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20" yWindow="-120" windowWidth="20730" windowHeight="11040"/>
  </bookViews>
  <sheets>
    <sheet name="医療機関一覧" sheetId="6" r:id="rId1"/>
  </sheets>
  <definedNames>
    <definedName name="_xlnm._FilterDatabase" localSheetId="0" hidden="1">医療機関一覧!$A$1:$Z$47</definedName>
    <definedName name="_xlnm.Print_Area" localSheetId="0">医療機関一覧!$A$1:$Z$48</definedName>
    <definedName name="_xlnm.Print_Titles" localSheetId="0">医療機関一覧!$A:$E,医療機関一覧!$1:$1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<sst xmlns="http://schemas.openxmlformats.org/spreadsheetml/2006/main" xmlns:r="http://schemas.openxmlformats.org/officeDocument/2006/relationships" count="559" uniqueCount="559">
  <si>
    <t>都道府県コード又は市区町村コード</t>
  </si>
  <si>
    <t>0711235</t>
  </si>
  <si>
    <t>住所</t>
    <rPh sb="0" eb="2">
      <t>ジュウショ</t>
    </rPh>
    <phoneticPr fontId="1"/>
  </si>
  <si>
    <t>0000000013</t>
  </si>
  <si>
    <t>内科;小児科</t>
    <rPh sb="0" eb="2">
      <t>ナイカ</t>
    </rPh>
    <rPh sb="3" eb="6">
      <t>ショウニカ</t>
    </rPh>
    <phoneticPr fontId="1"/>
  </si>
  <si>
    <t>名称</t>
    <rPh sb="0" eb="2">
      <t>メイショウ</t>
    </rPh>
    <phoneticPr fontId="1"/>
  </si>
  <si>
    <t>福島県須賀川市宮先町24-1</t>
  </si>
  <si>
    <t>0711037</t>
  </si>
  <si>
    <t>名称_カナ</t>
    <rPh sb="0" eb="2">
      <t>メイショウ</t>
    </rPh>
    <phoneticPr fontId="1"/>
  </si>
  <si>
    <t>ナガヌマクリニック</t>
  </si>
  <si>
    <t>0710971</t>
  </si>
  <si>
    <t>方書</t>
    <rPh sb="0" eb="1">
      <t>カタ</t>
    </rPh>
    <rPh sb="1" eb="2">
      <t>カ</t>
    </rPh>
    <phoneticPr fontId="1"/>
  </si>
  <si>
    <t>月火木金土</t>
    <rPh sb="0" eb="1">
      <t>ゲツ</t>
    </rPh>
    <rPh sb="1" eb="2">
      <t>ヒ</t>
    </rPh>
    <rPh sb="2" eb="3">
      <t>モク</t>
    </rPh>
    <rPh sb="3" eb="4">
      <t>キン</t>
    </rPh>
    <rPh sb="4" eb="5">
      <t>ド</t>
    </rPh>
    <phoneticPr fontId="1"/>
  </si>
  <si>
    <t>0710864</t>
  </si>
  <si>
    <t>電話番号</t>
    <rPh sb="0" eb="2">
      <t>デンワ</t>
    </rPh>
    <rPh sb="2" eb="4">
      <t>バンゴウ</t>
    </rPh>
    <phoneticPr fontId="1"/>
  </si>
  <si>
    <t>内線番号</t>
    <rPh sb="0" eb="2">
      <t>ナイセン</t>
    </rPh>
    <rPh sb="2" eb="4">
      <t>バンゴウ</t>
    </rPh>
    <phoneticPr fontId="1"/>
  </si>
  <si>
    <t>医療法人　太田耳鼻咽喉科医院</t>
  </si>
  <si>
    <t>法人の名称</t>
    <rPh sb="0" eb="2">
      <t>ホウジン</t>
    </rPh>
    <rPh sb="3" eb="5">
      <t>メイショウ</t>
    </rPh>
    <phoneticPr fontId="1"/>
  </si>
  <si>
    <t>0711672</t>
  </si>
  <si>
    <t>法人番号</t>
  </si>
  <si>
    <t>0711458</t>
  </si>
  <si>
    <t>NO</t>
  </si>
  <si>
    <t>医療機関の種類</t>
    <rPh sb="0" eb="2">
      <t>イリョウ</t>
    </rPh>
    <rPh sb="2" eb="4">
      <t>キカン</t>
    </rPh>
    <rPh sb="5" eb="7">
      <t>シュルイ</t>
    </rPh>
    <phoneticPr fontId="1"/>
  </si>
  <si>
    <t>緯度</t>
    <rPh sb="0" eb="2">
      <t>イド</t>
    </rPh>
    <phoneticPr fontId="1"/>
  </si>
  <si>
    <t>イマイズミスカガワイイン</t>
  </si>
  <si>
    <t>福島県須賀川市矢沢字竹ﾉ内158-1</t>
  </si>
  <si>
    <t>月火水金土</t>
    <rPh sb="0" eb="1">
      <t>ゲツ</t>
    </rPh>
    <rPh sb="1" eb="2">
      <t>カ</t>
    </rPh>
    <rPh sb="2" eb="3">
      <t>スイ</t>
    </rPh>
    <rPh sb="3" eb="4">
      <t>キン</t>
    </rPh>
    <rPh sb="4" eb="5">
      <t>ド</t>
    </rPh>
    <phoneticPr fontId="1"/>
  </si>
  <si>
    <t>0711219</t>
  </si>
  <si>
    <t>0000000030</t>
  </si>
  <si>
    <t>0711201</t>
  </si>
  <si>
    <t>経度</t>
    <rPh sb="0" eb="2">
      <t>ケイド</t>
    </rPh>
    <phoneticPr fontId="1"/>
  </si>
  <si>
    <t>診療曜日</t>
    <rPh sb="2" eb="4">
      <t>ヨウビ</t>
    </rPh>
    <phoneticPr fontId="1"/>
  </si>
  <si>
    <t>診療開始時間</t>
    <rPh sb="0" eb="2">
      <t>シンリョウ</t>
    </rPh>
    <rPh sb="2" eb="4">
      <t>カイシ</t>
    </rPh>
    <rPh sb="4" eb="6">
      <t>ジカン</t>
    </rPh>
    <phoneticPr fontId="1"/>
  </si>
  <si>
    <t>0710021</t>
  </si>
  <si>
    <t>診療終了時間</t>
    <rPh sb="0" eb="2">
      <t>シンリョウ</t>
    </rPh>
    <rPh sb="2" eb="4">
      <t>シュウリョウ</t>
    </rPh>
    <rPh sb="4" eb="6">
      <t>ジカン</t>
    </rPh>
    <phoneticPr fontId="1"/>
  </si>
  <si>
    <t>救急外来</t>
    <rPh sb="0" eb="4">
      <t>キュウキュウガイライ</t>
    </rPh>
    <phoneticPr fontId="1"/>
  </si>
  <si>
    <t>0711664</t>
  </si>
  <si>
    <t>0711334</t>
  </si>
  <si>
    <t>診療日時特記事項</t>
    <rPh sb="0" eb="2">
      <t>シンリョウ</t>
    </rPh>
    <rPh sb="2" eb="4">
      <t>ニチジ</t>
    </rPh>
    <rPh sb="4" eb="6">
      <t>トッキ</t>
    </rPh>
    <rPh sb="6" eb="8">
      <t>ジコウ</t>
    </rPh>
    <phoneticPr fontId="1"/>
  </si>
  <si>
    <t>人工透析内科</t>
  </si>
  <si>
    <t>0710930</t>
  </si>
  <si>
    <t>5380005005530</t>
  </si>
  <si>
    <t>時間外における対応</t>
  </si>
  <si>
    <t>0711557</t>
  </si>
  <si>
    <t>内科;循環器内科;呼吸器内科</t>
  </si>
  <si>
    <t>0711441</t>
  </si>
  <si>
    <t>診療科目</t>
    <rPh sb="0" eb="2">
      <t>シンリョウ</t>
    </rPh>
    <rPh sb="2" eb="4">
      <t>カモク</t>
    </rPh>
    <phoneticPr fontId="1"/>
  </si>
  <si>
    <t>福島県須賀川市南上町123-1</t>
  </si>
  <si>
    <t>0711011</t>
  </si>
  <si>
    <t>0710997</t>
  </si>
  <si>
    <t>0248-72-5678</t>
  </si>
  <si>
    <t>病床数</t>
    <rPh sb="0" eb="3">
      <t>ビョウショウスウ</t>
    </rPh>
    <phoneticPr fontId="1"/>
  </si>
  <si>
    <t>URL</t>
  </si>
  <si>
    <t>0711516</t>
  </si>
  <si>
    <t>わたなべ整形外科医院</t>
  </si>
  <si>
    <t>0711029</t>
  </si>
  <si>
    <t>0711425</t>
  </si>
  <si>
    <t>カミヤマヒフカクリニック</t>
  </si>
  <si>
    <t>公立岩瀬病院企業団</t>
    <rPh sb="0" eb="6">
      <t>コウリツイワセビョウイン</t>
    </rPh>
    <rPh sb="6" eb="9">
      <t>キギョウダン</t>
    </rPh>
    <phoneticPr fontId="1"/>
  </si>
  <si>
    <t>福島県須賀川市花岡9-3</t>
  </si>
  <si>
    <t>0000000051</t>
  </si>
  <si>
    <t>0710450</t>
  </si>
  <si>
    <t>備考</t>
    <rPh sb="0" eb="2">
      <t>ビコウ</t>
    </rPh>
    <phoneticPr fontId="1"/>
  </si>
  <si>
    <t>0711581</t>
  </si>
  <si>
    <t>都道府県名</t>
    <rPh sb="0" eb="4">
      <t>トドウフケン</t>
    </rPh>
    <rPh sb="4" eb="5">
      <t>メイ</t>
    </rPh>
    <phoneticPr fontId="1"/>
  </si>
  <si>
    <t>コウリツイワセビョウイン</t>
  </si>
  <si>
    <t>0711227</t>
  </si>
  <si>
    <t>https://www.imasuka-eye.com/</t>
  </si>
  <si>
    <t>市区町村名</t>
    <rPh sb="0" eb="2">
      <t>シク</t>
    </rPh>
    <rPh sb="2" eb="4">
      <t>チョウソン</t>
    </rPh>
    <rPh sb="4" eb="5">
      <t>メイ</t>
    </rPh>
    <phoneticPr fontId="1"/>
  </si>
  <si>
    <t>医療法人　わたなべ整形外科医院</t>
  </si>
  <si>
    <t>医療機関コード</t>
    <rPh sb="0" eb="2">
      <t>イリョウ</t>
    </rPh>
    <rPh sb="2" eb="4">
      <t>キカン</t>
    </rPh>
    <phoneticPr fontId="1"/>
  </si>
  <si>
    <t>0248-72-1666</t>
  </si>
  <si>
    <t>0711482</t>
  </si>
  <si>
    <t>FAX番号</t>
    <rPh sb="3" eb="5">
      <t>バンゴウ</t>
    </rPh>
    <phoneticPr fontId="1"/>
  </si>
  <si>
    <t>0710831</t>
  </si>
  <si>
    <t>0711128</t>
  </si>
  <si>
    <t>0711383</t>
  </si>
  <si>
    <t>医療法人　黒澤医院</t>
  </si>
  <si>
    <t>福島県須賀川市大町403-9</t>
  </si>
  <si>
    <t>0248-76-2382</t>
  </si>
  <si>
    <t>0711144</t>
  </si>
  <si>
    <t>0711318</t>
  </si>
  <si>
    <t>内視鏡内科;内科;小児科</t>
    <rPh sb="6" eb="8">
      <t>ナイカ</t>
    </rPh>
    <rPh sb="9" eb="12">
      <t>ショウニカ</t>
    </rPh>
    <phoneticPr fontId="1"/>
  </si>
  <si>
    <t>診療曜日、診療時間は診療科によって異なる。</t>
    <rPh sb="0" eb="2">
      <t>シンリョウ</t>
    </rPh>
    <rPh sb="2" eb="4">
      <t>ヨウビ</t>
    </rPh>
    <rPh sb="5" eb="7">
      <t>シンリョウ</t>
    </rPh>
    <rPh sb="7" eb="9">
      <t>ジカン</t>
    </rPh>
    <rPh sb="10" eb="13">
      <t>シンリョウカ</t>
    </rPh>
    <rPh sb="17" eb="18">
      <t>コト</t>
    </rPh>
    <phoneticPr fontId="1"/>
  </si>
  <si>
    <t>0711359</t>
  </si>
  <si>
    <t>0711375</t>
  </si>
  <si>
    <t>0711409</t>
  </si>
  <si>
    <t>小児科</t>
    <rPh sb="0" eb="3">
      <t>ショウニカ</t>
    </rPh>
    <phoneticPr fontId="1"/>
  </si>
  <si>
    <t>https:www.otaka-eyeclinic.com</t>
  </si>
  <si>
    <t>精神科;神経科;心療内科、内科</t>
    <rPh sb="0" eb="3">
      <t>セイシンカ</t>
    </rPh>
    <rPh sb="4" eb="7">
      <t>シンケイカ</t>
    </rPh>
    <rPh sb="8" eb="10">
      <t>シンリョウ</t>
    </rPh>
    <rPh sb="10" eb="12">
      <t>ナイカ</t>
    </rPh>
    <rPh sb="13" eb="15">
      <t>ナイカ</t>
    </rPh>
    <phoneticPr fontId="1"/>
  </si>
  <si>
    <t>0711573</t>
  </si>
  <si>
    <t>0248-76-8550</t>
  </si>
  <si>
    <t>0711599</t>
  </si>
  <si>
    <t>医療法人　西間木医院</t>
  </si>
  <si>
    <t>オリカサクリニック</t>
  </si>
  <si>
    <t>0711623</t>
  </si>
  <si>
    <t>0711631</t>
  </si>
  <si>
    <t>0711656</t>
  </si>
  <si>
    <t>さとう心療内科</t>
  </si>
  <si>
    <t>0711680</t>
  </si>
  <si>
    <t>医療法人　壬辰会</t>
  </si>
  <si>
    <t>0711706</t>
  </si>
  <si>
    <t>0711714</t>
  </si>
  <si>
    <t>太田耳鼻咽喉科医院</t>
  </si>
  <si>
    <t>4380005005580</t>
  </si>
  <si>
    <t>0711722</t>
  </si>
  <si>
    <t>0248-65-3488</t>
  </si>
  <si>
    <t>不定期に木曜日午後休診。土曜日は午後休診。日曜日、祝日は休診。</t>
    <rPh sb="0" eb="3">
      <t>フテイキ</t>
    </rPh>
    <rPh sb="4" eb="7">
      <t>モクヨウビ</t>
    </rPh>
    <rPh sb="7" eb="9">
      <t>ゴゴ</t>
    </rPh>
    <rPh sb="9" eb="11">
      <t>キュウシン</t>
    </rPh>
    <rPh sb="12" eb="15">
      <t>ドヨウビ</t>
    </rPh>
    <rPh sb="16" eb="18">
      <t>ゴゴ</t>
    </rPh>
    <rPh sb="18" eb="20">
      <t>キュウシン</t>
    </rPh>
    <rPh sb="21" eb="24">
      <t>ニチヨウビ</t>
    </rPh>
    <rPh sb="25" eb="27">
      <t>シュクジツ</t>
    </rPh>
    <rPh sb="28" eb="30">
      <t>キュウシン</t>
    </rPh>
    <phoneticPr fontId="1"/>
  </si>
  <si>
    <r>
      <t>00000000</t>
    </r>
    <r>
      <rPr>
        <sz val="11"/>
        <color theme="1"/>
        <rFont val="Meiryo UI"/>
      </rPr>
      <t>18</t>
    </r>
  </si>
  <si>
    <t>0711730</t>
  </si>
  <si>
    <t>0711755</t>
  </si>
  <si>
    <t>0711789</t>
  </si>
  <si>
    <t>0711821</t>
  </si>
  <si>
    <t>0711805</t>
  </si>
  <si>
    <t>7380005005413</t>
  </si>
  <si>
    <t>0711813</t>
  </si>
  <si>
    <t>5010021</t>
  </si>
  <si>
    <t>福島県</t>
    <rPh sb="0" eb="3">
      <t>フクシマケン</t>
    </rPh>
    <phoneticPr fontId="1"/>
  </si>
  <si>
    <t>0000000009</t>
  </si>
  <si>
    <t>須賀川市</t>
    <rPh sb="0" eb="4">
      <t>スカガワシ</t>
    </rPh>
    <phoneticPr fontId="1"/>
  </si>
  <si>
    <t>https://sukagawa-med.net/holiday_night</t>
  </si>
  <si>
    <t>9380005012762</t>
  </si>
  <si>
    <t>公立岩瀬病院</t>
  </si>
  <si>
    <t>完全予約制。１度来院し、窓口にて予約（電話予約不可）。木曜日、日曜日、祝日は休診。</t>
    <rPh sb="0" eb="2">
      <t>カンゼン</t>
    </rPh>
    <rPh sb="2" eb="5">
      <t>ヨヤクセイ</t>
    </rPh>
    <rPh sb="7" eb="10">
      <t>ドライイン</t>
    </rPh>
    <rPh sb="12" eb="14">
      <t>マドグチ</t>
    </rPh>
    <rPh sb="16" eb="18">
      <t>ヨヤク</t>
    </rPh>
    <rPh sb="27" eb="30">
      <t>モクヨウビ</t>
    </rPh>
    <rPh sb="31" eb="34">
      <t>ニチヨウビ</t>
    </rPh>
    <rPh sb="35" eb="37">
      <t>シュクジツ</t>
    </rPh>
    <rPh sb="38" eb="40">
      <t>キュウシン</t>
    </rPh>
    <phoneticPr fontId="1"/>
  </si>
  <si>
    <t>土曜日は午後休診。木曜日、日曜日、祝日は休診。内科以外は、診療科によって異なる。</t>
    <rPh sb="0" eb="3">
      <t>ドヨウビ</t>
    </rPh>
    <rPh sb="4" eb="6">
      <t>ゴゴ</t>
    </rPh>
    <rPh sb="6" eb="8">
      <t>キュウシン</t>
    </rPh>
    <rPh sb="9" eb="12">
      <t>モクヨウビ</t>
    </rPh>
    <rPh sb="13" eb="16">
      <t>ニチヨウビ</t>
    </rPh>
    <rPh sb="17" eb="19">
      <t>シュクジツ</t>
    </rPh>
    <rPh sb="20" eb="22">
      <t>キュウシン</t>
    </rPh>
    <phoneticPr fontId="1"/>
  </si>
  <si>
    <t>豊増医院</t>
  </si>
  <si>
    <t>小橋クリニック</t>
  </si>
  <si>
    <t>あづまクリニック</t>
  </si>
  <si>
    <t>0248-72-5237</t>
  </si>
  <si>
    <t>折笠クリニック</t>
  </si>
  <si>
    <t>0248-75-5214</t>
  </si>
  <si>
    <t>渡辺内科胃腸科クリニック</t>
  </si>
  <si>
    <t>須賀川地方休日夜間急病診療所</t>
  </si>
  <si>
    <t>0248-75-6131</t>
  </si>
  <si>
    <t>かのめガーデンクリニック</t>
  </si>
  <si>
    <t>4380005005432</t>
  </si>
  <si>
    <t>あすなろこどもクリニック</t>
  </si>
  <si>
    <t>スカガワセントラルガンカ</t>
  </si>
  <si>
    <t>矢部医院</t>
  </si>
  <si>
    <t>0248-75-3111</t>
  </si>
  <si>
    <t>橋本医院</t>
  </si>
  <si>
    <t>0248-63-2711</t>
  </si>
  <si>
    <t>山田クリニック</t>
  </si>
  <si>
    <t>渋谷クリニック岩瀬</t>
  </si>
  <si>
    <t>そのべ整形外科</t>
  </si>
  <si>
    <t>みやのもりクリニック</t>
  </si>
  <si>
    <t>春日クリニック</t>
  </si>
  <si>
    <t>6380005005521</t>
  </si>
  <si>
    <t>0000000002</t>
  </si>
  <si>
    <t>5380005005522</t>
  </si>
  <si>
    <t>須賀川南クリニック</t>
  </si>
  <si>
    <t>ブナの木内科診療所</t>
  </si>
  <si>
    <t>今泉須賀川医院</t>
  </si>
  <si>
    <t>太田メディカルクリニック</t>
  </si>
  <si>
    <t>0248-63-2855</t>
  </si>
  <si>
    <t>医療法人　あすなろこどもクリニック</t>
  </si>
  <si>
    <t>0248-66-1550</t>
  </si>
  <si>
    <r>
      <t>土曜日午後は条件付完全予約制、第３土曜日は休診。火曜日、水曜日</t>
    </r>
    <r>
      <rPr>
        <sz val="11"/>
        <color theme="1"/>
        <rFont val="Meiryo UI"/>
      </rPr>
      <t>は午後休診。日曜日、祝日は休診。受付は7：30～</t>
    </r>
    <rPh sb="0" eb="1">
      <t>ド</t>
    </rPh>
    <rPh sb="1" eb="3">
      <t>ヨウビ</t>
    </rPh>
    <rPh sb="3" eb="5">
      <t>ゴゴ</t>
    </rPh>
    <rPh sb="6" eb="9">
      <t>ジョウケンツ</t>
    </rPh>
    <rPh sb="9" eb="14">
      <t>カンゼンヨヤクセイ</t>
    </rPh>
    <rPh sb="15" eb="16">
      <t>ダイ</t>
    </rPh>
    <rPh sb="17" eb="19">
      <t>ドヨウ</t>
    </rPh>
    <rPh sb="19" eb="20">
      <t>ヒ</t>
    </rPh>
    <rPh sb="21" eb="23">
      <t>キュウシン</t>
    </rPh>
    <rPh sb="24" eb="27">
      <t>カヨウビ</t>
    </rPh>
    <rPh sb="28" eb="31">
      <t>スイヨウビ</t>
    </rPh>
    <rPh sb="32" eb="34">
      <t>ゴゴ</t>
    </rPh>
    <rPh sb="34" eb="36">
      <t>キュウシン</t>
    </rPh>
    <rPh sb="37" eb="40">
      <t>ニチヨウビ</t>
    </rPh>
    <rPh sb="41" eb="43">
      <t>シュクジツ</t>
    </rPh>
    <rPh sb="44" eb="46">
      <t>キュウシン</t>
    </rPh>
    <rPh sb="47" eb="49">
      <t>ウケツケ</t>
    </rPh>
    <phoneticPr fontId="1"/>
  </si>
  <si>
    <t>石川内科</t>
  </si>
  <si>
    <t>0248-72-1778</t>
  </si>
  <si>
    <t>福島県須賀川市北山寺町197</t>
  </si>
  <si>
    <t>あべ内科医院</t>
  </si>
  <si>
    <t>国分内科クリニック</t>
  </si>
  <si>
    <t>4380005005531</t>
  </si>
  <si>
    <t>大町診療所</t>
  </si>
  <si>
    <t>内科;胃腸科;呼吸器科</t>
    <rPh sb="0" eb="2">
      <t>ナイカ</t>
    </rPh>
    <rPh sb="3" eb="6">
      <t>イチョウカ</t>
    </rPh>
    <rPh sb="7" eb="11">
      <t>コキュウキカ</t>
    </rPh>
    <phoneticPr fontId="1"/>
  </si>
  <si>
    <t>月曜日から金曜日　19：30～21：30　土曜日　18：30～21：00　日曜日、祝日　9：00～12：00、14：00～17：00</t>
    <rPh sb="0" eb="3">
      <t>ゲツヨウビ</t>
    </rPh>
    <rPh sb="5" eb="8">
      <t>キンヨウビ</t>
    </rPh>
    <rPh sb="21" eb="24">
      <t>ドヨウビ</t>
    </rPh>
    <rPh sb="37" eb="39">
      <t>ニチヨウ</t>
    </rPh>
    <rPh sb="39" eb="40">
      <t>ヒ</t>
    </rPh>
    <rPh sb="41" eb="43">
      <t>シュクジツ</t>
    </rPh>
    <phoneticPr fontId="1"/>
  </si>
  <si>
    <t>病院</t>
  </si>
  <si>
    <t>0248-73-4181</t>
  </si>
  <si>
    <t>こんの小児科</t>
  </si>
  <si>
    <t>オオマチシンリョウジョ</t>
  </si>
  <si>
    <t>福島県須賀川市影沼町226-3</t>
  </si>
  <si>
    <t>0248-75-2211</t>
  </si>
  <si>
    <t>0248-76-6111</t>
  </si>
  <si>
    <t>0248-75-2547</t>
  </si>
  <si>
    <t>0248-76-8555</t>
  </si>
  <si>
    <t>0248-76-1565</t>
  </si>
  <si>
    <t>タカハシセイケイゲカ</t>
  </si>
  <si>
    <t>0248-73-2874</t>
  </si>
  <si>
    <t>医療法人　石川内科</t>
  </si>
  <si>
    <t>0248-72-1555</t>
  </si>
  <si>
    <t>0248-72-1777</t>
  </si>
  <si>
    <t>内科;外科;小児科;皮膚科</t>
    <rPh sb="0" eb="2">
      <t>ナイカ</t>
    </rPh>
    <rPh sb="3" eb="5">
      <t>ゲカ</t>
    </rPh>
    <rPh sb="6" eb="9">
      <t>ショウニカ</t>
    </rPh>
    <rPh sb="10" eb="13">
      <t>ヒフカ</t>
    </rPh>
    <phoneticPr fontId="1"/>
  </si>
  <si>
    <t>0248-76-2117</t>
  </si>
  <si>
    <t>0248-72-3755</t>
  </si>
  <si>
    <t>1380005005443</t>
  </si>
  <si>
    <t>有床診療所</t>
  </si>
  <si>
    <t>0248-76-3388</t>
  </si>
  <si>
    <t>土曜日は17：30までの診療。水曜日、日曜日、祝日は休診。</t>
    <rPh sb="0" eb="1">
      <t>ド</t>
    </rPh>
    <rPh sb="1" eb="3">
      <t>ヨウビ</t>
    </rPh>
    <rPh sb="12" eb="14">
      <t>シンリョウ</t>
    </rPh>
    <rPh sb="15" eb="18">
      <t>スイヨウビ</t>
    </rPh>
    <rPh sb="19" eb="22">
      <t>ニチヨウビ</t>
    </rPh>
    <rPh sb="23" eb="25">
      <t>シュクジツ</t>
    </rPh>
    <rPh sb="26" eb="28">
      <t>キュウシン</t>
    </rPh>
    <phoneticPr fontId="1"/>
  </si>
  <si>
    <t>0248-72-7065</t>
  </si>
  <si>
    <t>9380005010766</t>
  </si>
  <si>
    <t>0248-75-2343</t>
  </si>
  <si>
    <t>0248-76-5511</t>
  </si>
  <si>
    <t>アスナロコドモクリニック</t>
  </si>
  <si>
    <t>0000000033</t>
  </si>
  <si>
    <t>0248-76-5010</t>
  </si>
  <si>
    <t>福島県須賀川市南町30-10</t>
  </si>
  <si>
    <t>0248-76-2980</t>
  </si>
  <si>
    <t>0248-72-7211</t>
  </si>
  <si>
    <t>37.286958</t>
  </si>
  <si>
    <t>医療法人　秀和会</t>
  </si>
  <si>
    <t>福島県須賀川市森宿字狐石129-7</t>
  </si>
  <si>
    <t>0248-76-3400</t>
  </si>
  <si>
    <t>0248-75-2069</t>
  </si>
  <si>
    <t>0248-75-5161</t>
  </si>
  <si>
    <t>0248-75-4898</t>
  </si>
  <si>
    <t>0000000001</t>
  </si>
  <si>
    <t>0248-63-3673</t>
  </si>
  <si>
    <t>0248-63-0101</t>
  </si>
  <si>
    <t>0248-63-7299</t>
  </si>
  <si>
    <t>0248-67-2930</t>
  </si>
  <si>
    <t>医療法人　三恵会</t>
  </si>
  <si>
    <t>0248-63-0630</t>
  </si>
  <si>
    <t>0248-72-1222</t>
  </si>
  <si>
    <t>0248-75-3551</t>
  </si>
  <si>
    <t>0248-73-1035</t>
  </si>
  <si>
    <t>月火木金土</t>
    <rPh sb="0" eb="1">
      <t>ゲツ</t>
    </rPh>
    <rPh sb="1" eb="2">
      <t>カ</t>
    </rPh>
    <rPh sb="2" eb="3">
      <t>モク</t>
    </rPh>
    <rPh sb="3" eb="4">
      <t>キン</t>
    </rPh>
    <rPh sb="4" eb="5">
      <t>ド</t>
    </rPh>
    <phoneticPr fontId="1"/>
  </si>
  <si>
    <t>内科;消化器科</t>
    <rPh sb="0" eb="2">
      <t>ナイカ</t>
    </rPh>
    <rPh sb="3" eb="7">
      <t>ショウカキカ</t>
    </rPh>
    <phoneticPr fontId="1"/>
  </si>
  <si>
    <t>0248-94-8135</t>
  </si>
  <si>
    <t>0248-72-3111</t>
  </si>
  <si>
    <t>https://www.satou-shinryounaika.com/</t>
  </si>
  <si>
    <t>0248-75-2165</t>
  </si>
  <si>
    <t>0248-63-9020</t>
  </si>
  <si>
    <t>0248-69-1122</t>
  </si>
  <si>
    <t>火水木金</t>
    <rPh sb="0" eb="1">
      <t>ヒ</t>
    </rPh>
    <rPh sb="1" eb="2">
      <t>スイ</t>
    </rPh>
    <rPh sb="2" eb="3">
      <t>モク</t>
    </rPh>
    <rPh sb="3" eb="4">
      <t>キン</t>
    </rPh>
    <phoneticPr fontId="1"/>
  </si>
  <si>
    <t>0000000035</t>
  </si>
  <si>
    <t>0248-73-1155</t>
  </si>
  <si>
    <t>0248-94-6807</t>
  </si>
  <si>
    <t>福島県須賀川市広表77-1</t>
  </si>
  <si>
    <t>0248-75-2131</t>
  </si>
  <si>
    <t>月火水木金土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rPh sb="5" eb="6">
      <t>ド</t>
    </rPh>
    <phoneticPr fontId="1"/>
  </si>
  <si>
    <t>月曜日、火曜日は午前休診。木曜日、日曜日、祝日は休診。</t>
    <rPh sb="0" eb="3">
      <t>ゲツヨウビ</t>
    </rPh>
    <rPh sb="4" eb="7">
      <t>カヨウビ</t>
    </rPh>
    <rPh sb="8" eb="10">
      <t>ゴゼン</t>
    </rPh>
    <rPh sb="10" eb="12">
      <t>キュウシン</t>
    </rPh>
    <rPh sb="13" eb="16">
      <t>モクヨウビ</t>
    </rPh>
    <rPh sb="17" eb="20">
      <t>ニチヨウビ</t>
    </rPh>
    <rPh sb="21" eb="23">
      <t>シュクジツ</t>
    </rPh>
    <rPh sb="24" eb="26">
      <t>キュウシン</t>
    </rPh>
    <phoneticPr fontId="1"/>
  </si>
  <si>
    <t>医療法人　平心会</t>
  </si>
  <si>
    <t>https://www.jusendo.or.jp/shn/index.html</t>
  </si>
  <si>
    <t>福島県須賀川市北山寺町113</t>
  </si>
  <si>
    <t>平心会　須賀川病院</t>
  </si>
  <si>
    <t>医療法人　清水産科婦人科クリニック</t>
  </si>
  <si>
    <t>清水産科婦人科クリニック</t>
  </si>
  <si>
    <t>医療法人　小林医院</t>
  </si>
  <si>
    <t>髙橋整形外科</t>
  </si>
  <si>
    <t>https://www.clinic-ohta.com/</t>
  </si>
  <si>
    <t>長沼クリニック</t>
  </si>
  <si>
    <t>医療法人　須賀川セントラル眼科</t>
  </si>
  <si>
    <t>小林医院</t>
  </si>
  <si>
    <t>社会福祉法人　うつみね福祉会</t>
  </si>
  <si>
    <t>4380005005589</t>
  </si>
  <si>
    <t>大高眼科医院</t>
  </si>
  <si>
    <t>須賀川セントラル眼科</t>
  </si>
  <si>
    <t>土曜日は午後休診。第３土曜日は休診。火曜日、木曜日の午後は手術日。日曜日、祝日は休診。</t>
    <rPh sb="0" eb="3">
      <t>ドヨウビ</t>
    </rPh>
    <rPh sb="4" eb="6">
      <t>ゴゴ</t>
    </rPh>
    <rPh sb="6" eb="8">
      <t>キュウシン</t>
    </rPh>
    <rPh sb="9" eb="10">
      <t>ダイ</t>
    </rPh>
    <rPh sb="11" eb="14">
      <t>ドヨウビ</t>
    </rPh>
    <rPh sb="15" eb="17">
      <t>キュウシン</t>
    </rPh>
    <rPh sb="18" eb="19">
      <t>カ</t>
    </rPh>
    <rPh sb="19" eb="21">
      <t>ヨウビ</t>
    </rPh>
    <rPh sb="22" eb="23">
      <t>モク</t>
    </rPh>
    <rPh sb="23" eb="25">
      <t>ヨウビ</t>
    </rPh>
    <rPh sb="26" eb="28">
      <t>ゴゴ</t>
    </rPh>
    <rPh sb="29" eb="32">
      <t>シュジュツビ</t>
    </rPh>
    <phoneticPr fontId="1"/>
  </si>
  <si>
    <t>福島県須賀川市和田字六軒173</t>
  </si>
  <si>
    <t>吉田医院</t>
  </si>
  <si>
    <t>ハシモトイイン</t>
  </si>
  <si>
    <t>黒澤医院</t>
  </si>
  <si>
    <t>西間木医院</t>
  </si>
  <si>
    <t>須賀川クリニック</t>
  </si>
  <si>
    <t>関根医院</t>
  </si>
  <si>
    <t>うつみね診療所</t>
  </si>
  <si>
    <t>福島県須賀川市下宿町57</t>
  </si>
  <si>
    <t>0000000005</t>
  </si>
  <si>
    <t>0248-75-4271</t>
  </si>
  <si>
    <t>国立病院機構　福島病院</t>
  </si>
  <si>
    <t>小児科;内科;皮膚科;アレルギー科</t>
    <rPh sb="0" eb="3">
      <t>ショウニカ</t>
    </rPh>
    <rPh sb="4" eb="6">
      <t>ナイカ</t>
    </rPh>
    <rPh sb="7" eb="10">
      <t>ヒフカ</t>
    </rPh>
    <rPh sb="16" eb="17">
      <t>カ</t>
    </rPh>
    <phoneticPr fontId="1"/>
  </si>
  <si>
    <t>医療法人　大高眼科医院</t>
  </si>
  <si>
    <t>医療法人　吉田医院</t>
  </si>
  <si>
    <t>8380005005445</t>
  </si>
  <si>
    <t>アヅマクリニック</t>
  </si>
  <si>
    <t>医療法人　髙橋整形外科　</t>
  </si>
  <si>
    <t>福島県須賀川市上北町96-1</t>
  </si>
  <si>
    <t>福島県須賀川市丸田町17</t>
  </si>
  <si>
    <t>医療法人　渡辺内科・胃腸科クリニック</t>
  </si>
  <si>
    <t>0000000010</t>
  </si>
  <si>
    <t>医療法人　こんの小児科</t>
  </si>
  <si>
    <t>須賀川地方保健環境組合　</t>
  </si>
  <si>
    <t>8380005011055</t>
  </si>
  <si>
    <t>医療法人　将文会</t>
  </si>
  <si>
    <t>木曜日、土曜日は午後休診。日曜日、祝日は休診。</t>
    <rPh sb="0" eb="3">
      <t>モクヨウビ</t>
    </rPh>
    <rPh sb="4" eb="7">
      <t>ドヨウビ</t>
    </rPh>
    <rPh sb="8" eb="10">
      <t>ゴゴ</t>
    </rPh>
    <rPh sb="10" eb="12">
      <t>キュウシン</t>
    </rPh>
    <rPh sb="13" eb="16">
      <t>ニチヨウビ</t>
    </rPh>
    <rPh sb="17" eb="19">
      <t>シュクジツ</t>
    </rPh>
    <rPh sb="20" eb="22">
      <t>キュウシン</t>
    </rPh>
    <phoneticPr fontId="1"/>
  </si>
  <si>
    <t>4380005012932</t>
  </si>
  <si>
    <t>医療法人　彩心会</t>
  </si>
  <si>
    <t>コクリツビョウインキコウ　フクシマビョウイン</t>
  </si>
  <si>
    <t>医療法人　山田クリニック</t>
  </si>
  <si>
    <t>医療法人　須賀川クリニック</t>
  </si>
  <si>
    <t>医療法人社団　三成会</t>
  </si>
  <si>
    <t>医療法人　長沼クリニック</t>
  </si>
  <si>
    <t>https://www.kokubun-clinic.com/</t>
  </si>
  <si>
    <t>医療法人　そのべ整形外科</t>
  </si>
  <si>
    <t>0248-75-2083</t>
  </si>
  <si>
    <t>医療法人　陽和会</t>
  </si>
  <si>
    <t>医療法人　関根医院</t>
  </si>
  <si>
    <t>医療法人　三愛会</t>
  </si>
  <si>
    <t>0248-72-1556</t>
  </si>
  <si>
    <t>医療法人　太田メディカルクリニック</t>
  </si>
  <si>
    <t>4380005005416</t>
  </si>
  <si>
    <t>13：30～14：00は予防接種優先時間。予約優先。土曜日は午後休診。木曜日、日曜日、祝日は休診。</t>
    <rPh sb="12" eb="16">
      <t>ヨボウセッシュ</t>
    </rPh>
    <rPh sb="16" eb="20">
      <t>ユウセンジカン</t>
    </rPh>
    <rPh sb="21" eb="25">
      <t>ヨヤクユウセン</t>
    </rPh>
    <rPh sb="26" eb="29">
      <t>ドヨウビ</t>
    </rPh>
    <rPh sb="30" eb="32">
      <t>ゴゴ</t>
    </rPh>
    <rPh sb="32" eb="34">
      <t>キュウシン</t>
    </rPh>
    <rPh sb="35" eb="38">
      <t>モクヨウビ</t>
    </rPh>
    <rPh sb="39" eb="42">
      <t>ニチヨウビ</t>
    </rPh>
    <rPh sb="43" eb="45">
      <t>シュクジツ</t>
    </rPh>
    <rPh sb="46" eb="48">
      <t>キュウシン</t>
    </rPh>
    <phoneticPr fontId="1"/>
  </si>
  <si>
    <t>医療法人　知仁会</t>
  </si>
  <si>
    <t>福島県須賀川市諏訪町67-1</t>
  </si>
  <si>
    <t>医療法人　あべ内科医院</t>
  </si>
  <si>
    <t>福島県須賀川市東町119-2</t>
  </si>
  <si>
    <t>医療法人　啓正会</t>
  </si>
  <si>
    <t>医療法人　翠蔭会</t>
  </si>
  <si>
    <t>福島県須賀川市塚田142</t>
  </si>
  <si>
    <t>https://www.asunaroc.jp/</t>
  </si>
  <si>
    <t>独立行政法人国立病院機構</t>
  </si>
  <si>
    <t>072079</t>
  </si>
  <si>
    <t>福島県須賀川市一里坦14-4</t>
  </si>
  <si>
    <t>診療曜日、診療時間は診療科によって異なる。日曜日、祝日は休診。</t>
    <rPh sb="22" eb="24">
      <t>ヨウビ</t>
    </rPh>
    <phoneticPr fontId="1"/>
  </si>
  <si>
    <t>ヘイシンカイ　スカガワビョウイン</t>
  </si>
  <si>
    <t>福島県須賀川市南町320</t>
  </si>
  <si>
    <t>トヨマスイイン</t>
  </si>
  <si>
    <t>4380005005507</t>
  </si>
  <si>
    <t>コバヤシイイン</t>
  </si>
  <si>
    <t>オオタカガンカイイン</t>
  </si>
  <si>
    <t>ヨシダイイン</t>
  </si>
  <si>
    <t>クロサワイイン</t>
  </si>
  <si>
    <t>0248-73-1036</t>
  </si>
  <si>
    <t>0248-72-8133</t>
  </si>
  <si>
    <t>0000000039</t>
  </si>
  <si>
    <t>ワタナベナイカイチョウカクリニック</t>
  </si>
  <si>
    <t>コンノショウニカ</t>
  </si>
  <si>
    <t>スカガワチホウキュウジツヤカンキュウビョウシンリョウジョ</t>
  </si>
  <si>
    <r>
      <t>シミズサン</t>
    </r>
    <r>
      <rPr>
        <sz val="11"/>
        <color theme="1"/>
        <rFont val="Meiryo UI"/>
      </rPr>
      <t>カフジンカクリニック</t>
    </r>
  </si>
  <si>
    <t>カノメガーデンクリニック</t>
  </si>
  <si>
    <t>月火水木金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phoneticPr fontId="1"/>
  </si>
  <si>
    <t>ヤベイイン</t>
  </si>
  <si>
    <t>ワタナベセイケイゲカイイン</t>
  </si>
  <si>
    <t>オオタジビインコウカイイン</t>
  </si>
  <si>
    <t>8380005005610</t>
  </si>
  <si>
    <t>診療日時は診療科目によって異なる。日曜日、祝日は休診。</t>
    <rPh sb="0" eb="2">
      <t>シンリョウ</t>
    </rPh>
    <rPh sb="2" eb="4">
      <t>ニチジ</t>
    </rPh>
    <rPh sb="5" eb="9">
      <t>シンリョウカモク</t>
    </rPh>
    <rPh sb="13" eb="14">
      <t>コト</t>
    </rPh>
    <rPh sb="17" eb="20">
      <t>ニチヨウビ</t>
    </rPh>
    <rPh sb="21" eb="23">
      <t>シュクジツ</t>
    </rPh>
    <rPh sb="24" eb="26">
      <t>キュウシン</t>
    </rPh>
    <phoneticPr fontId="1"/>
  </si>
  <si>
    <t>サトウシンリョウナイカ</t>
  </si>
  <si>
    <t>ヤマダクリニック</t>
  </si>
  <si>
    <t>37.308453</t>
  </si>
  <si>
    <t>スカガワクリニック</t>
  </si>
  <si>
    <t>内科;循環器科;小児科</t>
    <rPh sb="0" eb="2">
      <t>ナイカ</t>
    </rPh>
    <rPh sb="3" eb="7">
      <t>ジュンカンキカ</t>
    </rPh>
    <rPh sb="8" eb="11">
      <t>ショウニカ</t>
    </rPh>
    <phoneticPr fontId="1"/>
  </si>
  <si>
    <t>シブヤクリニックイワセ</t>
  </si>
  <si>
    <t>ソノベセイケイゲカ</t>
  </si>
  <si>
    <t>内科;呼吸器科;消化器科;循環器科;小児科;泌尿器科;アレルギー科</t>
    <rPh sb="0" eb="2">
      <t>ナイカ</t>
    </rPh>
    <rPh sb="3" eb="7">
      <t>コキュウキカ</t>
    </rPh>
    <rPh sb="8" eb="11">
      <t>ショウカキ</t>
    </rPh>
    <rPh sb="11" eb="12">
      <t>カ</t>
    </rPh>
    <rPh sb="13" eb="17">
      <t>ジュンカンキカ</t>
    </rPh>
    <rPh sb="18" eb="21">
      <t>ショウニカ</t>
    </rPh>
    <rPh sb="22" eb="26">
      <t>ヒニョウキカ</t>
    </rPh>
    <rPh sb="32" eb="33">
      <t>カ</t>
    </rPh>
    <phoneticPr fontId="1"/>
  </si>
  <si>
    <t>http://sukagawahp.com</t>
  </si>
  <si>
    <t>ミヤノモリクリニック</t>
  </si>
  <si>
    <r>
      <t>内科;循環器科;呼吸器科</t>
    </r>
    <r>
      <rPr>
        <sz val="11"/>
        <color theme="1"/>
        <rFont val="Meiryo UI"/>
      </rPr>
      <t>;内分泌内科</t>
    </r>
    <rPh sb="1" eb="2">
      <t>カ</t>
    </rPh>
    <rPh sb="3" eb="7">
      <t>ジュンカンキカ</t>
    </rPh>
    <rPh sb="8" eb="12">
      <t>コキュウキカ</t>
    </rPh>
    <rPh sb="13" eb="16">
      <t>ナイブンピ</t>
    </rPh>
    <rPh sb="16" eb="18">
      <t>ナイカ</t>
    </rPh>
    <phoneticPr fontId="1"/>
  </si>
  <si>
    <t>カスガクリニック</t>
  </si>
  <si>
    <t>0248-72-3177</t>
  </si>
  <si>
    <t>セキネイイン</t>
  </si>
  <si>
    <t>http://ayapond.co-suite.jp/smc.index.html</t>
  </si>
  <si>
    <t>スカガワミナミクリニック</t>
  </si>
  <si>
    <t>福島県須賀川市山寺町37</t>
  </si>
  <si>
    <t>ブナノキナイカシンリョウジョ</t>
  </si>
  <si>
    <t>オオタメディカルクリニック</t>
  </si>
  <si>
    <t>福島県須賀川市諏訪町5</t>
  </si>
  <si>
    <t>イシカワナイカ</t>
  </si>
  <si>
    <t>0248-73-1166</t>
  </si>
  <si>
    <t>https://www.iwase-hp.jp/</t>
  </si>
  <si>
    <t>アベナイカイイン</t>
  </si>
  <si>
    <t>コクブンナイカクリニック</t>
  </si>
  <si>
    <t>ウツミネシンリョウジョ</t>
  </si>
  <si>
    <t>0000000003</t>
  </si>
  <si>
    <t>0000000004</t>
  </si>
  <si>
    <t>0000000006</t>
  </si>
  <si>
    <t>医療法人　爲進会　</t>
  </si>
  <si>
    <t>爲進会　寿泉堂松南病院</t>
  </si>
  <si>
    <t>https://www.yabe-cl.jp/</t>
  </si>
  <si>
    <t>イシンカイ　ジュセンドウ　ショウナンビョウイン</t>
  </si>
  <si>
    <t>無床診療所</t>
  </si>
  <si>
    <t>5380005005431</t>
  </si>
  <si>
    <t>6380005005422</t>
  </si>
  <si>
    <t>0000000021</t>
  </si>
  <si>
    <t>3380005005508</t>
  </si>
  <si>
    <t>7380005005090</t>
  </si>
  <si>
    <t>1380005005419</t>
  </si>
  <si>
    <t>福島県須賀川市木之崎字寺前77-6</t>
  </si>
  <si>
    <t>1380005005435</t>
  </si>
  <si>
    <t>6380005005430</t>
  </si>
  <si>
    <t>内科;消化器科;循環器内科;呼吸器科</t>
    <rPh sb="0" eb="2">
      <t>ナイカ</t>
    </rPh>
    <rPh sb="3" eb="6">
      <t>ショウカキ</t>
    </rPh>
    <rPh sb="6" eb="7">
      <t>カ</t>
    </rPh>
    <rPh sb="8" eb="11">
      <t>ジュンカンキ</t>
    </rPh>
    <rPh sb="11" eb="13">
      <t>ナイカ</t>
    </rPh>
    <rPh sb="14" eb="18">
      <t>コキュウキカ</t>
    </rPh>
    <phoneticPr fontId="1"/>
  </si>
  <si>
    <t>0248-63-0631</t>
  </si>
  <si>
    <t>5380005005423</t>
  </si>
  <si>
    <t>0000000042</t>
  </si>
  <si>
    <t>3000020078204</t>
  </si>
  <si>
    <t>7000020078191</t>
  </si>
  <si>
    <t>0248-75-3590</t>
  </si>
  <si>
    <t>4380005002446</t>
  </si>
  <si>
    <t>7380005005446</t>
  </si>
  <si>
    <t>5380005005547</t>
  </si>
  <si>
    <t>0248-66-1551</t>
  </si>
  <si>
    <t>1380005005518</t>
  </si>
  <si>
    <t>4380005005440</t>
  </si>
  <si>
    <t>福島県須賀川市東町55-7</t>
  </si>
  <si>
    <t>9380005005510</t>
  </si>
  <si>
    <t>内科;胃腸科;小児科</t>
    <rPh sb="0" eb="2">
      <t>ナイカ</t>
    </rPh>
    <rPh sb="3" eb="6">
      <t>イチョウカ</t>
    </rPh>
    <rPh sb="7" eb="10">
      <t>ショウニカ</t>
    </rPh>
    <phoneticPr fontId="1"/>
  </si>
  <si>
    <t>3380005005607</t>
  </si>
  <si>
    <t>7380005005438</t>
  </si>
  <si>
    <t>1380005011912</t>
  </si>
  <si>
    <t>http://www.kasuga-rehabili.com</t>
  </si>
  <si>
    <t>水曜日、土曜日は16：30までの診療。木曜日、日曜日、祝日は休診。受付は診療終了時間の30分前まで。</t>
    <rPh sb="0" eb="1">
      <t>スイ</t>
    </rPh>
    <rPh sb="1" eb="3">
      <t>ヨウビ</t>
    </rPh>
    <rPh sb="4" eb="5">
      <t>ド</t>
    </rPh>
    <rPh sb="5" eb="7">
      <t>ヨウビ</t>
    </rPh>
    <rPh sb="16" eb="18">
      <t>シンリョウ</t>
    </rPh>
    <rPh sb="19" eb="22">
      <t>モクヨウビ</t>
    </rPh>
    <rPh sb="23" eb="26">
      <t>ニチヨウビ</t>
    </rPh>
    <rPh sb="27" eb="29">
      <t>シュクジツ</t>
    </rPh>
    <rPh sb="30" eb="32">
      <t>キュウシン</t>
    </rPh>
    <rPh sb="33" eb="35">
      <t>ウケツケ</t>
    </rPh>
    <rPh sb="36" eb="38">
      <t>シンリョウ</t>
    </rPh>
    <rPh sb="38" eb="40">
      <t>シュウリョウ</t>
    </rPh>
    <rPh sb="40" eb="42">
      <t>ジカン</t>
    </rPh>
    <rPh sb="45" eb="46">
      <t>フン</t>
    </rPh>
    <rPh sb="46" eb="47">
      <t>マエ</t>
    </rPh>
    <phoneticPr fontId="1"/>
  </si>
  <si>
    <t>6380005005513</t>
  </si>
  <si>
    <t>0000000048</t>
  </si>
  <si>
    <t>1013205001281</t>
  </si>
  <si>
    <t>4380005005424</t>
  </si>
  <si>
    <t>https://xn--1ck0a1gi1b8068cfevbdlefw5ceux.jp/</t>
  </si>
  <si>
    <t>https://clinicyoshida.sakura.ne.jp/</t>
  </si>
  <si>
    <t>福島県須賀川市岡東町101</t>
  </si>
  <si>
    <t>0248-76-2118</t>
  </si>
  <si>
    <t>https://www.orikasa-clinic.com/</t>
  </si>
  <si>
    <t>福島県須賀川市八幡町24-18</t>
  </si>
  <si>
    <t>0248-72-7067</t>
  </si>
  <si>
    <t>https://www.kanome-gardenclinic.com/</t>
  </si>
  <si>
    <t>0248-72-7217</t>
  </si>
  <si>
    <t>急患は問い合わせ</t>
    <rPh sb="0" eb="2">
      <t>キュウカン</t>
    </rPh>
    <rPh sb="3" eb="4">
      <t>ト</t>
    </rPh>
    <rPh sb="5" eb="6">
      <t>ア</t>
    </rPh>
    <phoneticPr fontId="1"/>
  </si>
  <si>
    <t>火水木金土</t>
    <rPh sb="0" eb="1">
      <t>カ</t>
    </rPh>
    <rPh sb="1" eb="2">
      <t>スイ</t>
    </rPh>
    <rPh sb="2" eb="3">
      <t>モク</t>
    </rPh>
    <rPh sb="3" eb="4">
      <t>キン</t>
    </rPh>
    <rPh sb="4" eb="5">
      <t>ド</t>
    </rPh>
    <phoneticPr fontId="1"/>
  </si>
  <si>
    <t>https://www.miyanomori-clinic.com/</t>
  </si>
  <si>
    <t>内科;胃腸内科;呼吸器内科;小児科;放射線科;小児アレルギー科</t>
    <rPh sb="1" eb="2">
      <t>カ</t>
    </rPh>
    <rPh sb="8" eb="11">
      <t>コキュウキ</t>
    </rPh>
    <rPh sb="11" eb="13">
      <t>ナイカ</t>
    </rPh>
    <rPh sb="14" eb="17">
      <t>ショウニカ</t>
    </rPh>
    <rPh sb="18" eb="22">
      <t>ホウシャセンカ</t>
    </rPh>
    <phoneticPr fontId="1"/>
  </si>
  <si>
    <t>https://kasuga-cl.com/</t>
  </si>
  <si>
    <t>https://omatishinryouzyo.com/</t>
  </si>
  <si>
    <t>0248-63-9021</t>
  </si>
  <si>
    <t>福島県須賀川市芦田塚13</t>
  </si>
  <si>
    <t>https://utsumine-clinic.com/</t>
  </si>
  <si>
    <t>_x0009_0248-72-3758</t>
  </si>
  <si>
    <t>https://fukushima.hosp.go.jp/</t>
  </si>
  <si>
    <t>受付は診療終了時間の15分前まで。新規受付は診療終了時間の1時間前まで。木曜日、土曜日は午後休診。日曜日、祝日は休診。</t>
    <rPh sb="17" eb="19">
      <t>シンキ</t>
    </rPh>
    <rPh sb="19" eb="21">
      <t>ウケツケ</t>
    </rPh>
    <rPh sb="32" eb="33">
      <t>マエ</t>
    </rPh>
    <rPh sb="36" eb="39">
      <t>モクヨウビ</t>
    </rPh>
    <rPh sb="40" eb="43">
      <t>ドヨウビ</t>
    </rPh>
    <rPh sb="44" eb="46">
      <t>ゴゴ</t>
    </rPh>
    <rPh sb="46" eb="48">
      <t>キュウシン</t>
    </rPh>
    <rPh sb="49" eb="52">
      <t>ニチヨウビ</t>
    </rPh>
    <rPh sb="53" eb="55">
      <t>シュクジツ</t>
    </rPh>
    <rPh sb="56" eb="58">
      <t>キュウシン</t>
    </rPh>
    <phoneticPr fontId="1"/>
  </si>
  <si>
    <t>https://ikedakinen-hp.or.jp/</t>
  </si>
  <si>
    <t>0248-76-4324</t>
  </si>
  <si>
    <t>0000000040</t>
  </si>
  <si>
    <t>0248-75-2548</t>
  </si>
  <si>
    <t>婦人科;産科</t>
    <rPh sb="0" eb="3">
      <t>フジンカ</t>
    </rPh>
    <rPh sb="4" eb="6">
      <t>サンカ</t>
    </rPh>
    <phoneticPr fontId="1"/>
  </si>
  <si>
    <t>0248-72-2185</t>
  </si>
  <si>
    <t>0248-73-4844</t>
  </si>
  <si>
    <t>福島県須賀川市北町20</t>
  </si>
  <si>
    <t>福島県須賀川市仁井田字大谷地172-3</t>
  </si>
  <si>
    <t>福島県須賀川市森宿字鍛治山36-10</t>
  </si>
  <si>
    <t>37.301180</t>
  </si>
  <si>
    <t>福島県須賀川市東作146-7</t>
  </si>
  <si>
    <t>月火金土</t>
    <rPh sb="0" eb="1">
      <t>ゲツ</t>
    </rPh>
    <rPh sb="1" eb="2">
      <t>カ</t>
    </rPh>
    <rPh sb="2" eb="3">
      <t>キン</t>
    </rPh>
    <rPh sb="3" eb="4">
      <t>ド</t>
    </rPh>
    <phoneticPr fontId="1"/>
  </si>
  <si>
    <t>内科;外科;小児科</t>
    <rPh sb="0" eb="2">
      <t>ナイカ</t>
    </rPh>
    <rPh sb="3" eb="5">
      <t>ゲカ</t>
    </rPh>
    <rPh sb="6" eb="9">
      <t>ショウニカ</t>
    </rPh>
    <phoneticPr fontId="1"/>
  </si>
  <si>
    <t>福島県須賀川市大町280</t>
  </si>
  <si>
    <t>福島県須賀川市西山寺町19</t>
  </si>
  <si>
    <t>福島県須賀川市越久三斗内76</t>
  </si>
  <si>
    <t>福島県須賀川市長沼字殿町11-3</t>
  </si>
  <si>
    <t>福島県須賀川市前田川字宮の前166-140</t>
  </si>
  <si>
    <t>福島県須賀川市森宿字横見根13-3</t>
  </si>
  <si>
    <t>福島県須賀川市矢沢字天神210</t>
  </si>
  <si>
    <t>福島県須賀川市山寺町162</t>
  </si>
  <si>
    <t>福島県須賀川市中宿346</t>
  </si>
  <si>
    <t>福島県須賀川市西山寺町228</t>
  </si>
  <si>
    <t>福島県須賀川市中宿445</t>
  </si>
  <si>
    <t>福島県須賀川市前川52-1</t>
  </si>
  <si>
    <t>木曜日は午後休診。土曜日は15：00までの診療。日曜日、祝日は休診。</t>
    <rPh sb="0" eb="3">
      <t>モクヨウビ</t>
    </rPh>
    <rPh sb="4" eb="6">
      <t>ゴゴ</t>
    </rPh>
    <rPh sb="6" eb="8">
      <t>キュウシン</t>
    </rPh>
    <rPh sb="9" eb="10">
      <t>ド</t>
    </rPh>
    <rPh sb="10" eb="12">
      <t>ヨウビ</t>
    </rPh>
    <rPh sb="21" eb="23">
      <t>シンリョウ</t>
    </rPh>
    <rPh sb="24" eb="27">
      <t>ニチヨウビ</t>
    </rPh>
    <rPh sb="28" eb="30">
      <t>シュクジツ</t>
    </rPh>
    <rPh sb="31" eb="33">
      <t>キュウシン</t>
    </rPh>
    <phoneticPr fontId="1"/>
  </si>
  <si>
    <t>福島県須賀川小作田字仲田23-3</t>
  </si>
  <si>
    <t>福島県須賀川市滑川字池田100</t>
  </si>
  <si>
    <t>内科;脳神経内科;消化器内科;小児科;整形外科;脳神経外科;小児外科;眼科;耳鼻咽喉科;リハビリテーション科;放射線科</t>
    <rPh sb="0" eb="2">
      <t>ナイカ</t>
    </rPh>
    <rPh sb="3" eb="4">
      <t>ノウ</t>
    </rPh>
    <rPh sb="4" eb="6">
      <t>シンケイ</t>
    </rPh>
    <rPh sb="7" eb="8">
      <t>カ</t>
    </rPh>
    <rPh sb="15" eb="18">
      <t>ショウニカ</t>
    </rPh>
    <rPh sb="19" eb="21">
      <t>セイケイ</t>
    </rPh>
    <rPh sb="21" eb="23">
      <t>ゲカ</t>
    </rPh>
    <rPh sb="24" eb="27">
      <t>ノウシンケイ</t>
    </rPh>
    <rPh sb="27" eb="29">
      <t>ゲカ</t>
    </rPh>
    <rPh sb="30" eb="32">
      <t>ショウニ</t>
    </rPh>
    <rPh sb="32" eb="34">
      <t>ゲカ</t>
    </rPh>
    <rPh sb="35" eb="37">
      <t>ガンカ</t>
    </rPh>
    <rPh sb="38" eb="40">
      <t>ジビ</t>
    </rPh>
    <rPh sb="40" eb="42">
      <t>インコウ</t>
    </rPh>
    <rPh sb="42" eb="43">
      <t>カ</t>
    </rPh>
    <rPh sb="53" eb="54">
      <t>カ</t>
    </rPh>
    <rPh sb="55" eb="59">
      <t>ホウシャセンカ</t>
    </rPh>
    <phoneticPr fontId="1"/>
  </si>
  <si>
    <t>耳鼻咽喉科;気管食道科</t>
    <rPh sb="0" eb="5">
      <t>ジビインコウカ</t>
    </rPh>
    <rPh sb="6" eb="8">
      <t>キカン</t>
    </rPh>
    <rPh sb="8" eb="10">
      <t>ショクドウ</t>
    </rPh>
    <rPh sb="10" eb="11">
      <t>カ</t>
    </rPh>
    <phoneticPr fontId="1"/>
  </si>
  <si>
    <t>https://www.sukagawa-azumaclinic.com</t>
  </si>
  <si>
    <t>水曜日、日曜日、祝日は休診。</t>
    <rPh sb="0" eb="3">
      <t>スイヨウビ</t>
    </rPh>
    <rPh sb="4" eb="7">
      <t>ニチヨウビ</t>
    </rPh>
    <rPh sb="8" eb="10">
      <t>シュクジツ</t>
    </rPh>
    <rPh sb="11" eb="13">
      <t>キュウシン</t>
    </rPh>
    <phoneticPr fontId="1"/>
  </si>
  <si>
    <t>麻酔科;内科;整形外科</t>
    <rPh sb="0" eb="3">
      <t>マスイカ</t>
    </rPh>
    <rPh sb="4" eb="6">
      <t>ナイカ</t>
    </rPh>
    <rPh sb="7" eb="9">
      <t>セイケイ</t>
    </rPh>
    <rPh sb="9" eb="11">
      <t>ゲカ</t>
    </rPh>
    <phoneticPr fontId="1"/>
  </si>
  <si>
    <t>眼科</t>
    <rPh sb="0" eb="2">
      <t>ガンカ</t>
    </rPh>
    <phoneticPr fontId="1"/>
  </si>
  <si>
    <r>
      <t>月火</t>
    </r>
    <r>
      <rPr>
        <sz val="11"/>
        <color theme="1"/>
        <rFont val="Meiryo UI"/>
      </rPr>
      <t>木金土</t>
    </r>
    <rPh sb="0" eb="1">
      <t>ゲツ</t>
    </rPh>
    <rPh sb="1" eb="2">
      <t>カ</t>
    </rPh>
    <rPh sb="2" eb="3">
      <t>モク</t>
    </rPh>
    <rPh sb="3" eb="4">
      <t>キン</t>
    </rPh>
    <rPh sb="4" eb="5">
      <t>ド</t>
    </rPh>
    <phoneticPr fontId="1"/>
  </si>
  <si>
    <t>内科；呼吸器内科;消化器内科;消化器外科;循環器科;神経内科;心療内科;小児科;外科;こう門科;整形外科;リウマチ科;皮膚科;泌尿器科;婦人科;眼科;耳鼻咽喉科;リハビリテーション科;放射線科;形成外科;精神科;気管食道科;脳神経外科;病理診断科;麻酔科;産婦人科;産科;小児外科;内視鏡内科;総合診療科;乳腺外科</t>
    <rPh sb="0" eb="2">
      <t>ナイカ</t>
    </rPh>
    <rPh sb="3" eb="8">
      <t>コキュウキナイカ</t>
    </rPh>
    <rPh sb="21" eb="25">
      <t>ジュンカンキカ</t>
    </rPh>
    <rPh sb="26" eb="28">
      <t>シンケイ</t>
    </rPh>
    <rPh sb="28" eb="30">
      <t>ナイカ</t>
    </rPh>
    <rPh sb="31" eb="33">
      <t>シンリョウ</t>
    </rPh>
    <rPh sb="33" eb="35">
      <t>ナイカ</t>
    </rPh>
    <rPh sb="36" eb="39">
      <t>ショウニカ</t>
    </rPh>
    <rPh sb="40" eb="42">
      <t>ゲカ</t>
    </rPh>
    <rPh sb="45" eb="46">
      <t>モン</t>
    </rPh>
    <rPh sb="46" eb="47">
      <t>カ</t>
    </rPh>
    <rPh sb="48" eb="52">
      <t>セイケイゲカ</t>
    </rPh>
    <rPh sb="57" eb="58">
      <t>カ</t>
    </rPh>
    <rPh sb="59" eb="62">
      <t>ヒフカ</t>
    </rPh>
    <rPh sb="63" eb="67">
      <t>ヒニョウキカ</t>
    </rPh>
    <rPh sb="68" eb="71">
      <t>フジンカ</t>
    </rPh>
    <rPh sb="72" eb="74">
      <t>ガンカ</t>
    </rPh>
    <rPh sb="75" eb="80">
      <t>ジビインコウカ</t>
    </rPh>
    <rPh sb="90" eb="91">
      <t>カ</t>
    </rPh>
    <rPh sb="92" eb="96">
      <t>ホウシャセンカ</t>
    </rPh>
    <rPh sb="97" eb="99">
      <t>ケイセイ</t>
    </rPh>
    <rPh sb="99" eb="101">
      <t>ゲカ</t>
    </rPh>
    <rPh sb="102" eb="105">
      <t>セイシンカ</t>
    </rPh>
    <rPh sb="106" eb="111">
      <t>キカンショクドウカ</t>
    </rPh>
    <rPh sb="112" eb="117">
      <t>ノウシンケイゲカ</t>
    </rPh>
    <rPh sb="118" eb="120">
      <t>ビョウリ</t>
    </rPh>
    <rPh sb="124" eb="127">
      <t>マスイカ</t>
    </rPh>
    <rPh sb="128" eb="132">
      <t>サンフジンカ</t>
    </rPh>
    <rPh sb="133" eb="135">
      <t>サンカ</t>
    </rPh>
    <rPh sb="136" eb="138">
      <t>ショウニ</t>
    </rPh>
    <rPh sb="138" eb="140">
      <t>ゲカ</t>
    </rPh>
    <rPh sb="141" eb="144">
      <t>ナイシキョウ</t>
    </rPh>
    <rPh sb="144" eb="146">
      <t>ナイカ</t>
    </rPh>
    <rPh sb="147" eb="149">
      <t>ソウゴウ</t>
    </rPh>
    <rPh sb="149" eb="151">
      <t>シンリョウ</t>
    </rPh>
    <rPh sb="151" eb="152">
      <t>カ</t>
    </rPh>
    <rPh sb="153" eb="155">
      <t>ニュウセン</t>
    </rPh>
    <rPh sb="155" eb="157">
      <t>ゲカ</t>
    </rPh>
    <phoneticPr fontId="1"/>
  </si>
  <si>
    <t>土曜日は午後休診。日曜日、祝日は休診。</t>
    <rPh sb="0" eb="3">
      <t>ドヨウビ</t>
    </rPh>
    <rPh sb="4" eb="6">
      <t>ゴゴ</t>
    </rPh>
    <rPh sb="6" eb="8">
      <t>キュウシン</t>
    </rPh>
    <rPh sb="9" eb="12">
      <t>ニチヨウビ</t>
    </rPh>
    <rPh sb="13" eb="15">
      <t>シュクジツ</t>
    </rPh>
    <rPh sb="16" eb="18">
      <t>キュウシン</t>
    </rPh>
    <phoneticPr fontId="1"/>
  </si>
  <si>
    <t>月火水金土</t>
    <rPh sb="0" eb="1">
      <t>ゲツ</t>
    </rPh>
    <rPh sb="1" eb="2">
      <t>ヒ</t>
    </rPh>
    <rPh sb="2" eb="3">
      <t>スイ</t>
    </rPh>
    <rPh sb="3" eb="4">
      <t>キン</t>
    </rPh>
    <rPh sb="4" eb="5">
      <t>ド</t>
    </rPh>
    <phoneticPr fontId="1"/>
  </si>
  <si>
    <t>水曜日、土曜日は午後休診。日曜日、祝日は休診。</t>
    <rPh sb="0" eb="3">
      <t>スイヨウビ</t>
    </rPh>
    <rPh sb="4" eb="7">
      <t>ドヨウビ</t>
    </rPh>
    <rPh sb="8" eb="10">
      <t>ゴゴ</t>
    </rPh>
    <rPh sb="10" eb="12">
      <t>キュウシン</t>
    </rPh>
    <rPh sb="13" eb="16">
      <t>ニチヨウビ</t>
    </rPh>
    <rPh sb="17" eb="19">
      <t>シュクジツ</t>
    </rPh>
    <rPh sb="20" eb="22">
      <t>キュウシン</t>
    </rPh>
    <phoneticPr fontId="1"/>
  </si>
  <si>
    <t>土曜日は15：00までの診療。水曜日、日曜日、祝日は休診。</t>
    <rPh sb="0" eb="1">
      <t>ド</t>
    </rPh>
    <rPh sb="1" eb="3">
      <t>ヨウビ</t>
    </rPh>
    <rPh sb="12" eb="14">
      <t>シンリョウ</t>
    </rPh>
    <rPh sb="15" eb="18">
      <t>スイヨウビ</t>
    </rPh>
    <rPh sb="19" eb="22">
      <t>ニチヨウビ</t>
    </rPh>
    <rPh sb="23" eb="25">
      <t>シュクジツ</t>
    </rPh>
    <rPh sb="26" eb="28">
      <t>キュウシン</t>
    </rPh>
    <phoneticPr fontId="1"/>
  </si>
  <si>
    <t>内科;神経内科</t>
    <rPh sb="0" eb="2">
      <t>ナイカ</t>
    </rPh>
    <rPh sb="3" eb="5">
      <t>シンケイ</t>
    </rPh>
    <rPh sb="5" eb="7">
      <t>ナイカ</t>
    </rPh>
    <phoneticPr fontId="1"/>
  </si>
  <si>
    <t>整形外科;内科;形成外科</t>
    <rPh sb="0" eb="2">
      <t>セイケイ</t>
    </rPh>
    <rPh sb="2" eb="4">
      <t>ゲカ</t>
    </rPh>
    <rPh sb="5" eb="7">
      <t>ナイカ</t>
    </rPh>
    <rPh sb="8" eb="10">
      <t>ケイセイ</t>
    </rPh>
    <rPh sb="10" eb="12">
      <t>ゲカ</t>
    </rPh>
    <phoneticPr fontId="1"/>
  </si>
  <si>
    <t>検査のみ予約可能。水曜日、土曜日は午後休診。日曜日、祝日は休診。</t>
    <rPh sb="0" eb="2">
      <t>ケンサ</t>
    </rPh>
    <rPh sb="4" eb="8">
      <t>ヨヤクカノウ</t>
    </rPh>
    <rPh sb="9" eb="12">
      <t>スイヨウビ</t>
    </rPh>
    <rPh sb="13" eb="16">
      <t>ドヨウビ</t>
    </rPh>
    <rPh sb="17" eb="19">
      <t>ゴゴ</t>
    </rPh>
    <rPh sb="19" eb="21">
      <t>キュウシン</t>
    </rPh>
    <rPh sb="22" eb="25">
      <t>ニチヨウビ</t>
    </rPh>
    <rPh sb="26" eb="28">
      <t>シュクジツ</t>
    </rPh>
    <rPh sb="29" eb="31">
      <t>キュウシン</t>
    </rPh>
    <phoneticPr fontId="1"/>
  </si>
  <si>
    <t>福島県須賀川市和田字弥六内356-4</t>
  </si>
  <si>
    <t>水曜日、土曜日は午後休診。木曜日、日曜日、祝日は休診。</t>
    <rPh sb="0" eb="3">
      <t>スイヨウビ</t>
    </rPh>
    <rPh sb="4" eb="7">
      <t>ドヨウビ</t>
    </rPh>
    <rPh sb="8" eb="10">
      <t>ゴゴ</t>
    </rPh>
    <rPh sb="10" eb="12">
      <t>キュウシン</t>
    </rPh>
    <rPh sb="13" eb="16">
      <t>モクヨウビ</t>
    </rPh>
    <rPh sb="17" eb="20">
      <t>ニチヨウビ</t>
    </rPh>
    <rPh sb="21" eb="23">
      <t>シュクジツ</t>
    </rPh>
    <rPh sb="24" eb="26">
      <t>キュウシン</t>
    </rPh>
    <phoneticPr fontId="1"/>
  </si>
  <si>
    <t>内科;リウマチ科;アレルギー科;小児科;皮膚科;消化器科</t>
    <rPh sb="0" eb="2">
      <t>ナイカ</t>
    </rPh>
    <rPh sb="7" eb="8">
      <t>カ</t>
    </rPh>
    <rPh sb="14" eb="15">
      <t>カ</t>
    </rPh>
    <rPh sb="16" eb="19">
      <t>ショウニカ</t>
    </rPh>
    <rPh sb="20" eb="23">
      <t>ヒフカ</t>
    </rPh>
    <rPh sb="24" eb="28">
      <t>ショウカキカ</t>
    </rPh>
    <phoneticPr fontId="1"/>
  </si>
  <si>
    <t>平日受付　AM分9：00～11：30、PM分14：00～18：00　土曜受付　AM分9：00～11：30、PM分14：00～17：30　木曜日、日曜日、祝日は休診。</t>
    <rPh sb="0" eb="4">
      <t>ヘイジツウケツケ</t>
    </rPh>
    <rPh sb="7" eb="8">
      <t>ブン</t>
    </rPh>
    <rPh sb="21" eb="22">
      <t>ブン</t>
    </rPh>
    <rPh sb="35" eb="37">
      <t>ウケツケ</t>
    </rPh>
    <rPh sb="40" eb="41">
      <t>ブン</t>
    </rPh>
    <rPh sb="54" eb="55">
      <t>ブン</t>
    </rPh>
    <rPh sb="67" eb="70">
      <t>モクヨウビ</t>
    </rPh>
    <rPh sb="71" eb="74">
      <t>ニチヨウビ</t>
    </rPh>
    <rPh sb="75" eb="77">
      <t>シュクジツ</t>
    </rPh>
    <rPh sb="78" eb="80">
      <t>キュウシン</t>
    </rPh>
    <phoneticPr fontId="1"/>
  </si>
  <si>
    <t>内科;循環器科</t>
    <rPh sb="0" eb="2">
      <t>ナイカ</t>
    </rPh>
    <rPh sb="3" eb="7">
      <t>ジュンカンキカ</t>
    </rPh>
    <phoneticPr fontId="1"/>
  </si>
  <si>
    <t>福島県須賀川市越久字三斗内75-1</t>
  </si>
  <si>
    <t>内科;小児科;皮膚科;麻酔科</t>
    <rPh sb="0" eb="2">
      <t>ナイカ</t>
    </rPh>
    <rPh sb="3" eb="6">
      <t>ショウニカ</t>
    </rPh>
    <rPh sb="7" eb="10">
      <t>ヒフカ</t>
    </rPh>
    <rPh sb="11" eb="14">
      <t>マスイカ</t>
    </rPh>
    <phoneticPr fontId="1"/>
  </si>
  <si>
    <t>皮膚科;アレルギー科;形成外科</t>
    <rPh sb="0" eb="3">
      <t>ヒフカ</t>
    </rPh>
    <rPh sb="9" eb="10">
      <t>カ</t>
    </rPh>
    <rPh sb="11" eb="13">
      <t>ケイセイ</t>
    </rPh>
    <rPh sb="13" eb="15">
      <t>ゲカ</t>
    </rPh>
    <phoneticPr fontId="1"/>
  </si>
  <si>
    <t>ひまわり皮ふ科医院</t>
  </si>
  <si>
    <t>0000000027</t>
  </si>
  <si>
    <t>ヒマワリヒフカイイン</t>
  </si>
  <si>
    <t>内科;消化器科;リウマチ科;アレルギー科</t>
    <rPh sb="0" eb="2">
      <t>ナイカ</t>
    </rPh>
    <rPh sb="3" eb="6">
      <t>ショウカキ</t>
    </rPh>
    <rPh sb="6" eb="7">
      <t>カ</t>
    </rPh>
    <rPh sb="12" eb="13">
      <t>カ</t>
    </rPh>
    <rPh sb="19" eb="20">
      <t>カ</t>
    </rPh>
    <phoneticPr fontId="1"/>
  </si>
  <si>
    <t>診療曜日、診療時間は診療科によって異なる。土曜日、日曜日、祝日は休診。</t>
    <rPh sb="0" eb="2">
      <t>シンリョウ</t>
    </rPh>
    <rPh sb="2" eb="4">
      <t>ヨウビ</t>
    </rPh>
    <rPh sb="5" eb="7">
      <t>シンリョウ</t>
    </rPh>
    <rPh sb="7" eb="9">
      <t>ジカン</t>
    </rPh>
    <rPh sb="10" eb="13">
      <t>シンリョウカ</t>
    </rPh>
    <rPh sb="17" eb="18">
      <t>コト</t>
    </rPh>
    <rPh sb="21" eb="22">
      <t>ツチ</t>
    </rPh>
    <rPh sb="22" eb="24">
      <t>ヨウビ</t>
    </rPh>
    <rPh sb="25" eb="26">
      <t>ヒ</t>
    </rPh>
    <rPh sb="26" eb="28">
      <t>ヨウビ</t>
    </rPh>
    <rPh sb="29" eb="31">
      <t>シュクジツ</t>
    </rPh>
    <rPh sb="32" eb="34">
      <t>キュウシン</t>
    </rPh>
    <phoneticPr fontId="1"/>
  </si>
  <si>
    <t>新患受付：9：00～11：30　再来受付：9：00～12：00。日曜日、祝日は休診。</t>
    <rPh sb="0" eb="4">
      <t>シンカンウケツケ</t>
    </rPh>
    <rPh sb="16" eb="18">
      <t>サイライ</t>
    </rPh>
    <rPh sb="18" eb="20">
      <t>ウケツケ</t>
    </rPh>
    <rPh sb="32" eb="33">
      <t>ヒ</t>
    </rPh>
    <rPh sb="33" eb="35">
      <t>ヨウビ</t>
    </rPh>
    <rPh sb="36" eb="38">
      <t>シュクジツ</t>
    </rPh>
    <rPh sb="39" eb="41">
      <t>キュウシン</t>
    </rPh>
    <phoneticPr fontId="1"/>
  </si>
  <si>
    <t>土曜日は17：30までの診療。第2,4木曜日は休診。水曜日、日曜日、祝日は休診。</t>
    <rPh sb="0" eb="1">
      <t>ド</t>
    </rPh>
    <rPh sb="1" eb="3">
      <t>ヨウビ</t>
    </rPh>
    <rPh sb="12" eb="14">
      <t>シンリョウ</t>
    </rPh>
    <rPh sb="15" eb="16">
      <t>ダイ</t>
    </rPh>
    <rPh sb="19" eb="22">
      <t>モクヨウビ</t>
    </rPh>
    <rPh sb="23" eb="25">
      <t>キュウシン</t>
    </rPh>
    <rPh sb="26" eb="29">
      <t>スイヨウビ</t>
    </rPh>
    <rPh sb="30" eb="33">
      <t>ニチヨウビ</t>
    </rPh>
    <rPh sb="34" eb="36">
      <t>シュクジツ</t>
    </rPh>
    <rPh sb="37" eb="39">
      <t>キュウシン</t>
    </rPh>
    <phoneticPr fontId="1"/>
  </si>
  <si>
    <t>土曜日は17：00までの診療。木曜日は午後休診。日曜日、祝日は休診。</t>
    <rPh sb="0" eb="1">
      <t>ド</t>
    </rPh>
    <rPh sb="1" eb="2">
      <t>ヨウ</t>
    </rPh>
    <rPh sb="2" eb="3">
      <t>ヒ</t>
    </rPh>
    <rPh sb="12" eb="14">
      <t>シンリョウ</t>
    </rPh>
    <rPh sb="15" eb="18">
      <t>モクヨウビ</t>
    </rPh>
    <rPh sb="19" eb="21">
      <t>ゴゴ</t>
    </rPh>
    <rPh sb="21" eb="23">
      <t>キュウシン</t>
    </rPh>
    <rPh sb="24" eb="25">
      <t>ニチ</t>
    </rPh>
    <rPh sb="25" eb="27">
      <t>ヨウビ</t>
    </rPh>
    <rPh sb="28" eb="30">
      <t>シュクジツ</t>
    </rPh>
    <rPh sb="31" eb="33">
      <t>キュウシン</t>
    </rPh>
    <phoneticPr fontId="1"/>
  </si>
  <si>
    <t>かみやま皮フ科クリニック</t>
  </si>
  <si>
    <t>皮膚科</t>
    <rPh sb="0" eb="3">
      <t>ヒフカ</t>
    </rPh>
    <phoneticPr fontId="1"/>
  </si>
  <si>
    <t>精神科;神経科;心療内科</t>
    <rPh sb="0" eb="3">
      <t>セイシンカ</t>
    </rPh>
    <rPh sb="8" eb="10">
      <t>シンリョウ</t>
    </rPh>
    <rPh sb="10" eb="12">
      <t>ナイカ</t>
    </rPh>
    <phoneticPr fontId="1"/>
  </si>
  <si>
    <t>木曜日は12：00まで、土曜日は13：00までの診療。日曜日、祝日は休診。</t>
    <rPh sb="0" eb="1">
      <t>モク</t>
    </rPh>
    <rPh sb="1" eb="3">
      <t>ヨウビ</t>
    </rPh>
    <rPh sb="12" eb="13">
      <t>ド</t>
    </rPh>
    <rPh sb="13" eb="15">
      <t>ヨウビ</t>
    </rPh>
    <rPh sb="24" eb="26">
      <t>シンリョウ</t>
    </rPh>
    <rPh sb="27" eb="30">
      <t>ニチヨウビ</t>
    </rPh>
    <rPh sb="31" eb="33">
      <t>シュクジツ</t>
    </rPh>
    <rPh sb="34" eb="36">
      <t>キュウシン</t>
    </rPh>
    <phoneticPr fontId="1"/>
  </si>
  <si>
    <t>土曜日は17：00までの診療。日曜日、祝日は休診。</t>
    <rPh sb="0" eb="3">
      <t>ドヨウビ</t>
    </rPh>
    <rPh sb="12" eb="14">
      <t>シンリョウ</t>
    </rPh>
    <rPh sb="15" eb="18">
      <t>ニチヨウビ</t>
    </rPh>
    <rPh sb="19" eb="21">
      <t>シュクジツ</t>
    </rPh>
    <rPh sb="22" eb="24">
      <t>キュウシン</t>
    </rPh>
    <phoneticPr fontId="1"/>
  </si>
  <si>
    <t>診療受付は診療終了時間の15分前まで。水曜日、土曜日は午後休診。日曜日、祝日は休診。</t>
    <rPh sb="0" eb="4">
      <t>シンリョウウケツケ</t>
    </rPh>
    <rPh sb="5" eb="7">
      <t>シンリョウ</t>
    </rPh>
    <rPh sb="7" eb="9">
      <t>シュウリョウ</t>
    </rPh>
    <rPh sb="9" eb="11">
      <t>ジカン</t>
    </rPh>
    <rPh sb="14" eb="16">
      <t>フンマエ</t>
    </rPh>
    <rPh sb="19" eb="22">
      <t>スイヨウビ</t>
    </rPh>
    <rPh sb="23" eb="26">
      <t>ドヨウビ</t>
    </rPh>
    <rPh sb="27" eb="29">
      <t>ゴゴ</t>
    </rPh>
    <rPh sb="29" eb="31">
      <t>キュウシン</t>
    </rPh>
    <rPh sb="32" eb="35">
      <t>ニチヨウビ</t>
    </rPh>
    <rPh sb="36" eb="38">
      <t>シュクジツ</t>
    </rPh>
    <rPh sb="39" eb="41">
      <t>キュウシン</t>
    </rPh>
    <phoneticPr fontId="1"/>
  </si>
  <si>
    <t>140.373811</t>
  </si>
  <si>
    <t>140.355438</t>
  </si>
  <si>
    <t>140.380940</t>
  </si>
  <si>
    <t>緊急時や臨時の受診は問い合わせ</t>
    <rPh sb="0" eb="3">
      <t>キンキュウジ</t>
    </rPh>
    <rPh sb="4" eb="6">
      <t>リンジ</t>
    </rPh>
    <rPh sb="7" eb="9">
      <t>ジュシン</t>
    </rPh>
    <rPh sb="10" eb="11">
      <t>ト</t>
    </rPh>
    <rPh sb="12" eb="13">
      <t>ア</t>
    </rPh>
    <phoneticPr fontId="1"/>
  </si>
  <si>
    <t>0000000011</t>
  </si>
  <si>
    <t>サンアイカイ　イケダキネンビョウイン</t>
  </si>
  <si>
    <t>婦人科;皮膚泌尿器科；内科；耳鼻咽喉科;頭頸部外科</t>
    <rPh sb="0" eb="3">
      <t>フジンカ</t>
    </rPh>
    <rPh sb="4" eb="6">
      <t>ヒフ</t>
    </rPh>
    <rPh sb="6" eb="10">
      <t>ヒニョウキカ</t>
    </rPh>
    <rPh sb="11" eb="13">
      <t>ナイカ</t>
    </rPh>
    <rPh sb="14" eb="16">
      <t>ジビ</t>
    </rPh>
    <rPh sb="16" eb="18">
      <t>インコウ</t>
    </rPh>
    <rPh sb="18" eb="19">
      <t>カ</t>
    </rPh>
    <rPh sb="20" eb="23">
      <t>トウケイブ</t>
    </rPh>
    <rPh sb="23" eb="25">
      <t>ゲカ</t>
    </rPh>
    <phoneticPr fontId="1"/>
  </si>
  <si>
    <t>0248-73-2417</t>
  </si>
  <si>
    <t>0248-75-1896</t>
  </si>
  <si>
    <t>0248-63-7265</t>
  </si>
  <si>
    <t>0000000049</t>
  </si>
  <si>
    <t>0248-67-2931</t>
  </si>
  <si>
    <t>0248-76-6165</t>
  </si>
  <si>
    <t>0248-94-8133</t>
  </si>
  <si>
    <t>0248-72-5478</t>
  </si>
  <si>
    <t>0248-69-1100</t>
  </si>
  <si>
    <t>0248-94-5452</t>
  </si>
  <si>
    <t>https://kobayashi-sukagawa.com/</t>
  </si>
  <si>
    <t>0248-94-6808</t>
  </si>
  <si>
    <t>木曜日は12：00、土曜日は12：45までの診療。日曜日、祝日は休診。</t>
    <rPh sb="0" eb="3">
      <t>モクヨウビ</t>
    </rPh>
    <rPh sb="10" eb="11">
      <t>ド</t>
    </rPh>
    <rPh sb="11" eb="13">
      <t>ヨウビ</t>
    </rPh>
    <rPh sb="22" eb="24">
      <t>シンリョウ</t>
    </rPh>
    <rPh sb="25" eb="28">
      <t>ニチヨウビ</t>
    </rPh>
    <rPh sb="29" eb="31">
      <t>シュクジツ</t>
    </rPh>
    <rPh sb="32" eb="34">
      <t>キュウシン</t>
    </rPh>
    <phoneticPr fontId="1"/>
  </si>
  <si>
    <t>0000000008</t>
  </si>
  <si>
    <t>0000000045</t>
  </si>
  <si>
    <t>0000000046</t>
  </si>
  <si>
    <t>受付開始時間：7：30～　木曜日午後、日曜日午後、祝日午後は休日診療体制</t>
    <rPh sb="0" eb="2">
      <t>ウケツケ</t>
    </rPh>
    <rPh sb="2" eb="4">
      <t>カイシ</t>
    </rPh>
    <rPh sb="4" eb="6">
      <t>ジカン</t>
    </rPh>
    <rPh sb="13" eb="15">
      <t>モクヨウ</t>
    </rPh>
    <rPh sb="15" eb="16">
      <t>ヒ</t>
    </rPh>
    <rPh sb="16" eb="18">
      <t>ゴゴ</t>
    </rPh>
    <rPh sb="19" eb="21">
      <t>ニチヨウ</t>
    </rPh>
    <rPh sb="21" eb="22">
      <t>ヒ</t>
    </rPh>
    <rPh sb="22" eb="24">
      <t>ゴゴ</t>
    </rPh>
    <rPh sb="25" eb="27">
      <t>シュクジツ</t>
    </rPh>
    <rPh sb="27" eb="29">
      <t>ゴゴ</t>
    </rPh>
    <rPh sb="30" eb="32">
      <t>キュウジツ</t>
    </rPh>
    <rPh sb="32" eb="34">
      <t>シンリョウ</t>
    </rPh>
    <rPh sb="34" eb="36">
      <t>タイセイ</t>
    </rPh>
    <phoneticPr fontId="1"/>
  </si>
  <si>
    <t>木曜日は午後休診。日曜日、祝日は休診。</t>
    <rPh sb="0" eb="3">
      <t>モクヨウビ</t>
    </rPh>
    <rPh sb="4" eb="6">
      <t>ゴゴ</t>
    </rPh>
    <rPh sb="6" eb="8">
      <t>キュウシン</t>
    </rPh>
    <rPh sb="9" eb="12">
      <t>ニチヨウビ</t>
    </rPh>
    <rPh sb="13" eb="15">
      <t>シュクジツ</t>
    </rPh>
    <rPh sb="16" eb="18">
      <t>キュウシン</t>
    </rPh>
    <phoneticPr fontId="1"/>
  </si>
  <si>
    <t>月火水木金土日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rPh sb="5" eb="6">
      <t>ド</t>
    </rPh>
    <rPh sb="6" eb="7">
      <t>ニチ</t>
    </rPh>
    <phoneticPr fontId="1"/>
  </si>
  <si>
    <t>土は13：00までの診療。予約制。月曜日、土曜日午後、日曜日、祝日は休診。</t>
    <rPh sb="17" eb="18">
      <t>ゲツ</t>
    </rPh>
    <rPh sb="21" eb="24">
      <t>ドヨウビ</t>
    </rPh>
    <rPh sb="24" eb="26">
      <t>ゴゴ</t>
    </rPh>
    <rPh sb="27" eb="30">
      <t>ニチヨウビ</t>
    </rPh>
    <rPh sb="31" eb="33">
      <t>シュクジツ</t>
    </rPh>
    <rPh sb="34" eb="36">
      <t>キュウシン</t>
    </rPh>
    <phoneticPr fontId="1"/>
  </si>
  <si>
    <t>水曜日、木曜日、土曜日午後、日曜日、祝日は休診。</t>
    <rPh sb="0" eb="3">
      <t>スイヨウビ</t>
    </rPh>
    <rPh sb="4" eb="6">
      <t>ヨウビ</t>
    </rPh>
    <rPh sb="7" eb="12">
      <t>ドヨウビゴゴ</t>
    </rPh>
    <rPh sb="13" eb="16">
      <t>ニチヨウビ</t>
    </rPh>
    <rPh sb="17" eb="19">
      <t>シュクジツ</t>
    </rPh>
    <rPh sb="20" eb="22">
      <t>キュウシン</t>
    </rPh>
    <phoneticPr fontId="1"/>
  </si>
  <si>
    <t>整形外科;内科;外科;リハビリテーション科</t>
    <rPh sb="0" eb="2">
      <t>セイケイ</t>
    </rPh>
    <rPh sb="2" eb="4">
      <t>ゲカ</t>
    </rPh>
    <rPh sb="5" eb="7">
      <t>ナイカ</t>
    </rPh>
    <rPh sb="8" eb="10">
      <t>ゲカ</t>
    </rPh>
    <rPh sb="20" eb="21">
      <t>カ</t>
    </rPh>
    <phoneticPr fontId="1"/>
  </si>
  <si>
    <t>精神科;内科;神経内科;リハビリテーション科;心療内科</t>
    <rPh sb="0" eb="3">
      <t>セイシンカ</t>
    </rPh>
    <rPh sb="4" eb="6">
      <t>ナイカ</t>
    </rPh>
    <rPh sb="7" eb="9">
      <t>シンケイ</t>
    </rPh>
    <rPh sb="9" eb="11">
      <t>ナイカ</t>
    </rPh>
    <rPh sb="21" eb="22">
      <t>カ</t>
    </rPh>
    <rPh sb="23" eb="25">
      <t>シンリョウ</t>
    </rPh>
    <rPh sb="25" eb="27">
      <t>ナイカ</t>
    </rPh>
    <phoneticPr fontId="1"/>
  </si>
  <si>
    <t>混雑時は受付時間が早まる場合あり。木曜日、土曜日は午後休診。日曜日、祝日は休診。</t>
    <rPh sb="17" eb="20">
      <t>モクヨウビ</t>
    </rPh>
    <rPh sb="21" eb="24">
      <t>ドヨウビ</t>
    </rPh>
    <rPh sb="25" eb="27">
      <t>ゴゴ</t>
    </rPh>
    <rPh sb="27" eb="29">
      <t>キュウシン</t>
    </rPh>
    <rPh sb="30" eb="33">
      <t>ニチヨウビ</t>
    </rPh>
    <rPh sb="34" eb="36">
      <t>シュクジツ</t>
    </rPh>
    <rPh sb="37" eb="39">
      <t>キュウシン</t>
    </rPh>
    <phoneticPr fontId="1"/>
  </si>
  <si>
    <t>整形外科;リハビリテーション科;リウマチ科</t>
    <rPh sb="0" eb="2">
      <t>セイケイ</t>
    </rPh>
    <rPh sb="2" eb="4">
      <t>ゲカ</t>
    </rPh>
    <rPh sb="14" eb="15">
      <t>カ</t>
    </rPh>
    <rPh sb="20" eb="21">
      <t>カ</t>
    </rPh>
    <phoneticPr fontId="1"/>
  </si>
  <si>
    <t>土曜日は午後休診。水曜日、日曜日、祝日は休診。</t>
    <rPh sb="0" eb="3">
      <t>ドヨウビ</t>
    </rPh>
    <rPh sb="4" eb="8">
      <t>ゴゴキュウシン</t>
    </rPh>
    <rPh sb="9" eb="12">
      <t>スイヨウビ</t>
    </rPh>
    <rPh sb="13" eb="16">
      <t>ニチヨウビ</t>
    </rPh>
    <rPh sb="17" eb="19">
      <t>シュクジツ</t>
    </rPh>
    <rPh sb="20" eb="22">
      <t>キュウシン</t>
    </rPh>
    <phoneticPr fontId="1"/>
  </si>
  <si>
    <t>0000000028</t>
  </si>
  <si>
    <t>コバシクリニック</t>
  </si>
  <si>
    <t>ニシマキイイン</t>
  </si>
  <si>
    <t>0248-75-0787</t>
  </si>
  <si>
    <t>三成会　南東北春日リハビリテーション病院</t>
    <rPh sb="0" eb="2">
      <t>ミツナリ</t>
    </rPh>
    <rPh sb="2" eb="3">
      <t>カイ</t>
    </rPh>
    <rPh sb="4" eb="5">
      <t>ミナミ</t>
    </rPh>
    <phoneticPr fontId="1"/>
  </si>
  <si>
    <t>サンセイカイ　ミナミトウホクカスガリハビリテーションビョウイン</t>
  </si>
  <si>
    <t>三愛会　池田記念病院</t>
    <rPh sb="0" eb="3">
      <t>サンアイカイ</t>
    </rPh>
    <phoneticPr fontId="1"/>
  </si>
  <si>
    <t>木曜日、土曜日は14：00までの診療。日曜日、祝日は休診。</t>
    <rPh sb="0" eb="1">
      <t>モク</t>
    </rPh>
    <rPh sb="1" eb="3">
      <t>ヨウビ</t>
    </rPh>
    <rPh sb="4" eb="5">
      <t>ド</t>
    </rPh>
    <rPh sb="5" eb="7">
      <t>ヨウビ</t>
    </rPh>
    <rPh sb="16" eb="18">
      <t>シンリョウ</t>
    </rPh>
    <rPh sb="19" eb="22">
      <t>ニチヨウビ</t>
    </rPh>
    <rPh sb="23" eb="25">
      <t>シュクジツ</t>
    </rPh>
    <rPh sb="26" eb="28">
      <t>キュウシン</t>
    </rPh>
    <phoneticPr fontId="1"/>
  </si>
  <si>
    <t>0248-94-5451</t>
  </si>
  <si>
    <t>医療法人　絆永会</t>
    <rPh sb="0" eb="4">
      <t>イリョウホウジン</t>
    </rPh>
    <rPh sb="5" eb="6">
      <t>キズナ</t>
    </rPh>
    <rPh sb="6" eb="7">
      <t>エイ</t>
    </rPh>
    <rPh sb="7" eb="8">
      <t>カイ</t>
    </rPh>
    <phoneticPr fontId="1"/>
  </si>
  <si>
    <r>
      <t>00000000</t>
    </r>
    <r>
      <rPr>
        <sz val="11"/>
        <color theme="1"/>
        <rFont val="Meiryo UI"/>
      </rPr>
      <t>17</t>
    </r>
  </si>
  <si>
    <r>
      <t>00000000</t>
    </r>
    <r>
      <rPr>
        <sz val="11"/>
        <color theme="1"/>
        <rFont val="Meiryo UI"/>
      </rPr>
      <t>16</t>
    </r>
  </si>
  <si>
    <t>0248-63-7677</t>
  </si>
  <si>
    <t>水曜日、日曜日、祝日は午後休診。土曜日は1８：00までの診療。診療受付は診療終了時間の30分前まで。</t>
    <rPh sb="0" eb="3">
      <t>スイヨウビ</t>
    </rPh>
    <rPh sb="4" eb="7">
      <t>ニチヨウビ</t>
    </rPh>
    <rPh sb="8" eb="10">
      <t>シュクジツ</t>
    </rPh>
    <rPh sb="11" eb="13">
      <t>ゴゴ</t>
    </rPh>
    <rPh sb="13" eb="15">
      <t>キュウシン</t>
    </rPh>
    <rPh sb="16" eb="17">
      <t>ド</t>
    </rPh>
    <rPh sb="17" eb="19">
      <t>ヨウビ</t>
    </rPh>
    <rPh sb="28" eb="30">
      <t>シンリョウ</t>
    </rPh>
    <rPh sb="31" eb="35">
      <t>シンリョウウケツケ</t>
    </rPh>
    <rPh sb="36" eb="38">
      <t>シンリョウ</t>
    </rPh>
    <rPh sb="38" eb="40">
      <t>シュウリョウ</t>
    </rPh>
    <rPh sb="40" eb="42">
      <t>ジカン</t>
    </rPh>
    <rPh sb="45" eb="46">
      <t>フン</t>
    </rPh>
    <rPh sb="46" eb="47">
      <t>マエ</t>
    </rPh>
    <phoneticPr fontId="1"/>
  </si>
  <si>
    <t>https://www.himawarihifuka.com</t>
  </si>
  <si>
    <t>0000000014</t>
  </si>
  <si>
    <r>
      <t>00000000</t>
    </r>
    <r>
      <rPr>
        <sz val="11"/>
        <color theme="1"/>
        <rFont val="Meiryo UI"/>
      </rPr>
      <t>19</t>
    </r>
  </si>
  <si>
    <t>0000000020</t>
  </si>
  <si>
    <t>0000000029</t>
  </si>
  <si>
    <t>0000000022</t>
  </si>
  <si>
    <t>0000000023</t>
  </si>
  <si>
    <t>0000000024</t>
  </si>
  <si>
    <t>0000000025</t>
  </si>
  <si>
    <t>0000000026</t>
  </si>
  <si>
    <t>0000000050</t>
  </si>
  <si>
    <t>0000000031</t>
  </si>
  <si>
    <t>0000000032</t>
  </si>
  <si>
    <t>0000000034</t>
  </si>
  <si>
    <t>0000000036</t>
  </si>
  <si>
    <t>0000000037</t>
  </si>
  <si>
    <t>0000000038</t>
  </si>
  <si>
    <t>0000000041</t>
  </si>
  <si>
    <t>0000000043</t>
  </si>
  <si>
    <t>0000000044</t>
  </si>
  <si>
    <t>火曜日、土曜日は午後休診。日曜日、祝日は休診。</t>
    <rPh sb="0" eb="3">
      <t>カヨウビ</t>
    </rPh>
    <rPh sb="4" eb="7">
      <t>ドヨウビ</t>
    </rPh>
    <rPh sb="8" eb="10">
      <t>ゴゴ</t>
    </rPh>
    <rPh sb="10" eb="12">
      <t>キュウシン</t>
    </rPh>
    <rPh sb="13" eb="16">
      <t>ニチヨウビ</t>
    </rPh>
    <rPh sb="17" eb="19">
      <t>シュクジツ</t>
    </rPh>
    <rPh sb="20" eb="22">
      <t>キュウシン</t>
    </rPh>
    <phoneticPr fontId="1"/>
  </si>
  <si>
    <t>木曜日、日曜日、祝日は休診。</t>
    <rPh sb="0" eb="3">
      <t>モクヨウビ</t>
    </rPh>
    <rPh sb="4" eb="7">
      <t>ニチヨウビ</t>
    </rPh>
    <rPh sb="8" eb="10">
      <t>シュクジツ</t>
    </rPh>
    <rPh sb="11" eb="13">
      <t>キュウシン</t>
    </rPh>
    <phoneticPr fontId="1"/>
  </si>
  <si>
    <t>内科</t>
    <rPh sb="0" eb="2">
      <t>ナイカ</t>
    </rPh>
    <phoneticPr fontId="1"/>
  </si>
  <si>
    <r>
      <t>診療時間は曜日により異なる。月、水、金曜日は</t>
    </r>
    <r>
      <rPr>
        <sz val="11"/>
        <color theme="1"/>
        <rFont val="Meiryo UI"/>
      </rPr>
      <t>9：00～15：00　火、木、土曜日は8：00～22：00。日曜日は休診。外来透析診療のみ。</t>
    </r>
    <rPh sb="14" eb="15">
      <t>ゲツ</t>
    </rPh>
    <rPh sb="16" eb="17">
      <t>スイ</t>
    </rPh>
    <rPh sb="18" eb="19">
      <t>キン</t>
    </rPh>
    <rPh sb="19" eb="21">
      <t>ヨウビ</t>
    </rPh>
    <rPh sb="33" eb="34">
      <t>カ</t>
    </rPh>
    <rPh sb="35" eb="36">
      <t>モク</t>
    </rPh>
    <rPh sb="37" eb="38">
      <t>ド</t>
    </rPh>
    <rPh sb="38" eb="40">
      <t>ヨウビ</t>
    </rPh>
    <rPh sb="52" eb="55">
      <t>ニチヨウビ</t>
    </rPh>
    <rPh sb="56" eb="58">
      <t>キュウシン</t>
    </rPh>
    <rPh sb="59" eb="63">
      <t>ガイライトウセキ</t>
    </rPh>
    <rPh sb="63" eb="65">
      <t>シンリョウ</t>
    </rPh>
    <phoneticPr fontId="1"/>
  </si>
  <si>
    <r>
      <t>女性医師診察希望の場合は診療所へ確認。水曜日</t>
    </r>
    <r>
      <rPr>
        <sz val="11"/>
        <color theme="1"/>
        <rFont val="Meiryo UI"/>
      </rPr>
      <t>は訪問診療のみ。土曜日は午後休診。日曜日、祝日は休診。</t>
    </r>
    <rPh sb="9" eb="11">
      <t>バアイ</t>
    </rPh>
    <rPh sb="19" eb="22">
      <t>スイヨウビ</t>
    </rPh>
    <rPh sb="23" eb="27">
      <t>ホウモンシンリョウ</t>
    </rPh>
    <rPh sb="30" eb="33">
      <t>ドヨウビ</t>
    </rPh>
    <rPh sb="34" eb="36">
      <t>ゴゴ</t>
    </rPh>
    <rPh sb="36" eb="38">
      <t>キュウシン</t>
    </rPh>
    <rPh sb="39" eb="42">
      <t>ニチヨウビ</t>
    </rPh>
    <rPh sb="43" eb="45">
      <t>シュクジツ</t>
    </rPh>
    <rPh sb="46" eb="48">
      <t>キュウシン</t>
    </rPh>
    <phoneticPr fontId="1"/>
  </si>
  <si>
    <r>
      <t>一般外来を希望する場合は</t>
    </r>
    <r>
      <rPr>
        <sz val="11"/>
        <color theme="1"/>
        <rFont val="Meiryo UI"/>
      </rPr>
      <t>電話予約。主に訪問診療を提供。</t>
    </r>
    <rPh sb="0" eb="2">
      <t>イッパン</t>
    </rPh>
    <rPh sb="2" eb="4">
      <t>ガイライ</t>
    </rPh>
    <rPh sb="5" eb="7">
      <t>キボウ</t>
    </rPh>
    <rPh sb="9" eb="11">
      <t>バアイ</t>
    </rPh>
    <rPh sb="12" eb="16">
      <t>デンワヨヤク</t>
    </rPh>
    <phoneticPr fontId="1"/>
  </si>
  <si>
    <r>
      <t>循環器内科;整形外科;内科;外科;心臓血管外科;消化器内科;呼吸器</t>
    </r>
    <r>
      <rPr>
        <sz val="11"/>
        <color theme="1"/>
        <rFont val="Meiryo UI"/>
      </rPr>
      <t>内科;麻酔科;放射線科;形成外科</t>
    </r>
    <rPh sb="0" eb="3">
      <t>ジュンカンキ</t>
    </rPh>
    <rPh sb="3" eb="5">
      <t>ナイカ</t>
    </rPh>
    <rPh sb="6" eb="8">
      <t>セイケイ</t>
    </rPh>
    <rPh sb="8" eb="10">
      <t>ゲカ</t>
    </rPh>
    <rPh sb="11" eb="13">
      <t>ナイカ</t>
    </rPh>
    <rPh sb="14" eb="16">
      <t>ゲカ</t>
    </rPh>
    <rPh sb="24" eb="27">
      <t>ショウカキ</t>
    </rPh>
    <rPh sb="27" eb="29">
      <t>ナイカ</t>
    </rPh>
    <rPh sb="30" eb="33">
      <t>コキュウキ</t>
    </rPh>
    <rPh sb="33" eb="35">
      <t>ナイカ</t>
    </rPh>
    <rPh sb="36" eb="39">
      <t>マスイカ</t>
    </rPh>
    <rPh sb="40" eb="44">
      <t>ホウシャセンカ</t>
    </rPh>
    <rPh sb="45" eb="47">
      <t>ケイセイ</t>
    </rPh>
    <rPh sb="47" eb="49">
      <t>ゲカ</t>
    </rPh>
    <phoneticPr fontId="1"/>
  </si>
  <si>
    <r>
      <t>内科;呼吸器</t>
    </r>
    <r>
      <rPr>
        <sz val="11"/>
        <color theme="1"/>
        <rFont val="Meiryo UI"/>
      </rPr>
      <t>科;胃腸科;循環器科;小児科</t>
    </r>
    <rPh sb="0" eb="2">
      <t>ナイカ</t>
    </rPh>
    <rPh sb="3" eb="6">
      <t>コキュウキ</t>
    </rPh>
    <rPh sb="8" eb="11">
      <t>イチョウカ</t>
    </rPh>
    <rPh sb="12" eb="16">
      <t>ジュンカンキカ</t>
    </rPh>
    <rPh sb="17" eb="20">
      <t>ショウニカ</t>
    </rPh>
    <phoneticPr fontId="1"/>
  </si>
  <si>
    <r>
      <t>内科;消化器科;放射線科;脳</t>
    </r>
    <r>
      <rPr>
        <sz val="11"/>
        <color theme="1"/>
        <rFont val="Meiryo UI"/>
      </rPr>
      <t>神経外科;形成外科;眼科;リハビリテーション科;皮膚科;美容外科;整形外科;脳神経内科</t>
    </r>
    <rPh sb="0" eb="2">
      <t>ナイカ</t>
    </rPh>
    <rPh sb="3" eb="6">
      <t>ショウカキ</t>
    </rPh>
    <rPh sb="6" eb="7">
      <t>カ</t>
    </rPh>
    <rPh sb="8" eb="12">
      <t>ホウシャセンカ</t>
    </rPh>
    <rPh sb="13" eb="16">
      <t>ノウシンケイ</t>
    </rPh>
    <rPh sb="16" eb="18">
      <t>ゲカ</t>
    </rPh>
    <rPh sb="19" eb="21">
      <t>ケイセイ</t>
    </rPh>
    <rPh sb="21" eb="23">
      <t>ゲカ</t>
    </rPh>
    <rPh sb="24" eb="26">
      <t>ガンカ</t>
    </rPh>
    <rPh sb="36" eb="37">
      <t>カ</t>
    </rPh>
    <rPh sb="38" eb="41">
      <t>ヒフカ</t>
    </rPh>
    <rPh sb="42" eb="44">
      <t>ビヨウ</t>
    </rPh>
    <rPh sb="44" eb="46">
      <t>ゲカ</t>
    </rPh>
    <rPh sb="47" eb="49">
      <t>セイケイ</t>
    </rPh>
    <rPh sb="49" eb="51">
      <t>ゲカ</t>
    </rPh>
    <rPh sb="52" eb="55">
      <t>ノウシンケイ</t>
    </rPh>
    <rPh sb="55" eb="57">
      <t>ナイカ</t>
    </rPh>
    <phoneticPr fontId="1"/>
  </si>
  <si>
    <r>
      <t>整形外科;内科;外科;リハビリテーション科;神経内科;歯科;</t>
    </r>
    <r>
      <rPr>
        <sz val="11"/>
        <color theme="1"/>
        <rFont val="Meiryo UI"/>
      </rPr>
      <t>脳神経外科</t>
    </r>
    <rPh sb="0" eb="2">
      <t>セイケイ</t>
    </rPh>
    <rPh sb="2" eb="4">
      <t>ゲカ</t>
    </rPh>
    <rPh sb="5" eb="7">
      <t>ナイカ</t>
    </rPh>
    <rPh sb="8" eb="10">
      <t>ゲカ</t>
    </rPh>
    <rPh sb="20" eb="21">
      <t>カ</t>
    </rPh>
    <rPh sb="22" eb="24">
      <t>シンケイ</t>
    </rPh>
    <rPh sb="24" eb="26">
      <t>ナイカ</t>
    </rPh>
    <rPh sb="27" eb="29">
      <t>シカ</t>
    </rPh>
    <rPh sb="30" eb="35">
      <t>ノウシンケイゲカ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</si>
</sst>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hh:mm"/>
  </numFmts>
  <fonts count="7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Meiryo UI"/>
      <family val="3"/>
    </font>
    <font>
      <sz val="11"/>
      <color theme="1"/>
      <name val="ＭＳ Ｐゴシック"/>
      <family val="3"/>
      <scheme val="minor"/>
    </font>
    <font>
      <strike/>
      <sz val="11"/>
      <color theme="1"/>
      <name val="Meiryo UI"/>
      <family val="3"/>
    </font>
    <font>
      <u/>
      <sz val="11"/>
      <color theme="10"/>
      <name val="ＭＳ Ｐゴシック"/>
      <family val="3"/>
      <scheme val="minor"/>
    </font>
    <font>
      <sz val="11"/>
      <color theme="1"/>
      <name val="ＭＳ Ｐゴシック"/>
      <family val="3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  <xf numFmtId="0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vertical="center" wrapText="1"/>
    </xf>
    <xf numFmtId="49" fontId="2" fillId="0" borderId="0" xfId="0" applyNumberFormat="1" applyFont="1" applyAlignment="1">
      <alignment horizontal="left" vertical="center" wrapText="1"/>
    </xf>
    <xf numFmtId="176" fontId="2" fillId="0" borderId="0" xfId="0" applyNumberFormat="1" applyFont="1" applyAlignment="1">
      <alignment horizontal="left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left" vertical="center"/>
    </xf>
    <xf numFmtId="0" fontId="2" fillId="2" borderId="0" xfId="0" applyNumberFormat="1" applyFont="1" applyFill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2" fillId="0" borderId="2" xfId="0" applyNumberFormat="1" applyFont="1" applyBorder="1" applyAlignment="1">
      <alignment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left" vertical="center"/>
    </xf>
    <xf numFmtId="49" fontId="2" fillId="0" borderId="2" xfId="1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1" applyNumberFormat="1" applyFont="1" applyBorder="1" applyAlignment="1">
      <alignment vertical="center" wrapText="1"/>
    </xf>
    <xf numFmtId="0" fontId="2" fillId="2" borderId="1" xfId="1" applyNumberFormat="1" applyFont="1" applyFill="1" applyBorder="1" applyAlignment="1">
      <alignment vertical="center" wrapText="1"/>
    </xf>
    <xf numFmtId="0" fontId="2" fillId="0" borderId="1" xfId="1" applyNumberFormat="1" applyFont="1" applyBorder="1" applyAlignment="1">
      <alignment vertical="center"/>
    </xf>
    <xf numFmtId="0" fontId="2" fillId="0" borderId="2" xfId="1" applyNumberFormat="1" applyFont="1" applyBorder="1" applyAlignment="1">
      <alignment vertical="center"/>
    </xf>
    <xf numFmtId="49" fontId="4" fillId="0" borderId="1" xfId="1" applyNumberFormat="1" applyFont="1" applyFill="1" applyBorder="1" applyAlignment="1">
      <alignment horizontal="left" vertical="center"/>
    </xf>
    <xf numFmtId="49" fontId="2" fillId="2" borderId="1" xfId="1" applyNumberFormat="1" applyFont="1" applyFill="1" applyBorder="1" applyAlignment="1">
      <alignment vertical="center"/>
    </xf>
    <xf numFmtId="176" fontId="2" fillId="0" borderId="1" xfId="0" applyNumberFormat="1" applyFont="1" applyBorder="1" applyAlignment="1">
      <alignment horizontal="left" vertical="center" wrapText="1"/>
    </xf>
    <xf numFmtId="176" fontId="2" fillId="2" borderId="1" xfId="0" applyNumberFormat="1" applyFont="1" applyFill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left" vertical="center"/>
    </xf>
    <xf numFmtId="176" fontId="2" fillId="0" borderId="2" xfId="0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left" vertical="center"/>
    </xf>
    <xf numFmtId="0" fontId="2" fillId="0" borderId="0" xfId="0" applyNumberFormat="1" applyFont="1" applyFill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49" fontId="6" fillId="0" borderId="1" xfId="2" applyNumberFormat="1" applyFont="1" applyFill="1" applyBorder="1" applyAlignment="1">
      <alignment horizontal="left" vertical="center" wrapText="1"/>
    </xf>
  </cellXfs>
  <cellStyles count="3">
    <cellStyle name="標準" xfId="0" builtinId="0"/>
    <cellStyle name="桁区切り" xfId="1" builtinId="6"/>
    <cellStyle name="ハイパーリンク" xfId="2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https://kobayashi-sukagawa.com/" TargetMode="External" /><Relationship Id="rId2" Type="http://schemas.openxmlformats.org/officeDocument/2006/relationships/hyperlink" Target="https://www.kokubun-clinic.com/" TargetMode="External" /><Relationship Id="rId3" Type="http://schemas.openxmlformats.org/officeDocument/2006/relationships/hyperlink" Target="https://www.himawarihifuka.com/" TargetMode="External" /><Relationship Id="rId4" Type="http://schemas.openxmlformats.org/officeDocument/2006/relationships/hyperlink" Target="https://www.sukagawa-azumaclinic.com" TargetMode="External" /><Relationship Id="rId5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Z49"/>
  <sheetViews>
    <sheetView tabSelected="1" view="pageBreakPreview" zoomScaleSheetLayoutView="100" workbookViewId="0"/>
  </sheetViews>
  <sheetFormatPr defaultColWidth="9" defaultRowHeight="15.75"/>
  <cols>
    <col min="1" max="1" width="30.5" style="1" bestFit="1" customWidth="1"/>
    <col min="2" max="2" width="13.25" style="1" bestFit="1" customWidth="1"/>
    <col min="3" max="4" width="11.25" style="1" bestFit="1" customWidth="1"/>
    <col min="5" max="5" width="36.125" style="2" bestFit="1" customWidth="1"/>
    <col min="6" max="6" width="43.125" style="1" bestFit="1" customWidth="1"/>
    <col min="7" max="7" width="15" style="3" bestFit="1" customWidth="1"/>
    <col min="8" max="8" width="38" style="2" bestFit="1" customWidth="1"/>
    <col min="9" max="9" width="5.5" style="1" bestFit="1" customWidth="1"/>
    <col min="10" max="10" width="11.875" style="1" bestFit="1" customWidth="1"/>
    <col min="11" max="11" width="13.125" style="1" bestFit="1" customWidth="1"/>
    <col min="12" max="12" width="15.25" style="4" bestFit="1" customWidth="1"/>
    <col min="13" max="13" width="9.25" style="1" bestFit="1" customWidth="1"/>
    <col min="14" max="14" width="15.25" style="3" bestFit="1" customWidth="1"/>
    <col min="15" max="15" width="17.625" style="2" bestFit="1" customWidth="1"/>
    <col min="16" max="16" width="33" style="5" bestFit="1" customWidth="1"/>
    <col min="17" max="17" width="13.75" style="1" bestFit="1" customWidth="1"/>
    <col min="18" max="18" width="17.5" style="6" bestFit="1" customWidth="1"/>
    <col min="19" max="20" width="13.25" style="7" bestFit="1" customWidth="1"/>
    <col min="21" max="21" width="110.875" style="6" customWidth="1"/>
    <col min="22" max="22" width="17.125" style="3" customWidth="1"/>
    <col min="23" max="23" width="255.625" style="6" bestFit="1" customWidth="1"/>
    <col min="24" max="24" width="9" style="8"/>
    <col min="25" max="25" width="49.875" style="6" bestFit="1" customWidth="1"/>
    <col min="26" max="26" width="5.5" style="1" bestFit="1" customWidth="1"/>
    <col min="27" max="16384" width="9" style="8"/>
  </cols>
  <sheetData>
    <row r="1" spans="1:26" ht="25.5" customHeight="1">
      <c r="A1" s="11" t="s">
        <v>0</v>
      </c>
      <c r="B1" s="11" t="s">
        <v>21</v>
      </c>
      <c r="C1" s="11" t="s">
        <v>64</v>
      </c>
      <c r="D1" s="11" t="s">
        <v>68</v>
      </c>
      <c r="E1" s="19" t="s">
        <v>5</v>
      </c>
      <c r="F1" s="22" t="s">
        <v>8</v>
      </c>
      <c r="G1" s="19" t="s">
        <v>22</v>
      </c>
      <c r="H1" s="19" t="s">
        <v>2</v>
      </c>
      <c r="I1" s="11" t="s">
        <v>11</v>
      </c>
      <c r="J1" s="27" t="s">
        <v>23</v>
      </c>
      <c r="K1" s="27" t="s">
        <v>30</v>
      </c>
      <c r="L1" s="19" t="s">
        <v>14</v>
      </c>
      <c r="M1" s="11" t="s">
        <v>15</v>
      </c>
      <c r="N1" s="27" t="s">
        <v>73</v>
      </c>
      <c r="O1" s="11" t="s">
        <v>19</v>
      </c>
      <c r="P1" s="11" t="s">
        <v>17</v>
      </c>
      <c r="Q1" s="11" t="s">
        <v>70</v>
      </c>
      <c r="R1" s="19" t="s">
        <v>31</v>
      </c>
      <c r="S1" s="19" t="s">
        <v>32</v>
      </c>
      <c r="T1" s="19" t="s">
        <v>34</v>
      </c>
      <c r="U1" s="11" t="s">
        <v>38</v>
      </c>
      <c r="V1" s="11" t="s">
        <v>42</v>
      </c>
      <c r="W1" s="19" t="s">
        <v>46</v>
      </c>
      <c r="X1" s="19" t="s">
        <v>51</v>
      </c>
      <c r="Y1" s="22" t="s">
        <v>52</v>
      </c>
      <c r="Z1" s="11" t="s">
        <v>62</v>
      </c>
    </row>
    <row r="2" spans="1:26" s="9" customFormat="1" ht="24.75" customHeight="1">
      <c r="A2" s="12" t="s">
        <v>302</v>
      </c>
      <c r="B2" s="16" t="s">
        <v>206</v>
      </c>
      <c r="C2" s="12" t="s">
        <v>117</v>
      </c>
      <c r="D2" s="12" t="s">
        <v>119</v>
      </c>
      <c r="E2" s="16" t="s">
        <v>122</v>
      </c>
      <c r="F2" s="12" t="s">
        <v>65</v>
      </c>
      <c r="G2" s="12" t="s">
        <v>167</v>
      </c>
      <c r="H2" s="16" t="s">
        <v>423</v>
      </c>
      <c r="I2" s="12"/>
      <c r="J2" s="28">
        <v>37.294665999999999</v>
      </c>
      <c r="K2" s="28">
        <v>140.37396200000001</v>
      </c>
      <c r="L2" s="30" t="s">
        <v>139</v>
      </c>
      <c r="M2" s="12"/>
      <c r="N2" s="12" t="s">
        <v>489</v>
      </c>
      <c r="O2" s="16" t="s">
        <v>375</v>
      </c>
      <c r="P2" s="12" t="s">
        <v>58</v>
      </c>
      <c r="Q2" s="16" t="s">
        <v>33</v>
      </c>
      <c r="R2" s="12"/>
      <c r="S2" s="36"/>
      <c r="T2" s="36"/>
      <c r="U2" s="12" t="s">
        <v>83</v>
      </c>
      <c r="V2" s="12" t="s">
        <v>35</v>
      </c>
      <c r="W2" s="42" t="s">
        <v>452</v>
      </c>
      <c r="X2" s="45">
        <v>335</v>
      </c>
      <c r="Y2" s="12" t="s">
        <v>349</v>
      </c>
      <c r="Z2" s="12"/>
    </row>
    <row r="3" spans="1:26" s="9" customFormat="1" ht="24.75" customHeight="1">
      <c r="A3" s="12" t="s">
        <v>302</v>
      </c>
      <c r="B3" s="16" t="s">
        <v>148</v>
      </c>
      <c r="C3" s="12" t="s">
        <v>117</v>
      </c>
      <c r="D3" s="12" t="s">
        <v>119</v>
      </c>
      <c r="E3" s="16" t="s">
        <v>357</v>
      </c>
      <c r="F3" s="12" t="s">
        <v>359</v>
      </c>
      <c r="G3" s="12" t="s">
        <v>167</v>
      </c>
      <c r="H3" s="16" t="s">
        <v>444</v>
      </c>
      <c r="I3" s="12"/>
      <c r="J3" s="28">
        <v>37.330891000000001</v>
      </c>
      <c r="K3" s="28">
        <v>140.36495400000001</v>
      </c>
      <c r="L3" s="30" t="s">
        <v>168</v>
      </c>
      <c r="M3" s="12"/>
      <c r="N3" s="12" t="s">
        <v>314</v>
      </c>
      <c r="O3" s="16" t="s">
        <v>114</v>
      </c>
      <c r="P3" s="16" t="s">
        <v>356</v>
      </c>
      <c r="Q3" s="16" t="s">
        <v>61</v>
      </c>
      <c r="R3" s="12" t="s">
        <v>230</v>
      </c>
      <c r="S3" s="36">
        <v>0.375</v>
      </c>
      <c r="T3" s="36">
        <v>0.52083333333333337</v>
      </c>
      <c r="U3" s="12" t="s">
        <v>473</v>
      </c>
      <c r="V3" s="12" t="s">
        <v>485</v>
      </c>
      <c r="W3" s="12" t="s">
        <v>478</v>
      </c>
      <c r="X3" s="45">
        <v>215</v>
      </c>
      <c r="Y3" s="12" t="s">
        <v>233</v>
      </c>
      <c r="Z3" s="12"/>
    </row>
    <row r="4" spans="1:26" s="8" customFormat="1" ht="24.75" customHeight="1">
      <c r="A4" s="12" t="s">
        <v>302</v>
      </c>
      <c r="B4" s="16" t="s">
        <v>353</v>
      </c>
      <c r="C4" s="12" t="s">
        <v>117</v>
      </c>
      <c r="D4" s="12" t="s">
        <v>119</v>
      </c>
      <c r="E4" s="16" t="s">
        <v>235</v>
      </c>
      <c r="F4" s="12" t="s">
        <v>305</v>
      </c>
      <c r="G4" s="12" t="s">
        <v>167</v>
      </c>
      <c r="H4" s="16" t="s">
        <v>268</v>
      </c>
      <c r="I4" s="12"/>
      <c r="J4" s="28">
        <v>37.289546999999999</v>
      </c>
      <c r="K4" s="28">
        <v>140.36480399999999</v>
      </c>
      <c r="L4" s="30" t="s">
        <v>172</v>
      </c>
      <c r="M4" s="12"/>
      <c r="N4" s="12" t="s">
        <v>490</v>
      </c>
      <c r="O4" s="16" t="s">
        <v>185</v>
      </c>
      <c r="P4" s="16" t="s">
        <v>232</v>
      </c>
      <c r="Q4" s="16" t="s">
        <v>74</v>
      </c>
      <c r="R4" s="12" t="s">
        <v>507</v>
      </c>
      <c r="S4" s="36">
        <v>0.35416666666666669</v>
      </c>
      <c r="T4" s="36">
        <v>0.70833333333333337</v>
      </c>
      <c r="U4" s="12" t="s">
        <v>505</v>
      </c>
      <c r="V4" s="12" t="s">
        <v>404</v>
      </c>
      <c r="W4" s="12" t="s">
        <v>555</v>
      </c>
      <c r="X4" s="45">
        <v>114</v>
      </c>
      <c r="Y4" s="12" t="s">
        <v>335</v>
      </c>
      <c r="Z4" s="12"/>
    </row>
    <row r="5" spans="1:26" s="8" customFormat="1" ht="24.75" customHeight="1">
      <c r="A5" s="12" t="s">
        <v>302</v>
      </c>
      <c r="B5" s="16" t="s">
        <v>354</v>
      </c>
      <c r="C5" s="12" t="s">
        <v>117</v>
      </c>
      <c r="D5" s="12" t="s">
        <v>119</v>
      </c>
      <c r="E5" s="16" t="s">
        <v>125</v>
      </c>
      <c r="F5" s="12" t="s">
        <v>307</v>
      </c>
      <c r="G5" s="12" t="s">
        <v>360</v>
      </c>
      <c r="H5" s="16" t="s">
        <v>383</v>
      </c>
      <c r="I5" s="12"/>
      <c r="J5" s="28">
        <v>37.287148000000002</v>
      </c>
      <c r="K5" s="28">
        <v>140.37692799999999</v>
      </c>
      <c r="L5" s="30" t="s">
        <v>174</v>
      </c>
      <c r="M5" s="12"/>
      <c r="N5" s="12" t="s">
        <v>419</v>
      </c>
      <c r="O5" s="16"/>
      <c r="P5" s="16"/>
      <c r="Q5" s="16" t="s">
        <v>13</v>
      </c>
      <c r="R5" s="12" t="s">
        <v>230</v>
      </c>
      <c r="S5" s="36">
        <v>0.375</v>
      </c>
      <c r="T5" s="36">
        <v>0.75</v>
      </c>
      <c r="U5" s="12" t="s">
        <v>475</v>
      </c>
      <c r="V5" s="12"/>
      <c r="W5" s="12" t="s">
        <v>446</v>
      </c>
      <c r="X5" s="45">
        <v>0</v>
      </c>
      <c r="Y5" s="12"/>
      <c r="Z5" s="12"/>
    </row>
    <row r="6" spans="1:26" s="8" customFormat="1" ht="24.75" customHeight="1">
      <c r="A6" s="12" t="s">
        <v>302</v>
      </c>
      <c r="B6" s="16" t="s">
        <v>258</v>
      </c>
      <c r="C6" s="12" t="s">
        <v>117</v>
      </c>
      <c r="D6" s="12" t="s">
        <v>119</v>
      </c>
      <c r="E6" s="16" t="s">
        <v>237</v>
      </c>
      <c r="F6" s="12" t="s">
        <v>319</v>
      </c>
      <c r="G6" s="12" t="s">
        <v>360</v>
      </c>
      <c r="H6" s="16" t="s">
        <v>303</v>
      </c>
      <c r="I6" s="12"/>
      <c r="J6" s="28">
        <v>37.275495999999997</v>
      </c>
      <c r="K6" s="28">
        <v>140.36434299999999</v>
      </c>
      <c r="L6" s="30" t="s">
        <v>175</v>
      </c>
      <c r="M6" s="12"/>
      <c r="N6" s="12" t="s">
        <v>91</v>
      </c>
      <c r="O6" s="16" t="s">
        <v>361</v>
      </c>
      <c r="P6" s="16" t="s">
        <v>236</v>
      </c>
      <c r="Q6" s="16" t="s">
        <v>40</v>
      </c>
      <c r="R6" s="12" t="s">
        <v>26</v>
      </c>
      <c r="S6" s="36">
        <v>0.375</v>
      </c>
      <c r="T6" s="36">
        <v>0.72916666666666663</v>
      </c>
      <c r="U6" s="12" t="s">
        <v>231</v>
      </c>
      <c r="V6" s="12"/>
      <c r="W6" s="12" t="s">
        <v>420</v>
      </c>
      <c r="X6" s="45">
        <v>0</v>
      </c>
      <c r="Y6" s="12"/>
      <c r="Z6" s="12"/>
    </row>
    <row r="7" spans="1:26" s="8" customFormat="1" ht="24.75" customHeight="1">
      <c r="A7" s="12" t="s">
        <v>302</v>
      </c>
      <c r="B7" s="16" t="s">
        <v>355</v>
      </c>
      <c r="C7" s="12" t="s">
        <v>117</v>
      </c>
      <c r="D7" s="12" t="s">
        <v>119</v>
      </c>
      <c r="E7" s="16" t="s">
        <v>243</v>
      </c>
      <c r="F7" s="12" t="s">
        <v>309</v>
      </c>
      <c r="G7" s="12" t="s">
        <v>360</v>
      </c>
      <c r="H7" s="16" t="s">
        <v>196</v>
      </c>
      <c r="I7" s="12"/>
      <c r="J7" s="28">
        <v>37.280678000000002</v>
      </c>
      <c r="K7" s="28">
        <v>140.370812</v>
      </c>
      <c r="L7" s="30" t="s">
        <v>176</v>
      </c>
      <c r="M7" s="12"/>
      <c r="N7" s="12" t="s">
        <v>421</v>
      </c>
      <c r="O7" s="16" t="s">
        <v>362</v>
      </c>
      <c r="P7" s="16" t="s">
        <v>238</v>
      </c>
      <c r="Q7" s="16" t="s">
        <v>10</v>
      </c>
      <c r="R7" s="12" t="s">
        <v>405</v>
      </c>
      <c r="S7" s="36">
        <v>0.375</v>
      </c>
      <c r="T7" s="36">
        <v>0.75</v>
      </c>
      <c r="U7" s="12" t="s">
        <v>508</v>
      </c>
      <c r="V7" s="12"/>
      <c r="W7" s="12" t="s">
        <v>488</v>
      </c>
      <c r="X7" s="45">
        <v>0</v>
      </c>
      <c r="Y7" s="12" t="s">
        <v>499</v>
      </c>
      <c r="Z7" s="12"/>
    </row>
    <row r="8" spans="1:26" s="8" customFormat="1" ht="24.75" customHeight="1">
      <c r="A8" s="12" t="s">
        <v>302</v>
      </c>
      <c r="B8" s="16" t="s">
        <v>502</v>
      </c>
      <c r="C8" s="12" t="s">
        <v>117</v>
      </c>
      <c r="D8" s="12" t="s">
        <v>119</v>
      </c>
      <c r="E8" s="16" t="s">
        <v>246</v>
      </c>
      <c r="F8" s="12" t="s">
        <v>310</v>
      </c>
      <c r="G8" s="12" t="s">
        <v>360</v>
      </c>
      <c r="H8" s="16" t="s">
        <v>400</v>
      </c>
      <c r="I8" s="12"/>
      <c r="J8" s="28">
        <v>37.286951999999999</v>
      </c>
      <c r="K8" s="28">
        <v>140.37368799999999</v>
      </c>
      <c r="L8" s="30" t="s">
        <v>178</v>
      </c>
      <c r="M8" s="12"/>
      <c r="N8" s="12" t="s">
        <v>422</v>
      </c>
      <c r="O8" s="16" t="s">
        <v>291</v>
      </c>
      <c r="P8" s="16" t="s">
        <v>262</v>
      </c>
      <c r="Q8" s="16" t="s">
        <v>49</v>
      </c>
      <c r="R8" s="12" t="s">
        <v>230</v>
      </c>
      <c r="S8" s="36">
        <v>0.375</v>
      </c>
      <c r="T8" s="36">
        <v>0.75</v>
      </c>
      <c r="U8" s="12" t="s">
        <v>248</v>
      </c>
      <c r="V8" s="12"/>
      <c r="W8" s="12" t="s">
        <v>450</v>
      </c>
      <c r="X8" s="45">
        <v>0</v>
      </c>
      <c r="Y8" s="49" t="s">
        <v>88</v>
      </c>
      <c r="Z8" s="12"/>
    </row>
    <row r="9" spans="1:26" s="8" customFormat="1" ht="24.75" customHeight="1">
      <c r="A9" s="12" t="s">
        <v>302</v>
      </c>
      <c r="B9" s="16" t="s">
        <v>118</v>
      </c>
      <c r="C9" s="12" t="s">
        <v>117</v>
      </c>
      <c r="D9" s="12" t="s">
        <v>119</v>
      </c>
      <c r="E9" s="16" t="s">
        <v>126</v>
      </c>
      <c r="F9" s="12" t="s">
        <v>516</v>
      </c>
      <c r="G9" s="12" t="s">
        <v>360</v>
      </c>
      <c r="H9" s="16" t="s">
        <v>424</v>
      </c>
      <c r="I9" s="12"/>
      <c r="J9" s="28">
        <v>37.338482999999997</v>
      </c>
      <c r="K9" s="28">
        <v>140.35126399999999</v>
      </c>
      <c r="L9" s="30" t="s">
        <v>180</v>
      </c>
      <c r="M9" s="12"/>
      <c r="N9" s="12" t="s">
        <v>289</v>
      </c>
      <c r="O9" s="16"/>
      <c r="P9" s="16"/>
      <c r="Q9" s="16" t="s">
        <v>48</v>
      </c>
      <c r="R9" s="12" t="s">
        <v>230</v>
      </c>
      <c r="S9" s="36">
        <v>0.35416666666666669</v>
      </c>
      <c r="T9" s="36">
        <v>0.75</v>
      </c>
      <c r="U9" s="12" t="s">
        <v>453</v>
      </c>
      <c r="V9" s="12"/>
      <c r="W9" s="12" t="s">
        <v>385</v>
      </c>
      <c r="X9" s="45">
        <v>0</v>
      </c>
      <c r="Y9" s="12"/>
      <c r="Z9" s="12"/>
    </row>
    <row r="10" spans="1:26" s="8" customFormat="1" ht="24.75" customHeight="1">
      <c r="A10" s="12" t="s">
        <v>302</v>
      </c>
      <c r="B10" s="16" t="s">
        <v>270</v>
      </c>
      <c r="C10" s="12" t="s">
        <v>117</v>
      </c>
      <c r="D10" s="12" t="s">
        <v>119</v>
      </c>
      <c r="E10" s="16" t="s">
        <v>247</v>
      </c>
      <c r="F10" s="12" t="s">
        <v>137</v>
      </c>
      <c r="G10" s="12" t="s">
        <v>360</v>
      </c>
      <c r="H10" s="16" t="s">
        <v>397</v>
      </c>
      <c r="I10" s="12"/>
      <c r="J10" s="28">
        <v>37.295333999999997</v>
      </c>
      <c r="K10" s="28">
        <v>140.36269100000001</v>
      </c>
      <c r="L10" s="30" t="s">
        <v>181</v>
      </c>
      <c r="M10" s="12"/>
      <c r="N10" s="12" t="s">
        <v>159</v>
      </c>
      <c r="O10" s="16" t="s">
        <v>135</v>
      </c>
      <c r="P10" s="16" t="s">
        <v>242</v>
      </c>
      <c r="Q10" s="16" t="s">
        <v>55</v>
      </c>
      <c r="R10" s="12" t="s">
        <v>454</v>
      </c>
      <c r="S10" s="36">
        <v>0.375</v>
      </c>
      <c r="T10" s="36">
        <v>0.72916666666666663</v>
      </c>
      <c r="U10" s="12" t="s">
        <v>390</v>
      </c>
      <c r="V10" s="12"/>
      <c r="W10" s="43" t="s">
        <v>450</v>
      </c>
      <c r="X10" s="45">
        <v>0</v>
      </c>
      <c r="Y10" s="12" t="s">
        <v>395</v>
      </c>
      <c r="Z10" s="25"/>
    </row>
    <row r="11" spans="1:26" s="8" customFormat="1" ht="24.75" customHeight="1">
      <c r="A11" s="12" t="s">
        <v>302</v>
      </c>
      <c r="B11" s="16" t="s">
        <v>486</v>
      </c>
      <c r="C11" s="12" t="s">
        <v>117</v>
      </c>
      <c r="D11" s="12" t="s">
        <v>119</v>
      </c>
      <c r="E11" s="16" t="s">
        <v>250</v>
      </c>
      <c r="F11" s="12" t="s">
        <v>311</v>
      </c>
      <c r="G11" s="12" t="s">
        <v>360</v>
      </c>
      <c r="H11" s="16" t="s">
        <v>267</v>
      </c>
      <c r="I11" s="12"/>
      <c r="J11" s="28">
        <v>37.291621999999997</v>
      </c>
      <c r="K11" s="28">
        <v>140.37622099999999</v>
      </c>
      <c r="L11" s="30" t="s">
        <v>183</v>
      </c>
      <c r="M11" s="12"/>
      <c r="N11" s="12" t="s">
        <v>398</v>
      </c>
      <c r="O11" s="16" t="s">
        <v>365</v>
      </c>
      <c r="P11" s="16" t="s">
        <v>263</v>
      </c>
      <c r="Q11" s="16" t="s">
        <v>7</v>
      </c>
      <c r="R11" s="12" t="s">
        <v>12</v>
      </c>
      <c r="S11" s="36">
        <v>0.375</v>
      </c>
      <c r="T11" s="36">
        <v>0.75</v>
      </c>
      <c r="U11" s="12" t="s">
        <v>456</v>
      </c>
      <c r="V11" s="12"/>
      <c r="W11" s="12" t="s">
        <v>457</v>
      </c>
      <c r="X11" s="45">
        <v>0</v>
      </c>
      <c r="Y11" s="12" t="s">
        <v>396</v>
      </c>
      <c r="Z11" s="12"/>
    </row>
    <row r="12" spans="1:26" s="10" customFormat="1" ht="24.75" customHeight="1">
      <c r="A12" s="13" t="s">
        <v>302</v>
      </c>
      <c r="B12" s="17" t="s">
        <v>3</v>
      </c>
      <c r="C12" s="13" t="s">
        <v>117</v>
      </c>
      <c r="D12" s="13" t="s">
        <v>119</v>
      </c>
      <c r="E12" s="17" t="s">
        <v>252</v>
      </c>
      <c r="F12" s="13" t="s">
        <v>312</v>
      </c>
      <c r="G12" s="13" t="s">
        <v>360</v>
      </c>
      <c r="H12" s="17" t="s">
        <v>425</v>
      </c>
      <c r="I12" s="13"/>
      <c r="J12" s="29">
        <v>37.307375999999998</v>
      </c>
      <c r="K12" s="29">
        <v>140.36820499999999</v>
      </c>
      <c r="L12" s="31" t="s">
        <v>187</v>
      </c>
      <c r="M12" s="13"/>
      <c r="N12" s="13"/>
      <c r="O12" s="17" t="s">
        <v>366</v>
      </c>
      <c r="P12" s="17" t="s">
        <v>77</v>
      </c>
      <c r="Q12" s="17" t="s">
        <v>75</v>
      </c>
      <c r="R12" s="13" t="s">
        <v>428</v>
      </c>
      <c r="S12" s="37">
        <v>0.375</v>
      </c>
      <c r="T12" s="37">
        <v>0.75</v>
      </c>
      <c r="U12" s="13" t="s">
        <v>509</v>
      </c>
      <c r="V12" s="13"/>
      <c r="W12" s="44" t="s">
        <v>458</v>
      </c>
      <c r="X12" s="46">
        <v>0</v>
      </c>
      <c r="Y12" s="13"/>
      <c r="Z12" s="13"/>
    </row>
    <row r="13" spans="1:26" s="8" customFormat="1" ht="24.75" customHeight="1">
      <c r="A13" s="12" t="s">
        <v>302</v>
      </c>
      <c r="B13" s="16" t="s">
        <v>530</v>
      </c>
      <c r="C13" s="12" t="s">
        <v>117</v>
      </c>
      <c r="D13" s="12" t="s">
        <v>119</v>
      </c>
      <c r="E13" s="16" t="s">
        <v>239</v>
      </c>
      <c r="F13" s="12" t="s">
        <v>177</v>
      </c>
      <c r="G13" s="12" t="s">
        <v>360</v>
      </c>
      <c r="H13" s="16" t="s">
        <v>299</v>
      </c>
      <c r="I13" s="12"/>
      <c r="J13" s="28">
        <v>37.298144999999998</v>
      </c>
      <c r="K13" s="28">
        <v>140.373276</v>
      </c>
      <c r="L13" s="30" t="s">
        <v>133</v>
      </c>
      <c r="M13" s="12"/>
      <c r="N13" s="12"/>
      <c r="O13" s="16" t="s">
        <v>368</v>
      </c>
      <c r="P13" s="16" t="s">
        <v>266</v>
      </c>
      <c r="Q13" s="16" t="s">
        <v>80</v>
      </c>
      <c r="R13" s="12" t="s">
        <v>230</v>
      </c>
      <c r="S13" s="36">
        <v>0.35416666666666669</v>
      </c>
      <c r="T13" s="36">
        <v>0.72916666666666663</v>
      </c>
      <c r="U13" s="12" t="s">
        <v>455</v>
      </c>
      <c r="V13" s="12"/>
      <c r="W13" s="12" t="s">
        <v>510</v>
      </c>
      <c r="X13" s="45">
        <v>0</v>
      </c>
      <c r="Y13" s="12"/>
      <c r="Z13" s="12"/>
    </row>
    <row r="14" spans="1:26" s="8" customFormat="1" ht="24.75" customHeight="1">
      <c r="A14" s="12" t="s">
        <v>302</v>
      </c>
      <c r="B14" s="16" t="s">
        <v>526</v>
      </c>
      <c r="C14" s="12" t="s">
        <v>117</v>
      </c>
      <c r="D14" s="12" t="s">
        <v>119</v>
      </c>
      <c r="E14" s="16" t="s">
        <v>129</v>
      </c>
      <c r="F14" s="12" t="s">
        <v>94</v>
      </c>
      <c r="G14" s="12" t="s">
        <v>360</v>
      </c>
      <c r="H14" s="16" t="s">
        <v>427</v>
      </c>
      <c r="I14" s="12"/>
      <c r="J14" s="28">
        <v>37.278773999999999</v>
      </c>
      <c r="K14" s="28">
        <v>140.38485600000001</v>
      </c>
      <c r="L14" s="30" t="s">
        <v>189</v>
      </c>
      <c r="M14" s="12"/>
      <c r="N14" s="12" t="s">
        <v>401</v>
      </c>
      <c r="O14" s="16" t="s">
        <v>369</v>
      </c>
      <c r="P14" s="16" t="s">
        <v>200</v>
      </c>
      <c r="Q14" s="16" t="s">
        <v>29</v>
      </c>
      <c r="R14" s="12" t="s">
        <v>230</v>
      </c>
      <c r="S14" s="36">
        <v>0.35416666666666669</v>
      </c>
      <c r="T14" s="36">
        <v>0.75</v>
      </c>
      <c r="U14" s="12" t="s">
        <v>459</v>
      </c>
      <c r="V14" s="12"/>
      <c r="W14" s="12" t="s">
        <v>556</v>
      </c>
      <c r="X14" s="45">
        <v>0</v>
      </c>
      <c r="Y14" s="12" t="s">
        <v>399</v>
      </c>
      <c r="Z14" s="12"/>
    </row>
    <row r="15" spans="1:26" s="8" customFormat="1" ht="24.75" customHeight="1">
      <c r="A15" s="12" t="s">
        <v>302</v>
      </c>
      <c r="B15" s="16" t="s">
        <v>525</v>
      </c>
      <c r="C15" s="12" t="s">
        <v>117</v>
      </c>
      <c r="D15" s="12" t="s">
        <v>119</v>
      </c>
      <c r="E15" s="16" t="s">
        <v>131</v>
      </c>
      <c r="F15" s="12" t="s">
        <v>316</v>
      </c>
      <c r="G15" s="12" t="s">
        <v>360</v>
      </c>
      <c r="H15" s="16" t="s">
        <v>437</v>
      </c>
      <c r="I15" s="12"/>
      <c r="J15" s="28">
        <v>37.303544000000002</v>
      </c>
      <c r="K15" s="28">
        <v>140.36448200000001</v>
      </c>
      <c r="L15" s="30" t="s">
        <v>192</v>
      </c>
      <c r="M15" s="12"/>
      <c r="N15" s="12" t="s">
        <v>50</v>
      </c>
      <c r="O15" s="16" t="s">
        <v>264</v>
      </c>
      <c r="P15" s="16" t="s">
        <v>269</v>
      </c>
      <c r="Q15" s="16" t="s">
        <v>27</v>
      </c>
      <c r="R15" s="12" t="s">
        <v>230</v>
      </c>
      <c r="S15" s="36">
        <v>0.375</v>
      </c>
      <c r="T15" s="36">
        <v>0.72916666666666663</v>
      </c>
      <c r="U15" s="12" t="s">
        <v>107</v>
      </c>
      <c r="V15" s="12"/>
      <c r="W15" s="12" t="s">
        <v>385</v>
      </c>
      <c r="X15" s="45">
        <v>0</v>
      </c>
      <c r="Y15" s="12"/>
      <c r="Z15" s="12"/>
    </row>
    <row r="16" spans="1:26" s="8" customFormat="1" ht="24.75" customHeight="1">
      <c r="A16" s="12" t="s">
        <v>302</v>
      </c>
      <c r="B16" s="16" t="s">
        <v>108</v>
      </c>
      <c r="C16" s="12" t="s">
        <v>117</v>
      </c>
      <c r="D16" s="12" t="s">
        <v>119</v>
      </c>
      <c r="E16" s="16" t="s">
        <v>169</v>
      </c>
      <c r="F16" s="12" t="s">
        <v>317</v>
      </c>
      <c r="G16" s="12" t="s">
        <v>360</v>
      </c>
      <c r="H16" s="16" t="s">
        <v>438</v>
      </c>
      <c r="I16" s="12"/>
      <c r="J16" s="28" t="s">
        <v>426</v>
      </c>
      <c r="K16" s="28">
        <v>140.377915</v>
      </c>
      <c r="L16" s="30" t="s">
        <v>195</v>
      </c>
      <c r="M16" s="12"/>
      <c r="N16" s="12" t="s">
        <v>195</v>
      </c>
      <c r="O16" s="16" t="s">
        <v>372</v>
      </c>
      <c r="P16" s="16" t="s">
        <v>271</v>
      </c>
      <c r="Q16" s="16" t="s">
        <v>66</v>
      </c>
      <c r="R16" s="12" t="s">
        <v>12</v>
      </c>
      <c r="S16" s="36">
        <v>0.35416666666666669</v>
      </c>
      <c r="T16" s="36">
        <v>0.75</v>
      </c>
      <c r="U16" s="12" t="s">
        <v>456</v>
      </c>
      <c r="V16" s="12"/>
      <c r="W16" s="12" t="s">
        <v>261</v>
      </c>
      <c r="X16" s="45">
        <v>0</v>
      </c>
      <c r="Y16" s="12"/>
      <c r="Z16" s="12"/>
    </row>
    <row r="17" spans="1:26" s="8" customFormat="1" ht="24.75" customHeight="1">
      <c r="A17" s="12" t="s">
        <v>302</v>
      </c>
      <c r="B17" s="16" t="s">
        <v>531</v>
      </c>
      <c r="C17" s="12" t="s">
        <v>117</v>
      </c>
      <c r="D17" s="12" t="s">
        <v>119</v>
      </c>
      <c r="E17" s="16" t="s">
        <v>132</v>
      </c>
      <c r="F17" s="12" t="s">
        <v>318</v>
      </c>
      <c r="G17" s="12" t="s">
        <v>360</v>
      </c>
      <c r="H17" s="16" t="s">
        <v>294</v>
      </c>
      <c r="I17" s="12"/>
      <c r="J17" s="28">
        <v>37.289777000000001</v>
      </c>
      <c r="K17" s="28">
        <v>140.37350499999999</v>
      </c>
      <c r="L17" s="30" t="s">
        <v>197</v>
      </c>
      <c r="M17" s="12"/>
      <c r="N17" s="12"/>
      <c r="O17" s="16" t="s">
        <v>374</v>
      </c>
      <c r="P17" s="16" t="s">
        <v>272</v>
      </c>
      <c r="Q17" s="16" t="s">
        <v>1</v>
      </c>
      <c r="R17" s="12" t="s">
        <v>507</v>
      </c>
      <c r="S17" s="36"/>
      <c r="T17" s="36"/>
      <c r="U17" s="12" t="s">
        <v>166</v>
      </c>
      <c r="V17" s="12"/>
      <c r="W17" s="12" t="s">
        <v>4</v>
      </c>
      <c r="X17" s="45">
        <v>0</v>
      </c>
      <c r="Y17" s="12" t="s">
        <v>120</v>
      </c>
      <c r="Z17" s="12"/>
    </row>
    <row r="18" spans="1:26" s="8" customFormat="1" ht="24.75" customHeight="1">
      <c r="A18" s="12" t="s">
        <v>302</v>
      </c>
      <c r="B18" s="16" t="s">
        <v>532</v>
      </c>
      <c r="C18" s="12" t="s">
        <v>117</v>
      </c>
      <c r="D18" s="12" t="s">
        <v>119</v>
      </c>
      <c r="E18" s="20" t="s">
        <v>134</v>
      </c>
      <c r="F18" s="12" t="s">
        <v>320</v>
      </c>
      <c r="G18" s="23" t="s">
        <v>360</v>
      </c>
      <c r="H18" s="20" t="s">
        <v>249</v>
      </c>
      <c r="I18" s="25"/>
      <c r="J18" s="25">
        <v>37.269191999999997</v>
      </c>
      <c r="K18" s="25">
        <v>140.376282</v>
      </c>
      <c r="L18" s="32" t="s">
        <v>198</v>
      </c>
      <c r="M18" s="25"/>
      <c r="N18" s="23" t="s">
        <v>403</v>
      </c>
      <c r="O18" s="20" t="s">
        <v>377</v>
      </c>
      <c r="P18" s="16" t="s">
        <v>274</v>
      </c>
      <c r="Q18" s="20" t="s">
        <v>81</v>
      </c>
      <c r="R18" s="12" t="s">
        <v>230</v>
      </c>
      <c r="S18" s="38">
        <v>0.375</v>
      </c>
      <c r="T18" s="38">
        <v>0.75</v>
      </c>
      <c r="U18" s="12" t="s">
        <v>480</v>
      </c>
      <c r="V18" s="12"/>
      <c r="W18" s="12" t="s">
        <v>511</v>
      </c>
      <c r="X18" s="47">
        <v>0</v>
      </c>
      <c r="Y18" s="12" t="s">
        <v>402</v>
      </c>
      <c r="Z18" s="25"/>
    </row>
    <row r="19" spans="1:26" s="8" customFormat="1" ht="24.75" customHeight="1">
      <c r="A19" s="12" t="s">
        <v>302</v>
      </c>
      <c r="B19" s="16" t="s">
        <v>363</v>
      </c>
      <c r="C19" s="12" t="s">
        <v>117</v>
      </c>
      <c r="D19" s="12" t="s">
        <v>119</v>
      </c>
      <c r="E19" s="20" t="s">
        <v>136</v>
      </c>
      <c r="F19" s="12" t="s">
        <v>193</v>
      </c>
      <c r="G19" s="23" t="s">
        <v>360</v>
      </c>
      <c r="H19" s="20" t="s">
        <v>439</v>
      </c>
      <c r="I19" s="25"/>
      <c r="J19" s="25">
        <v>37.302970999999999</v>
      </c>
      <c r="K19" s="25">
        <v>140.359848</v>
      </c>
      <c r="L19" s="32" t="s">
        <v>141</v>
      </c>
      <c r="M19" s="25"/>
      <c r="N19" s="23"/>
      <c r="O19" s="20" t="s">
        <v>378</v>
      </c>
      <c r="P19" s="16" t="s">
        <v>155</v>
      </c>
      <c r="Q19" s="20" t="s">
        <v>37</v>
      </c>
      <c r="R19" s="12" t="s">
        <v>454</v>
      </c>
      <c r="S19" s="38">
        <v>0.35416666666666669</v>
      </c>
      <c r="T19" s="38">
        <v>0.72916666666666663</v>
      </c>
      <c r="U19" s="12" t="s">
        <v>292</v>
      </c>
      <c r="V19" s="23"/>
      <c r="W19" s="12" t="s">
        <v>87</v>
      </c>
      <c r="X19" s="47">
        <v>0</v>
      </c>
      <c r="Y19" s="12" t="s">
        <v>300</v>
      </c>
      <c r="Z19" s="25"/>
    </row>
    <row r="20" spans="1:26" s="8" customFormat="1" ht="24.75" customHeight="1">
      <c r="A20" s="12" t="s">
        <v>302</v>
      </c>
      <c r="B20" s="16" t="s">
        <v>534</v>
      </c>
      <c r="C20" s="12" t="s">
        <v>117</v>
      </c>
      <c r="D20" s="12" t="s">
        <v>119</v>
      </c>
      <c r="E20" s="20" t="s">
        <v>253</v>
      </c>
      <c r="F20" s="12" t="s">
        <v>517</v>
      </c>
      <c r="G20" s="23" t="s">
        <v>360</v>
      </c>
      <c r="H20" s="20" t="s">
        <v>460</v>
      </c>
      <c r="I20" s="25"/>
      <c r="J20" s="25">
        <v>37.287762999999998</v>
      </c>
      <c r="K20" s="25">
        <v>140.39012399999999</v>
      </c>
      <c r="L20" s="32" t="s">
        <v>202</v>
      </c>
      <c r="M20" s="25"/>
      <c r="N20" s="23" t="s">
        <v>527</v>
      </c>
      <c r="O20" s="20" t="s">
        <v>364</v>
      </c>
      <c r="P20" s="16" t="s">
        <v>93</v>
      </c>
      <c r="Q20" s="20" t="s">
        <v>84</v>
      </c>
      <c r="R20" s="12" t="s">
        <v>454</v>
      </c>
      <c r="S20" s="38">
        <v>0.375</v>
      </c>
      <c r="T20" s="38">
        <v>0.72916666666666663</v>
      </c>
      <c r="U20" s="12" t="s">
        <v>461</v>
      </c>
      <c r="V20" s="12"/>
      <c r="W20" s="12" t="s">
        <v>462</v>
      </c>
      <c r="X20" s="47">
        <v>0</v>
      </c>
      <c r="Y20" s="12"/>
      <c r="Z20" s="25"/>
    </row>
    <row r="21" spans="1:26" s="8" customFormat="1" ht="24.75" customHeight="1">
      <c r="A21" s="12" t="s">
        <v>302</v>
      </c>
      <c r="B21" s="16" t="s">
        <v>535</v>
      </c>
      <c r="C21" s="12" t="s">
        <v>117</v>
      </c>
      <c r="D21" s="12" t="s">
        <v>119</v>
      </c>
      <c r="E21" s="20" t="s">
        <v>138</v>
      </c>
      <c r="F21" s="12" t="s">
        <v>322</v>
      </c>
      <c r="G21" s="23" t="s">
        <v>360</v>
      </c>
      <c r="H21" s="20" t="s">
        <v>430</v>
      </c>
      <c r="I21" s="25"/>
      <c r="J21" s="25">
        <v>37.284016000000001</v>
      </c>
      <c r="K21" s="25">
        <v>140.374359</v>
      </c>
      <c r="L21" s="32" t="s">
        <v>203</v>
      </c>
      <c r="M21" s="25"/>
      <c r="N21" s="23" t="s">
        <v>285</v>
      </c>
      <c r="O21" s="20"/>
      <c r="P21" s="16"/>
      <c r="Q21" s="20" t="s">
        <v>85</v>
      </c>
      <c r="R21" s="12" t="s">
        <v>230</v>
      </c>
      <c r="S21" s="38">
        <v>0.35416666666666669</v>
      </c>
      <c r="T21" s="38">
        <v>0.75</v>
      </c>
      <c r="U21" s="12" t="s">
        <v>275</v>
      </c>
      <c r="V21" s="23" t="s">
        <v>404</v>
      </c>
      <c r="W21" s="12" t="s">
        <v>464</v>
      </c>
      <c r="X21" s="47">
        <v>0</v>
      </c>
      <c r="Y21" s="12" t="s">
        <v>358</v>
      </c>
      <c r="Z21" s="25"/>
    </row>
    <row r="22" spans="1:26" s="8" customFormat="1" ht="24.75" customHeight="1">
      <c r="A22" s="12" t="s">
        <v>302</v>
      </c>
      <c r="B22" s="16" t="s">
        <v>536</v>
      </c>
      <c r="C22" s="12" t="s">
        <v>117</v>
      </c>
      <c r="D22" s="12" t="s">
        <v>119</v>
      </c>
      <c r="E22" s="20" t="s">
        <v>54</v>
      </c>
      <c r="F22" s="12" t="s">
        <v>323</v>
      </c>
      <c r="G22" s="23" t="s">
        <v>360</v>
      </c>
      <c r="H22" s="20" t="s">
        <v>431</v>
      </c>
      <c r="I22" s="25"/>
      <c r="J22" s="25">
        <v>37.305148000000003</v>
      </c>
      <c r="K22" s="25">
        <v>140.36111399999999</v>
      </c>
      <c r="L22" s="32" t="s">
        <v>154</v>
      </c>
      <c r="M22" s="25"/>
      <c r="N22" s="23"/>
      <c r="O22" s="20" t="s">
        <v>147</v>
      </c>
      <c r="P22" s="16" t="s">
        <v>69</v>
      </c>
      <c r="Q22" s="20" t="s">
        <v>76</v>
      </c>
      <c r="R22" s="12" t="s">
        <v>230</v>
      </c>
      <c r="S22" s="38">
        <v>0.375</v>
      </c>
      <c r="T22" s="38">
        <v>0.77083333333333337</v>
      </c>
      <c r="U22" s="12" t="s">
        <v>512</v>
      </c>
      <c r="V22" s="12"/>
      <c r="W22" s="12" t="s">
        <v>513</v>
      </c>
      <c r="X22" s="47">
        <v>0</v>
      </c>
      <c r="Y22" s="12"/>
      <c r="Z22" s="25"/>
    </row>
    <row r="23" spans="1:26" s="8" customFormat="1" ht="24.75" customHeight="1">
      <c r="A23" s="12" t="s">
        <v>302</v>
      </c>
      <c r="B23" s="16" t="s">
        <v>537</v>
      </c>
      <c r="C23" s="12" t="s">
        <v>117</v>
      </c>
      <c r="D23" s="12" t="s">
        <v>119</v>
      </c>
      <c r="E23" s="20" t="s">
        <v>140</v>
      </c>
      <c r="F23" s="12" t="s">
        <v>251</v>
      </c>
      <c r="G23" s="23" t="s">
        <v>360</v>
      </c>
      <c r="H23" s="20" t="s">
        <v>432</v>
      </c>
      <c r="I23" s="25"/>
      <c r="J23" s="25">
        <v>37.307811000000001</v>
      </c>
      <c r="K23" s="25">
        <v>140.33954900000001</v>
      </c>
      <c r="L23" s="32" t="s">
        <v>204</v>
      </c>
      <c r="M23" s="25"/>
      <c r="N23" s="23" t="s">
        <v>130</v>
      </c>
      <c r="O23" s="20"/>
      <c r="P23" s="16"/>
      <c r="Q23" s="20" t="s">
        <v>86</v>
      </c>
      <c r="R23" s="12" t="s">
        <v>12</v>
      </c>
      <c r="S23" s="38">
        <v>0.375</v>
      </c>
      <c r="T23" s="38">
        <v>0.75</v>
      </c>
      <c r="U23" s="12" t="s">
        <v>188</v>
      </c>
      <c r="V23" s="12"/>
      <c r="W23" s="12" t="s">
        <v>449</v>
      </c>
      <c r="X23" s="47">
        <v>0</v>
      </c>
      <c r="Y23" s="12"/>
      <c r="Z23" s="25"/>
    </row>
    <row r="24" spans="1:26" s="8" customFormat="1" ht="24.75" customHeight="1">
      <c r="A24" s="12" t="s">
        <v>302</v>
      </c>
      <c r="B24" s="16" t="s">
        <v>538</v>
      </c>
      <c r="C24" s="12" t="s">
        <v>117</v>
      </c>
      <c r="D24" s="12" t="s">
        <v>119</v>
      </c>
      <c r="E24" s="20" t="s">
        <v>103</v>
      </c>
      <c r="F24" s="12" t="s">
        <v>324</v>
      </c>
      <c r="G24" s="23" t="s">
        <v>360</v>
      </c>
      <c r="H24" s="20" t="s">
        <v>160</v>
      </c>
      <c r="I24" s="25"/>
      <c r="J24" s="25">
        <v>37.305267999999998</v>
      </c>
      <c r="K24" s="25">
        <v>140.361918</v>
      </c>
      <c r="L24" s="32" t="s">
        <v>205</v>
      </c>
      <c r="M24" s="25"/>
      <c r="N24" s="23" t="s">
        <v>259</v>
      </c>
      <c r="O24" s="20" t="s">
        <v>149</v>
      </c>
      <c r="P24" s="16" t="s">
        <v>16</v>
      </c>
      <c r="Q24" s="20" t="s">
        <v>56</v>
      </c>
      <c r="R24" s="12" t="s">
        <v>454</v>
      </c>
      <c r="S24" s="38">
        <v>0.375</v>
      </c>
      <c r="T24" s="38">
        <v>0.75</v>
      </c>
      <c r="U24" s="12" t="s">
        <v>123</v>
      </c>
      <c r="V24" s="23"/>
      <c r="W24" s="12" t="s">
        <v>446</v>
      </c>
      <c r="X24" s="47">
        <v>0</v>
      </c>
      <c r="Y24" s="12"/>
      <c r="Z24" s="25"/>
    </row>
    <row r="25" spans="1:26" s="8" customFormat="1" ht="24.75" customHeight="1">
      <c r="A25" s="12" t="s">
        <v>302</v>
      </c>
      <c r="B25" s="16" t="s">
        <v>469</v>
      </c>
      <c r="C25" s="12" t="s">
        <v>117</v>
      </c>
      <c r="D25" s="12" t="s">
        <v>119</v>
      </c>
      <c r="E25" s="20" t="s">
        <v>98</v>
      </c>
      <c r="F25" s="12" t="s">
        <v>327</v>
      </c>
      <c r="G25" s="23" t="s">
        <v>360</v>
      </c>
      <c r="H25" s="20" t="s">
        <v>343</v>
      </c>
      <c r="I25" s="25"/>
      <c r="J25" s="25">
        <v>37.301853999999999</v>
      </c>
      <c r="K25" s="25">
        <v>140.36610200000001</v>
      </c>
      <c r="L25" s="32" t="s">
        <v>207</v>
      </c>
      <c r="M25" s="25"/>
      <c r="N25" s="20" t="s">
        <v>207</v>
      </c>
      <c r="O25" s="20" t="s">
        <v>163</v>
      </c>
      <c r="P25" s="16" t="s">
        <v>277</v>
      </c>
      <c r="Q25" s="20" t="s">
        <v>45</v>
      </c>
      <c r="R25" s="12" t="s">
        <v>230</v>
      </c>
      <c r="S25" s="38">
        <v>0.375</v>
      </c>
      <c r="T25" s="38">
        <v>0.75</v>
      </c>
      <c r="U25" s="12" t="s">
        <v>415</v>
      </c>
      <c r="V25" s="12"/>
      <c r="W25" s="12" t="s">
        <v>89</v>
      </c>
      <c r="X25" s="47">
        <v>0</v>
      </c>
      <c r="Y25" s="12" t="s">
        <v>220</v>
      </c>
      <c r="Z25" s="25"/>
    </row>
    <row r="26" spans="1:26" s="8" customFormat="1" ht="24.75" customHeight="1">
      <c r="A26" s="12" t="s">
        <v>302</v>
      </c>
      <c r="B26" s="16" t="s">
        <v>515</v>
      </c>
      <c r="C26" s="12" t="s">
        <v>117</v>
      </c>
      <c r="D26" s="12" t="s">
        <v>119</v>
      </c>
      <c r="E26" s="20" t="s">
        <v>142</v>
      </c>
      <c r="F26" s="12" t="s">
        <v>328</v>
      </c>
      <c r="G26" s="23" t="s">
        <v>360</v>
      </c>
      <c r="H26" s="20" t="s">
        <v>465</v>
      </c>
      <c r="I26" s="25"/>
      <c r="J26" s="25">
        <v>37.308664</v>
      </c>
      <c r="K26" s="25">
        <v>140.33896899999999</v>
      </c>
      <c r="L26" s="32" t="s">
        <v>208</v>
      </c>
      <c r="M26" s="25"/>
      <c r="N26" s="23" t="s">
        <v>339</v>
      </c>
      <c r="O26" s="20" t="s">
        <v>41</v>
      </c>
      <c r="P26" s="16" t="s">
        <v>279</v>
      </c>
      <c r="Q26" s="20" t="s">
        <v>20</v>
      </c>
      <c r="R26" s="12" t="s">
        <v>230</v>
      </c>
      <c r="S26" s="38">
        <v>0.35416666666666669</v>
      </c>
      <c r="T26" s="38">
        <v>0.75</v>
      </c>
      <c r="U26" s="12" t="s">
        <v>506</v>
      </c>
      <c r="V26" s="12"/>
      <c r="W26" s="12" t="s">
        <v>334</v>
      </c>
      <c r="X26" s="47">
        <v>0</v>
      </c>
      <c r="Y26" s="12"/>
      <c r="Z26" s="25"/>
    </row>
    <row r="27" spans="1:26" s="8" customFormat="1" ht="33.75" customHeight="1">
      <c r="A27" s="12" t="s">
        <v>302</v>
      </c>
      <c r="B27" s="16" t="s">
        <v>533</v>
      </c>
      <c r="C27" s="12" t="s">
        <v>117</v>
      </c>
      <c r="D27" s="12" t="s">
        <v>119</v>
      </c>
      <c r="E27" s="20" t="s">
        <v>254</v>
      </c>
      <c r="F27" s="12" t="s">
        <v>330</v>
      </c>
      <c r="G27" s="23" t="s">
        <v>360</v>
      </c>
      <c r="H27" s="20" t="s">
        <v>234</v>
      </c>
      <c r="I27" s="25"/>
      <c r="J27" s="25">
        <v>37.305335999999997</v>
      </c>
      <c r="K27" s="25">
        <v>140.36291600000001</v>
      </c>
      <c r="L27" s="32" t="s">
        <v>518</v>
      </c>
      <c r="M27" s="25"/>
      <c r="N27" s="34"/>
      <c r="O27" s="20" t="s">
        <v>379</v>
      </c>
      <c r="P27" s="16" t="s">
        <v>280</v>
      </c>
      <c r="Q27" s="20" t="s">
        <v>72</v>
      </c>
      <c r="R27" s="12" t="s">
        <v>230</v>
      </c>
      <c r="S27" s="38"/>
      <c r="T27" s="38"/>
      <c r="U27" s="12" t="s">
        <v>552</v>
      </c>
      <c r="V27" s="23"/>
      <c r="W27" s="12" t="s">
        <v>39</v>
      </c>
      <c r="X27" s="47">
        <v>0</v>
      </c>
      <c r="Y27" s="12"/>
      <c r="Z27" s="25"/>
    </row>
    <row r="28" spans="1:26" s="8" customFormat="1" ht="24.75" customHeight="1">
      <c r="A28" s="12" t="s">
        <v>302</v>
      </c>
      <c r="B28" s="16" t="s">
        <v>28</v>
      </c>
      <c r="C28" s="12" t="s">
        <v>117</v>
      </c>
      <c r="D28" s="12" t="s">
        <v>119</v>
      </c>
      <c r="E28" s="20" t="s">
        <v>519</v>
      </c>
      <c r="F28" s="12" t="s">
        <v>520</v>
      </c>
      <c r="G28" s="23" t="s">
        <v>167</v>
      </c>
      <c r="H28" s="20" t="s">
        <v>47</v>
      </c>
      <c r="I28" s="25"/>
      <c r="J28" s="25">
        <v>37.283462999999998</v>
      </c>
      <c r="K28" s="25">
        <v>140.38642899999999</v>
      </c>
      <c r="L28" s="32" t="s">
        <v>209</v>
      </c>
      <c r="M28" s="25"/>
      <c r="N28" s="23" t="s">
        <v>491</v>
      </c>
      <c r="O28" s="20" t="s">
        <v>381</v>
      </c>
      <c r="P28" s="16" t="s">
        <v>281</v>
      </c>
      <c r="Q28" s="20" t="s">
        <v>53</v>
      </c>
      <c r="R28" s="12" t="s">
        <v>230</v>
      </c>
      <c r="S28" s="38"/>
      <c r="T28" s="38"/>
      <c r="U28" s="12" t="s">
        <v>326</v>
      </c>
      <c r="V28" s="12"/>
      <c r="W28" s="12" t="s">
        <v>557</v>
      </c>
      <c r="X28" s="47">
        <v>60</v>
      </c>
      <c r="Y28" s="12" t="s">
        <v>389</v>
      </c>
      <c r="Z28" s="25"/>
    </row>
    <row r="29" spans="1:26" s="8" customFormat="1" ht="24.75" customHeight="1">
      <c r="A29" s="12" t="s">
        <v>302</v>
      </c>
      <c r="B29" s="16" t="s">
        <v>540</v>
      </c>
      <c r="C29" s="12" t="s">
        <v>117</v>
      </c>
      <c r="D29" s="12" t="s">
        <v>119</v>
      </c>
      <c r="E29" s="20" t="s">
        <v>241</v>
      </c>
      <c r="F29" s="12" t="s">
        <v>9</v>
      </c>
      <c r="G29" s="23" t="s">
        <v>360</v>
      </c>
      <c r="H29" s="20" t="s">
        <v>433</v>
      </c>
      <c r="I29" s="25"/>
      <c r="J29" s="25">
        <v>37.292372</v>
      </c>
      <c r="K29" s="25">
        <v>140.214472</v>
      </c>
      <c r="L29" s="32" t="s">
        <v>210</v>
      </c>
      <c r="M29" s="25"/>
      <c r="N29" s="23" t="s">
        <v>493</v>
      </c>
      <c r="O29" s="20" t="s">
        <v>382</v>
      </c>
      <c r="P29" s="16" t="s">
        <v>282</v>
      </c>
      <c r="Q29" s="20" t="s">
        <v>43</v>
      </c>
      <c r="R29" s="12" t="s">
        <v>230</v>
      </c>
      <c r="S29" s="38">
        <v>0.375</v>
      </c>
      <c r="T29" s="38">
        <v>0.73958333333333337</v>
      </c>
      <c r="U29" s="12" t="s">
        <v>455</v>
      </c>
      <c r="V29" s="12"/>
      <c r="W29" s="12" t="s">
        <v>466</v>
      </c>
      <c r="X29" s="47">
        <v>0</v>
      </c>
      <c r="Y29" s="49"/>
      <c r="Z29" s="25"/>
    </row>
    <row r="30" spans="1:26" s="8" customFormat="1" ht="24.75" customHeight="1">
      <c r="A30" s="12" t="s">
        <v>302</v>
      </c>
      <c r="B30" s="16" t="s">
        <v>541</v>
      </c>
      <c r="C30" s="12" t="s">
        <v>117</v>
      </c>
      <c r="D30" s="12" t="s">
        <v>119</v>
      </c>
      <c r="E30" s="20" t="s">
        <v>143</v>
      </c>
      <c r="F30" s="12" t="s">
        <v>332</v>
      </c>
      <c r="G30" s="23" t="s">
        <v>360</v>
      </c>
      <c r="H30" s="20" t="s">
        <v>25</v>
      </c>
      <c r="I30" s="25"/>
      <c r="J30" s="25">
        <v>37.313144000000001</v>
      </c>
      <c r="K30" s="25">
        <v>140.291033</v>
      </c>
      <c r="L30" s="32" t="s">
        <v>106</v>
      </c>
      <c r="M30" s="25"/>
      <c r="N30" s="23"/>
      <c r="O30" s="20" t="s">
        <v>384</v>
      </c>
      <c r="P30" s="16" t="s">
        <v>100</v>
      </c>
      <c r="Q30" s="20" t="s">
        <v>90</v>
      </c>
      <c r="R30" s="12" t="s">
        <v>216</v>
      </c>
      <c r="S30" s="38">
        <v>0.54166666666666663</v>
      </c>
      <c r="T30" s="38">
        <v>0.58333333333333337</v>
      </c>
      <c r="U30" s="12" t="s">
        <v>448</v>
      </c>
      <c r="V30" s="23"/>
      <c r="W30" s="12" t="s">
        <v>4</v>
      </c>
      <c r="X30" s="47">
        <v>0</v>
      </c>
      <c r="Y30" s="12"/>
      <c r="Z30" s="25"/>
    </row>
    <row r="31" spans="1:26" s="8" customFormat="1" ht="24.75" customHeight="1">
      <c r="A31" s="12" t="s">
        <v>302</v>
      </c>
      <c r="B31" s="16" t="s">
        <v>194</v>
      </c>
      <c r="C31" s="12" t="s">
        <v>117</v>
      </c>
      <c r="D31" s="12" t="s">
        <v>119</v>
      </c>
      <c r="E31" s="20" t="s">
        <v>144</v>
      </c>
      <c r="F31" s="12" t="s">
        <v>333</v>
      </c>
      <c r="G31" s="23" t="s">
        <v>360</v>
      </c>
      <c r="H31" s="20" t="s">
        <v>434</v>
      </c>
      <c r="I31" s="25"/>
      <c r="J31" s="25">
        <v>37.264097</v>
      </c>
      <c r="K31" s="25">
        <v>140.389105</v>
      </c>
      <c r="L31" s="32" t="s">
        <v>173</v>
      </c>
      <c r="M31" s="25"/>
      <c r="N31" s="23" t="s">
        <v>494</v>
      </c>
      <c r="O31" s="20" t="s">
        <v>104</v>
      </c>
      <c r="P31" s="16" t="s">
        <v>284</v>
      </c>
      <c r="Q31" s="20" t="s">
        <v>63</v>
      </c>
      <c r="R31" s="12" t="s">
        <v>230</v>
      </c>
      <c r="S31" s="38">
        <v>0.375</v>
      </c>
      <c r="T31" s="38">
        <v>0.77083333333333337</v>
      </c>
      <c r="U31" s="12" t="s">
        <v>442</v>
      </c>
      <c r="V31" s="12"/>
      <c r="W31" s="12" t="s">
        <v>513</v>
      </c>
      <c r="X31" s="47">
        <v>0</v>
      </c>
      <c r="Y31" s="12"/>
      <c r="Z31" s="25"/>
    </row>
    <row r="32" spans="1:26" s="8" customFormat="1" ht="24.75" customHeight="1">
      <c r="A32" s="12" t="s">
        <v>302</v>
      </c>
      <c r="B32" s="16" t="s">
        <v>542</v>
      </c>
      <c r="C32" s="12" t="s">
        <v>117</v>
      </c>
      <c r="D32" s="12" t="s">
        <v>119</v>
      </c>
      <c r="E32" s="20" t="s">
        <v>468</v>
      </c>
      <c r="F32" s="12" t="s">
        <v>470</v>
      </c>
      <c r="G32" s="23" t="s">
        <v>360</v>
      </c>
      <c r="H32" s="20" t="s">
        <v>59</v>
      </c>
      <c r="I32" s="25"/>
      <c r="J32" s="25">
        <v>37.275675</v>
      </c>
      <c r="K32" s="25">
        <v>140.38735600000001</v>
      </c>
      <c r="L32" s="32" t="s">
        <v>212</v>
      </c>
      <c r="M32" s="25"/>
      <c r="N32" s="23" t="s">
        <v>371</v>
      </c>
      <c r="O32" s="20" t="s">
        <v>245</v>
      </c>
      <c r="P32" s="16" t="s">
        <v>286</v>
      </c>
      <c r="Q32" s="20" t="s">
        <v>92</v>
      </c>
      <c r="R32" s="12" t="s">
        <v>26</v>
      </c>
      <c r="S32" s="38">
        <v>0.35416666666666669</v>
      </c>
      <c r="T32" s="38">
        <v>0.77083333333333337</v>
      </c>
      <c r="U32" s="12" t="s">
        <v>550</v>
      </c>
      <c r="V32" s="12"/>
      <c r="W32" s="12" t="s">
        <v>467</v>
      </c>
      <c r="X32" s="47">
        <v>0</v>
      </c>
      <c r="Y32" s="49" t="s">
        <v>529</v>
      </c>
      <c r="Z32" s="25"/>
    </row>
    <row r="33" spans="1:26" s="8" customFormat="1" ht="24.75" customHeight="1">
      <c r="A33" s="12" t="s">
        <v>302</v>
      </c>
      <c r="B33" s="16" t="s">
        <v>225</v>
      </c>
      <c r="C33" s="12" t="s">
        <v>117</v>
      </c>
      <c r="D33" s="12" t="s">
        <v>119</v>
      </c>
      <c r="E33" s="20" t="s">
        <v>145</v>
      </c>
      <c r="F33" s="12" t="s">
        <v>336</v>
      </c>
      <c r="G33" s="23" t="s">
        <v>360</v>
      </c>
      <c r="H33" s="20" t="s">
        <v>435</v>
      </c>
      <c r="I33" s="25"/>
      <c r="J33" s="25">
        <v>37.316761999999997</v>
      </c>
      <c r="K33" s="25">
        <v>140.371917</v>
      </c>
      <c r="L33" s="32" t="s">
        <v>213</v>
      </c>
      <c r="M33" s="25"/>
      <c r="N33" s="23" t="s">
        <v>71</v>
      </c>
      <c r="O33" s="20"/>
      <c r="P33" s="16"/>
      <c r="Q33" s="20" t="s">
        <v>95</v>
      </c>
      <c r="R33" s="12" t="s">
        <v>230</v>
      </c>
      <c r="S33" s="38">
        <v>0.375</v>
      </c>
      <c r="T33" s="38">
        <v>0.75</v>
      </c>
      <c r="U33" s="12" t="s">
        <v>481</v>
      </c>
      <c r="V33" s="23"/>
      <c r="W33" s="12" t="s">
        <v>82</v>
      </c>
      <c r="X33" s="47">
        <v>0</v>
      </c>
      <c r="Y33" s="12" t="s">
        <v>406</v>
      </c>
      <c r="Z33" s="25"/>
    </row>
    <row r="34" spans="1:26" s="8" customFormat="1" ht="24.75" customHeight="1">
      <c r="A34" s="12" t="s">
        <v>302</v>
      </c>
      <c r="B34" s="16" t="s">
        <v>543</v>
      </c>
      <c r="C34" s="12" t="s">
        <v>117</v>
      </c>
      <c r="D34" s="12" t="s">
        <v>119</v>
      </c>
      <c r="E34" s="20" t="s">
        <v>146</v>
      </c>
      <c r="F34" s="12" t="s">
        <v>338</v>
      </c>
      <c r="G34" s="23" t="s">
        <v>360</v>
      </c>
      <c r="H34" s="20" t="s">
        <v>296</v>
      </c>
      <c r="I34" s="25"/>
      <c r="J34" s="25">
        <v>37.288381999999999</v>
      </c>
      <c r="K34" s="25">
        <v>140.378827</v>
      </c>
      <c r="L34" s="32" t="s">
        <v>214</v>
      </c>
      <c r="M34" s="25"/>
      <c r="N34" s="23" t="s">
        <v>376</v>
      </c>
      <c r="O34" s="20" t="s">
        <v>386</v>
      </c>
      <c r="P34" s="16" t="s">
        <v>211</v>
      </c>
      <c r="Q34" s="20" t="s">
        <v>96</v>
      </c>
      <c r="R34" s="12" t="s">
        <v>230</v>
      </c>
      <c r="S34" s="38">
        <v>0.375</v>
      </c>
      <c r="T34" s="38">
        <v>0.75</v>
      </c>
      <c r="U34" s="12" t="s">
        <v>549</v>
      </c>
      <c r="V34" s="12"/>
      <c r="W34" s="12" t="s">
        <v>370</v>
      </c>
      <c r="X34" s="47">
        <v>0</v>
      </c>
      <c r="Y34" s="12" t="s">
        <v>408</v>
      </c>
      <c r="Z34" s="25"/>
    </row>
    <row r="35" spans="1:26" s="8" customFormat="1" ht="24.75" customHeight="1">
      <c r="A35" s="12" t="s">
        <v>302</v>
      </c>
      <c r="B35" s="16" t="s">
        <v>544</v>
      </c>
      <c r="C35" s="12" t="s">
        <v>117</v>
      </c>
      <c r="D35" s="12" t="s">
        <v>119</v>
      </c>
      <c r="E35" s="20" t="s">
        <v>255</v>
      </c>
      <c r="F35" s="12" t="s">
        <v>340</v>
      </c>
      <c r="G35" s="23" t="s">
        <v>360</v>
      </c>
      <c r="H35" s="20" t="s">
        <v>171</v>
      </c>
      <c r="I35" s="25"/>
      <c r="J35" s="25" t="s">
        <v>199</v>
      </c>
      <c r="K35" s="25" t="s">
        <v>483</v>
      </c>
      <c r="L35" s="32" t="s">
        <v>215</v>
      </c>
      <c r="M35" s="25"/>
      <c r="N35" s="23" t="s">
        <v>313</v>
      </c>
      <c r="O35" s="20" t="s">
        <v>325</v>
      </c>
      <c r="P35" s="16" t="s">
        <v>287</v>
      </c>
      <c r="Q35" s="20" t="s">
        <v>97</v>
      </c>
      <c r="R35" s="12" t="s">
        <v>230</v>
      </c>
      <c r="S35" s="38">
        <v>0.35416666666666669</v>
      </c>
      <c r="T35" s="38">
        <v>0.75</v>
      </c>
      <c r="U35" s="12" t="s">
        <v>455</v>
      </c>
      <c r="V35" s="23"/>
      <c r="W35" s="12" t="s">
        <v>217</v>
      </c>
      <c r="X35" s="47">
        <v>0</v>
      </c>
      <c r="Y35" s="12"/>
      <c r="Z35" s="25"/>
    </row>
    <row r="36" spans="1:26" s="8" customFormat="1" ht="24.75" customHeight="1">
      <c r="A36" s="12" t="s">
        <v>302</v>
      </c>
      <c r="B36" s="16" t="s">
        <v>545</v>
      </c>
      <c r="C36" s="12" t="s">
        <v>117</v>
      </c>
      <c r="D36" s="12" t="s">
        <v>119</v>
      </c>
      <c r="E36" s="20" t="s">
        <v>150</v>
      </c>
      <c r="F36" s="12" t="s">
        <v>342</v>
      </c>
      <c r="G36" s="23" t="s">
        <v>360</v>
      </c>
      <c r="H36" s="20" t="s">
        <v>228</v>
      </c>
      <c r="I36" s="25"/>
      <c r="J36" s="25">
        <v>37.274565000000003</v>
      </c>
      <c r="K36" s="25">
        <v>140.37392399999999</v>
      </c>
      <c r="L36" s="32" t="s">
        <v>218</v>
      </c>
      <c r="M36" s="25"/>
      <c r="N36" s="23" t="s">
        <v>495</v>
      </c>
      <c r="O36" s="20"/>
      <c r="P36" s="16"/>
      <c r="Q36" s="20" t="s">
        <v>36</v>
      </c>
      <c r="R36" s="12" t="s">
        <v>454</v>
      </c>
      <c r="S36" s="38">
        <v>0.375</v>
      </c>
      <c r="T36" s="38">
        <v>0.75</v>
      </c>
      <c r="U36" s="12" t="s">
        <v>463</v>
      </c>
      <c r="V36" s="12"/>
      <c r="W36" s="12" t="s">
        <v>182</v>
      </c>
      <c r="X36" s="47">
        <v>0</v>
      </c>
      <c r="Y36" s="12" t="s">
        <v>341</v>
      </c>
      <c r="Z36" s="12"/>
    </row>
    <row r="37" spans="1:26" s="8" customFormat="1" ht="24.75" customHeight="1">
      <c r="A37" s="12" t="s">
        <v>302</v>
      </c>
      <c r="B37" s="16" t="s">
        <v>315</v>
      </c>
      <c r="C37" s="12" t="s">
        <v>117</v>
      </c>
      <c r="D37" s="12" t="s">
        <v>119</v>
      </c>
      <c r="E37" s="20" t="s">
        <v>151</v>
      </c>
      <c r="F37" s="12" t="s">
        <v>344</v>
      </c>
      <c r="G37" s="23" t="s">
        <v>360</v>
      </c>
      <c r="H37" s="20" t="s">
        <v>436</v>
      </c>
      <c r="I37" s="25"/>
      <c r="J37" s="25">
        <v>37.306641999999997</v>
      </c>
      <c r="K37" s="25">
        <v>140.28822199999999</v>
      </c>
      <c r="L37" s="32" t="s">
        <v>156</v>
      </c>
      <c r="M37" s="25"/>
      <c r="N37" s="23" t="s">
        <v>380</v>
      </c>
      <c r="O37" s="20"/>
      <c r="P37" s="16"/>
      <c r="Q37" s="20" t="s">
        <v>18</v>
      </c>
      <c r="R37" s="12" t="s">
        <v>451</v>
      </c>
      <c r="S37" s="38">
        <v>0.36458333333333331</v>
      </c>
      <c r="T37" s="38">
        <v>0.75</v>
      </c>
      <c r="U37" s="12" t="s">
        <v>553</v>
      </c>
      <c r="V37" s="12"/>
      <c r="W37" s="12" t="s">
        <v>471</v>
      </c>
      <c r="X37" s="47">
        <v>0</v>
      </c>
      <c r="Y37" s="12"/>
      <c r="Z37" s="25"/>
    </row>
    <row r="38" spans="1:26" s="8" customFormat="1" ht="24.75" customHeight="1">
      <c r="A38" s="12" t="s">
        <v>302</v>
      </c>
      <c r="B38" s="16" t="s">
        <v>418</v>
      </c>
      <c r="C38" s="12" t="s">
        <v>117</v>
      </c>
      <c r="D38" s="12" t="s">
        <v>119</v>
      </c>
      <c r="E38" s="20" t="s">
        <v>152</v>
      </c>
      <c r="F38" s="12" t="s">
        <v>24</v>
      </c>
      <c r="G38" s="23" t="s">
        <v>186</v>
      </c>
      <c r="H38" s="20" t="s">
        <v>306</v>
      </c>
      <c r="I38" s="25"/>
      <c r="J38" s="25">
        <v>37.281868000000003</v>
      </c>
      <c r="K38" s="25">
        <v>140.374313</v>
      </c>
      <c r="L38" s="32" t="s">
        <v>219</v>
      </c>
      <c r="M38" s="25"/>
      <c r="N38" s="23" t="s">
        <v>496</v>
      </c>
      <c r="O38" s="20"/>
      <c r="P38" s="16"/>
      <c r="Q38" s="20" t="s">
        <v>99</v>
      </c>
      <c r="R38" s="12" t="s">
        <v>230</v>
      </c>
      <c r="S38" s="38">
        <v>0.36458333333333331</v>
      </c>
      <c r="T38" s="38">
        <v>0.70833333333333337</v>
      </c>
      <c r="U38" s="12" t="s">
        <v>157</v>
      </c>
      <c r="V38" s="23"/>
      <c r="W38" s="42" t="s">
        <v>450</v>
      </c>
      <c r="X38" s="47">
        <v>13</v>
      </c>
      <c r="Y38" s="12" t="s">
        <v>67</v>
      </c>
      <c r="Z38" s="25"/>
    </row>
    <row r="39" spans="1:26" s="8" customFormat="1" ht="24.75" customHeight="1">
      <c r="A39" s="12" t="s">
        <v>302</v>
      </c>
      <c r="B39" s="16" t="s">
        <v>546</v>
      </c>
      <c r="C39" s="12" t="s">
        <v>117</v>
      </c>
      <c r="D39" s="12" t="s">
        <v>119</v>
      </c>
      <c r="E39" s="20" t="s">
        <v>521</v>
      </c>
      <c r="F39" s="12" t="s">
        <v>487</v>
      </c>
      <c r="G39" s="23" t="s">
        <v>167</v>
      </c>
      <c r="H39" s="20" t="s">
        <v>201</v>
      </c>
      <c r="I39" s="25"/>
      <c r="J39" s="25">
        <v>37.305259</v>
      </c>
      <c r="K39" s="25">
        <v>140.357991</v>
      </c>
      <c r="L39" s="32" t="s">
        <v>221</v>
      </c>
      <c r="M39" s="25"/>
      <c r="N39" s="23" t="s">
        <v>417</v>
      </c>
      <c r="O39" s="35" t="s">
        <v>394</v>
      </c>
      <c r="P39" s="16" t="s">
        <v>288</v>
      </c>
      <c r="Q39" s="20" t="s">
        <v>101</v>
      </c>
      <c r="R39" s="12" t="s">
        <v>230</v>
      </c>
      <c r="S39" s="38">
        <v>0.35416666666666669</v>
      </c>
      <c r="T39" s="38">
        <v>0.70833333333333337</v>
      </c>
      <c r="U39" s="12" t="s">
        <v>304</v>
      </c>
      <c r="V39" s="23"/>
      <c r="W39" s="12" t="s">
        <v>558</v>
      </c>
      <c r="X39" s="47">
        <v>142</v>
      </c>
      <c r="Y39" s="12" t="s">
        <v>416</v>
      </c>
      <c r="Z39" s="25"/>
    </row>
    <row r="40" spans="1:26" s="8" customFormat="1" ht="24.75" customHeight="1">
      <c r="A40" s="12" t="s">
        <v>302</v>
      </c>
      <c r="B40" s="16" t="s">
        <v>373</v>
      </c>
      <c r="C40" s="12" t="s">
        <v>117</v>
      </c>
      <c r="D40" s="12" t="s">
        <v>119</v>
      </c>
      <c r="E40" s="20" t="s">
        <v>153</v>
      </c>
      <c r="F40" s="12" t="s">
        <v>345</v>
      </c>
      <c r="G40" s="23" t="s">
        <v>360</v>
      </c>
      <c r="H40" s="20" t="s">
        <v>346</v>
      </c>
      <c r="I40" s="25"/>
      <c r="J40" s="25">
        <v>37.291575999999999</v>
      </c>
      <c r="K40" s="25">
        <v>140.373795</v>
      </c>
      <c r="L40" s="32" t="s">
        <v>191</v>
      </c>
      <c r="M40" s="25"/>
      <c r="N40" s="23" t="s">
        <v>191</v>
      </c>
      <c r="O40" s="20" t="s">
        <v>190</v>
      </c>
      <c r="P40" s="16" t="s">
        <v>290</v>
      </c>
      <c r="Q40" s="20" t="s">
        <v>102</v>
      </c>
      <c r="R40" s="12" t="s">
        <v>12</v>
      </c>
      <c r="S40" s="38">
        <v>0.35416666666666669</v>
      </c>
      <c r="T40" s="38">
        <v>0.75</v>
      </c>
      <c r="U40" s="12" t="s">
        <v>514</v>
      </c>
      <c r="V40" s="23"/>
      <c r="W40" s="12" t="s">
        <v>337</v>
      </c>
      <c r="X40" s="47">
        <v>0</v>
      </c>
      <c r="Y40" s="12" t="s">
        <v>240</v>
      </c>
      <c r="Z40" s="25"/>
    </row>
    <row r="41" spans="1:26" s="8" customFormat="1" ht="24.75" customHeight="1">
      <c r="A41" s="12" t="s">
        <v>302</v>
      </c>
      <c r="B41" s="16" t="s">
        <v>547</v>
      </c>
      <c r="C41" s="12" t="s">
        <v>117</v>
      </c>
      <c r="D41" s="12" t="s">
        <v>119</v>
      </c>
      <c r="E41" s="20" t="s">
        <v>158</v>
      </c>
      <c r="F41" s="12" t="s">
        <v>347</v>
      </c>
      <c r="G41" s="23" t="s">
        <v>360</v>
      </c>
      <c r="H41" s="20" t="s">
        <v>257</v>
      </c>
      <c r="I41" s="25"/>
      <c r="J41" s="25" t="s">
        <v>329</v>
      </c>
      <c r="K41" s="25" t="s">
        <v>482</v>
      </c>
      <c r="L41" s="32" t="s">
        <v>222</v>
      </c>
      <c r="M41" s="25"/>
      <c r="N41" s="23" t="s">
        <v>410</v>
      </c>
      <c r="O41" s="20" t="s">
        <v>273</v>
      </c>
      <c r="P41" s="16" t="s">
        <v>179</v>
      </c>
      <c r="Q41" s="20" t="s">
        <v>105</v>
      </c>
      <c r="R41" s="12" t="s">
        <v>230</v>
      </c>
      <c r="S41" s="38">
        <v>0.375</v>
      </c>
      <c r="T41" s="38">
        <v>0.75</v>
      </c>
      <c r="U41" s="12" t="s">
        <v>522</v>
      </c>
      <c r="V41" s="23"/>
      <c r="W41" s="12" t="s">
        <v>165</v>
      </c>
      <c r="X41" s="47">
        <v>0</v>
      </c>
      <c r="Y41" s="12"/>
      <c r="Z41" s="25"/>
    </row>
    <row r="42" spans="1:26" s="8" customFormat="1" ht="24.75" customHeight="1">
      <c r="A42" s="12" t="s">
        <v>302</v>
      </c>
      <c r="B42" s="16" t="s">
        <v>548</v>
      </c>
      <c r="C42" s="12" t="s">
        <v>117</v>
      </c>
      <c r="D42" s="12" t="s">
        <v>119</v>
      </c>
      <c r="E42" s="20" t="s">
        <v>476</v>
      </c>
      <c r="F42" s="12" t="s">
        <v>57</v>
      </c>
      <c r="G42" s="23" t="s">
        <v>360</v>
      </c>
      <c r="H42" s="20" t="s">
        <v>6</v>
      </c>
      <c r="I42" s="25"/>
      <c r="J42" s="25">
        <v>37.289847999999999</v>
      </c>
      <c r="K42" s="25">
        <v>140.375473</v>
      </c>
      <c r="L42" s="32" t="s">
        <v>128</v>
      </c>
      <c r="M42" s="25"/>
      <c r="N42" s="34"/>
      <c r="O42" s="20" t="s">
        <v>387</v>
      </c>
      <c r="P42" s="16" t="s">
        <v>293</v>
      </c>
      <c r="Q42" s="20" t="s">
        <v>109</v>
      </c>
      <c r="R42" s="12" t="s">
        <v>216</v>
      </c>
      <c r="S42" s="38">
        <v>0.35416666666666669</v>
      </c>
      <c r="T42" s="38">
        <v>0.75</v>
      </c>
      <c r="U42" s="12" t="s">
        <v>474</v>
      </c>
      <c r="V42" s="23"/>
      <c r="W42" s="12" t="s">
        <v>477</v>
      </c>
      <c r="X42" s="47">
        <v>0</v>
      </c>
      <c r="Y42" s="12"/>
      <c r="Z42" s="25"/>
    </row>
    <row r="43" spans="1:26" s="8" customFormat="1" ht="24.75" customHeight="1">
      <c r="A43" s="12" t="s">
        <v>302</v>
      </c>
      <c r="B43" s="16" t="s">
        <v>503</v>
      </c>
      <c r="C43" s="12" t="s">
        <v>117</v>
      </c>
      <c r="D43" s="12" t="s">
        <v>119</v>
      </c>
      <c r="E43" s="20" t="s">
        <v>161</v>
      </c>
      <c r="F43" s="12" t="s">
        <v>350</v>
      </c>
      <c r="G43" s="23" t="s">
        <v>360</v>
      </c>
      <c r="H43" s="20" t="s">
        <v>367</v>
      </c>
      <c r="I43" s="25"/>
      <c r="J43" s="25">
        <v>37.280873999999997</v>
      </c>
      <c r="K43" s="25">
        <v>140.272434</v>
      </c>
      <c r="L43" s="32" t="s">
        <v>223</v>
      </c>
      <c r="M43" s="25"/>
      <c r="N43" s="23" t="s">
        <v>497</v>
      </c>
      <c r="O43" s="20" t="s">
        <v>388</v>
      </c>
      <c r="P43" s="16" t="s">
        <v>295</v>
      </c>
      <c r="Q43" s="20" t="s">
        <v>110</v>
      </c>
      <c r="R43" s="12" t="s">
        <v>230</v>
      </c>
      <c r="S43" s="38">
        <v>0.35416666666666669</v>
      </c>
      <c r="T43" s="38">
        <v>0.75</v>
      </c>
      <c r="U43" s="12" t="s">
        <v>479</v>
      </c>
      <c r="V43" s="23"/>
      <c r="W43" s="12" t="s">
        <v>331</v>
      </c>
      <c r="X43" s="47">
        <v>0</v>
      </c>
      <c r="Y43" s="12"/>
      <c r="Z43" s="25"/>
    </row>
    <row r="44" spans="1:26" s="8" customFormat="1" ht="24.75" customHeight="1">
      <c r="A44" s="12" t="s">
        <v>302</v>
      </c>
      <c r="B44" s="16" t="s">
        <v>504</v>
      </c>
      <c r="C44" s="12" t="s">
        <v>117</v>
      </c>
      <c r="D44" s="12" t="s">
        <v>119</v>
      </c>
      <c r="E44" s="20" t="s">
        <v>162</v>
      </c>
      <c r="F44" s="12" t="s">
        <v>351</v>
      </c>
      <c r="G44" s="23" t="s">
        <v>360</v>
      </c>
      <c r="H44" s="20" t="s">
        <v>440</v>
      </c>
      <c r="I44" s="25"/>
      <c r="J44" s="25">
        <v>37.298126000000003</v>
      </c>
      <c r="K44" s="25">
        <v>140.375168</v>
      </c>
      <c r="L44" s="32" t="s">
        <v>226</v>
      </c>
      <c r="M44" s="25"/>
      <c r="N44" s="23" t="s">
        <v>348</v>
      </c>
      <c r="O44" s="35" t="s">
        <v>308</v>
      </c>
      <c r="P44" s="16" t="s">
        <v>297</v>
      </c>
      <c r="Q44" s="20" t="s">
        <v>111</v>
      </c>
      <c r="R44" s="12" t="s">
        <v>230</v>
      </c>
      <c r="S44" s="38">
        <v>0.35416666666666669</v>
      </c>
      <c r="T44" s="38">
        <v>0.72916666666666663</v>
      </c>
      <c r="U44" s="12" t="s">
        <v>501</v>
      </c>
      <c r="V44" s="23"/>
      <c r="W44" s="12" t="s">
        <v>44</v>
      </c>
      <c r="X44" s="47">
        <v>0</v>
      </c>
      <c r="Y44" s="5" t="s">
        <v>283</v>
      </c>
      <c r="Z44" s="25"/>
    </row>
    <row r="45" spans="1:26" s="8" customFormat="1" ht="24.75" customHeight="1">
      <c r="A45" s="14" t="s">
        <v>302</v>
      </c>
      <c r="B45" s="18" t="s">
        <v>392</v>
      </c>
      <c r="C45" s="14" t="s">
        <v>117</v>
      </c>
      <c r="D45" s="14" t="s">
        <v>119</v>
      </c>
      <c r="E45" s="21" t="s">
        <v>256</v>
      </c>
      <c r="F45" s="14" t="s">
        <v>352</v>
      </c>
      <c r="G45" s="24" t="s">
        <v>360</v>
      </c>
      <c r="H45" s="21" t="s">
        <v>443</v>
      </c>
      <c r="I45" s="26"/>
      <c r="J45" s="26">
        <v>37.270398999999998</v>
      </c>
      <c r="K45" s="26">
        <v>140.41647399999999</v>
      </c>
      <c r="L45" s="33" t="s">
        <v>523</v>
      </c>
      <c r="M45" s="26"/>
      <c r="N45" s="24" t="s">
        <v>498</v>
      </c>
      <c r="O45" s="21" t="s">
        <v>391</v>
      </c>
      <c r="P45" s="18" t="s">
        <v>244</v>
      </c>
      <c r="Q45" s="21" t="s">
        <v>113</v>
      </c>
      <c r="R45" s="14" t="s">
        <v>224</v>
      </c>
      <c r="S45" s="39">
        <v>0.375</v>
      </c>
      <c r="T45" s="39">
        <v>0.75</v>
      </c>
      <c r="U45" s="14" t="s">
        <v>554</v>
      </c>
      <c r="V45" s="41"/>
      <c r="W45" s="14" t="s">
        <v>551</v>
      </c>
      <c r="X45" s="48">
        <v>0</v>
      </c>
      <c r="Y45" s="14" t="s">
        <v>412</v>
      </c>
      <c r="Z45" s="26"/>
    </row>
    <row r="46" spans="1:26" s="8" customFormat="1" ht="34.5" customHeight="1">
      <c r="A46" s="12" t="s">
        <v>302</v>
      </c>
      <c r="B46" s="16" t="s">
        <v>492</v>
      </c>
      <c r="C46" s="12" t="s">
        <v>117</v>
      </c>
      <c r="D46" s="12" t="s">
        <v>119</v>
      </c>
      <c r="E46" s="20" t="s">
        <v>127</v>
      </c>
      <c r="F46" s="12" t="s">
        <v>265</v>
      </c>
      <c r="G46" s="23" t="s">
        <v>360</v>
      </c>
      <c r="H46" s="20" t="s">
        <v>441</v>
      </c>
      <c r="I46" s="25"/>
      <c r="J46" s="25">
        <v>37.295000999999999</v>
      </c>
      <c r="K46" s="25" t="s">
        <v>484</v>
      </c>
      <c r="L46" s="32" t="s">
        <v>184</v>
      </c>
      <c r="M46" s="25"/>
      <c r="N46" s="23" t="s">
        <v>413</v>
      </c>
      <c r="O46" s="20" t="s">
        <v>121</v>
      </c>
      <c r="P46" s="16" t="s">
        <v>298</v>
      </c>
      <c r="Q46" s="20" t="s">
        <v>115</v>
      </c>
      <c r="R46" s="12" t="s">
        <v>454</v>
      </c>
      <c r="S46" s="38">
        <v>0.35416666666666669</v>
      </c>
      <c r="T46" s="38">
        <v>0.75</v>
      </c>
      <c r="U46" s="12" t="s">
        <v>124</v>
      </c>
      <c r="V46" s="23"/>
      <c r="W46" s="12" t="s">
        <v>407</v>
      </c>
      <c r="X46" s="47">
        <v>0</v>
      </c>
      <c r="Y46" s="49" t="s">
        <v>447</v>
      </c>
      <c r="Z46" s="25"/>
    </row>
    <row r="47" spans="1:26" s="8" customFormat="1" ht="24.75" customHeight="1">
      <c r="A47" s="12" t="s">
        <v>302</v>
      </c>
      <c r="B47" s="16" t="s">
        <v>539</v>
      </c>
      <c r="C47" s="12" t="s">
        <v>117</v>
      </c>
      <c r="D47" s="12" t="s">
        <v>119</v>
      </c>
      <c r="E47" s="20" t="s">
        <v>260</v>
      </c>
      <c r="F47" s="12" t="s">
        <v>278</v>
      </c>
      <c r="G47" s="23" t="s">
        <v>167</v>
      </c>
      <c r="H47" s="20" t="s">
        <v>411</v>
      </c>
      <c r="I47" s="25"/>
      <c r="J47" s="25">
        <v>37.291637999999999</v>
      </c>
      <c r="K47" s="25">
        <v>140.38733500000001</v>
      </c>
      <c r="L47" s="32" t="s">
        <v>229</v>
      </c>
      <c r="M47" s="25"/>
      <c r="N47" s="23" t="s">
        <v>79</v>
      </c>
      <c r="O47" s="20" t="s">
        <v>393</v>
      </c>
      <c r="P47" s="16" t="s">
        <v>301</v>
      </c>
      <c r="Q47" s="20" t="s">
        <v>116</v>
      </c>
      <c r="R47" s="12" t="s">
        <v>321</v>
      </c>
      <c r="S47" s="40"/>
      <c r="T47" s="40"/>
      <c r="U47" s="12" t="s">
        <v>472</v>
      </c>
      <c r="V47" s="23" t="s">
        <v>404</v>
      </c>
      <c r="W47" s="12" t="s">
        <v>445</v>
      </c>
      <c r="X47" s="47">
        <v>303</v>
      </c>
      <c r="Y47" s="12" t="s">
        <v>414</v>
      </c>
      <c r="Z47" s="25"/>
    </row>
    <row r="48" spans="1:26" s="8" customFormat="1" ht="24.75" customHeight="1">
      <c r="A48" s="12" t="s">
        <v>302</v>
      </c>
      <c r="B48" s="16" t="s">
        <v>60</v>
      </c>
      <c r="C48" s="12" t="s">
        <v>117</v>
      </c>
      <c r="D48" s="12" t="s">
        <v>119</v>
      </c>
      <c r="E48" s="20" t="s">
        <v>164</v>
      </c>
      <c r="F48" s="12" t="s">
        <v>170</v>
      </c>
      <c r="G48" s="23" t="s">
        <v>360</v>
      </c>
      <c r="H48" s="20" t="s">
        <v>78</v>
      </c>
      <c r="I48" s="25"/>
      <c r="J48" s="25">
        <v>37.283396000000003</v>
      </c>
      <c r="K48" s="25">
        <v>140.37521100000001</v>
      </c>
      <c r="L48" s="32" t="s">
        <v>227</v>
      </c>
      <c r="M48" s="25"/>
      <c r="N48" s="23" t="s">
        <v>500</v>
      </c>
      <c r="O48" s="20" t="s">
        <v>276</v>
      </c>
      <c r="P48" s="16" t="s">
        <v>524</v>
      </c>
      <c r="Q48" s="20" t="s">
        <v>112</v>
      </c>
      <c r="R48" s="12" t="s">
        <v>507</v>
      </c>
      <c r="S48" s="38">
        <v>0.35416666666666669</v>
      </c>
      <c r="T48" s="38">
        <v>0.85416666666666663</v>
      </c>
      <c r="U48" s="12" t="s">
        <v>528</v>
      </c>
      <c r="V48" s="23"/>
      <c r="W48" s="12" t="s">
        <v>429</v>
      </c>
      <c r="X48" s="47">
        <v>0</v>
      </c>
      <c r="Y48" s="12" t="s">
        <v>409</v>
      </c>
      <c r="Z48" s="25"/>
    </row>
    <row r="49" spans="1:1">
      <c r="A49" s="15"/>
    </row>
  </sheetData>
  <phoneticPr fontId="1"/>
  <dataValidations count="7">
    <dataValidation type="textLength" operator="equal" allowBlank="1" showDropDown="0" showInputMessage="1" showErrorMessage="1" errorTitle="桁数不正" error="6桁の半角数字で入力をしてください。" sqref="A2:A1048574">
      <formula1>6</formula1>
    </dataValidation>
    <dataValidation type="textLength" operator="equal" allowBlank="1" showDropDown="0" showInputMessage="1" showErrorMessage="1" errorTitle="桁数不正" error="10桁の半角数字で入力をしてください。_x000a_" sqref="B2:B1048574">
      <formula1>10</formula1>
    </dataValidation>
    <dataValidation type="textLength" allowBlank="1" showDropDown="0" showInputMessage="1" showErrorMessage="1" errorTitle="内容不正" error="11桁～13桁の半角数字で、半角スペース区切りで入力をしてください。" sqref="N2:N1048574 L2:L1048574">
      <formula1>11</formula1>
      <formula2>13</formula2>
    </dataValidation>
    <dataValidation type="textLength" operator="equal" allowBlank="1" showDropDown="0" showInputMessage="1" showErrorMessage="1" errorTitle="桁数不正" error="13桁の半角数字で入力をしてください。" sqref="O2:O1048574">
      <formula1>13</formula1>
    </dataValidation>
    <dataValidation type="time" allowBlank="1" showDropDown="0" showInputMessage="1" showErrorMessage="1" errorTitle="内容不正" error="00:00～23:59の範囲で入力をしてください。" sqref="S2:T1048574">
      <formula1>0</formula1>
      <formula2>0.999305555555556</formula2>
    </dataValidation>
    <dataValidation type="list" allowBlank="1" showDropDown="0" showInputMessage="1" showErrorMessage="1" errorTitle="内容不正" error="病院,有床診療所,無床診療所のいずれかの入力をしてください。" sqref="G2:G1048574">
      <formula1>"病院,有床診療所,無床診療所"</formula1>
    </dataValidation>
    <dataValidation type="textLength" operator="equal" allowBlank="1" showDropDown="0" showInputMessage="1" showErrorMessage="1" errorTitle="桁数不正" error="10桁の半角数字で入力をしてください。" sqref="Q49:Q1048574 Q2:Q47">
      <formula1>10</formula1>
    </dataValidation>
  </dataValidations>
  <hyperlinks>
    <hyperlink ref="Y7" r:id="rId1"/>
    <hyperlink ref="Y44" r:id="rId2"/>
    <hyperlink ref="Y32" r:id="rId3"/>
    <hyperlink ref="Y46" r:id="rId4"/>
  </hyperlinks>
  <pageMargins left="0.23622047244094491" right="0.23622047244094491" top="0.74803149606299213" bottom="0.74803149606299213" header="0.31496062992125984" footer="0.31496062992125984"/>
  <pageSetup paperSize="8" scale="70" fitToWidth="0" fitToHeight="1" orientation="landscape" usePrinterDefaults="1" cellComments="asDisplayed" r:id="rId5"/>
  <headerFooter>
    <oddHeader>&amp;C&amp;A</oddHeader>
    <oddFooter>&amp;C&amp;P ページ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医療機関一覧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2024-01-15T02:06:12Z</dcterms:created>
  <dcterms:modified xsi:type="dcterms:W3CDTF">2026-02-18T01:35:50Z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2026-02-18T01:35:50Z</vt:filetime>
  </property>
</Properties>
</file>