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bookViews>
    <workbookView xWindow="-105" yWindow="-105" windowWidth="19440" windowHeight="12450" firstSheet="21" activeTab="22"/>
  </bookViews>
  <sheets>
    <sheet name="問5-1A 総合的に住みやすいまちである" sheetId="1" r:id="rId1"/>
    <sheet name="問5-2A これからも草津市に住み続けたい" sheetId="2" r:id="rId2"/>
    <sheet name="問5-3A 草津市民であることに誇りや愛着を持っている" sheetId="4" r:id="rId3"/>
    <sheet name="問5-4A 誰もが生きがいをもち健やかで幸せに暮らせるまちだ" sheetId="5" r:id="rId4"/>
    <sheet name="問5-1B 健幸に暮らせている" sheetId="6" r:id="rId5"/>
    <sheet name="問5-2B 住宅地などの住まいの環境がよい" sheetId="7" r:id="rId6"/>
    <sheet name="問5-3B 公共交通機関の便がよい" sheetId="8" r:id="rId7"/>
    <sheet name="問5-4B “まちなか”に魅力がある" sheetId="9" r:id="rId8"/>
    <sheet name="問5-5B まちの景観に好感が持てる" sheetId="10" r:id="rId9"/>
    <sheet name="問5-6B 市民主役のまちづくりが進んでいる" sheetId="11" r:id="rId10"/>
    <sheet name="問5-7B 地域の組織やグループに加入している" sheetId="12" r:id="rId11"/>
    <sheet name="問5-8B 町内会の活動に参加している" sheetId="14" r:id="rId12"/>
    <sheet name="問5-9B 働きやすい労働環境である" sheetId="15" r:id="rId13"/>
    <sheet name="問5-10B 買物をする環境が整っている" sheetId="16" r:id="rId14"/>
    <sheet name="問5-11B まちに障壁（バリア）が少ない" sheetId="17" r:id="rId15"/>
    <sheet name="問5-12B まちに誇れるもの（ブランド）がある" sheetId="18" r:id="rId16"/>
    <sheet name="問5-13B 地元の農産物を購入するよう心掛けている" sheetId="19" r:id="rId17"/>
    <sheet name="問5-14B 地球温暖化対策に取り組んでいる" sheetId="20" r:id="rId18"/>
    <sheet name="問5-15B 週に１回（３０分以上）は運動をしている" sheetId="21" r:id="rId19"/>
    <sheet name="問5-16B 文化・芸術の振興が図れている" sheetId="22" r:id="rId20"/>
    <sheet name="問5-17B 地域協働合校の推進に満足している" sheetId="23" r:id="rId21"/>
    <sheet name="問5-18B 生涯学習・スポーツの充実に満足している" sheetId="24" r:id="rId22"/>
    <sheet name="問5-19B 市職員の対応に満足を感じている" sheetId="25" r:id="rId23"/>
  </sheet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<sst xmlns="http://schemas.openxmlformats.org/spreadsheetml/2006/main" count="1932" uniqueCount="50">
  <si>
    <t>全体</t>
  </si>
  <si>
    <t>無回答</t>
  </si>
  <si>
    <t>転入してきた</t>
  </si>
  <si>
    <t>生まれてから
ずっと住んでいる</t>
  </si>
  <si>
    <t>無回答</t>
    <phoneticPr fontId="1"/>
  </si>
  <si>
    <t>そうは
思わない</t>
    <rPh sb="7" eb="8">
      <t>オモ</t>
    </rPh>
    <phoneticPr fontId="1"/>
  </si>
  <si>
    <t>あまりそう
は思わない</t>
    <phoneticPr fontId="1"/>
  </si>
  <si>
    <t>どちらとも
言えない</t>
    <rPh sb="6" eb="7">
      <t>イ</t>
    </rPh>
    <phoneticPr fontId="1"/>
  </si>
  <si>
    <t>やや
そう思う</t>
    <phoneticPr fontId="1"/>
  </si>
  <si>
    <t>そう思う</t>
    <phoneticPr fontId="1"/>
  </si>
  <si>
    <t>転入歴</t>
  </si>
  <si>
    <t>常盤</t>
  </si>
  <si>
    <t>笠縫東</t>
  </si>
  <si>
    <t>笠縫</t>
  </si>
  <si>
    <t>山田</t>
  </si>
  <si>
    <t>南笠東</t>
  </si>
  <si>
    <t>玉川</t>
  </si>
  <si>
    <t>老上西</t>
  </si>
  <si>
    <t>老上</t>
  </si>
  <si>
    <t>矢倉</t>
  </si>
  <si>
    <t>渋川</t>
  </si>
  <si>
    <t>大路</t>
  </si>
  <si>
    <t>草津</t>
  </si>
  <si>
    <t>志津南</t>
  </si>
  <si>
    <t>志津</t>
  </si>
  <si>
    <t>居住地</t>
  </si>
  <si>
    <t>80年以上</t>
  </si>
  <si>
    <t>70～79年</t>
  </si>
  <si>
    <t>60～69年</t>
  </si>
  <si>
    <t>50～59年</t>
  </si>
  <si>
    <t>40～49年</t>
  </si>
  <si>
    <t>30～39年</t>
  </si>
  <si>
    <t>20～29年</t>
  </si>
  <si>
    <t>10～19年</t>
  </si>
  <si>
    <t>0～9年</t>
  </si>
  <si>
    <t>居住年数</t>
  </si>
  <si>
    <t>80歳以上</t>
  </si>
  <si>
    <t>70～79歳</t>
  </si>
  <si>
    <t>60～69歳</t>
  </si>
  <si>
    <t>50～59歳</t>
  </si>
  <si>
    <t>40～49歳</t>
  </si>
  <si>
    <t>30～39歳</t>
  </si>
  <si>
    <t>20～29歳</t>
  </si>
  <si>
    <t>20歳未満</t>
  </si>
  <si>
    <t>年齢</t>
  </si>
  <si>
    <t>答えたくない</t>
  </si>
  <si>
    <t>女性</t>
  </si>
  <si>
    <t>男性</t>
  </si>
  <si>
    <t>性別</t>
  </si>
  <si>
    <t>全体</t>
    <rPh sb="0" eb="2">
      <t>ゼンタイ</t>
    </rPh>
    <phoneticPr fontId="1"/>
  </si>
</sst>
</file>

<file path=xl/styles.xml><?xml version="1.0" encoding="utf-8"?>
<styleSheet xmlns="http://schemas.openxmlformats.org/spreadsheetml/2006/main">
  <numFmts count="1">
    <numFmt numFmtId="176" formatCode="0.0%"/>
  </numFmts>
  <fonts count="5">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9"/>
      <name val="游ゴシック"/>
      <family val="2"/>
      <charset val="128"/>
      <scheme val="minor"/>
    </font>
    <font>
      <b/>
      <sz val="11"/>
      <color theme="1"/>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thin">
        <color auto="1"/>
      </bottom>
      <diagonal/>
    </border>
    <border>
      <left/>
      <right/>
      <top style="thin">
        <color indexed="64"/>
      </top>
      <bottom/>
      <diagonal/>
    </border>
  </borders>
  <cellStyleXfs count="1">
    <xf numFmtId="0" fontId="0" fillId="0" borderId="0">
      <alignment vertical="center"/>
    </xf>
  </cellStyleXfs>
  <cellXfs count="29">
    <xf numFmtId="0" fontId="0" fillId="0" borderId="0" xfId="0">
      <alignment vertical="center"/>
    </xf>
    <xf numFmtId="176" fontId="0" fillId="0" borderId="0" xfId="0" applyNumberFormat="1">
      <alignment vertical="center"/>
    </xf>
    <xf numFmtId="176" fontId="0" fillId="0" borderId="1" xfId="0" applyNumberFormat="1" applyBorder="1">
      <alignment vertical="center"/>
    </xf>
    <xf numFmtId="0" fontId="0" fillId="0" borderId="2" xfId="0" applyBorder="1">
      <alignment vertical="center"/>
    </xf>
    <xf numFmtId="0" fontId="2" fillId="0" borderId="3" xfId="0" applyFont="1" applyBorder="1" applyAlignment="1">
      <alignment horizontal="center" vertical="center" wrapText="1"/>
    </xf>
    <xf numFmtId="0" fontId="0" fillId="0" borderId="3" xfId="0" applyBorder="1" applyAlignment="1">
      <alignment horizontal="center" vertical="center"/>
    </xf>
    <xf numFmtId="0" fontId="3" fillId="0" borderId="3" xfId="0" applyFont="1" applyBorder="1" applyAlignment="1">
      <alignment horizontal="center" vertical="center" wrapText="1"/>
    </xf>
    <xf numFmtId="0" fontId="2" fillId="0" borderId="3" xfId="0" applyFont="1" applyBorder="1" applyAlignment="1">
      <alignment horizontal="center" vertical="center"/>
    </xf>
    <xf numFmtId="0" fontId="4" fillId="0" borderId="3" xfId="0" applyFont="1" applyBorder="1">
      <alignment vertical="center"/>
    </xf>
    <xf numFmtId="0" fontId="0" fillId="0" borderId="4" xfId="0" applyBorder="1">
      <alignment vertical="center"/>
    </xf>
    <xf numFmtId="0" fontId="2" fillId="0" borderId="4" xfId="0" applyFont="1" applyBorder="1" applyAlignment="1">
      <alignment horizontal="center" vertical="center" wrapText="1"/>
    </xf>
    <xf numFmtId="0" fontId="4" fillId="0" borderId="4" xfId="0" applyFont="1" applyBorder="1">
      <alignment vertical="center"/>
    </xf>
    <xf numFmtId="176" fontId="0" fillId="0" borderId="5" xfId="0" applyNumberFormat="1" applyBorder="1">
      <alignment vertical="center"/>
    </xf>
    <xf numFmtId="0" fontId="0" fillId="0" borderId="6" xfId="0" applyBorder="1">
      <alignment vertical="center"/>
    </xf>
    <xf numFmtId="176" fontId="0" fillId="0" borderId="2" xfId="0" applyNumberFormat="1" applyBorder="1">
      <alignment vertical="center"/>
    </xf>
    <xf numFmtId="0" fontId="0" fillId="0" borderId="7" xfId="0" applyBorder="1">
      <alignment vertical="center"/>
    </xf>
    <xf numFmtId="0" fontId="0" fillId="0" borderId="8" xfId="0" applyBorder="1" applyAlignment="1">
      <alignment horizontal="center" vertical="center"/>
    </xf>
    <xf numFmtId="0" fontId="2" fillId="0" borderId="8" xfId="0" applyFont="1" applyBorder="1" applyAlignment="1">
      <alignment horizontal="center" vertical="center" wrapText="1"/>
    </xf>
    <xf numFmtId="0" fontId="3" fillId="0" borderId="8" xfId="0" applyFont="1" applyBorder="1" applyAlignment="1">
      <alignment horizontal="center" vertical="center" wrapText="1"/>
    </xf>
    <xf numFmtId="0" fontId="2" fillId="0" borderId="8" xfId="0" applyFont="1" applyBorder="1" applyAlignment="1">
      <alignment horizontal="center" vertical="center"/>
    </xf>
    <xf numFmtId="0" fontId="0" fillId="0" borderId="0" xfId="0" applyAlignment="1">
      <alignment horizontal="left" vertical="center"/>
    </xf>
    <xf numFmtId="0" fontId="0" fillId="0" borderId="9" xfId="0" applyBorder="1" applyAlignment="1">
      <alignment horizontal="center" vertical="center"/>
    </xf>
    <xf numFmtId="0" fontId="0" fillId="0" borderId="2" xfId="0" applyBorder="1" applyAlignment="1">
      <alignment horizontal="right" vertical="center"/>
    </xf>
    <xf numFmtId="0" fontId="0" fillId="0" borderId="1" xfId="0" applyBorder="1">
      <alignment vertical="center"/>
    </xf>
    <xf numFmtId="0" fontId="0" fillId="0" borderId="4" xfId="0" applyBorder="1" applyAlignment="1">
      <alignment horizontal="right" vertical="center"/>
    </xf>
    <xf numFmtId="0" fontId="0" fillId="0" borderId="2" xfId="0" applyBorder="1" applyAlignment="1">
      <alignment horizontal="right" vertical="center" wrapText="1"/>
    </xf>
    <xf numFmtId="176" fontId="0" fillId="0" borderId="10" xfId="0" applyNumberFormat="1" applyBorder="1">
      <alignment vertical="center"/>
    </xf>
    <xf numFmtId="0" fontId="4" fillId="0" borderId="8" xfId="0" applyFont="1" applyBorder="1">
      <alignment vertical="center"/>
    </xf>
    <xf numFmtId="0" fontId="0" fillId="0" borderId="10" xfId="0" applyBorder="1">
      <alignment vertical="center"/>
    </xf>
  </cellXfs>
  <cellStyles count="1">
    <cellStyle name="標準" xfId="0" builtinId="0"/>
  </cellStyles>
  <dxfs count="23">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fgColor indexed="64"/>
          <bgColor theme="7" tint="0.79995117038483843"/>
        </patternFill>
      </fill>
    </dxf>
    <dxf>
      <font>
        <b/>
        <i val="0"/>
        <color rgb="FFFF0000"/>
      </font>
      <fill>
        <patternFill>
          <bgColor rgb="FFFFFFCC"/>
        </patternFill>
      </fill>
    </dxf>
    <dxf>
      <font>
        <b/>
        <i val="0"/>
        <color rgb="FFFF0000"/>
      </fon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sharedStrings" Target="sharedStrings.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s>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sheetPr codeName="Sheet1"/>
  <dimension ref="A1:I97"/>
  <sheetViews>
    <sheetView showGridLines="0" view="pageBreakPreview" topLeftCell="A55" zoomScale="60" zoomScaleNormal="100" workbookViewId="0">
      <selection activeCell="V82" sqref="V82"/>
    </sheetView>
  </sheetViews>
  <sheetFormatPr defaultRowHeight="18.75"/>
  <cols>
    <col min="1" max="1" width="16.75" customWidth="1"/>
  </cols>
  <sheetData>
    <row r="1" spans="1:8" ht="37.5">
      <c r="A1" s="11" t="s">
        <v>48</v>
      </c>
      <c r="B1" s="7" t="s">
        <v>9</v>
      </c>
      <c r="C1" s="4" t="s">
        <v>8</v>
      </c>
      <c r="D1" s="6" t="s">
        <v>7</v>
      </c>
      <c r="E1" s="6" t="s">
        <v>6</v>
      </c>
      <c r="F1" s="4" t="s">
        <v>5</v>
      </c>
      <c r="G1" s="5" t="s">
        <v>4</v>
      </c>
      <c r="H1" s="10" t="s">
        <v>0</v>
      </c>
    </row>
    <row r="2" spans="1:8">
      <c r="A2" s="24" t="s">
        <v>47</v>
      </c>
      <c r="B2" s="9">
        <v>195</v>
      </c>
      <c r="C2" s="9">
        <v>163</v>
      </c>
      <c r="D2" s="9">
        <v>45</v>
      </c>
      <c r="E2" s="9">
        <v>7</v>
      </c>
      <c r="F2" s="9">
        <v>7</v>
      </c>
      <c r="G2" s="9">
        <v>7</v>
      </c>
      <c r="H2" s="9">
        <v>424</v>
      </c>
    </row>
    <row r="3" spans="1:8">
      <c r="A3" s="23"/>
      <c r="B3" s="2">
        <v>0.46</v>
      </c>
      <c r="C3" s="2">
        <v>0.38400000000000001</v>
      </c>
      <c r="D3" s="2">
        <v>0.106</v>
      </c>
      <c r="E3" s="2">
        <v>1.7000000000000001E-2</v>
      </c>
      <c r="F3" s="2">
        <v>1.7000000000000001E-2</v>
      </c>
      <c r="G3" s="2">
        <v>1.7000000000000001E-2</v>
      </c>
      <c r="H3" s="2">
        <v>1.0010000000000001</v>
      </c>
    </row>
    <row r="4" spans="1:8">
      <c r="A4" s="22" t="s">
        <v>46</v>
      </c>
      <c r="B4" s="3">
        <v>226</v>
      </c>
      <c r="C4" s="3">
        <v>199</v>
      </c>
      <c r="D4" s="3">
        <v>26</v>
      </c>
      <c r="E4" s="3">
        <v>11</v>
      </c>
      <c r="F4" s="3">
        <v>4</v>
      </c>
      <c r="G4" s="3">
        <v>4</v>
      </c>
      <c r="H4" s="3">
        <v>470</v>
      </c>
    </row>
    <row r="5" spans="1:8">
      <c r="A5" s="23"/>
      <c r="B5" s="2">
        <v>0.48099999999999998</v>
      </c>
      <c r="C5" s="2">
        <v>0.42299999999999999</v>
      </c>
      <c r="D5" s="2">
        <v>5.5E-2</v>
      </c>
      <c r="E5" s="2">
        <v>2.3E-2</v>
      </c>
      <c r="F5" s="2">
        <v>8.9999999999999993E-3</v>
      </c>
      <c r="G5" s="2">
        <v>8.9999999999999993E-3</v>
      </c>
      <c r="H5" s="2">
        <v>1</v>
      </c>
    </row>
    <row r="6" spans="1:8">
      <c r="A6" s="22" t="s">
        <v>45</v>
      </c>
      <c r="B6" s="3">
        <v>8</v>
      </c>
      <c r="C6" s="3">
        <v>9</v>
      </c>
      <c r="D6" s="3">
        <v>2</v>
      </c>
      <c r="E6" s="3">
        <v>0</v>
      </c>
      <c r="F6" s="3">
        <v>2</v>
      </c>
      <c r="G6" s="3">
        <v>1</v>
      </c>
      <c r="H6" s="3">
        <v>22</v>
      </c>
    </row>
    <row r="7" spans="1:8">
      <c r="A7" s="23"/>
      <c r="B7" s="2">
        <v>0.36399999999999999</v>
      </c>
      <c r="C7" s="2">
        <v>0.40899999999999997</v>
      </c>
      <c r="D7" s="2">
        <v>9.0999999999999998E-2</v>
      </c>
      <c r="E7" s="2">
        <v>0</v>
      </c>
      <c r="F7" s="2">
        <v>9.0999999999999998E-2</v>
      </c>
      <c r="G7" s="2">
        <v>4.4999999999999998E-2</v>
      </c>
      <c r="H7" s="2">
        <v>0.99999999999999989</v>
      </c>
    </row>
    <row r="8" spans="1:8">
      <c r="A8" s="22" t="s">
        <v>1</v>
      </c>
      <c r="B8" s="3">
        <v>1</v>
      </c>
      <c r="C8" s="3">
        <v>2</v>
      </c>
      <c r="D8" s="3">
        <v>1</v>
      </c>
      <c r="E8" s="3">
        <v>0</v>
      </c>
      <c r="F8" s="3">
        <v>0</v>
      </c>
      <c r="G8" s="3">
        <v>0</v>
      </c>
      <c r="H8" s="3">
        <v>4</v>
      </c>
    </row>
    <row r="9" spans="1:8">
      <c r="A9" s="23"/>
      <c r="B9" s="2">
        <v>0.25</v>
      </c>
      <c r="C9" s="2">
        <v>0.5</v>
      </c>
      <c r="D9" s="2">
        <v>0.25</v>
      </c>
      <c r="E9" s="2">
        <v>0</v>
      </c>
      <c r="F9" s="2">
        <v>0</v>
      </c>
      <c r="G9" s="2">
        <v>0</v>
      </c>
      <c r="H9" s="2">
        <v>1</v>
      </c>
    </row>
    <row r="10" spans="1:8">
      <c r="A10" s="22" t="s">
        <v>0</v>
      </c>
      <c r="B10" s="3">
        <v>430</v>
      </c>
      <c r="C10" s="3">
        <v>373</v>
      </c>
      <c r="D10" s="3">
        <v>74</v>
      </c>
      <c r="E10" s="3">
        <v>18</v>
      </c>
      <c r="F10" s="3">
        <v>13</v>
      </c>
      <c r="G10" s="3">
        <v>12</v>
      </c>
      <c r="H10" s="3">
        <v>920</v>
      </c>
    </row>
    <row r="11" spans="1:8">
      <c r="A11" s="23"/>
      <c r="B11" s="2">
        <v>0.46700000000000003</v>
      </c>
      <c r="C11" s="2">
        <v>0.40500000000000003</v>
      </c>
      <c r="D11" s="2">
        <v>0.08</v>
      </c>
      <c r="E11" s="2">
        <v>0.02</v>
      </c>
      <c r="F11" s="2">
        <v>1.4E-2</v>
      </c>
      <c r="G11" s="2">
        <v>1.2999999999999999E-2</v>
      </c>
      <c r="H11" s="2">
        <v>0.99900000000000011</v>
      </c>
    </row>
    <row r="13" spans="1:8" ht="37.5">
      <c r="A13" s="8" t="s">
        <v>44</v>
      </c>
      <c r="B13" s="7" t="s">
        <v>9</v>
      </c>
      <c r="C13" s="4" t="s">
        <v>8</v>
      </c>
      <c r="D13" s="6" t="s">
        <v>7</v>
      </c>
      <c r="E13" s="6" t="s">
        <v>6</v>
      </c>
      <c r="F13" s="4" t="s">
        <v>5</v>
      </c>
      <c r="G13" s="5" t="s">
        <v>4</v>
      </c>
      <c r="H13" s="4" t="s">
        <v>0</v>
      </c>
    </row>
    <row r="14" spans="1:8">
      <c r="A14" s="22" t="s">
        <v>43</v>
      </c>
      <c r="B14" s="3">
        <v>12</v>
      </c>
      <c r="C14" s="3">
        <v>3</v>
      </c>
      <c r="D14" s="3">
        <v>0</v>
      </c>
      <c r="E14" s="3">
        <v>0</v>
      </c>
      <c r="F14" s="3">
        <v>0</v>
      </c>
      <c r="G14" s="3">
        <v>0</v>
      </c>
      <c r="H14" s="3">
        <v>15</v>
      </c>
    </row>
    <row r="15" spans="1:8">
      <c r="A15" s="23"/>
      <c r="B15" s="2">
        <v>0.8</v>
      </c>
      <c r="C15" s="2">
        <v>0.2</v>
      </c>
      <c r="D15" s="2">
        <v>0</v>
      </c>
      <c r="E15" s="2">
        <v>0</v>
      </c>
      <c r="F15" s="2">
        <v>0</v>
      </c>
      <c r="G15" s="2">
        <v>0</v>
      </c>
      <c r="H15" s="2">
        <v>1</v>
      </c>
    </row>
    <row r="16" spans="1:8">
      <c r="A16" s="22" t="s">
        <v>42</v>
      </c>
      <c r="B16" s="3">
        <v>33</v>
      </c>
      <c r="C16" s="3">
        <v>23</v>
      </c>
      <c r="D16" s="3">
        <v>4</v>
      </c>
      <c r="E16" s="3">
        <v>2</v>
      </c>
      <c r="F16" s="3">
        <v>0</v>
      </c>
      <c r="G16" s="3">
        <v>0</v>
      </c>
      <c r="H16" s="3">
        <v>62</v>
      </c>
    </row>
    <row r="17" spans="1:8">
      <c r="A17" s="23"/>
      <c r="B17" s="2">
        <v>0.53200000000000003</v>
      </c>
      <c r="C17" s="2">
        <v>0.371</v>
      </c>
      <c r="D17" s="2">
        <v>6.5000000000000002E-2</v>
      </c>
      <c r="E17" s="2">
        <v>3.2000000000000001E-2</v>
      </c>
      <c r="F17" s="2">
        <v>0</v>
      </c>
      <c r="G17" s="2">
        <v>0</v>
      </c>
      <c r="H17" s="2">
        <v>1</v>
      </c>
    </row>
    <row r="18" spans="1:8">
      <c r="A18" s="22" t="s">
        <v>41</v>
      </c>
      <c r="B18" s="3">
        <v>52</v>
      </c>
      <c r="C18" s="3">
        <v>46</v>
      </c>
      <c r="D18" s="3">
        <v>4</v>
      </c>
      <c r="E18" s="3">
        <v>0</v>
      </c>
      <c r="F18" s="3">
        <v>2</v>
      </c>
      <c r="G18" s="3">
        <v>0</v>
      </c>
      <c r="H18" s="3">
        <v>104</v>
      </c>
    </row>
    <row r="19" spans="1:8">
      <c r="A19" s="23"/>
      <c r="B19" s="2">
        <v>0.5</v>
      </c>
      <c r="C19" s="2">
        <v>0.442</v>
      </c>
      <c r="D19" s="2">
        <v>3.7999999999999999E-2</v>
      </c>
      <c r="E19" s="2">
        <v>0</v>
      </c>
      <c r="F19" s="2">
        <v>1.9E-2</v>
      </c>
      <c r="G19" s="2">
        <v>0</v>
      </c>
      <c r="H19" s="2">
        <v>0.999</v>
      </c>
    </row>
    <row r="20" spans="1:8">
      <c r="A20" s="22" t="s">
        <v>40</v>
      </c>
      <c r="B20" s="3">
        <v>76</v>
      </c>
      <c r="C20" s="3">
        <v>55</v>
      </c>
      <c r="D20" s="3">
        <v>15</v>
      </c>
      <c r="E20" s="3">
        <v>3</v>
      </c>
      <c r="F20" s="3">
        <v>3</v>
      </c>
      <c r="G20" s="3">
        <v>0</v>
      </c>
      <c r="H20" s="3">
        <v>152</v>
      </c>
    </row>
    <row r="21" spans="1:8">
      <c r="A21" s="23"/>
      <c r="B21" s="2">
        <v>0.5</v>
      </c>
      <c r="C21" s="2">
        <v>0.36199999999999999</v>
      </c>
      <c r="D21" s="2">
        <v>9.9000000000000005E-2</v>
      </c>
      <c r="E21" s="2">
        <v>0.02</v>
      </c>
      <c r="F21" s="2">
        <v>0.02</v>
      </c>
      <c r="G21" s="2">
        <v>0</v>
      </c>
      <c r="H21" s="2">
        <v>1.0009999999999999</v>
      </c>
    </row>
    <row r="22" spans="1:8">
      <c r="A22" s="22" t="s">
        <v>39</v>
      </c>
      <c r="B22" s="3">
        <v>78</v>
      </c>
      <c r="C22" s="3">
        <v>68</v>
      </c>
      <c r="D22" s="3">
        <v>12</v>
      </c>
      <c r="E22" s="3">
        <v>4</v>
      </c>
      <c r="F22" s="3">
        <v>1</v>
      </c>
      <c r="G22" s="3">
        <v>1</v>
      </c>
      <c r="H22" s="3">
        <v>164</v>
      </c>
    </row>
    <row r="23" spans="1:8">
      <c r="A23" s="23"/>
      <c r="B23" s="2">
        <v>0.47599999999999998</v>
      </c>
      <c r="C23" s="2">
        <v>0.41499999999999998</v>
      </c>
      <c r="D23" s="2">
        <v>7.2999999999999995E-2</v>
      </c>
      <c r="E23" s="2">
        <v>2.4E-2</v>
      </c>
      <c r="F23" s="2">
        <v>6.0000000000000001E-3</v>
      </c>
      <c r="G23" s="2">
        <v>6.0000000000000001E-3</v>
      </c>
      <c r="H23" s="2">
        <v>1</v>
      </c>
    </row>
    <row r="24" spans="1:8">
      <c r="A24" s="22" t="s">
        <v>38</v>
      </c>
      <c r="B24" s="3">
        <v>55</v>
      </c>
      <c r="C24" s="3">
        <v>73</v>
      </c>
      <c r="D24" s="3">
        <v>11</v>
      </c>
      <c r="E24" s="3">
        <v>5</v>
      </c>
      <c r="F24" s="3">
        <v>1</v>
      </c>
      <c r="G24" s="3">
        <v>3</v>
      </c>
      <c r="H24" s="3">
        <v>148</v>
      </c>
    </row>
    <row r="25" spans="1:8">
      <c r="A25" s="23"/>
      <c r="B25" s="2">
        <v>0.372</v>
      </c>
      <c r="C25" s="2">
        <v>0.49299999999999999</v>
      </c>
      <c r="D25" s="2">
        <v>7.3999999999999996E-2</v>
      </c>
      <c r="E25" s="2">
        <v>3.4000000000000002E-2</v>
      </c>
      <c r="F25" s="2">
        <v>7.0000000000000001E-3</v>
      </c>
      <c r="G25" s="2">
        <v>0.02</v>
      </c>
      <c r="H25" s="2">
        <v>1</v>
      </c>
    </row>
    <row r="26" spans="1:8">
      <c r="A26" s="22" t="s">
        <v>37</v>
      </c>
      <c r="B26" s="3">
        <v>81</v>
      </c>
      <c r="C26" s="3">
        <v>66</v>
      </c>
      <c r="D26" s="3">
        <v>19</v>
      </c>
      <c r="E26" s="3">
        <v>3</v>
      </c>
      <c r="F26" s="3">
        <v>4</v>
      </c>
      <c r="G26" s="3">
        <v>2</v>
      </c>
      <c r="H26" s="3">
        <v>175</v>
      </c>
    </row>
    <row r="27" spans="1:8">
      <c r="A27" s="23"/>
      <c r="B27" s="2">
        <v>0.46300000000000002</v>
      </c>
      <c r="C27" s="2">
        <v>0.377</v>
      </c>
      <c r="D27" s="2">
        <v>0.109</v>
      </c>
      <c r="E27" s="2">
        <v>1.7000000000000001E-2</v>
      </c>
      <c r="F27" s="2">
        <v>2.3E-2</v>
      </c>
      <c r="G27" s="2">
        <v>1.0999999999999999E-2</v>
      </c>
      <c r="H27" s="2">
        <v>1</v>
      </c>
    </row>
    <row r="28" spans="1:8">
      <c r="A28" s="22" t="s">
        <v>36</v>
      </c>
      <c r="B28" s="3">
        <v>43</v>
      </c>
      <c r="C28" s="3">
        <v>39</v>
      </c>
      <c r="D28" s="3">
        <v>9</v>
      </c>
      <c r="E28" s="3">
        <v>1</v>
      </c>
      <c r="F28" s="3">
        <v>2</v>
      </c>
      <c r="G28" s="3">
        <v>6</v>
      </c>
      <c r="H28" s="3">
        <v>100</v>
      </c>
    </row>
    <row r="29" spans="1:8">
      <c r="A29" s="23"/>
      <c r="B29" s="2">
        <v>0.43</v>
      </c>
      <c r="C29" s="2">
        <v>0.39</v>
      </c>
      <c r="D29" s="2">
        <v>0.09</v>
      </c>
      <c r="E29" s="2">
        <v>0.01</v>
      </c>
      <c r="F29" s="2">
        <v>0.02</v>
      </c>
      <c r="G29" s="2">
        <v>0.06</v>
      </c>
      <c r="H29" s="2">
        <v>1</v>
      </c>
    </row>
    <row r="30" spans="1:8">
      <c r="A30" s="22" t="s">
        <v>0</v>
      </c>
      <c r="B30" s="3">
        <v>430</v>
      </c>
      <c r="C30" s="3">
        <v>373</v>
      </c>
      <c r="D30" s="3">
        <v>74</v>
      </c>
      <c r="E30" s="3">
        <v>18</v>
      </c>
      <c r="F30" s="3">
        <v>13</v>
      </c>
      <c r="G30" s="3">
        <v>12</v>
      </c>
      <c r="H30" s="3">
        <v>920</v>
      </c>
    </row>
    <row r="31" spans="1:8">
      <c r="A31" s="23"/>
      <c r="B31" s="2">
        <v>0.46700000000000003</v>
      </c>
      <c r="C31" s="2">
        <v>0.40500000000000003</v>
      </c>
      <c r="D31" s="2">
        <v>0.08</v>
      </c>
      <c r="E31" s="2">
        <v>0.02</v>
      </c>
      <c r="F31" s="2">
        <v>1.4E-2</v>
      </c>
      <c r="G31" s="2">
        <v>1.2999999999999999E-2</v>
      </c>
      <c r="H31" s="2">
        <v>0.99900000000000011</v>
      </c>
    </row>
    <row r="33" spans="1:8" ht="37.5">
      <c r="A33" s="8" t="s">
        <v>35</v>
      </c>
      <c r="B33" s="7" t="s">
        <v>9</v>
      </c>
      <c r="C33" s="4" t="s">
        <v>8</v>
      </c>
      <c r="D33" s="6" t="s">
        <v>7</v>
      </c>
      <c r="E33" s="6" t="s">
        <v>6</v>
      </c>
      <c r="F33" s="4" t="s">
        <v>5</v>
      </c>
      <c r="G33" s="5" t="s">
        <v>4</v>
      </c>
      <c r="H33" s="4" t="s">
        <v>0</v>
      </c>
    </row>
    <row r="34" spans="1:8">
      <c r="A34" s="22" t="s">
        <v>34</v>
      </c>
      <c r="B34" s="3">
        <v>95</v>
      </c>
      <c r="C34" s="3">
        <v>72</v>
      </c>
      <c r="D34" s="3">
        <v>12</v>
      </c>
      <c r="E34" s="3">
        <v>2</v>
      </c>
      <c r="F34" s="3">
        <v>1</v>
      </c>
      <c r="G34" s="3">
        <v>0</v>
      </c>
      <c r="H34" s="3">
        <v>182</v>
      </c>
    </row>
    <row r="35" spans="1:8">
      <c r="A35" s="23"/>
      <c r="B35" s="2">
        <v>0.52200000000000002</v>
      </c>
      <c r="C35" s="2">
        <v>0.39600000000000002</v>
      </c>
      <c r="D35" s="2">
        <v>6.6000000000000003E-2</v>
      </c>
      <c r="E35" s="2">
        <v>1.0999999999999999E-2</v>
      </c>
      <c r="F35" s="2">
        <v>5.0000000000000001E-3</v>
      </c>
      <c r="G35" s="2">
        <v>0</v>
      </c>
      <c r="H35" s="2">
        <v>1</v>
      </c>
    </row>
    <row r="36" spans="1:8">
      <c r="A36" s="22" t="s">
        <v>33</v>
      </c>
      <c r="B36" s="3">
        <v>76</v>
      </c>
      <c r="C36" s="3">
        <v>68</v>
      </c>
      <c r="D36" s="3">
        <v>10</v>
      </c>
      <c r="E36" s="3">
        <v>4</v>
      </c>
      <c r="F36" s="3">
        <v>4</v>
      </c>
      <c r="G36" s="3">
        <v>2</v>
      </c>
      <c r="H36" s="3">
        <v>164</v>
      </c>
    </row>
    <row r="37" spans="1:8">
      <c r="A37" s="23"/>
      <c r="B37" s="2">
        <v>0.46300000000000002</v>
      </c>
      <c r="C37" s="2">
        <v>0.41499999999999998</v>
      </c>
      <c r="D37" s="2">
        <v>6.0999999999999999E-2</v>
      </c>
      <c r="E37" s="2">
        <v>2.4E-2</v>
      </c>
      <c r="F37" s="2">
        <v>2.4E-2</v>
      </c>
      <c r="G37" s="2">
        <v>1.2E-2</v>
      </c>
      <c r="H37" s="2">
        <v>0.99900000000000011</v>
      </c>
    </row>
    <row r="38" spans="1:8">
      <c r="A38" s="22" t="s">
        <v>32</v>
      </c>
      <c r="B38" s="3">
        <v>70</v>
      </c>
      <c r="C38" s="3">
        <v>61</v>
      </c>
      <c r="D38" s="3">
        <v>13</v>
      </c>
      <c r="E38" s="3">
        <v>4</v>
      </c>
      <c r="F38" s="3">
        <v>2</v>
      </c>
      <c r="G38" s="3">
        <v>0</v>
      </c>
      <c r="H38" s="3">
        <v>150</v>
      </c>
    </row>
    <row r="39" spans="1:8">
      <c r="A39" s="23"/>
      <c r="B39" s="2">
        <v>0.46700000000000003</v>
      </c>
      <c r="C39" s="2">
        <v>0.40699999999999997</v>
      </c>
      <c r="D39" s="2">
        <v>8.6999999999999994E-2</v>
      </c>
      <c r="E39" s="2">
        <v>2.7E-2</v>
      </c>
      <c r="F39" s="2">
        <v>1.2999999999999999E-2</v>
      </c>
      <c r="G39" s="2">
        <v>0</v>
      </c>
      <c r="H39" s="2">
        <v>1.0009999999999999</v>
      </c>
    </row>
    <row r="40" spans="1:8">
      <c r="A40" s="22" t="s">
        <v>31</v>
      </c>
      <c r="B40" s="3">
        <v>46</v>
      </c>
      <c r="C40" s="3">
        <v>51</v>
      </c>
      <c r="D40" s="3">
        <v>7</v>
      </c>
      <c r="E40" s="3">
        <v>2</v>
      </c>
      <c r="F40" s="3">
        <v>1</v>
      </c>
      <c r="G40" s="3">
        <v>1</v>
      </c>
      <c r="H40" s="3">
        <v>108</v>
      </c>
    </row>
    <row r="41" spans="1:8">
      <c r="A41" s="23"/>
      <c r="B41" s="2">
        <v>0.42599999999999999</v>
      </c>
      <c r="C41" s="2">
        <v>0.47199999999999998</v>
      </c>
      <c r="D41" s="2">
        <v>6.5000000000000002E-2</v>
      </c>
      <c r="E41" s="2">
        <v>1.9E-2</v>
      </c>
      <c r="F41" s="2">
        <v>8.9999999999999993E-3</v>
      </c>
      <c r="G41" s="2">
        <v>8.9999999999999993E-3</v>
      </c>
      <c r="H41" s="2">
        <v>0.99999999999999989</v>
      </c>
    </row>
    <row r="42" spans="1:8">
      <c r="A42" s="22" t="s">
        <v>30</v>
      </c>
      <c r="B42" s="3">
        <v>57</v>
      </c>
      <c r="C42" s="3">
        <v>59</v>
      </c>
      <c r="D42" s="3">
        <v>8</v>
      </c>
      <c r="E42" s="3">
        <v>1</v>
      </c>
      <c r="F42" s="3">
        <v>3</v>
      </c>
      <c r="G42" s="3">
        <v>2</v>
      </c>
      <c r="H42" s="3">
        <v>130</v>
      </c>
    </row>
    <row r="43" spans="1:8">
      <c r="A43" s="23"/>
      <c r="B43" s="2">
        <v>0.438</v>
      </c>
      <c r="C43" s="2">
        <v>0.45400000000000001</v>
      </c>
      <c r="D43" s="2">
        <v>6.2E-2</v>
      </c>
      <c r="E43" s="2">
        <v>8.0000000000000002E-3</v>
      </c>
      <c r="F43" s="2">
        <v>2.3E-2</v>
      </c>
      <c r="G43" s="2">
        <v>1.4999999999999999E-2</v>
      </c>
      <c r="H43" s="2">
        <v>1</v>
      </c>
    </row>
    <row r="44" spans="1:8">
      <c r="A44" s="22" t="s">
        <v>29</v>
      </c>
      <c r="B44" s="3">
        <v>49</v>
      </c>
      <c r="C44" s="3">
        <v>31</v>
      </c>
      <c r="D44" s="3">
        <v>9</v>
      </c>
      <c r="E44" s="3">
        <v>2</v>
      </c>
      <c r="F44" s="3">
        <v>2</v>
      </c>
      <c r="G44" s="3">
        <v>2</v>
      </c>
      <c r="H44" s="3">
        <v>95</v>
      </c>
    </row>
    <row r="45" spans="1:8">
      <c r="A45" s="23"/>
      <c r="B45" s="2">
        <v>0.51600000000000001</v>
      </c>
      <c r="C45" s="2">
        <v>0.32600000000000001</v>
      </c>
      <c r="D45" s="2">
        <v>9.5000000000000001E-2</v>
      </c>
      <c r="E45" s="2">
        <v>2.1000000000000001E-2</v>
      </c>
      <c r="F45" s="2">
        <v>2.1000000000000001E-2</v>
      </c>
      <c r="G45" s="2">
        <v>2.1000000000000001E-2</v>
      </c>
      <c r="H45" s="2">
        <v>1</v>
      </c>
    </row>
    <row r="46" spans="1:8">
      <c r="A46" s="22" t="s">
        <v>28</v>
      </c>
      <c r="B46" s="3">
        <v>10</v>
      </c>
      <c r="C46" s="3">
        <v>10</v>
      </c>
      <c r="D46" s="3">
        <v>3</v>
      </c>
      <c r="E46" s="3">
        <v>1</v>
      </c>
      <c r="F46" s="3">
        <v>0</v>
      </c>
      <c r="G46" s="3">
        <v>3</v>
      </c>
      <c r="H46" s="3">
        <v>27</v>
      </c>
    </row>
    <row r="47" spans="1:8">
      <c r="A47" s="23"/>
      <c r="B47" s="2">
        <v>0.37</v>
      </c>
      <c r="C47" s="2">
        <v>0.37</v>
      </c>
      <c r="D47" s="2">
        <v>0.111</v>
      </c>
      <c r="E47" s="2">
        <v>3.6999999999999998E-2</v>
      </c>
      <c r="F47" s="2">
        <v>0</v>
      </c>
      <c r="G47" s="2">
        <v>0.111</v>
      </c>
      <c r="H47" s="2">
        <v>0.999</v>
      </c>
    </row>
    <row r="48" spans="1:8">
      <c r="A48" s="22" t="s">
        <v>27</v>
      </c>
      <c r="B48" s="3">
        <v>11</v>
      </c>
      <c r="C48" s="3">
        <v>9</v>
      </c>
      <c r="D48" s="3">
        <v>5</v>
      </c>
      <c r="E48" s="3">
        <v>0</v>
      </c>
      <c r="F48" s="3">
        <v>0</v>
      </c>
      <c r="G48" s="3">
        <v>1</v>
      </c>
      <c r="H48" s="3">
        <v>26</v>
      </c>
    </row>
    <row r="49" spans="1:8">
      <c r="A49" s="23"/>
      <c r="B49" s="2">
        <v>0.42299999999999999</v>
      </c>
      <c r="C49" s="2">
        <v>0.34599999999999997</v>
      </c>
      <c r="D49" s="2">
        <v>0.192</v>
      </c>
      <c r="E49" s="2">
        <v>0</v>
      </c>
      <c r="F49" s="2">
        <v>0</v>
      </c>
      <c r="G49" s="2">
        <v>3.7999999999999999E-2</v>
      </c>
      <c r="H49" s="2">
        <v>0.99899999999999989</v>
      </c>
    </row>
    <row r="50" spans="1:8">
      <c r="A50" s="22" t="s">
        <v>26</v>
      </c>
      <c r="B50" s="3">
        <v>16</v>
      </c>
      <c r="C50" s="3">
        <v>12</v>
      </c>
      <c r="D50" s="3">
        <v>7</v>
      </c>
      <c r="E50" s="3">
        <v>2</v>
      </c>
      <c r="F50" s="3">
        <v>0</v>
      </c>
      <c r="G50" s="3">
        <v>1</v>
      </c>
      <c r="H50" s="3">
        <v>38</v>
      </c>
    </row>
    <row r="51" spans="1:8">
      <c r="A51" s="23"/>
      <c r="B51" s="2">
        <v>0.42099999999999999</v>
      </c>
      <c r="C51" s="2">
        <v>0.316</v>
      </c>
      <c r="D51" s="2">
        <v>0.184</v>
      </c>
      <c r="E51" s="2">
        <v>5.2999999999999999E-2</v>
      </c>
      <c r="F51" s="2">
        <v>0</v>
      </c>
      <c r="G51" s="2">
        <v>2.5999999999999999E-2</v>
      </c>
      <c r="H51" s="2">
        <v>1</v>
      </c>
    </row>
    <row r="52" spans="1:8">
      <c r="A52" s="22" t="s">
        <v>0</v>
      </c>
      <c r="B52" s="3">
        <v>430</v>
      </c>
      <c r="C52" s="3">
        <v>373</v>
      </c>
      <c r="D52" s="3">
        <v>74</v>
      </c>
      <c r="E52" s="3">
        <v>18</v>
      </c>
      <c r="F52" s="3">
        <v>13</v>
      </c>
      <c r="G52" s="3">
        <v>12</v>
      </c>
      <c r="H52" s="3">
        <v>920</v>
      </c>
    </row>
    <row r="53" spans="1:8">
      <c r="A53" s="23"/>
      <c r="B53" s="2">
        <v>0.46700000000000003</v>
      </c>
      <c r="C53" s="2">
        <v>0.40500000000000003</v>
      </c>
      <c r="D53" s="2">
        <v>0.08</v>
      </c>
      <c r="E53" s="2">
        <v>0.02</v>
      </c>
      <c r="F53" s="2">
        <v>1.4E-2</v>
      </c>
      <c r="G53" s="2">
        <v>1.2999999999999999E-2</v>
      </c>
      <c r="H53" s="2">
        <v>0.99900000000000011</v>
      </c>
    </row>
    <row r="55" spans="1:8" ht="37.5">
      <c r="A55" s="8" t="s">
        <v>25</v>
      </c>
      <c r="B55" s="7" t="s">
        <v>9</v>
      </c>
      <c r="C55" s="4" t="s">
        <v>8</v>
      </c>
      <c r="D55" s="6" t="s">
        <v>7</v>
      </c>
      <c r="E55" s="6" t="s">
        <v>6</v>
      </c>
      <c r="F55" s="4" t="s">
        <v>5</v>
      </c>
      <c r="G55" s="5" t="s">
        <v>4</v>
      </c>
      <c r="H55" s="4" t="s">
        <v>0</v>
      </c>
    </row>
    <row r="56" spans="1:8">
      <c r="A56" s="22" t="s">
        <v>24</v>
      </c>
      <c r="B56" s="3">
        <v>36</v>
      </c>
      <c r="C56" s="3">
        <v>24</v>
      </c>
      <c r="D56" s="3">
        <v>5</v>
      </c>
      <c r="E56" s="3">
        <v>4</v>
      </c>
      <c r="F56" s="3">
        <v>2</v>
      </c>
      <c r="G56" s="3">
        <v>0</v>
      </c>
      <c r="H56" s="3">
        <v>71</v>
      </c>
    </row>
    <row r="57" spans="1:8">
      <c r="A57" s="23"/>
      <c r="B57" s="2">
        <v>0.50700000000000001</v>
      </c>
      <c r="C57" s="2">
        <v>0.33800000000000002</v>
      </c>
      <c r="D57" s="2">
        <v>7.0000000000000007E-2</v>
      </c>
      <c r="E57" s="2">
        <v>5.6000000000000001E-2</v>
      </c>
      <c r="F57" s="2">
        <v>2.8000000000000001E-2</v>
      </c>
      <c r="G57" s="2">
        <v>0</v>
      </c>
      <c r="H57" s="2">
        <v>0.99900000000000011</v>
      </c>
    </row>
    <row r="58" spans="1:8">
      <c r="A58" s="22" t="s">
        <v>23</v>
      </c>
      <c r="B58" s="3">
        <v>20</v>
      </c>
      <c r="C58" s="3">
        <v>23</v>
      </c>
      <c r="D58" s="3">
        <v>2</v>
      </c>
      <c r="E58" s="3">
        <v>0</v>
      </c>
      <c r="F58" s="3">
        <v>0</v>
      </c>
      <c r="G58" s="3">
        <v>0</v>
      </c>
      <c r="H58" s="3">
        <v>45</v>
      </c>
    </row>
    <row r="59" spans="1:8">
      <c r="A59" s="23"/>
      <c r="B59" s="2">
        <v>0.44400000000000001</v>
      </c>
      <c r="C59" s="2">
        <v>0.51100000000000001</v>
      </c>
      <c r="D59" s="2">
        <v>4.3999999999999997E-2</v>
      </c>
      <c r="E59" s="2">
        <v>0</v>
      </c>
      <c r="F59" s="2">
        <v>0</v>
      </c>
      <c r="G59" s="2">
        <v>0</v>
      </c>
      <c r="H59" s="2">
        <v>0.99900000000000011</v>
      </c>
    </row>
    <row r="60" spans="1:8">
      <c r="A60" s="22" t="s">
        <v>22</v>
      </c>
      <c r="B60" s="3">
        <v>61</v>
      </c>
      <c r="C60" s="3">
        <v>43</v>
      </c>
      <c r="D60" s="3">
        <v>15</v>
      </c>
      <c r="E60" s="3">
        <v>0</v>
      </c>
      <c r="F60" s="3">
        <v>3</v>
      </c>
      <c r="G60" s="3">
        <v>1</v>
      </c>
      <c r="H60" s="3">
        <v>123</v>
      </c>
    </row>
    <row r="61" spans="1:8">
      <c r="A61" s="23"/>
      <c r="B61" s="2">
        <v>0.496</v>
      </c>
      <c r="C61" s="2">
        <v>0.35</v>
      </c>
      <c r="D61" s="2">
        <v>0.122</v>
      </c>
      <c r="E61" s="2">
        <v>0</v>
      </c>
      <c r="F61" s="2">
        <v>2.4E-2</v>
      </c>
      <c r="G61" s="2">
        <v>8.0000000000000002E-3</v>
      </c>
      <c r="H61" s="2">
        <v>1</v>
      </c>
    </row>
    <row r="62" spans="1:8">
      <c r="A62" s="22" t="s">
        <v>21</v>
      </c>
      <c r="B62" s="3">
        <v>33</v>
      </c>
      <c r="C62" s="3">
        <v>34</v>
      </c>
      <c r="D62" s="3">
        <v>4</v>
      </c>
      <c r="E62" s="3">
        <v>0</v>
      </c>
      <c r="F62" s="3">
        <v>0</v>
      </c>
      <c r="G62" s="3">
        <v>1</v>
      </c>
      <c r="H62" s="3">
        <v>72</v>
      </c>
    </row>
    <row r="63" spans="1:8">
      <c r="A63" s="23"/>
      <c r="B63" s="2">
        <v>0.45800000000000002</v>
      </c>
      <c r="C63" s="2">
        <v>0.47199999999999998</v>
      </c>
      <c r="D63" s="2">
        <v>5.6000000000000001E-2</v>
      </c>
      <c r="E63" s="2">
        <v>0</v>
      </c>
      <c r="F63" s="2">
        <v>0</v>
      </c>
      <c r="G63" s="2">
        <v>1.4E-2</v>
      </c>
      <c r="H63" s="2">
        <v>1</v>
      </c>
    </row>
    <row r="64" spans="1:8">
      <c r="A64" s="22" t="s">
        <v>20</v>
      </c>
      <c r="B64" s="3">
        <v>36</v>
      </c>
      <c r="C64" s="3">
        <v>25</v>
      </c>
      <c r="D64" s="3">
        <v>3</v>
      </c>
      <c r="E64" s="3">
        <v>1</v>
      </c>
      <c r="F64" s="3">
        <v>2</v>
      </c>
      <c r="G64" s="3">
        <v>1</v>
      </c>
      <c r="H64" s="3">
        <v>68</v>
      </c>
    </row>
    <row r="65" spans="1:8">
      <c r="A65" s="23"/>
      <c r="B65" s="2">
        <v>0.52900000000000003</v>
      </c>
      <c r="C65" s="2">
        <v>0.36799999999999999</v>
      </c>
      <c r="D65" s="2">
        <v>4.3999999999999997E-2</v>
      </c>
      <c r="E65" s="2">
        <v>1.4999999999999999E-2</v>
      </c>
      <c r="F65" s="2">
        <v>2.9000000000000001E-2</v>
      </c>
      <c r="G65" s="2">
        <v>1.4999999999999999E-2</v>
      </c>
      <c r="H65" s="2">
        <v>1</v>
      </c>
    </row>
    <row r="66" spans="1:8">
      <c r="A66" s="22" t="s">
        <v>19</v>
      </c>
      <c r="B66" s="3">
        <v>36</v>
      </c>
      <c r="C66" s="3">
        <v>23</v>
      </c>
      <c r="D66" s="3">
        <v>7</v>
      </c>
      <c r="E66" s="3">
        <v>1</v>
      </c>
      <c r="F66" s="3">
        <v>0</v>
      </c>
      <c r="G66" s="3">
        <v>1</v>
      </c>
      <c r="H66" s="3">
        <v>68</v>
      </c>
    </row>
    <row r="67" spans="1:8">
      <c r="A67" s="23"/>
      <c r="B67" s="2">
        <v>0.52900000000000003</v>
      </c>
      <c r="C67" s="2">
        <v>0.33800000000000002</v>
      </c>
      <c r="D67" s="2">
        <v>0.10299999999999999</v>
      </c>
      <c r="E67" s="2">
        <v>1.4999999999999999E-2</v>
      </c>
      <c r="F67" s="2">
        <v>0</v>
      </c>
      <c r="G67" s="2">
        <v>1.4999999999999999E-2</v>
      </c>
      <c r="H67" s="2">
        <v>1</v>
      </c>
    </row>
    <row r="68" spans="1:8">
      <c r="A68" s="22" t="s">
        <v>18</v>
      </c>
      <c r="B68" s="3">
        <v>48</v>
      </c>
      <c r="C68" s="3">
        <v>32</v>
      </c>
      <c r="D68" s="3">
        <v>9</v>
      </c>
      <c r="E68" s="3">
        <v>2</v>
      </c>
      <c r="F68" s="3">
        <v>1</v>
      </c>
      <c r="G68" s="3">
        <v>1</v>
      </c>
      <c r="H68" s="3">
        <v>93</v>
      </c>
    </row>
    <row r="69" spans="1:8">
      <c r="A69" s="23"/>
      <c r="B69" s="2">
        <v>0.51600000000000001</v>
      </c>
      <c r="C69" s="2">
        <v>0.34399999999999997</v>
      </c>
      <c r="D69" s="2">
        <v>9.7000000000000003E-2</v>
      </c>
      <c r="E69" s="2">
        <v>2.1999999999999999E-2</v>
      </c>
      <c r="F69" s="2">
        <v>1.0999999999999999E-2</v>
      </c>
      <c r="G69" s="2">
        <v>1.0999999999999999E-2</v>
      </c>
      <c r="H69" s="2">
        <v>1.0009999999999999</v>
      </c>
    </row>
    <row r="70" spans="1:8">
      <c r="A70" s="22" t="s">
        <v>17</v>
      </c>
      <c r="B70" s="3">
        <v>21</v>
      </c>
      <c r="C70" s="3">
        <v>15</v>
      </c>
      <c r="D70" s="3">
        <v>1</v>
      </c>
      <c r="E70" s="3">
        <v>3</v>
      </c>
      <c r="F70" s="3">
        <v>0</v>
      </c>
      <c r="G70" s="3">
        <v>1</v>
      </c>
      <c r="H70" s="3">
        <v>41</v>
      </c>
    </row>
    <row r="71" spans="1:8">
      <c r="A71" s="23"/>
      <c r="B71" s="2">
        <v>0.51200000000000001</v>
      </c>
      <c r="C71" s="2">
        <v>0.36599999999999999</v>
      </c>
      <c r="D71" s="2">
        <v>2.4E-2</v>
      </c>
      <c r="E71" s="2">
        <v>7.2999999999999995E-2</v>
      </c>
      <c r="F71" s="2">
        <v>0</v>
      </c>
      <c r="G71" s="2">
        <v>2.4E-2</v>
      </c>
      <c r="H71" s="2">
        <v>0.999</v>
      </c>
    </row>
    <row r="72" spans="1:8">
      <c r="A72" s="22" t="s">
        <v>16</v>
      </c>
      <c r="B72" s="3">
        <v>31</v>
      </c>
      <c r="C72" s="3">
        <v>32</v>
      </c>
      <c r="D72" s="3">
        <v>4</v>
      </c>
      <c r="E72" s="3">
        <v>1</v>
      </c>
      <c r="F72" s="3">
        <v>1</v>
      </c>
      <c r="G72" s="3">
        <v>2</v>
      </c>
      <c r="H72" s="3">
        <v>71</v>
      </c>
    </row>
    <row r="73" spans="1:8">
      <c r="A73" s="23"/>
      <c r="B73" s="2">
        <v>0.437</v>
      </c>
      <c r="C73" s="2">
        <v>0.45100000000000001</v>
      </c>
      <c r="D73" s="2">
        <v>5.6000000000000001E-2</v>
      </c>
      <c r="E73" s="2">
        <v>1.4E-2</v>
      </c>
      <c r="F73" s="2">
        <v>1.4E-2</v>
      </c>
      <c r="G73" s="2">
        <v>2.8000000000000001E-2</v>
      </c>
      <c r="H73" s="2">
        <v>1</v>
      </c>
    </row>
    <row r="74" spans="1:8">
      <c r="A74" s="22" t="s">
        <v>15</v>
      </c>
      <c r="B74" s="3">
        <v>16</v>
      </c>
      <c r="C74" s="3">
        <v>16</v>
      </c>
      <c r="D74" s="3">
        <v>7</v>
      </c>
      <c r="E74" s="3">
        <v>1</v>
      </c>
      <c r="F74" s="3">
        <v>0</v>
      </c>
      <c r="G74" s="3">
        <v>0</v>
      </c>
      <c r="H74" s="3">
        <v>40</v>
      </c>
    </row>
    <row r="75" spans="1:8">
      <c r="A75" s="23"/>
      <c r="B75" s="2">
        <v>0.4</v>
      </c>
      <c r="C75" s="2">
        <v>0.4</v>
      </c>
      <c r="D75" s="2">
        <v>0.17499999999999999</v>
      </c>
      <c r="E75" s="2">
        <v>2.5000000000000001E-2</v>
      </c>
      <c r="F75" s="2">
        <v>0</v>
      </c>
      <c r="G75" s="2">
        <v>0</v>
      </c>
      <c r="H75" s="2">
        <v>1</v>
      </c>
    </row>
    <row r="76" spans="1:8">
      <c r="A76" s="22" t="s">
        <v>14</v>
      </c>
      <c r="B76" s="3">
        <v>13</v>
      </c>
      <c r="C76" s="3">
        <v>25</v>
      </c>
      <c r="D76" s="3">
        <v>3</v>
      </c>
      <c r="E76" s="3">
        <v>2</v>
      </c>
      <c r="F76" s="3">
        <v>1</v>
      </c>
      <c r="G76" s="3">
        <v>2</v>
      </c>
      <c r="H76" s="3">
        <v>46</v>
      </c>
    </row>
    <row r="77" spans="1:8">
      <c r="A77" s="23"/>
      <c r="B77" s="2">
        <v>0.28299999999999997</v>
      </c>
      <c r="C77" s="2">
        <v>0.54300000000000004</v>
      </c>
      <c r="D77" s="2">
        <v>6.5000000000000002E-2</v>
      </c>
      <c r="E77" s="2">
        <v>4.2999999999999997E-2</v>
      </c>
      <c r="F77" s="2">
        <v>2.1999999999999999E-2</v>
      </c>
      <c r="G77" s="2">
        <v>4.2999999999999997E-2</v>
      </c>
      <c r="H77" s="2">
        <v>0.99900000000000011</v>
      </c>
    </row>
    <row r="78" spans="1:8">
      <c r="A78" s="22" t="s">
        <v>13</v>
      </c>
      <c r="B78" s="3">
        <v>32</v>
      </c>
      <c r="C78" s="3">
        <v>32</v>
      </c>
      <c r="D78" s="3">
        <v>5</v>
      </c>
      <c r="E78" s="3">
        <v>1</v>
      </c>
      <c r="F78" s="3">
        <v>1</v>
      </c>
      <c r="G78" s="3">
        <v>2</v>
      </c>
      <c r="H78" s="3">
        <v>73</v>
      </c>
    </row>
    <row r="79" spans="1:8">
      <c r="A79" s="23"/>
      <c r="B79" s="2">
        <v>0.438</v>
      </c>
      <c r="C79" s="2">
        <v>0.438</v>
      </c>
      <c r="D79" s="2">
        <v>6.8000000000000005E-2</v>
      </c>
      <c r="E79" s="2">
        <v>1.4E-2</v>
      </c>
      <c r="F79" s="2">
        <v>1.4E-2</v>
      </c>
      <c r="G79" s="2">
        <v>2.7E-2</v>
      </c>
      <c r="H79" s="2">
        <v>0.999</v>
      </c>
    </row>
    <row r="80" spans="1:8">
      <c r="A80" s="22" t="s">
        <v>12</v>
      </c>
      <c r="B80" s="3">
        <v>35</v>
      </c>
      <c r="C80" s="3">
        <v>33</v>
      </c>
      <c r="D80" s="3">
        <v>3</v>
      </c>
      <c r="E80" s="3">
        <v>2</v>
      </c>
      <c r="F80" s="3">
        <v>1</v>
      </c>
      <c r="G80" s="3">
        <v>0</v>
      </c>
      <c r="H80" s="3">
        <v>74</v>
      </c>
    </row>
    <row r="81" spans="1:9">
      <c r="A81" s="23"/>
      <c r="B81" s="2">
        <v>0.47299999999999998</v>
      </c>
      <c r="C81" s="2">
        <v>0.44600000000000001</v>
      </c>
      <c r="D81" s="2">
        <v>4.1000000000000002E-2</v>
      </c>
      <c r="E81" s="2">
        <v>2.7E-2</v>
      </c>
      <c r="F81" s="2">
        <v>1.4E-2</v>
      </c>
      <c r="G81" s="2">
        <v>0</v>
      </c>
      <c r="H81" s="2">
        <v>1.0010000000000001</v>
      </c>
    </row>
    <row r="82" spans="1:9">
      <c r="A82" s="22" t="s">
        <v>11</v>
      </c>
      <c r="B82" s="3">
        <v>10</v>
      </c>
      <c r="C82" s="3">
        <v>14</v>
      </c>
      <c r="D82" s="3">
        <v>5</v>
      </c>
      <c r="E82" s="3">
        <v>0</v>
      </c>
      <c r="F82" s="3">
        <v>1</v>
      </c>
      <c r="G82" s="3">
        <v>0</v>
      </c>
      <c r="H82" s="3">
        <v>30</v>
      </c>
    </row>
    <row r="83" spans="1:9">
      <c r="A83" s="23"/>
      <c r="B83" s="2">
        <v>0.33300000000000002</v>
      </c>
      <c r="C83" s="2">
        <v>0.46700000000000003</v>
      </c>
      <c r="D83" s="2">
        <v>0.16700000000000001</v>
      </c>
      <c r="E83" s="2">
        <v>0</v>
      </c>
      <c r="F83" s="2">
        <v>3.3000000000000002E-2</v>
      </c>
      <c r="G83" s="2">
        <v>0</v>
      </c>
      <c r="H83" s="2">
        <v>1</v>
      </c>
    </row>
    <row r="84" spans="1:9">
      <c r="A84" s="22" t="s">
        <v>1</v>
      </c>
      <c r="B84" s="3">
        <v>2</v>
      </c>
      <c r="C84" s="3">
        <v>2</v>
      </c>
      <c r="D84" s="3">
        <v>1</v>
      </c>
      <c r="E84" s="3">
        <v>0</v>
      </c>
      <c r="F84" s="3">
        <v>0</v>
      </c>
      <c r="G84" s="3">
        <v>0</v>
      </c>
      <c r="H84" s="3">
        <v>5</v>
      </c>
    </row>
    <row r="85" spans="1:9">
      <c r="A85" s="23"/>
      <c r="B85" s="2">
        <v>0.4</v>
      </c>
      <c r="C85" s="2">
        <v>0.4</v>
      </c>
      <c r="D85" s="2">
        <v>0.2</v>
      </c>
      <c r="E85" s="2">
        <v>0</v>
      </c>
      <c r="F85" s="2">
        <v>0</v>
      </c>
      <c r="G85" s="2">
        <v>0</v>
      </c>
      <c r="H85" s="2">
        <v>1</v>
      </c>
    </row>
    <row r="86" spans="1:9">
      <c r="A86" s="22" t="s">
        <v>0</v>
      </c>
      <c r="B86" s="3">
        <v>430</v>
      </c>
      <c r="C86" s="3">
        <v>373</v>
      </c>
      <c r="D86" s="3">
        <v>74</v>
      </c>
      <c r="E86" s="3">
        <v>18</v>
      </c>
      <c r="F86" s="3">
        <v>13</v>
      </c>
      <c r="G86" s="3">
        <v>12</v>
      </c>
      <c r="H86" s="3">
        <v>920</v>
      </c>
    </row>
    <row r="87" spans="1:9">
      <c r="A87" s="23"/>
      <c r="B87" s="2">
        <v>0.46700000000000003</v>
      </c>
      <c r="C87" s="2">
        <v>0.40500000000000003</v>
      </c>
      <c r="D87" s="2">
        <v>0.08</v>
      </c>
      <c r="E87" s="2">
        <v>0.02</v>
      </c>
      <c r="F87" s="2">
        <v>1.4E-2</v>
      </c>
      <c r="G87" s="2">
        <v>1.2999999999999999E-2</v>
      </c>
      <c r="H87" s="2">
        <v>0.99900000000000011</v>
      </c>
    </row>
    <row r="89" spans="1:9" ht="37.5">
      <c r="A89" s="8" t="s">
        <v>10</v>
      </c>
      <c r="B89" s="7" t="s">
        <v>9</v>
      </c>
      <c r="C89" s="4" t="s">
        <v>8</v>
      </c>
      <c r="D89" s="6" t="s">
        <v>7</v>
      </c>
      <c r="E89" s="6" t="s">
        <v>6</v>
      </c>
      <c r="F89" s="4" t="s">
        <v>5</v>
      </c>
      <c r="G89" s="5" t="s">
        <v>4</v>
      </c>
      <c r="H89" s="4" t="s">
        <v>0</v>
      </c>
    </row>
    <row r="90" spans="1:9">
      <c r="A90" s="25" t="s">
        <v>3</v>
      </c>
      <c r="B90" s="3">
        <v>72</v>
      </c>
      <c r="C90" s="3">
        <v>58</v>
      </c>
      <c r="D90" s="3">
        <v>16</v>
      </c>
      <c r="E90" s="3">
        <v>2</v>
      </c>
      <c r="F90" s="3">
        <v>1</v>
      </c>
      <c r="G90" s="3">
        <v>3</v>
      </c>
      <c r="H90" s="3">
        <v>152</v>
      </c>
    </row>
    <row r="91" spans="1:9">
      <c r="A91" s="23"/>
      <c r="B91" s="2">
        <v>0.47399999999999998</v>
      </c>
      <c r="C91" s="2">
        <v>0.38200000000000001</v>
      </c>
      <c r="D91" s="2">
        <v>0.105</v>
      </c>
      <c r="E91" s="2">
        <v>1.2999999999999999E-2</v>
      </c>
      <c r="F91" s="2">
        <v>7.0000000000000001E-3</v>
      </c>
      <c r="G91" s="2">
        <v>0.02</v>
      </c>
      <c r="H91" s="2">
        <v>1.0009999999999999</v>
      </c>
    </row>
    <row r="92" spans="1:9">
      <c r="A92" s="22" t="s">
        <v>2</v>
      </c>
      <c r="B92" s="3">
        <v>336</v>
      </c>
      <c r="C92" s="3">
        <v>299</v>
      </c>
      <c r="D92" s="3">
        <v>56</v>
      </c>
      <c r="E92" s="3">
        <v>14</v>
      </c>
      <c r="F92" s="3">
        <v>10</v>
      </c>
      <c r="G92" s="3">
        <v>9</v>
      </c>
      <c r="H92" s="3">
        <v>724</v>
      </c>
    </row>
    <row r="93" spans="1:9">
      <c r="A93" s="23"/>
      <c r="B93" s="2">
        <v>0.46400000000000002</v>
      </c>
      <c r="C93" s="2">
        <v>0.41299999999999998</v>
      </c>
      <c r="D93" s="2">
        <v>7.6999999999999999E-2</v>
      </c>
      <c r="E93" s="2">
        <v>1.9E-2</v>
      </c>
      <c r="F93" s="2">
        <v>1.4E-2</v>
      </c>
      <c r="G93" s="2">
        <v>1.2E-2</v>
      </c>
      <c r="H93" s="2">
        <v>0.999</v>
      </c>
    </row>
    <row r="94" spans="1:9">
      <c r="A94" s="22" t="s">
        <v>1</v>
      </c>
      <c r="B94" s="3">
        <v>22</v>
      </c>
      <c r="C94" s="3">
        <v>16</v>
      </c>
      <c r="D94" s="3">
        <v>2</v>
      </c>
      <c r="E94" s="3">
        <v>2</v>
      </c>
      <c r="F94" s="3">
        <v>2</v>
      </c>
      <c r="G94" s="3">
        <v>0</v>
      </c>
      <c r="H94" s="3">
        <v>44</v>
      </c>
    </row>
    <row r="95" spans="1:9">
      <c r="A95" s="23"/>
      <c r="B95" s="2">
        <v>0.5</v>
      </c>
      <c r="C95" s="2">
        <v>0.36399999999999999</v>
      </c>
      <c r="D95" s="2">
        <v>4.4999999999999998E-2</v>
      </c>
      <c r="E95" s="2">
        <v>4.4999999999999998E-2</v>
      </c>
      <c r="F95" s="2">
        <v>4.4999999999999998E-2</v>
      </c>
      <c r="G95" s="2">
        <v>0</v>
      </c>
      <c r="H95" s="2">
        <v>0.99900000000000011</v>
      </c>
    </row>
    <row r="96" spans="1:9">
      <c r="A96" s="22" t="s">
        <v>0</v>
      </c>
      <c r="B96" s="3">
        <v>430</v>
      </c>
      <c r="C96" s="3">
        <v>373</v>
      </c>
      <c r="D96" s="3">
        <v>74</v>
      </c>
      <c r="E96" s="3">
        <v>18</v>
      </c>
      <c r="F96" s="3">
        <v>13</v>
      </c>
      <c r="G96" s="3">
        <v>12</v>
      </c>
      <c r="H96" s="3">
        <v>920</v>
      </c>
      <c r="I96" s="1"/>
    </row>
    <row r="97" spans="1:9">
      <c r="A97" s="23"/>
      <c r="B97" s="2">
        <v>0.46700000000000003</v>
      </c>
      <c r="C97" s="2">
        <v>0.40500000000000003</v>
      </c>
      <c r="D97" s="2">
        <v>0.08</v>
      </c>
      <c r="E97" s="2">
        <v>0.02</v>
      </c>
      <c r="F97" s="2">
        <v>1.4E-2</v>
      </c>
      <c r="G97" s="2">
        <v>1.2999999999999999E-2</v>
      </c>
      <c r="H97" s="2">
        <v>0.99900000000000011</v>
      </c>
      <c r="I97" s="1"/>
    </row>
  </sheetData>
  <mergeCells count="44">
    <mergeCell ref="A90:A91"/>
    <mergeCell ref="A94:A95"/>
    <mergeCell ref="A96:A97"/>
    <mergeCell ref="A76:A77"/>
    <mergeCell ref="A78:A79"/>
    <mergeCell ref="A80:A81"/>
    <mergeCell ref="A82:A83"/>
    <mergeCell ref="A84:A85"/>
    <mergeCell ref="A86:A87"/>
    <mergeCell ref="A92:A93"/>
    <mergeCell ref="A74:A75"/>
    <mergeCell ref="A52:A53"/>
    <mergeCell ref="A56:A57"/>
    <mergeCell ref="A58:A59"/>
    <mergeCell ref="A60:A61"/>
    <mergeCell ref="A62:A63"/>
    <mergeCell ref="A64:A65"/>
    <mergeCell ref="A66:A67"/>
    <mergeCell ref="A68:A69"/>
    <mergeCell ref="A70:A71"/>
    <mergeCell ref="A72:A73"/>
    <mergeCell ref="A22:A23"/>
    <mergeCell ref="A24:A25"/>
    <mergeCell ref="A50:A51"/>
    <mergeCell ref="A28:A29"/>
    <mergeCell ref="A30:A31"/>
    <mergeCell ref="A34:A35"/>
    <mergeCell ref="A36:A37"/>
    <mergeCell ref="A38:A39"/>
    <mergeCell ref="A40:A41"/>
    <mergeCell ref="A42:A43"/>
    <mergeCell ref="A26:A27"/>
    <mergeCell ref="A44:A45"/>
    <mergeCell ref="A46:A47"/>
    <mergeCell ref="A48:A49"/>
    <mergeCell ref="A14:A15"/>
    <mergeCell ref="A16:A17"/>
    <mergeCell ref="A18:A19"/>
    <mergeCell ref="A20:A21"/>
    <mergeCell ref="A2:A3"/>
    <mergeCell ref="A4:A5"/>
    <mergeCell ref="A6:A7"/>
    <mergeCell ref="A8:A9"/>
    <mergeCell ref="A10:A11"/>
  </mergeCells>
  <phoneticPr fontId="1"/>
  <conditionalFormatting sqref="H3 H5 H7 H9 H11 H15 H17 H19 H21 H23 H25 H27 H29 H31 H35 H37 H39 H41 H43 H45 H47 H49 H51 H53 H57 H59 H61 H63 H65 H67 H69 H71 H73 H75 H77 H79 H81 H83 H85 H87 H91 H93 H95 H97">
    <cfRule type="cellIs" dxfId="22"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0.xml><?xml version="1.0" encoding="utf-8"?>
<worksheet xmlns="http://schemas.openxmlformats.org/spreadsheetml/2006/main" xmlns:r="http://schemas.openxmlformats.org/officeDocument/2006/relationships">
  <sheetPr codeName="Sheet10"/>
  <dimension ref="A1:M97"/>
  <sheetViews>
    <sheetView showGridLines="0" view="pageBreakPreview"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12</v>
      </c>
      <c r="C2" s="9">
        <v>74</v>
      </c>
      <c r="D2" s="9">
        <v>218</v>
      </c>
      <c r="E2" s="9">
        <v>84</v>
      </c>
      <c r="F2" s="9">
        <v>27</v>
      </c>
      <c r="G2" s="15">
        <v>9</v>
      </c>
      <c r="H2" s="9">
        <v>424</v>
      </c>
    </row>
    <row r="3" spans="1:8">
      <c r="A3" s="23"/>
      <c r="B3" s="2">
        <v>2.8301886792452831E-2</v>
      </c>
      <c r="C3" s="2">
        <v>0.17452830188679244</v>
      </c>
      <c r="D3" s="2">
        <v>0.51415094339622647</v>
      </c>
      <c r="E3" s="2">
        <v>0.19811320754716982</v>
      </c>
      <c r="F3" s="2">
        <v>6.3679245283018868E-2</v>
      </c>
      <c r="G3" s="12">
        <v>2.1226415094339621E-2</v>
      </c>
      <c r="H3" s="2">
        <v>1</v>
      </c>
    </row>
    <row r="4" spans="1:8">
      <c r="A4" s="22" t="s">
        <v>46</v>
      </c>
      <c r="B4" s="3">
        <v>19</v>
      </c>
      <c r="C4" s="3">
        <v>105</v>
      </c>
      <c r="D4" s="3">
        <v>232</v>
      </c>
      <c r="E4" s="3">
        <v>81</v>
      </c>
      <c r="F4" s="3">
        <v>27</v>
      </c>
      <c r="G4" s="13">
        <v>6</v>
      </c>
      <c r="H4" s="3">
        <v>470</v>
      </c>
    </row>
    <row r="5" spans="1:8">
      <c r="A5" s="23"/>
      <c r="B5" s="2">
        <v>4.042553191489362E-2</v>
      </c>
      <c r="C5" s="2">
        <v>0.22340425531914893</v>
      </c>
      <c r="D5" s="2">
        <v>0.49361702127659574</v>
      </c>
      <c r="E5" s="2">
        <v>0.17234042553191489</v>
      </c>
      <c r="F5" s="2">
        <v>5.7446808510638298E-2</v>
      </c>
      <c r="G5" s="12">
        <v>1.276595744680851E-2</v>
      </c>
      <c r="H5" s="14">
        <v>0.99900000000000011</v>
      </c>
    </row>
    <row r="6" spans="1:8">
      <c r="A6" s="22" t="s">
        <v>45</v>
      </c>
      <c r="B6" s="3">
        <v>3</v>
      </c>
      <c r="C6" s="3">
        <v>2</v>
      </c>
      <c r="D6" s="3">
        <v>9</v>
      </c>
      <c r="E6" s="3">
        <v>4</v>
      </c>
      <c r="F6" s="3">
        <v>3</v>
      </c>
      <c r="G6" s="13">
        <v>1</v>
      </c>
      <c r="H6" s="9">
        <v>22</v>
      </c>
    </row>
    <row r="7" spans="1:8">
      <c r="A7" s="23"/>
      <c r="B7" s="2">
        <v>0.13636363636363635</v>
      </c>
      <c r="C7" s="2">
        <v>9.0909090909090912E-2</v>
      </c>
      <c r="D7" s="2">
        <v>0.40909090909090912</v>
      </c>
      <c r="E7" s="2">
        <v>0.18181818181818182</v>
      </c>
      <c r="F7" s="2">
        <v>0.13636363636363635</v>
      </c>
      <c r="G7" s="12">
        <v>4.5454545454545456E-2</v>
      </c>
      <c r="H7" s="2">
        <v>0.99900000000000011</v>
      </c>
    </row>
    <row r="8" spans="1:8">
      <c r="A8" s="22" t="s">
        <v>1</v>
      </c>
      <c r="B8" s="3">
        <v>0</v>
      </c>
      <c r="C8" s="3">
        <v>1</v>
      </c>
      <c r="D8" s="3">
        <v>3</v>
      </c>
      <c r="E8" s="3">
        <v>0</v>
      </c>
      <c r="F8" s="3">
        <v>0</v>
      </c>
      <c r="G8" s="13">
        <v>0</v>
      </c>
      <c r="H8" s="3">
        <v>4</v>
      </c>
    </row>
    <row r="9" spans="1:8">
      <c r="A9" s="23"/>
      <c r="B9" s="2">
        <v>0</v>
      </c>
      <c r="C9" s="2">
        <v>0.25</v>
      </c>
      <c r="D9" s="2">
        <v>0.75</v>
      </c>
      <c r="E9" s="2">
        <v>0</v>
      </c>
      <c r="F9" s="2">
        <v>0</v>
      </c>
      <c r="G9" s="12">
        <v>0</v>
      </c>
      <c r="H9" s="14">
        <v>1</v>
      </c>
    </row>
    <row r="10" spans="1:8">
      <c r="A10" s="22" t="s">
        <v>0</v>
      </c>
      <c r="B10" s="3">
        <v>34</v>
      </c>
      <c r="C10" s="3">
        <v>182</v>
      </c>
      <c r="D10" s="3">
        <v>462</v>
      </c>
      <c r="E10" s="3">
        <v>169</v>
      </c>
      <c r="F10" s="3">
        <v>57</v>
      </c>
      <c r="G10" s="13">
        <v>16</v>
      </c>
      <c r="H10" s="9">
        <v>920</v>
      </c>
    </row>
    <row r="11" spans="1:8">
      <c r="A11" s="23"/>
      <c r="B11" s="2">
        <v>3.6956521739130437E-2</v>
      </c>
      <c r="C11" s="2">
        <v>0.19782608695652174</v>
      </c>
      <c r="D11" s="2">
        <v>0.50217391304347825</v>
      </c>
      <c r="E11" s="2">
        <v>0.18369565217391304</v>
      </c>
      <c r="F11" s="2">
        <v>6.1956521739130438E-2</v>
      </c>
      <c r="G11" s="12">
        <v>1.7391304347826087E-2</v>
      </c>
      <c r="H11" s="2">
        <v>1</v>
      </c>
    </row>
    <row r="13" spans="1:8" ht="37.5">
      <c r="A13" s="8" t="s">
        <v>44</v>
      </c>
      <c r="B13" s="7" t="s">
        <v>9</v>
      </c>
      <c r="C13" s="4" t="s">
        <v>8</v>
      </c>
      <c r="D13" s="6" t="s">
        <v>7</v>
      </c>
      <c r="E13" s="6" t="s">
        <v>6</v>
      </c>
      <c r="F13" s="4" t="s">
        <v>5</v>
      </c>
      <c r="G13" s="5" t="s">
        <v>4</v>
      </c>
      <c r="H13" s="10" t="s">
        <v>49</v>
      </c>
    </row>
    <row r="14" spans="1:8">
      <c r="A14" s="22" t="s">
        <v>43</v>
      </c>
      <c r="B14" s="3">
        <v>5</v>
      </c>
      <c r="C14" s="3">
        <v>3</v>
      </c>
      <c r="D14" s="3">
        <v>4</v>
      </c>
      <c r="E14" s="3">
        <v>3</v>
      </c>
      <c r="F14" s="3">
        <v>0</v>
      </c>
      <c r="G14" s="13">
        <v>0</v>
      </c>
      <c r="H14" s="9">
        <v>15</v>
      </c>
    </row>
    <row r="15" spans="1:8">
      <c r="A15" s="23"/>
      <c r="B15" s="2">
        <v>0.33333333333333331</v>
      </c>
      <c r="C15" s="2">
        <v>0.2</v>
      </c>
      <c r="D15" s="2">
        <v>0.26666666666666666</v>
      </c>
      <c r="E15" s="2">
        <v>0.2</v>
      </c>
      <c r="F15" s="2">
        <v>0</v>
      </c>
      <c r="G15" s="12">
        <v>0</v>
      </c>
      <c r="H15" s="14">
        <v>1</v>
      </c>
    </row>
    <row r="16" spans="1:8">
      <c r="A16" s="22" t="s">
        <v>42</v>
      </c>
      <c r="B16" s="3">
        <v>6</v>
      </c>
      <c r="C16" s="3">
        <v>10</v>
      </c>
      <c r="D16" s="3">
        <v>28</v>
      </c>
      <c r="E16" s="3">
        <v>9</v>
      </c>
      <c r="F16" s="3">
        <v>9</v>
      </c>
      <c r="G16" s="13">
        <v>0</v>
      </c>
      <c r="H16" s="9">
        <v>62</v>
      </c>
    </row>
    <row r="17" spans="1:8">
      <c r="A17" s="23"/>
      <c r="B17" s="2">
        <v>9.6774193548387094E-2</v>
      </c>
      <c r="C17" s="2">
        <v>0.16129032258064516</v>
      </c>
      <c r="D17" s="2">
        <v>0.45161290322580644</v>
      </c>
      <c r="E17" s="2">
        <v>0.14516129032258066</v>
      </c>
      <c r="F17" s="2">
        <v>0.14516129032258066</v>
      </c>
      <c r="G17" s="12">
        <v>0</v>
      </c>
      <c r="H17" s="2">
        <v>1</v>
      </c>
    </row>
    <row r="18" spans="1:8">
      <c r="A18" s="22" t="s">
        <v>41</v>
      </c>
      <c r="B18" s="3">
        <v>7</v>
      </c>
      <c r="C18" s="3">
        <v>16</v>
      </c>
      <c r="D18" s="3">
        <v>57</v>
      </c>
      <c r="E18" s="3">
        <v>19</v>
      </c>
      <c r="F18" s="3">
        <v>5</v>
      </c>
      <c r="G18" s="13">
        <v>0</v>
      </c>
      <c r="H18" s="3">
        <v>104</v>
      </c>
    </row>
    <row r="19" spans="1:8">
      <c r="A19" s="23"/>
      <c r="B19" s="2">
        <v>6.7307692307692304E-2</v>
      </c>
      <c r="C19" s="2">
        <v>0.15384615384615385</v>
      </c>
      <c r="D19" s="2">
        <v>0.54807692307692313</v>
      </c>
      <c r="E19" s="2">
        <v>0.18269230769230768</v>
      </c>
      <c r="F19" s="2">
        <v>4.807692307692308E-2</v>
      </c>
      <c r="G19" s="12">
        <v>0</v>
      </c>
      <c r="H19" s="14">
        <v>1</v>
      </c>
    </row>
    <row r="20" spans="1:8">
      <c r="A20" s="22" t="s">
        <v>40</v>
      </c>
      <c r="B20" s="3">
        <v>3</v>
      </c>
      <c r="C20" s="3">
        <v>40</v>
      </c>
      <c r="D20" s="3">
        <v>56</v>
      </c>
      <c r="E20" s="3">
        <v>39</v>
      </c>
      <c r="F20" s="3">
        <v>14</v>
      </c>
      <c r="G20" s="13">
        <v>0</v>
      </c>
      <c r="H20" s="9">
        <v>152</v>
      </c>
    </row>
    <row r="21" spans="1:8">
      <c r="A21" s="23"/>
      <c r="B21" s="2">
        <v>1.9736842105263157E-2</v>
      </c>
      <c r="C21" s="2">
        <v>0.26315789473684209</v>
      </c>
      <c r="D21" s="2">
        <v>0.36842105263157893</v>
      </c>
      <c r="E21" s="2">
        <v>0.25657894736842107</v>
      </c>
      <c r="F21" s="2">
        <v>9.2105263157894732E-2</v>
      </c>
      <c r="G21" s="12">
        <v>0</v>
      </c>
      <c r="H21" s="2">
        <v>1</v>
      </c>
    </row>
    <row r="22" spans="1:8">
      <c r="A22" s="22" t="s">
        <v>39</v>
      </c>
      <c r="B22" s="3">
        <v>7</v>
      </c>
      <c r="C22" s="3">
        <v>38</v>
      </c>
      <c r="D22" s="3">
        <v>85</v>
      </c>
      <c r="E22" s="3">
        <v>24</v>
      </c>
      <c r="F22" s="3">
        <v>9</v>
      </c>
      <c r="G22" s="13">
        <v>1</v>
      </c>
      <c r="H22" s="3">
        <v>164</v>
      </c>
    </row>
    <row r="23" spans="1:8">
      <c r="A23" s="23"/>
      <c r="B23" s="2">
        <v>4.2682926829268296E-2</v>
      </c>
      <c r="C23" s="2">
        <v>0.23170731707317074</v>
      </c>
      <c r="D23" s="2">
        <v>0.51829268292682928</v>
      </c>
      <c r="E23" s="2">
        <v>0.14634146341463414</v>
      </c>
      <c r="F23" s="2">
        <v>5.4878048780487805E-2</v>
      </c>
      <c r="G23" s="12">
        <v>6.0975609756097563E-3</v>
      </c>
      <c r="H23" s="14">
        <v>1</v>
      </c>
    </row>
    <row r="24" spans="1:8">
      <c r="A24" s="22" t="s">
        <v>38</v>
      </c>
      <c r="B24" s="3">
        <v>1</v>
      </c>
      <c r="C24" s="3">
        <v>23</v>
      </c>
      <c r="D24" s="3">
        <v>85</v>
      </c>
      <c r="E24" s="3">
        <v>30</v>
      </c>
      <c r="F24" s="3">
        <v>4</v>
      </c>
      <c r="G24" s="13">
        <v>5</v>
      </c>
      <c r="H24" s="9">
        <v>148</v>
      </c>
    </row>
    <row r="25" spans="1:8">
      <c r="A25" s="23"/>
      <c r="B25" s="2">
        <v>0.39743589743589702</v>
      </c>
      <c r="C25" s="2">
        <v>0.1554054054054054</v>
      </c>
      <c r="D25" s="2">
        <v>0.57432432432432434</v>
      </c>
      <c r="E25" s="2">
        <v>0.20270270270270271</v>
      </c>
      <c r="F25" s="2">
        <v>2.7027027027027029E-2</v>
      </c>
      <c r="G25" s="12">
        <v>3.3783783783783786E-2</v>
      </c>
      <c r="H25" s="2">
        <v>1.39</v>
      </c>
    </row>
    <row r="26" spans="1:8">
      <c r="A26" s="22" t="s">
        <v>37</v>
      </c>
      <c r="B26" s="3">
        <v>2</v>
      </c>
      <c r="C26" s="3">
        <v>31</v>
      </c>
      <c r="D26" s="3">
        <v>93</v>
      </c>
      <c r="E26" s="3">
        <v>35</v>
      </c>
      <c r="F26" s="3">
        <v>11</v>
      </c>
      <c r="G26" s="13">
        <v>3</v>
      </c>
      <c r="H26" s="3">
        <v>175</v>
      </c>
    </row>
    <row r="27" spans="1:8">
      <c r="A27" s="23"/>
      <c r="B27" s="2">
        <v>1.1428571428571429E-2</v>
      </c>
      <c r="C27" s="2">
        <v>0.17714285714285713</v>
      </c>
      <c r="D27" s="2">
        <v>0.53142857142857147</v>
      </c>
      <c r="E27" s="2">
        <v>0.2</v>
      </c>
      <c r="F27" s="2">
        <v>6.2857142857142861E-2</v>
      </c>
      <c r="G27" s="12">
        <v>1.7142857142857144E-2</v>
      </c>
      <c r="H27" s="14">
        <v>0.999</v>
      </c>
    </row>
    <row r="28" spans="1:8">
      <c r="A28" s="22" t="s">
        <v>36</v>
      </c>
      <c r="B28" s="3">
        <v>3</v>
      </c>
      <c r="C28" s="3">
        <v>21</v>
      </c>
      <c r="D28" s="3">
        <v>54</v>
      </c>
      <c r="E28" s="3">
        <v>10</v>
      </c>
      <c r="F28" s="3">
        <v>5</v>
      </c>
      <c r="G28" s="13">
        <v>7</v>
      </c>
      <c r="H28" s="9">
        <v>100</v>
      </c>
    </row>
    <row r="29" spans="1:8">
      <c r="A29" s="23"/>
      <c r="B29" s="2">
        <v>0.03</v>
      </c>
      <c r="C29" s="2">
        <v>0.21</v>
      </c>
      <c r="D29" s="2">
        <v>0.54</v>
      </c>
      <c r="E29" s="2">
        <v>0.1</v>
      </c>
      <c r="F29" s="2">
        <v>0.05</v>
      </c>
      <c r="G29" s="12">
        <v>7.0000000000000007E-2</v>
      </c>
      <c r="H29" s="2">
        <v>1</v>
      </c>
    </row>
    <row r="30" spans="1:8">
      <c r="A30" s="22" t="s">
        <v>0</v>
      </c>
      <c r="B30" s="3">
        <v>34</v>
      </c>
      <c r="C30" s="3">
        <v>182</v>
      </c>
      <c r="D30" s="3">
        <v>462</v>
      </c>
      <c r="E30" s="3">
        <v>169</v>
      </c>
      <c r="F30" s="3">
        <v>57</v>
      </c>
      <c r="G30" s="13">
        <v>16</v>
      </c>
      <c r="H30" s="9">
        <v>920</v>
      </c>
    </row>
    <row r="31" spans="1:8">
      <c r="A31" s="23"/>
      <c r="B31" s="2">
        <v>3.6956521739130437E-2</v>
      </c>
      <c r="C31" s="2">
        <v>0.19782608695652174</v>
      </c>
      <c r="D31" s="2">
        <v>0.50217391304347825</v>
      </c>
      <c r="E31" s="2">
        <v>0.18369565217391304</v>
      </c>
      <c r="F31" s="2">
        <v>6.1956521739130438E-2</v>
      </c>
      <c r="G31" s="12">
        <v>1.7391304347826087E-2</v>
      </c>
      <c r="H31" s="2">
        <v>1</v>
      </c>
    </row>
    <row r="33" spans="1:8" ht="37.5">
      <c r="A33" s="8" t="s">
        <v>35</v>
      </c>
      <c r="B33" s="7" t="s">
        <v>9</v>
      </c>
      <c r="C33" s="4" t="s">
        <v>8</v>
      </c>
      <c r="D33" s="6" t="s">
        <v>7</v>
      </c>
      <c r="E33" s="6" t="s">
        <v>6</v>
      </c>
      <c r="F33" s="4" t="s">
        <v>5</v>
      </c>
      <c r="G33" s="5" t="s">
        <v>4</v>
      </c>
      <c r="H33" s="10" t="s">
        <v>49</v>
      </c>
    </row>
    <row r="34" spans="1:8">
      <c r="A34" s="22" t="s">
        <v>34</v>
      </c>
      <c r="B34" s="3">
        <v>5</v>
      </c>
      <c r="C34" s="3">
        <v>51</v>
      </c>
      <c r="D34" s="3">
        <v>86</v>
      </c>
      <c r="E34" s="3">
        <v>30</v>
      </c>
      <c r="F34" s="3">
        <v>8</v>
      </c>
      <c r="G34" s="13">
        <v>2</v>
      </c>
      <c r="H34" s="9">
        <v>182</v>
      </c>
    </row>
    <row r="35" spans="1:8">
      <c r="A35" s="23"/>
      <c r="B35" s="2">
        <v>2.7472527472527472E-2</v>
      </c>
      <c r="C35" s="2">
        <v>0.28021978021978022</v>
      </c>
      <c r="D35" s="2">
        <v>0.47252747252747251</v>
      </c>
      <c r="E35" s="2">
        <v>0.16483516483516483</v>
      </c>
      <c r="F35" s="2">
        <v>4.3956043956043959E-2</v>
      </c>
      <c r="G35" s="12">
        <v>1.098901098901099E-2</v>
      </c>
      <c r="H35" s="14">
        <v>1</v>
      </c>
    </row>
    <row r="36" spans="1:8">
      <c r="A36" s="22" t="s">
        <v>33</v>
      </c>
      <c r="B36" s="3">
        <v>15</v>
      </c>
      <c r="C36" s="3">
        <v>32</v>
      </c>
      <c r="D36" s="3">
        <v>68</v>
      </c>
      <c r="E36" s="3">
        <v>34</v>
      </c>
      <c r="F36" s="3">
        <v>13</v>
      </c>
      <c r="G36" s="13">
        <v>2</v>
      </c>
      <c r="H36" s="9">
        <v>164</v>
      </c>
    </row>
    <row r="37" spans="1:8">
      <c r="A37" s="23"/>
      <c r="B37" s="2">
        <v>9.1463414634146339E-2</v>
      </c>
      <c r="C37" s="2">
        <v>0.1951219512195122</v>
      </c>
      <c r="D37" s="2">
        <v>0.41463414634146339</v>
      </c>
      <c r="E37" s="2">
        <v>0.2073170731707317</v>
      </c>
      <c r="F37" s="2">
        <v>7.926829268292683E-2</v>
      </c>
      <c r="G37" s="12">
        <v>1.2195121951219513E-2</v>
      </c>
      <c r="H37" s="2">
        <v>0.999</v>
      </c>
    </row>
    <row r="38" spans="1:8">
      <c r="A38" s="22" t="s">
        <v>32</v>
      </c>
      <c r="B38" s="3">
        <v>8</v>
      </c>
      <c r="C38" s="3">
        <v>26</v>
      </c>
      <c r="D38" s="3">
        <v>72</v>
      </c>
      <c r="E38" s="3">
        <v>30</v>
      </c>
      <c r="F38" s="3">
        <v>14</v>
      </c>
      <c r="G38" s="13">
        <v>0</v>
      </c>
      <c r="H38" s="3">
        <v>150</v>
      </c>
    </row>
    <row r="39" spans="1:8">
      <c r="A39" s="23"/>
      <c r="B39" s="2">
        <v>5.3333333333333337E-2</v>
      </c>
      <c r="C39" s="2">
        <v>0.17333333333333334</v>
      </c>
      <c r="D39" s="2">
        <v>0.48</v>
      </c>
      <c r="E39" s="2">
        <v>0.2</v>
      </c>
      <c r="F39" s="2">
        <v>9.3333333333333338E-2</v>
      </c>
      <c r="G39" s="12">
        <v>0</v>
      </c>
      <c r="H39" s="14">
        <v>0.99899999999999989</v>
      </c>
    </row>
    <row r="40" spans="1:8">
      <c r="A40" s="22" t="s">
        <v>31</v>
      </c>
      <c r="B40" s="3">
        <v>4</v>
      </c>
      <c r="C40" s="3">
        <v>13</v>
      </c>
      <c r="D40" s="3">
        <v>68</v>
      </c>
      <c r="E40" s="3">
        <v>17</v>
      </c>
      <c r="F40" s="3">
        <v>5</v>
      </c>
      <c r="G40" s="13">
        <v>1</v>
      </c>
      <c r="H40" s="9">
        <v>108</v>
      </c>
    </row>
    <row r="41" spans="1:8">
      <c r="A41" s="23"/>
      <c r="B41" s="2">
        <v>3.7037037037037035E-2</v>
      </c>
      <c r="C41" s="2">
        <v>0.12037037037037036</v>
      </c>
      <c r="D41" s="2">
        <v>0.62962962962962965</v>
      </c>
      <c r="E41" s="2">
        <v>0.15740740740740741</v>
      </c>
      <c r="F41" s="2">
        <v>4.6296296296296294E-2</v>
      </c>
      <c r="G41" s="12">
        <v>9.2592592592592587E-3</v>
      </c>
      <c r="H41" s="2">
        <v>0.99900000000000011</v>
      </c>
    </row>
    <row r="42" spans="1:8">
      <c r="A42" s="22" t="s">
        <v>30</v>
      </c>
      <c r="B42" s="3">
        <v>0</v>
      </c>
      <c r="C42" s="3">
        <v>25</v>
      </c>
      <c r="D42" s="3">
        <v>71</v>
      </c>
      <c r="E42" s="3">
        <v>26</v>
      </c>
      <c r="F42" s="3">
        <v>6</v>
      </c>
      <c r="G42" s="13">
        <v>2</v>
      </c>
      <c r="H42" s="3">
        <v>130</v>
      </c>
    </row>
    <row r="43" spans="1:8">
      <c r="A43" s="23"/>
      <c r="B43" s="2">
        <v>0</v>
      </c>
      <c r="C43" s="2">
        <v>0.19230769230769232</v>
      </c>
      <c r="D43" s="2">
        <v>0.5461538461538461</v>
      </c>
      <c r="E43" s="2">
        <v>0.2</v>
      </c>
      <c r="F43" s="2">
        <v>4.6153846153846156E-2</v>
      </c>
      <c r="G43" s="12">
        <v>1.5384615384615385E-2</v>
      </c>
      <c r="H43" s="14">
        <v>0.999</v>
      </c>
    </row>
    <row r="44" spans="1:8">
      <c r="A44" s="22" t="s">
        <v>29</v>
      </c>
      <c r="B44" s="3">
        <v>2</v>
      </c>
      <c r="C44" s="3">
        <v>22</v>
      </c>
      <c r="D44" s="3">
        <v>48</v>
      </c>
      <c r="E44" s="3">
        <v>16</v>
      </c>
      <c r="F44" s="3">
        <v>5</v>
      </c>
      <c r="G44" s="13">
        <v>2</v>
      </c>
      <c r="H44" s="9">
        <v>95</v>
      </c>
    </row>
    <row r="45" spans="1:8">
      <c r="A45" s="23"/>
      <c r="B45" s="2">
        <v>2.1052631578947368E-2</v>
      </c>
      <c r="C45" s="2">
        <v>0.23157894736842105</v>
      </c>
      <c r="D45" s="2">
        <v>0.50526315789473686</v>
      </c>
      <c r="E45" s="2">
        <v>0.16842105263157894</v>
      </c>
      <c r="F45" s="2">
        <v>5.2631578947368418E-2</v>
      </c>
      <c r="G45" s="12">
        <v>2.1052631578947368E-2</v>
      </c>
      <c r="H45" s="2">
        <v>1</v>
      </c>
    </row>
    <row r="46" spans="1:8">
      <c r="A46" s="22" t="s">
        <v>28</v>
      </c>
      <c r="B46" s="3">
        <v>0</v>
      </c>
      <c r="C46" s="3">
        <v>3</v>
      </c>
      <c r="D46" s="3">
        <v>15</v>
      </c>
      <c r="E46" s="3">
        <v>4</v>
      </c>
      <c r="F46" s="3">
        <v>1</v>
      </c>
      <c r="G46" s="13">
        <v>4</v>
      </c>
      <c r="H46" s="3">
        <v>27</v>
      </c>
    </row>
    <row r="47" spans="1:8">
      <c r="A47" s="23"/>
      <c r="B47" s="2">
        <v>0</v>
      </c>
      <c r="C47" s="2">
        <v>0.1111111111111111</v>
      </c>
      <c r="D47" s="2">
        <v>0.55555555555555558</v>
      </c>
      <c r="E47" s="2">
        <v>0.14814814814814814</v>
      </c>
      <c r="F47" s="2">
        <v>3.7037037037037035E-2</v>
      </c>
      <c r="G47" s="12">
        <v>0.14814814814814814</v>
      </c>
      <c r="H47" s="14">
        <v>1</v>
      </c>
    </row>
    <row r="48" spans="1:8">
      <c r="A48" s="22" t="s">
        <v>27</v>
      </c>
      <c r="B48" s="3">
        <v>0</v>
      </c>
      <c r="C48" s="3">
        <v>3</v>
      </c>
      <c r="D48" s="3">
        <v>16</v>
      </c>
      <c r="E48" s="3">
        <v>4</v>
      </c>
      <c r="F48" s="3">
        <v>2</v>
      </c>
      <c r="G48" s="13">
        <v>1</v>
      </c>
      <c r="H48" s="9">
        <v>26</v>
      </c>
    </row>
    <row r="49" spans="1:8">
      <c r="A49" s="23"/>
      <c r="B49" s="2">
        <v>0</v>
      </c>
      <c r="C49" s="2">
        <v>0.11538461538461539</v>
      </c>
      <c r="D49" s="2">
        <v>0.61538461538461542</v>
      </c>
      <c r="E49" s="2">
        <v>0.15384615384615385</v>
      </c>
      <c r="F49" s="2">
        <v>7.6923076923076927E-2</v>
      </c>
      <c r="G49" s="12">
        <v>3.8461538461538464E-2</v>
      </c>
      <c r="H49" s="2">
        <v>0.999</v>
      </c>
    </row>
    <row r="50" spans="1:8">
      <c r="A50" s="22" t="s">
        <v>26</v>
      </c>
      <c r="B50" s="3">
        <v>0</v>
      </c>
      <c r="C50" s="3">
        <v>7</v>
      </c>
      <c r="D50" s="3">
        <v>18</v>
      </c>
      <c r="E50" s="3">
        <v>8</v>
      </c>
      <c r="F50" s="3">
        <v>3</v>
      </c>
      <c r="G50" s="13">
        <v>2</v>
      </c>
      <c r="H50" s="3">
        <v>38</v>
      </c>
    </row>
    <row r="51" spans="1:8">
      <c r="A51" s="23"/>
      <c r="B51" s="2">
        <v>0</v>
      </c>
      <c r="C51" s="2">
        <v>0.18421052631578946</v>
      </c>
      <c r="D51" s="2">
        <v>0.47368421052631576</v>
      </c>
      <c r="E51" s="2">
        <v>0.21052631578947367</v>
      </c>
      <c r="F51" s="2">
        <v>7.8947368421052627E-2</v>
      </c>
      <c r="G51" s="12">
        <v>5.2631578947368418E-2</v>
      </c>
      <c r="H51" s="14">
        <v>1.0009999999999999</v>
      </c>
    </row>
    <row r="52" spans="1:8">
      <c r="A52" s="22" t="s">
        <v>0</v>
      </c>
      <c r="B52" s="3">
        <v>34</v>
      </c>
      <c r="C52" s="3">
        <v>182</v>
      </c>
      <c r="D52" s="3">
        <v>462</v>
      </c>
      <c r="E52" s="3">
        <v>169</v>
      </c>
      <c r="F52" s="3">
        <v>57</v>
      </c>
      <c r="G52" s="13">
        <v>16</v>
      </c>
      <c r="H52" s="9">
        <v>920</v>
      </c>
    </row>
    <row r="53" spans="1:8">
      <c r="A53" s="23"/>
      <c r="B53" s="2">
        <v>3.6956521739130437E-2</v>
      </c>
      <c r="C53" s="2">
        <v>0.19782608695652174</v>
      </c>
      <c r="D53" s="2">
        <v>0.50217391304347825</v>
      </c>
      <c r="E53" s="2">
        <v>0.18369565217391304</v>
      </c>
      <c r="F53" s="2">
        <v>6.1956521739130438E-2</v>
      </c>
      <c r="G53" s="12">
        <v>1.7391304347826087E-2</v>
      </c>
      <c r="H53" s="2">
        <v>1</v>
      </c>
    </row>
    <row r="55" spans="1:8" ht="37.5">
      <c r="A55" s="8" t="s">
        <v>25</v>
      </c>
      <c r="B55" s="7" t="s">
        <v>9</v>
      </c>
      <c r="C55" s="4" t="s">
        <v>8</v>
      </c>
      <c r="D55" s="6" t="s">
        <v>7</v>
      </c>
      <c r="E55" s="6" t="s">
        <v>6</v>
      </c>
      <c r="F55" s="4" t="s">
        <v>5</v>
      </c>
      <c r="G55" s="5" t="s">
        <v>4</v>
      </c>
      <c r="H55" s="10" t="s">
        <v>49</v>
      </c>
    </row>
    <row r="56" spans="1:8">
      <c r="A56" s="22" t="s">
        <v>24</v>
      </c>
      <c r="B56" s="3">
        <v>4</v>
      </c>
      <c r="C56" s="3">
        <v>10</v>
      </c>
      <c r="D56" s="3">
        <v>35</v>
      </c>
      <c r="E56" s="3">
        <v>17</v>
      </c>
      <c r="F56" s="3">
        <v>5</v>
      </c>
      <c r="G56" s="13">
        <v>0</v>
      </c>
      <c r="H56" s="9">
        <v>71</v>
      </c>
    </row>
    <row r="57" spans="1:8">
      <c r="A57" s="23"/>
      <c r="B57" s="2">
        <v>5.6338028169014086E-2</v>
      </c>
      <c r="C57" s="2">
        <v>0.14084507042253522</v>
      </c>
      <c r="D57" s="2">
        <v>0.49295774647887325</v>
      </c>
      <c r="E57" s="2">
        <v>0.23943661971830985</v>
      </c>
      <c r="F57" s="2">
        <v>7.0422535211267609E-2</v>
      </c>
      <c r="G57" s="12">
        <v>0</v>
      </c>
      <c r="H57" s="14">
        <v>0.99899999999999989</v>
      </c>
    </row>
    <row r="58" spans="1:8">
      <c r="A58" s="22" t="s">
        <v>23</v>
      </c>
      <c r="B58" s="3">
        <v>2</v>
      </c>
      <c r="C58" s="3">
        <v>8</v>
      </c>
      <c r="D58" s="3">
        <v>25</v>
      </c>
      <c r="E58" s="3">
        <v>9</v>
      </c>
      <c r="F58" s="3">
        <v>1</v>
      </c>
      <c r="G58" s="13">
        <v>0</v>
      </c>
      <c r="H58" s="9">
        <v>45</v>
      </c>
    </row>
    <row r="59" spans="1:8">
      <c r="A59" s="23"/>
      <c r="B59" s="2">
        <v>4.4444444444444446E-2</v>
      </c>
      <c r="C59" s="2">
        <v>0.17777777777777778</v>
      </c>
      <c r="D59" s="2">
        <v>0.55555555555555558</v>
      </c>
      <c r="E59" s="2">
        <v>0.2</v>
      </c>
      <c r="F59" s="2">
        <v>2.2222222222222223E-2</v>
      </c>
      <c r="G59" s="12">
        <v>0</v>
      </c>
      <c r="H59" s="2">
        <v>1</v>
      </c>
    </row>
    <row r="60" spans="1:8">
      <c r="A60" s="22" t="s">
        <v>22</v>
      </c>
      <c r="B60" s="3">
        <v>9</v>
      </c>
      <c r="C60" s="3">
        <v>25</v>
      </c>
      <c r="D60" s="3">
        <v>55</v>
      </c>
      <c r="E60" s="3">
        <v>22</v>
      </c>
      <c r="F60" s="3">
        <v>9</v>
      </c>
      <c r="G60" s="13">
        <v>3</v>
      </c>
      <c r="H60" s="3">
        <v>123</v>
      </c>
    </row>
    <row r="61" spans="1:8">
      <c r="A61" s="23"/>
      <c r="B61" s="2">
        <v>7.3170731707317069E-2</v>
      </c>
      <c r="C61" s="2">
        <v>0.2032520325203252</v>
      </c>
      <c r="D61" s="2">
        <v>0.44715447154471544</v>
      </c>
      <c r="E61" s="2">
        <v>0.17886178861788618</v>
      </c>
      <c r="F61" s="2">
        <v>7.3170731707317069E-2</v>
      </c>
      <c r="G61" s="12">
        <v>2.4390243902439025E-2</v>
      </c>
      <c r="H61" s="14">
        <v>0.99900000000000011</v>
      </c>
    </row>
    <row r="62" spans="1:8">
      <c r="A62" s="22" t="s">
        <v>21</v>
      </c>
      <c r="B62" s="3">
        <v>1</v>
      </c>
      <c r="C62" s="3">
        <v>21</v>
      </c>
      <c r="D62" s="3">
        <v>33</v>
      </c>
      <c r="E62" s="3">
        <v>16</v>
      </c>
      <c r="F62" s="3">
        <v>0</v>
      </c>
      <c r="G62" s="13">
        <v>1</v>
      </c>
      <c r="H62" s="9">
        <v>72</v>
      </c>
    </row>
    <row r="63" spans="1:8">
      <c r="A63" s="23"/>
      <c r="B63" s="2">
        <v>1.3888888888888888E-2</v>
      </c>
      <c r="C63" s="2">
        <v>0.29166666666666669</v>
      </c>
      <c r="D63" s="2">
        <v>0.45833333333333331</v>
      </c>
      <c r="E63" s="2">
        <v>0.22222222222222221</v>
      </c>
      <c r="F63" s="2">
        <v>0</v>
      </c>
      <c r="G63" s="12">
        <v>1.3888888888888888E-2</v>
      </c>
      <c r="H63" s="2">
        <v>1</v>
      </c>
    </row>
    <row r="64" spans="1:8">
      <c r="A64" s="22" t="s">
        <v>20</v>
      </c>
      <c r="B64" s="3">
        <v>1</v>
      </c>
      <c r="C64" s="3">
        <v>11</v>
      </c>
      <c r="D64" s="3">
        <v>37</v>
      </c>
      <c r="E64" s="3">
        <v>11</v>
      </c>
      <c r="F64" s="3">
        <v>5</v>
      </c>
      <c r="G64" s="13">
        <v>3</v>
      </c>
      <c r="H64" s="3">
        <v>68</v>
      </c>
    </row>
    <row r="65" spans="1:8">
      <c r="A65" s="23"/>
      <c r="B65" s="2">
        <v>1.4705882352941176E-2</v>
      </c>
      <c r="C65" s="2">
        <v>0.16176470588235295</v>
      </c>
      <c r="D65" s="2">
        <v>0.54411764705882348</v>
      </c>
      <c r="E65" s="2">
        <v>0.16176470588235295</v>
      </c>
      <c r="F65" s="2">
        <v>7.3529411764705885E-2</v>
      </c>
      <c r="G65" s="12">
        <v>4.4117647058823532E-2</v>
      </c>
      <c r="H65" s="14">
        <v>1.0010000000000001</v>
      </c>
    </row>
    <row r="66" spans="1:8">
      <c r="A66" s="22" t="s">
        <v>19</v>
      </c>
      <c r="B66" s="3">
        <v>3</v>
      </c>
      <c r="C66" s="3">
        <v>16</v>
      </c>
      <c r="D66" s="3">
        <v>36</v>
      </c>
      <c r="E66" s="3">
        <v>9</v>
      </c>
      <c r="F66" s="3">
        <v>3</v>
      </c>
      <c r="G66" s="13">
        <v>1</v>
      </c>
      <c r="H66" s="9">
        <v>68</v>
      </c>
    </row>
    <row r="67" spans="1:8">
      <c r="A67" s="23"/>
      <c r="B67" s="2">
        <v>4.4117647058823532E-2</v>
      </c>
      <c r="C67" s="2">
        <v>0.23529411764705882</v>
      </c>
      <c r="D67" s="2">
        <v>0.52941176470588236</v>
      </c>
      <c r="E67" s="2">
        <v>0.13235294117647059</v>
      </c>
      <c r="F67" s="2">
        <v>4.4117647058823532E-2</v>
      </c>
      <c r="G67" s="12">
        <v>1.4705882352941176E-2</v>
      </c>
      <c r="H67" s="2">
        <v>0.99900000000000011</v>
      </c>
    </row>
    <row r="68" spans="1:8">
      <c r="A68" s="22" t="s">
        <v>18</v>
      </c>
      <c r="B68" s="3">
        <v>2</v>
      </c>
      <c r="C68" s="3">
        <v>18</v>
      </c>
      <c r="D68" s="3">
        <v>52</v>
      </c>
      <c r="E68" s="3">
        <v>11</v>
      </c>
      <c r="F68" s="3">
        <v>10</v>
      </c>
      <c r="G68" s="13">
        <v>0</v>
      </c>
      <c r="H68" s="3">
        <v>93</v>
      </c>
    </row>
    <row r="69" spans="1:8">
      <c r="A69" s="23"/>
      <c r="B69" s="2">
        <v>2.1505376344086023E-2</v>
      </c>
      <c r="C69" s="2">
        <v>0.19354838709677419</v>
      </c>
      <c r="D69" s="2">
        <v>0.55913978494623651</v>
      </c>
      <c r="E69" s="2">
        <v>0.11827956989247312</v>
      </c>
      <c r="F69" s="2">
        <v>0.10752688172043011</v>
      </c>
      <c r="G69" s="12">
        <v>0</v>
      </c>
      <c r="H69" s="14">
        <v>1.0010000000000001</v>
      </c>
    </row>
    <row r="70" spans="1:8">
      <c r="A70" s="22" t="s">
        <v>17</v>
      </c>
      <c r="B70" s="3">
        <v>2</v>
      </c>
      <c r="C70" s="3">
        <v>8</v>
      </c>
      <c r="D70" s="3">
        <v>21</v>
      </c>
      <c r="E70" s="3">
        <v>9</v>
      </c>
      <c r="F70" s="3">
        <v>0</v>
      </c>
      <c r="G70" s="13">
        <v>1</v>
      </c>
      <c r="H70" s="9">
        <v>41</v>
      </c>
    </row>
    <row r="71" spans="1:8">
      <c r="A71" s="23"/>
      <c r="B71" s="2">
        <v>4.878048780487805E-2</v>
      </c>
      <c r="C71" s="2">
        <v>0.1951219512195122</v>
      </c>
      <c r="D71" s="2">
        <v>0.51219512195121952</v>
      </c>
      <c r="E71" s="2">
        <v>0.21951219512195122</v>
      </c>
      <c r="F71" s="2">
        <v>0</v>
      </c>
      <c r="G71" s="12">
        <v>2.4390243902439025E-2</v>
      </c>
      <c r="H71" s="2">
        <v>1</v>
      </c>
    </row>
    <row r="72" spans="1:8">
      <c r="A72" s="22" t="s">
        <v>16</v>
      </c>
      <c r="B72" s="3">
        <v>3</v>
      </c>
      <c r="C72" s="3">
        <v>17</v>
      </c>
      <c r="D72" s="3">
        <v>31</v>
      </c>
      <c r="E72" s="3">
        <v>10</v>
      </c>
      <c r="F72" s="3">
        <v>8</v>
      </c>
      <c r="G72" s="13">
        <v>2</v>
      </c>
      <c r="H72" s="3">
        <v>71</v>
      </c>
    </row>
    <row r="73" spans="1:8">
      <c r="A73" s="23"/>
      <c r="B73" s="2">
        <v>4.2253521126760563E-2</v>
      </c>
      <c r="C73" s="2">
        <v>0.23943661971830985</v>
      </c>
      <c r="D73" s="2">
        <v>0.43661971830985913</v>
      </c>
      <c r="E73" s="2">
        <v>0.14084507042253522</v>
      </c>
      <c r="F73" s="2">
        <v>0.11267605633802817</v>
      </c>
      <c r="G73" s="12">
        <v>2.8169014084507043E-2</v>
      </c>
      <c r="H73" s="14">
        <v>1</v>
      </c>
    </row>
    <row r="74" spans="1:8">
      <c r="A74" s="22" t="s">
        <v>15</v>
      </c>
      <c r="B74" s="3">
        <v>1</v>
      </c>
      <c r="C74" s="3">
        <v>9</v>
      </c>
      <c r="D74" s="3">
        <v>22</v>
      </c>
      <c r="E74" s="3">
        <v>7</v>
      </c>
      <c r="F74" s="3">
        <v>1</v>
      </c>
      <c r="G74" s="13">
        <v>0</v>
      </c>
      <c r="H74" s="9">
        <v>40</v>
      </c>
    </row>
    <row r="75" spans="1:8">
      <c r="A75" s="23"/>
      <c r="B75" s="2">
        <v>2.5000000000000001E-2</v>
      </c>
      <c r="C75" s="2">
        <v>0.22500000000000001</v>
      </c>
      <c r="D75" s="2">
        <v>0.55000000000000004</v>
      </c>
      <c r="E75" s="2">
        <v>0.17499999999999999</v>
      </c>
      <c r="F75" s="2">
        <v>2.5000000000000001E-2</v>
      </c>
      <c r="G75" s="12">
        <v>0</v>
      </c>
      <c r="H75" s="2">
        <v>1</v>
      </c>
    </row>
    <row r="76" spans="1:8">
      <c r="A76" s="22" t="s">
        <v>14</v>
      </c>
      <c r="B76" s="3">
        <v>2</v>
      </c>
      <c r="C76" s="3">
        <v>3</v>
      </c>
      <c r="D76" s="3">
        <v>24</v>
      </c>
      <c r="E76" s="3">
        <v>11</v>
      </c>
      <c r="F76" s="3">
        <v>4</v>
      </c>
      <c r="G76" s="13">
        <v>2</v>
      </c>
      <c r="H76" s="3">
        <v>46</v>
      </c>
    </row>
    <row r="77" spans="1:8">
      <c r="A77" s="23"/>
      <c r="B77" s="2">
        <v>4.3478260869565216E-2</v>
      </c>
      <c r="C77" s="2">
        <v>6.5217391304347824E-2</v>
      </c>
      <c r="D77" s="2">
        <v>0.52173913043478259</v>
      </c>
      <c r="E77" s="2">
        <v>0.2391304347826087</v>
      </c>
      <c r="F77" s="2">
        <v>8.6956521739130432E-2</v>
      </c>
      <c r="G77" s="12">
        <v>4.3478260869565216E-2</v>
      </c>
      <c r="H77" s="14">
        <v>0.999</v>
      </c>
    </row>
    <row r="78" spans="1:8">
      <c r="A78" s="22" t="s">
        <v>13</v>
      </c>
      <c r="B78" s="3">
        <v>0</v>
      </c>
      <c r="C78" s="3">
        <v>15</v>
      </c>
      <c r="D78" s="3">
        <v>40</v>
      </c>
      <c r="E78" s="3">
        <v>11</v>
      </c>
      <c r="F78" s="3">
        <v>5</v>
      </c>
      <c r="G78" s="13">
        <v>2</v>
      </c>
      <c r="H78" s="9">
        <v>73</v>
      </c>
    </row>
    <row r="79" spans="1:8">
      <c r="A79" s="23"/>
      <c r="B79" s="2">
        <v>0</v>
      </c>
      <c r="C79" s="2">
        <v>0.20547945205479451</v>
      </c>
      <c r="D79" s="2">
        <v>0.54794520547945202</v>
      </c>
      <c r="E79" s="2">
        <v>0.15068493150684931</v>
      </c>
      <c r="F79" s="2">
        <v>6.8493150684931503E-2</v>
      </c>
      <c r="G79" s="12">
        <v>2.7397260273972601E-2</v>
      </c>
      <c r="H79" s="2">
        <v>0.999</v>
      </c>
    </row>
    <row r="80" spans="1:8">
      <c r="A80" s="22" t="s">
        <v>12</v>
      </c>
      <c r="B80" s="3">
        <v>4</v>
      </c>
      <c r="C80" s="3">
        <v>12</v>
      </c>
      <c r="D80" s="3">
        <v>31</v>
      </c>
      <c r="E80" s="3">
        <v>20</v>
      </c>
      <c r="F80" s="3">
        <v>6</v>
      </c>
      <c r="G80" s="13">
        <v>1</v>
      </c>
      <c r="H80" s="3">
        <v>74</v>
      </c>
    </row>
    <row r="81" spans="1:13">
      <c r="A81" s="23"/>
      <c r="B81" s="2">
        <v>5.4054054054054057E-2</v>
      </c>
      <c r="C81" s="2">
        <v>0.16216216216216217</v>
      </c>
      <c r="D81" s="2">
        <v>0.41891891891891891</v>
      </c>
      <c r="E81" s="2">
        <v>0.27027027027027029</v>
      </c>
      <c r="F81" s="2">
        <v>8.1081081081081086E-2</v>
      </c>
      <c r="G81" s="12">
        <v>1.3513513513513514E-2</v>
      </c>
      <c r="H81" s="14">
        <v>1</v>
      </c>
    </row>
    <row r="82" spans="1:13">
      <c r="A82" s="22" t="s">
        <v>11</v>
      </c>
      <c r="B82" s="3">
        <v>0</v>
      </c>
      <c r="C82" s="3">
        <v>6</v>
      </c>
      <c r="D82" s="3">
        <v>18</v>
      </c>
      <c r="E82" s="3">
        <v>6</v>
      </c>
      <c r="F82" s="3">
        <v>0</v>
      </c>
      <c r="G82" s="13">
        <v>0</v>
      </c>
      <c r="H82" s="9">
        <v>30</v>
      </c>
    </row>
    <row r="83" spans="1:13">
      <c r="A83" s="23"/>
      <c r="B83" s="2">
        <v>0</v>
      </c>
      <c r="C83" s="2">
        <v>0.2</v>
      </c>
      <c r="D83" s="2">
        <v>0.6</v>
      </c>
      <c r="E83" s="2">
        <v>0.2</v>
      </c>
      <c r="F83" s="2">
        <v>0</v>
      </c>
      <c r="G83" s="12">
        <v>0</v>
      </c>
      <c r="H83" s="2">
        <v>1</v>
      </c>
    </row>
    <row r="84" spans="1:13">
      <c r="A84" s="22" t="s">
        <v>1</v>
      </c>
      <c r="B84" s="3">
        <v>0</v>
      </c>
      <c r="C84" s="3">
        <v>3</v>
      </c>
      <c r="D84" s="3">
        <v>2</v>
      </c>
      <c r="E84" s="3">
        <v>0</v>
      </c>
      <c r="F84" s="3">
        <v>0</v>
      </c>
      <c r="G84" s="13">
        <v>0</v>
      </c>
      <c r="H84" s="3">
        <v>5</v>
      </c>
    </row>
    <row r="85" spans="1:13">
      <c r="A85" s="23"/>
      <c r="B85" s="2">
        <v>0</v>
      </c>
      <c r="C85" s="2">
        <v>0.6</v>
      </c>
      <c r="D85" s="2">
        <v>0.4</v>
      </c>
      <c r="E85" s="2">
        <v>0</v>
      </c>
      <c r="F85" s="2">
        <v>0</v>
      </c>
      <c r="G85" s="12">
        <v>0</v>
      </c>
      <c r="H85" s="14">
        <v>1</v>
      </c>
    </row>
    <row r="86" spans="1:13">
      <c r="A86" s="22" t="s">
        <v>0</v>
      </c>
      <c r="B86" s="3">
        <v>34</v>
      </c>
      <c r="C86" s="3">
        <v>182</v>
      </c>
      <c r="D86" s="3">
        <v>462</v>
      </c>
      <c r="E86" s="3">
        <v>169</v>
      </c>
      <c r="F86" s="3">
        <v>57</v>
      </c>
      <c r="G86" s="13">
        <v>16</v>
      </c>
      <c r="H86" s="9">
        <v>920</v>
      </c>
    </row>
    <row r="87" spans="1:13">
      <c r="A87" s="23"/>
      <c r="B87" s="2">
        <v>3.6956521739130437E-2</v>
      </c>
      <c r="C87" s="2">
        <v>0.19782608695652174</v>
      </c>
      <c r="D87" s="2">
        <v>0.50217391304347825</v>
      </c>
      <c r="E87" s="2">
        <v>0.18369565217391304</v>
      </c>
      <c r="F87" s="2">
        <v>6.1956521739130438E-2</v>
      </c>
      <c r="G87" s="12">
        <v>1.7391304347826087E-2</v>
      </c>
      <c r="H87" s="2">
        <v>1</v>
      </c>
    </row>
    <row r="89" spans="1:13" ht="37.5">
      <c r="A89" s="8" t="s">
        <v>10</v>
      </c>
      <c r="B89" s="7" t="s">
        <v>9</v>
      </c>
      <c r="C89" s="4" t="s">
        <v>8</v>
      </c>
      <c r="D89" s="6" t="s">
        <v>7</v>
      </c>
      <c r="E89" s="6" t="s">
        <v>6</v>
      </c>
      <c r="F89" s="4" t="s">
        <v>5</v>
      </c>
      <c r="G89" s="5" t="s">
        <v>4</v>
      </c>
      <c r="H89" s="10" t="s">
        <v>49</v>
      </c>
    </row>
    <row r="90" spans="1:13">
      <c r="A90" s="25" t="s">
        <v>3</v>
      </c>
      <c r="B90" s="3">
        <v>7</v>
      </c>
      <c r="C90" s="3">
        <v>24</v>
      </c>
      <c r="D90" s="3">
        <v>81</v>
      </c>
      <c r="E90" s="3">
        <v>25</v>
      </c>
      <c r="F90" s="3">
        <v>11</v>
      </c>
      <c r="G90" s="13">
        <v>4</v>
      </c>
      <c r="H90" s="9">
        <v>152</v>
      </c>
    </row>
    <row r="91" spans="1:13">
      <c r="A91" s="23"/>
      <c r="B91" s="2">
        <v>4.6052631578947366E-2</v>
      </c>
      <c r="C91" s="2">
        <v>0.15789473684210525</v>
      </c>
      <c r="D91" s="2">
        <v>0.53289473684210531</v>
      </c>
      <c r="E91" s="2">
        <v>0.16447368421052633</v>
      </c>
      <c r="F91" s="2">
        <v>7.2368421052631582E-2</v>
      </c>
      <c r="G91" s="12">
        <v>2.6315789473684209E-2</v>
      </c>
      <c r="H91" s="14">
        <v>0.99900000000000011</v>
      </c>
    </row>
    <row r="92" spans="1:13">
      <c r="A92" s="22" t="s">
        <v>2</v>
      </c>
      <c r="B92" s="3">
        <v>26</v>
      </c>
      <c r="C92" s="3">
        <v>149</v>
      </c>
      <c r="D92" s="3">
        <v>360</v>
      </c>
      <c r="E92" s="3">
        <v>137</v>
      </c>
      <c r="F92" s="3">
        <v>41</v>
      </c>
      <c r="G92" s="13">
        <v>11</v>
      </c>
      <c r="H92" s="9">
        <v>724</v>
      </c>
    </row>
    <row r="93" spans="1:13">
      <c r="A93" s="23"/>
      <c r="B93" s="2">
        <v>3.591160220994475E-2</v>
      </c>
      <c r="C93" s="2">
        <v>0.20580110497237569</v>
      </c>
      <c r="D93" s="2">
        <v>0.49723756906077349</v>
      </c>
      <c r="E93" s="2">
        <v>0.18922651933701656</v>
      </c>
      <c r="F93" s="2">
        <v>5.6629834254143648E-2</v>
      </c>
      <c r="G93" s="12">
        <v>1.5193370165745856E-2</v>
      </c>
      <c r="H93" s="2">
        <v>1</v>
      </c>
    </row>
    <row r="94" spans="1:13">
      <c r="A94" s="22" t="s">
        <v>1</v>
      </c>
      <c r="B94" s="3">
        <v>1</v>
      </c>
      <c r="C94" s="3">
        <v>9</v>
      </c>
      <c r="D94" s="3">
        <v>21</v>
      </c>
      <c r="E94" s="3">
        <v>7</v>
      </c>
      <c r="F94" s="3">
        <v>5</v>
      </c>
      <c r="G94" s="13">
        <v>1</v>
      </c>
      <c r="H94" s="3">
        <v>44</v>
      </c>
    </row>
    <row r="95" spans="1:13">
      <c r="A95" s="23"/>
      <c r="B95" s="2">
        <v>2.2727272727272728E-2</v>
      </c>
      <c r="C95" s="2">
        <v>0.20454545454545456</v>
      </c>
      <c r="D95" s="2">
        <v>0.47727272727272729</v>
      </c>
      <c r="E95" s="2">
        <v>0.15909090909090909</v>
      </c>
      <c r="F95" s="2">
        <v>0.11363636363636363</v>
      </c>
      <c r="G95" s="12">
        <v>2.2727272727272728E-2</v>
      </c>
      <c r="H95" s="14">
        <v>1.0009999999999999</v>
      </c>
    </row>
    <row r="96" spans="1:13">
      <c r="A96" s="22" t="s">
        <v>0</v>
      </c>
      <c r="B96" s="3">
        <v>34</v>
      </c>
      <c r="C96" s="3">
        <v>182</v>
      </c>
      <c r="D96" s="3">
        <v>462</v>
      </c>
      <c r="E96" s="3">
        <v>169</v>
      </c>
      <c r="F96" s="3">
        <v>57</v>
      </c>
      <c r="G96" s="13">
        <v>16</v>
      </c>
      <c r="H96" s="9">
        <v>920</v>
      </c>
      <c r="I96" s="1"/>
      <c r="K96" s="1"/>
      <c r="L96" s="1"/>
      <c r="M96" s="1"/>
    </row>
    <row r="97" spans="1:13">
      <c r="A97" s="23"/>
      <c r="B97" s="2">
        <v>3.6956521739130437E-2</v>
      </c>
      <c r="C97" s="2">
        <v>0.19782608695652174</v>
      </c>
      <c r="D97" s="2">
        <v>0.50217391304347825</v>
      </c>
      <c r="E97" s="2">
        <v>0.18369565217391304</v>
      </c>
      <c r="F97" s="2">
        <v>6.1956521739130438E-2</v>
      </c>
      <c r="G97" s="12">
        <v>1.7391304347826087E-2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3"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1.xml><?xml version="1.0" encoding="utf-8"?>
<worksheet xmlns="http://schemas.openxmlformats.org/spreadsheetml/2006/main" xmlns:r="http://schemas.openxmlformats.org/officeDocument/2006/relationships">
  <sheetPr codeName="Sheet11"/>
  <dimension ref="A1:M97"/>
  <sheetViews>
    <sheetView showGridLines="0" view="pageBreakPreview" topLeftCell="A49" zoomScale="60" zoomScaleNormal="100" workbookViewId="0"/>
  </sheetViews>
  <sheetFormatPr defaultRowHeight="18.75"/>
  <cols>
    <col min="1" max="1" width="16.75" customWidth="1"/>
  </cols>
  <sheetData>
    <row r="1" spans="1:8" ht="37.5">
      <c r="A1" s="11" t="s">
        <v>48</v>
      </c>
      <c r="B1" s="19" t="s">
        <v>9</v>
      </c>
      <c r="C1" s="17" t="s">
        <v>8</v>
      </c>
      <c r="D1" s="18" t="s">
        <v>7</v>
      </c>
      <c r="E1" s="18" t="s">
        <v>6</v>
      </c>
      <c r="F1" s="17" t="s">
        <v>5</v>
      </c>
      <c r="G1" s="16" t="s">
        <v>4</v>
      </c>
      <c r="H1" s="10" t="s">
        <v>49</v>
      </c>
    </row>
    <row r="2" spans="1:8">
      <c r="A2" s="24" t="s">
        <v>47</v>
      </c>
      <c r="B2" s="3">
        <v>69</v>
      </c>
      <c r="C2" s="3">
        <v>77</v>
      </c>
      <c r="D2" s="3">
        <v>98</v>
      </c>
      <c r="E2" s="3">
        <v>55</v>
      </c>
      <c r="F2" s="3">
        <v>111</v>
      </c>
      <c r="G2" s="13">
        <v>14</v>
      </c>
      <c r="H2" s="9">
        <v>424</v>
      </c>
    </row>
    <row r="3" spans="1:8">
      <c r="A3" s="23"/>
      <c r="B3" s="2">
        <v>0.16273584905660377</v>
      </c>
      <c r="C3" s="2">
        <v>0.18160377358490565</v>
      </c>
      <c r="D3" s="2">
        <v>0.23113207547169812</v>
      </c>
      <c r="E3" s="2">
        <v>0.12971698113207547</v>
      </c>
      <c r="F3" s="2">
        <v>0.2617924528301887</v>
      </c>
      <c r="G3" s="12">
        <v>3.3018867924528301E-2</v>
      </c>
      <c r="H3" s="2">
        <v>1.0009999999999999</v>
      </c>
    </row>
    <row r="4" spans="1:8">
      <c r="A4" s="22" t="s">
        <v>46</v>
      </c>
      <c r="B4" s="3">
        <v>72</v>
      </c>
      <c r="C4" s="3">
        <v>90</v>
      </c>
      <c r="D4" s="3">
        <v>109</v>
      </c>
      <c r="E4" s="3">
        <v>53</v>
      </c>
      <c r="F4" s="3">
        <v>131</v>
      </c>
      <c r="G4" s="13">
        <v>15</v>
      </c>
      <c r="H4" s="3">
        <v>470</v>
      </c>
    </row>
    <row r="5" spans="1:8">
      <c r="A5" s="23"/>
      <c r="B5" s="2">
        <v>0.15319148936170213</v>
      </c>
      <c r="C5" s="2">
        <v>0.19148936170212766</v>
      </c>
      <c r="D5" s="2">
        <v>0.23191489361702128</v>
      </c>
      <c r="E5" s="2">
        <v>0.11276595744680851</v>
      </c>
      <c r="F5" s="2">
        <v>0.27872340425531916</v>
      </c>
      <c r="G5" s="12">
        <v>3.1914893617021274E-2</v>
      </c>
      <c r="H5" s="14">
        <v>1</v>
      </c>
    </row>
    <row r="6" spans="1:8">
      <c r="A6" s="22" t="s">
        <v>45</v>
      </c>
      <c r="B6" s="3">
        <v>3</v>
      </c>
      <c r="C6" s="3">
        <v>1</v>
      </c>
      <c r="D6" s="3">
        <v>10</v>
      </c>
      <c r="E6" s="3">
        <v>2</v>
      </c>
      <c r="F6" s="3">
        <v>5</v>
      </c>
      <c r="G6" s="13">
        <v>1</v>
      </c>
      <c r="H6" s="9">
        <v>22</v>
      </c>
    </row>
    <row r="7" spans="1:8">
      <c r="A7" s="23"/>
      <c r="B7" s="2">
        <v>0.13636363636363635</v>
      </c>
      <c r="C7" s="2">
        <v>4.5454545454545456E-2</v>
      </c>
      <c r="D7" s="2">
        <v>0.45454545454545453</v>
      </c>
      <c r="E7" s="2">
        <v>9.0909090909090912E-2</v>
      </c>
      <c r="F7" s="2">
        <v>0.22727272727272727</v>
      </c>
      <c r="G7" s="12">
        <v>4.5454545454545456E-2</v>
      </c>
      <c r="H7" s="2">
        <v>0.999</v>
      </c>
    </row>
    <row r="8" spans="1:8">
      <c r="A8" s="22" t="s">
        <v>1</v>
      </c>
      <c r="B8" s="3">
        <v>0</v>
      </c>
      <c r="C8" s="3">
        <v>2</v>
      </c>
      <c r="D8" s="3">
        <v>1</v>
      </c>
      <c r="E8" s="3">
        <v>1</v>
      </c>
      <c r="F8" s="3">
        <v>0</v>
      </c>
      <c r="G8" s="13">
        <v>0</v>
      </c>
      <c r="H8" s="3">
        <v>4</v>
      </c>
    </row>
    <row r="9" spans="1:8">
      <c r="A9" s="23"/>
      <c r="B9" s="2">
        <v>0</v>
      </c>
      <c r="C9" s="2">
        <v>0.5</v>
      </c>
      <c r="D9" s="2">
        <v>0.25</v>
      </c>
      <c r="E9" s="2">
        <v>0.25</v>
      </c>
      <c r="F9" s="2">
        <v>0</v>
      </c>
      <c r="G9" s="12">
        <v>0</v>
      </c>
      <c r="H9" s="14">
        <v>1</v>
      </c>
    </row>
    <row r="10" spans="1:8">
      <c r="A10" s="22" t="s">
        <v>0</v>
      </c>
      <c r="B10" s="3">
        <v>144</v>
      </c>
      <c r="C10" s="3">
        <v>170</v>
      </c>
      <c r="D10" s="3">
        <v>218</v>
      </c>
      <c r="E10" s="3">
        <v>111</v>
      </c>
      <c r="F10" s="3">
        <v>247</v>
      </c>
      <c r="G10" s="13">
        <v>30</v>
      </c>
      <c r="H10" s="9">
        <v>920</v>
      </c>
    </row>
    <row r="11" spans="1:8">
      <c r="A11" s="23"/>
      <c r="B11" s="2">
        <v>0.15652173913043479</v>
      </c>
      <c r="C11" s="2">
        <v>0.18478260869565216</v>
      </c>
      <c r="D11" s="2">
        <v>0.23695652173913043</v>
      </c>
      <c r="E11" s="2">
        <v>0.12065217391304348</v>
      </c>
      <c r="F11" s="2">
        <v>0.26847826086956522</v>
      </c>
      <c r="G11" s="12">
        <v>3.2608695652173912E-2</v>
      </c>
      <c r="H11" s="2">
        <v>1.0009999999999999</v>
      </c>
    </row>
    <row r="12" spans="1:8">
      <c r="A12" s="20"/>
      <c r="B12" s="1"/>
      <c r="C12" s="1"/>
      <c r="D12" s="1"/>
      <c r="E12" s="1"/>
      <c r="F12" s="1"/>
      <c r="G12" s="1"/>
      <c r="H12" s="1"/>
    </row>
    <row r="13" spans="1:8" ht="37.5">
      <c r="A13" s="8" t="s">
        <v>44</v>
      </c>
      <c r="B13" s="19" t="s">
        <v>9</v>
      </c>
      <c r="C13" s="17" t="s">
        <v>8</v>
      </c>
      <c r="D13" s="18" t="s">
        <v>7</v>
      </c>
      <c r="E13" s="18" t="s">
        <v>6</v>
      </c>
      <c r="F13" s="17" t="s">
        <v>5</v>
      </c>
      <c r="G13" s="16" t="s">
        <v>4</v>
      </c>
      <c r="H13" s="10" t="s">
        <v>49</v>
      </c>
    </row>
    <row r="14" spans="1:8">
      <c r="A14" s="22" t="s">
        <v>43</v>
      </c>
      <c r="B14" s="3">
        <v>1</v>
      </c>
      <c r="C14" s="3">
        <v>3</v>
      </c>
      <c r="D14" s="3">
        <v>4</v>
      </c>
      <c r="E14" s="3">
        <v>1</v>
      </c>
      <c r="F14" s="3">
        <v>6</v>
      </c>
      <c r="G14" s="13">
        <v>0</v>
      </c>
      <c r="H14" s="9">
        <v>15</v>
      </c>
    </row>
    <row r="15" spans="1:8">
      <c r="A15" s="23"/>
      <c r="B15" s="2">
        <v>6.6666666666666666E-2</v>
      </c>
      <c r="C15" s="2">
        <v>0.2</v>
      </c>
      <c r="D15" s="2">
        <v>0.26666666666666666</v>
      </c>
      <c r="E15" s="2">
        <v>6.6666666666666666E-2</v>
      </c>
      <c r="F15" s="2">
        <v>0.4</v>
      </c>
      <c r="G15" s="12">
        <v>0</v>
      </c>
      <c r="H15" s="14">
        <v>1.0009999999999999</v>
      </c>
    </row>
    <row r="16" spans="1:8">
      <c r="A16" s="22" t="s">
        <v>42</v>
      </c>
      <c r="B16" s="3">
        <v>1</v>
      </c>
      <c r="C16" s="3">
        <v>6</v>
      </c>
      <c r="D16" s="3">
        <v>13</v>
      </c>
      <c r="E16" s="3">
        <v>6</v>
      </c>
      <c r="F16" s="3">
        <v>36</v>
      </c>
      <c r="G16" s="13">
        <v>0</v>
      </c>
      <c r="H16" s="9">
        <v>62</v>
      </c>
    </row>
    <row r="17" spans="1:8">
      <c r="A17" s="23"/>
      <c r="B17" s="2">
        <v>1.6129032258064516E-2</v>
      </c>
      <c r="C17" s="2">
        <v>9.6774193548387094E-2</v>
      </c>
      <c r="D17" s="2">
        <v>0.20967741935483872</v>
      </c>
      <c r="E17" s="2">
        <v>9.6774193548387094E-2</v>
      </c>
      <c r="F17" s="2">
        <v>0.58064516129032262</v>
      </c>
      <c r="G17" s="12">
        <v>0</v>
      </c>
      <c r="H17" s="2">
        <v>1.0009999999999999</v>
      </c>
    </row>
    <row r="18" spans="1:8">
      <c r="A18" s="22" t="s">
        <v>41</v>
      </c>
      <c r="B18" s="3">
        <v>13</v>
      </c>
      <c r="C18" s="3">
        <v>11</v>
      </c>
      <c r="D18" s="3">
        <v>26</v>
      </c>
      <c r="E18" s="3">
        <v>16</v>
      </c>
      <c r="F18" s="3">
        <v>38</v>
      </c>
      <c r="G18" s="13">
        <v>0</v>
      </c>
      <c r="H18" s="3">
        <v>104</v>
      </c>
    </row>
    <row r="19" spans="1:8">
      <c r="A19" s="23"/>
      <c r="B19" s="2">
        <v>0.125</v>
      </c>
      <c r="C19" s="2">
        <v>0.10576923076923077</v>
      </c>
      <c r="D19" s="2">
        <v>0.25</v>
      </c>
      <c r="E19" s="2">
        <v>0.15384615384615385</v>
      </c>
      <c r="F19" s="2">
        <v>0.36538461538461536</v>
      </c>
      <c r="G19" s="12">
        <v>0</v>
      </c>
      <c r="H19" s="14">
        <v>1</v>
      </c>
    </row>
    <row r="20" spans="1:8">
      <c r="A20" s="22" t="s">
        <v>40</v>
      </c>
      <c r="B20" s="3">
        <v>29</v>
      </c>
      <c r="C20" s="3">
        <v>26</v>
      </c>
      <c r="D20" s="3">
        <v>28</v>
      </c>
      <c r="E20" s="3">
        <v>13</v>
      </c>
      <c r="F20" s="3">
        <v>53</v>
      </c>
      <c r="G20" s="13">
        <v>3</v>
      </c>
      <c r="H20" s="9">
        <v>152</v>
      </c>
    </row>
    <row r="21" spans="1:8">
      <c r="A21" s="23"/>
      <c r="B21" s="2">
        <v>0.19078947368421054</v>
      </c>
      <c r="C21" s="2">
        <v>0.17105263157894737</v>
      </c>
      <c r="D21" s="2">
        <v>0.18421052631578946</v>
      </c>
      <c r="E21" s="2">
        <v>8.5526315789473686E-2</v>
      </c>
      <c r="F21" s="2">
        <v>0.34868421052631576</v>
      </c>
      <c r="G21" s="12">
        <v>1.9736842105263157E-2</v>
      </c>
      <c r="H21" s="2">
        <v>1.0009999999999999</v>
      </c>
    </row>
    <row r="22" spans="1:8">
      <c r="A22" s="22" t="s">
        <v>39</v>
      </c>
      <c r="B22" s="3">
        <v>16</v>
      </c>
      <c r="C22" s="3">
        <v>29</v>
      </c>
      <c r="D22" s="3">
        <v>45</v>
      </c>
      <c r="E22" s="3">
        <v>27</v>
      </c>
      <c r="F22" s="3">
        <v>46</v>
      </c>
      <c r="G22" s="13">
        <v>1</v>
      </c>
      <c r="H22" s="3">
        <v>164</v>
      </c>
    </row>
    <row r="23" spans="1:8">
      <c r="A23" s="23"/>
      <c r="B23" s="2">
        <v>9.7560975609756101E-2</v>
      </c>
      <c r="C23" s="2">
        <v>0.17682926829268292</v>
      </c>
      <c r="D23" s="2">
        <v>0.27439024390243905</v>
      </c>
      <c r="E23" s="2">
        <v>0.16463414634146342</v>
      </c>
      <c r="F23" s="2">
        <v>0.28048780487804881</v>
      </c>
      <c r="G23" s="12">
        <v>6.0975609756097563E-3</v>
      </c>
      <c r="H23" s="14">
        <v>1</v>
      </c>
    </row>
    <row r="24" spans="1:8">
      <c r="A24" s="22" t="s">
        <v>38</v>
      </c>
      <c r="B24" s="3">
        <v>32</v>
      </c>
      <c r="C24" s="3">
        <v>29</v>
      </c>
      <c r="D24" s="3">
        <v>35</v>
      </c>
      <c r="E24" s="3">
        <v>18</v>
      </c>
      <c r="F24" s="3">
        <v>28</v>
      </c>
      <c r="G24" s="13">
        <v>6</v>
      </c>
      <c r="H24" s="9">
        <v>148</v>
      </c>
    </row>
    <row r="25" spans="1:8">
      <c r="A25" s="23"/>
      <c r="B25" s="2">
        <v>0.39743589743589702</v>
      </c>
      <c r="C25" s="2">
        <v>0.19594594594594594</v>
      </c>
      <c r="D25" s="2">
        <v>0.23648648648648649</v>
      </c>
      <c r="E25" s="2">
        <v>0.12162162162162163</v>
      </c>
      <c r="F25" s="2">
        <v>0.1891891891891892</v>
      </c>
      <c r="G25" s="12">
        <v>4.0540540540540543E-2</v>
      </c>
      <c r="H25" s="2">
        <v>1.1809999999999998</v>
      </c>
    </row>
    <row r="26" spans="1:8">
      <c r="A26" s="22" t="s">
        <v>37</v>
      </c>
      <c r="B26" s="3">
        <v>30</v>
      </c>
      <c r="C26" s="3">
        <v>38</v>
      </c>
      <c r="D26" s="3">
        <v>45</v>
      </c>
      <c r="E26" s="3">
        <v>21</v>
      </c>
      <c r="F26" s="3">
        <v>29</v>
      </c>
      <c r="G26" s="13">
        <v>12</v>
      </c>
      <c r="H26" s="3">
        <v>175</v>
      </c>
    </row>
    <row r="27" spans="1:8">
      <c r="A27" s="23"/>
      <c r="B27" s="2">
        <v>0.17142857142857143</v>
      </c>
      <c r="C27" s="2">
        <v>0.21714285714285714</v>
      </c>
      <c r="D27" s="2">
        <v>0.25714285714285712</v>
      </c>
      <c r="E27" s="2">
        <v>0.12</v>
      </c>
      <c r="F27" s="2">
        <v>0.1657142857142857</v>
      </c>
      <c r="G27" s="12">
        <v>6.8571428571428575E-2</v>
      </c>
      <c r="H27" s="14">
        <v>1</v>
      </c>
    </row>
    <row r="28" spans="1:8">
      <c r="A28" s="22" t="s">
        <v>36</v>
      </c>
      <c r="B28" s="3">
        <v>22</v>
      </c>
      <c r="C28" s="3">
        <v>28</v>
      </c>
      <c r="D28" s="3">
        <v>22</v>
      </c>
      <c r="E28" s="3">
        <v>9</v>
      </c>
      <c r="F28" s="3">
        <v>11</v>
      </c>
      <c r="G28" s="13">
        <v>8</v>
      </c>
      <c r="H28" s="9">
        <v>100</v>
      </c>
    </row>
    <row r="29" spans="1:8">
      <c r="A29" s="23"/>
      <c r="B29" s="2">
        <v>0.22</v>
      </c>
      <c r="C29" s="2">
        <v>0.28000000000000003</v>
      </c>
      <c r="D29" s="2">
        <v>0.22</v>
      </c>
      <c r="E29" s="2">
        <v>0.09</v>
      </c>
      <c r="F29" s="2">
        <v>0.11</v>
      </c>
      <c r="G29" s="12">
        <v>0.08</v>
      </c>
      <c r="H29" s="2">
        <v>0.99999999999999989</v>
      </c>
    </row>
    <row r="30" spans="1:8">
      <c r="A30" s="22" t="s">
        <v>0</v>
      </c>
      <c r="B30" s="3">
        <v>144</v>
      </c>
      <c r="C30" s="3">
        <v>170</v>
      </c>
      <c r="D30" s="3">
        <v>218</v>
      </c>
      <c r="E30" s="3">
        <v>111</v>
      </c>
      <c r="F30" s="3">
        <v>247</v>
      </c>
      <c r="G30" s="13">
        <v>30</v>
      </c>
      <c r="H30" s="9">
        <v>920</v>
      </c>
    </row>
    <row r="31" spans="1:8">
      <c r="A31" s="23"/>
      <c r="B31" s="2">
        <v>0.15652173913043479</v>
      </c>
      <c r="C31" s="2">
        <v>0.18478260869565216</v>
      </c>
      <c r="D31" s="2">
        <v>0.23695652173913043</v>
      </c>
      <c r="E31" s="2">
        <v>0.12065217391304348</v>
      </c>
      <c r="F31" s="2">
        <v>0.26847826086956522</v>
      </c>
      <c r="G31" s="12">
        <v>3.2608695652173912E-2</v>
      </c>
      <c r="H31" s="2">
        <v>1.0009999999999999</v>
      </c>
    </row>
    <row r="33" spans="1:8" ht="37.5">
      <c r="A33" s="8" t="s">
        <v>35</v>
      </c>
      <c r="B33" s="19" t="s">
        <v>9</v>
      </c>
      <c r="C33" s="17" t="s">
        <v>8</v>
      </c>
      <c r="D33" s="18" t="s">
        <v>7</v>
      </c>
      <c r="E33" s="18" t="s">
        <v>6</v>
      </c>
      <c r="F33" s="17" t="s">
        <v>5</v>
      </c>
      <c r="G33" s="16" t="s">
        <v>4</v>
      </c>
      <c r="H33" s="10" t="s">
        <v>49</v>
      </c>
    </row>
    <row r="34" spans="1:8">
      <c r="A34" s="22" t="s">
        <v>34</v>
      </c>
      <c r="B34" s="3">
        <v>15</v>
      </c>
      <c r="C34" s="3">
        <v>29</v>
      </c>
      <c r="D34" s="3">
        <v>46</v>
      </c>
      <c r="E34" s="3">
        <v>23</v>
      </c>
      <c r="F34" s="3">
        <v>65</v>
      </c>
      <c r="G34" s="13">
        <v>4</v>
      </c>
      <c r="H34" s="9">
        <v>182</v>
      </c>
    </row>
    <row r="35" spans="1:8">
      <c r="A35" s="23"/>
      <c r="B35" s="2">
        <v>8.2417582417582416E-2</v>
      </c>
      <c r="C35" s="2">
        <v>0.15934065934065933</v>
      </c>
      <c r="D35" s="2">
        <v>0.25274725274725274</v>
      </c>
      <c r="E35" s="2">
        <v>0.12637362637362637</v>
      </c>
      <c r="F35" s="2">
        <v>0.35714285714285715</v>
      </c>
      <c r="G35" s="12">
        <v>2.197802197802198E-2</v>
      </c>
      <c r="H35" s="14">
        <v>0.999</v>
      </c>
    </row>
    <row r="36" spans="1:8">
      <c r="A36" s="22" t="s">
        <v>33</v>
      </c>
      <c r="B36" s="3">
        <v>22</v>
      </c>
      <c r="C36" s="3">
        <v>23</v>
      </c>
      <c r="D36" s="3">
        <v>31</v>
      </c>
      <c r="E36" s="3">
        <v>24</v>
      </c>
      <c r="F36" s="3">
        <v>62</v>
      </c>
      <c r="G36" s="13">
        <v>2</v>
      </c>
      <c r="H36" s="9">
        <v>164</v>
      </c>
    </row>
    <row r="37" spans="1:8">
      <c r="A37" s="23"/>
      <c r="B37" s="2">
        <v>0.13414634146341464</v>
      </c>
      <c r="C37" s="2">
        <v>0.1402439024390244</v>
      </c>
      <c r="D37" s="2">
        <v>0.18902439024390244</v>
      </c>
      <c r="E37" s="2">
        <v>0.14634146341463414</v>
      </c>
      <c r="F37" s="2">
        <v>0.37804878048780488</v>
      </c>
      <c r="G37" s="12">
        <v>1.2195121951219513E-2</v>
      </c>
      <c r="H37" s="2">
        <v>0.999</v>
      </c>
    </row>
    <row r="38" spans="1:8">
      <c r="A38" s="22" t="s">
        <v>32</v>
      </c>
      <c r="B38" s="3">
        <v>19</v>
      </c>
      <c r="C38" s="3">
        <v>23</v>
      </c>
      <c r="D38" s="3">
        <v>38</v>
      </c>
      <c r="E38" s="3">
        <v>21</v>
      </c>
      <c r="F38" s="3">
        <v>47</v>
      </c>
      <c r="G38" s="13">
        <v>2</v>
      </c>
      <c r="H38" s="3">
        <v>150</v>
      </c>
    </row>
    <row r="39" spans="1:8">
      <c r="A39" s="23"/>
      <c r="B39" s="2">
        <v>0.12666666666666668</v>
      </c>
      <c r="C39" s="2">
        <v>0.15333333333333332</v>
      </c>
      <c r="D39" s="2">
        <v>0.25333333333333335</v>
      </c>
      <c r="E39" s="2">
        <v>0.14000000000000001</v>
      </c>
      <c r="F39" s="2">
        <v>0.31333333333333335</v>
      </c>
      <c r="G39" s="12">
        <v>1.3333333333333334E-2</v>
      </c>
      <c r="H39" s="14">
        <v>0.999</v>
      </c>
    </row>
    <row r="40" spans="1:8">
      <c r="A40" s="22" t="s">
        <v>31</v>
      </c>
      <c r="B40" s="3">
        <v>15</v>
      </c>
      <c r="C40" s="3">
        <v>18</v>
      </c>
      <c r="D40" s="3">
        <v>33</v>
      </c>
      <c r="E40" s="3">
        <v>17</v>
      </c>
      <c r="F40" s="3">
        <v>20</v>
      </c>
      <c r="G40" s="13">
        <v>5</v>
      </c>
      <c r="H40" s="9">
        <v>108</v>
      </c>
    </row>
    <row r="41" spans="1:8">
      <c r="A41" s="23"/>
      <c r="B41" s="2">
        <v>0.1388888888888889</v>
      </c>
      <c r="C41" s="2">
        <v>0.16666666666666666</v>
      </c>
      <c r="D41" s="2">
        <v>0.30555555555555558</v>
      </c>
      <c r="E41" s="2">
        <v>0.15740740740740741</v>
      </c>
      <c r="F41" s="2">
        <v>0.18518518518518517</v>
      </c>
      <c r="G41" s="12">
        <v>4.6296296296296294E-2</v>
      </c>
      <c r="H41" s="2">
        <v>1.0000000000000002</v>
      </c>
    </row>
    <row r="42" spans="1:8">
      <c r="A42" s="22" t="s">
        <v>30</v>
      </c>
      <c r="B42" s="3">
        <v>19</v>
      </c>
      <c r="C42" s="3">
        <v>25</v>
      </c>
      <c r="D42" s="3">
        <v>35</v>
      </c>
      <c r="E42" s="3">
        <v>13</v>
      </c>
      <c r="F42" s="3">
        <v>35</v>
      </c>
      <c r="G42" s="13">
        <v>3</v>
      </c>
      <c r="H42" s="3">
        <v>130</v>
      </c>
    </row>
    <row r="43" spans="1:8">
      <c r="A43" s="23"/>
      <c r="B43" s="2">
        <v>0.14615384615384616</v>
      </c>
      <c r="C43" s="2">
        <v>0.19230769230769232</v>
      </c>
      <c r="D43" s="2">
        <v>0.26923076923076922</v>
      </c>
      <c r="E43" s="2">
        <v>0.1</v>
      </c>
      <c r="F43" s="2">
        <v>0.26923076923076922</v>
      </c>
      <c r="G43" s="12">
        <v>2.3076923076923078E-2</v>
      </c>
      <c r="H43" s="14">
        <v>0.999</v>
      </c>
    </row>
    <row r="44" spans="1:8">
      <c r="A44" s="22" t="s">
        <v>29</v>
      </c>
      <c r="B44" s="3">
        <v>24</v>
      </c>
      <c r="C44" s="3">
        <v>29</v>
      </c>
      <c r="D44" s="3">
        <v>17</v>
      </c>
      <c r="E44" s="3">
        <v>7</v>
      </c>
      <c r="F44" s="3">
        <v>12</v>
      </c>
      <c r="G44" s="13">
        <v>6</v>
      </c>
      <c r="H44" s="9">
        <v>95</v>
      </c>
    </row>
    <row r="45" spans="1:8">
      <c r="A45" s="23"/>
      <c r="B45" s="2">
        <v>0.25263157894736843</v>
      </c>
      <c r="C45" s="2">
        <v>0.30526315789473685</v>
      </c>
      <c r="D45" s="2">
        <v>0.17894736842105263</v>
      </c>
      <c r="E45" s="2">
        <v>7.3684210526315783E-2</v>
      </c>
      <c r="F45" s="2">
        <v>0.12631578947368421</v>
      </c>
      <c r="G45" s="12">
        <v>6.3157894736842107E-2</v>
      </c>
      <c r="H45" s="2">
        <v>1</v>
      </c>
    </row>
    <row r="46" spans="1:8">
      <c r="A46" s="22" t="s">
        <v>28</v>
      </c>
      <c r="B46" s="3">
        <v>12</v>
      </c>
      <c r="C46" s="3">
        <v>5</v>
      </c>
      <c r="D46" s="3">
        <v>3</v>
      </c>
      <c r="E46" s="3">
        <v>1</v>
      </c>
      <c r="F46" s="3">
        <v>1</v>
      </c>
      <c r="G46" s="13">
        <v>5</v>
      </c>
      <c r="H46" s="3">
        <v>27</v>
      </c>
    </row>
    <row r="47" spans="1:8">
      <c r="A47" s="23"/>
      <c r="B47" s="2">
        <v>0.44444444444444442</v>
      </c>
      <c r="C47" s="2">
        <v>0.18518518518518517</v>
      </c>
      <c r="D47" s="2">
        <v>0.1111111111111111</v>
      </c>
      <c r="E47" s="2">
        <v>3.7037037037037035E-2</v>
      </c>
      <c r="F47" s="2">
        <v>3.7037037037037035E-2</v>
      </c>
      <c r="G47" s="12">
        <v>0.18518518518518517</v>
      </c>
      <c r="H47" s="14">
        <v>0.99900000000000011</v>
      </c>
    </row>
    <row r="48" spans="1:8">
      <c r="A48" s="22" t="s">
        <v>27</v>
      </c>
      <c r="B48" s="3">
        <v>10</v>
      </c>
      <c r="C48" s="3">
        <v>4</v>
      </c>
      <c r="D48" s="3">
        <v>6</v>
      </c>
      <c r="E48" s="3">
        <v>2</v>
      </c>
      <c r="F48" s="3">
        <v>3</v>
      </c>
      <c r="G48" s="13">
        <v>1</v>
      </c>
      <c r="H48" s="9">
        <v>26</v>
      </c>
    </row>
    <row r="49" spans="1:8">
      <c r="A49" s="23"/>
      <c r="B49" s="2">
        <v>0.38461538461538464</v>
      </c>
      <c r="C49" s="2">
        <v>0.15384615384615385</v>
      </c>
      <c r="D49" s="2">
        <v>0.23076923076923078</v>
      </c>
      <c r="E49" s="2">
        <v>7.6923076923076927E-2</v>
      </c>
      <c r="F49" s="2">
        <v>0.11538461538461539</v>
      </c>
      <c r="G49" s="12">
        <v>3.8461538461538464E-2</v>
      </c>
      <c r="H49" s="2">
        <v>1</v>
      </c>
    </row>
    <row r="50" spans="1:8">
      <c r="A50" s="22" t="s">
        <v>26</v>
      </c>
      <c r="B50" s="3">
        <v>8</v>
      </c>
      <c r="C50" s="3">
        <v>14</v>
      </c>
      <c r="D50" s="3">
        <v>9</v>
      </c>
      <c r="E50" s="3">
        <v>3</v>
      </c>
      <c r="F50" s="3">
        <v>2</v>
      </c>
      <c r="G50" s="13">
        <v>2</v>
      </c>
      <c r="H50" s="3">
        <v>38</v>
      </c>
    </row>
    <row r="51" spans="1:8">
      <c r="A51" s="23"/>
      <c r="B51" s="2">
        <v>0.21052631578947367</v>
      </c>
      <c r="C51" s="2">
        <v>0.36842105263157893</v>
      </c>
      <c r="D51" s="2">
        <v>0.23684210526315788</v>
      </c>
      <c r="E51" s="2">
        <v>7.8947368421052627E-2</v>
      </c>
      <c r="F51" s="2">
        <v>5.2631578947368418E-2</v>
      </c>
      <c r="G51" s="12">
        <v>5.2631578947368418E-2</v>
      </c>
      <c r="H51" s="14">
        <v>1.0009999999999999</v>
      </c>
    </row>
    <row r="52" spans="1:8">
      <c r="A52" s="22" t="s">
        <v>0</v>
      </c>
      <c r="B52" s="3">
        <v>144</v>
      </c>
      <c r="C52" s="3">
        <v>170</v>
      </c>
      <c r="D52" s="3">
        <v>218</v>
      </c>
      <c r="E52" s="3">
        <v>111</v>
      </c>
      <c r="F52" s="3">
        <v>247</v>
      </c>
      <c r="G52" s="13">
        <v>30</v>
      </c>
      <c r="H52" s="9">
        <v>920</v>
      </c>
    </row>
    <row r="53" spans="1:8">
      <c r="A53" s="23"/>
      <c r="B53" s="2">
        <v>0.15652173913043479</v>
      </c>
      <c r="C53" s="2">
        <v>0.18478260869565216</v>
      </c>
      <c r="D53" s="2">
        <v>0.23695652173913043</v>
      </c>
      <c r="E53" s="2">
        <v>0.12065217391304348</v>
      </c>
      <c r="F53" s="2">
        <v>0.26847826086956522</v>
      </c>
      <c r="G53" s="12">
        <v>3.2608695652173912E-2</v>
      </c>
      <c r="H53" s="2">
        <v>1.0009999999999999</v>
      </c>
    </row>
    <row r="55" spans="1:8" ht="37.5">
      <c r="A55" s="8" t="s">
        <v>25</v>
      </c>
      <c r="B55" s="19" t="s">
        <v>9</v>
      </c>
      <c r="C55" s="17" t="s">
        <v>8</v>
      </c>
      <c r="D55" s="18" t="s">
        <v>7</v>
      </c>
      <c r="E55" s="18" t="s">
        <v>6</v>
      </c>
      <c r="F55" s="17" t="s">
        <v>5</v>
      </c>
      <c r="G55" s="16" t="s">
        <v>4</v>
      </c>
      <c r="H55" s="10" t="s">
        <v>49</v>
      </c>
    </row>
    <row r="56" spans="1:8">
      <c r="A56" s="22" t="s">
        <v>24</v>
      </c>
      <c r="B56" s="3">
        <v>11</v>
      </c>
      <c r="C56" s="3">
        <v>13</v>
      </c>
      <c r="D56" s="3">
        <v>20</v>
      </c>
      <c r="E56" s="3">
        <v>5</v>
      </c>
      <c r="F56" s="3">
        <v>21</v>
      </c>
      <c r="G56" s="13">
        <v>1</v>
      </c>
      <c r="H56" s="9">
        <v>71</v>
      </c>
    </row>
    <row r="57" spans="1:8">
      <c r="A57" s="23"/>
      <c r="B57" s="2">
        <v>0.15492957746478872</v>
      </c>
      <c r="C57" s="2">
        <v>0.18309859154929578</v>
      </c>
      <c r="D57" s="2">
        <v>0.28169014084507044</v>
      </c>
      <c r="E57" s="2">
        <v>7.0422535211267609E-2</v>
      </c>
      <c r="F57" s="2">
        <v>0.29577464788732394</v>
      </c>
      <c r="G57" s="12">
        <v>1.4084507042253521E-2</v>
      </c>
      <c r="H57" s="14">
        <v>1</v>
      </c>
    </row>
    <row r="58" spans="1:8">
      <c r="A58" s="22" t="s">
        <v>23</v>
      </c>
      <c r="B58" s="3">
        <v>6</v>
      </c>
      <c r="C58" s="3">
        <v>8</v>
      </c>
      <c r="D58" s="3">
        <v>9</v>
      </c>
      <c r="E58" s="3">
        <v>5</v>
      </c>
      <c r="F58" s="3">
        <v>16</v>
      </c>
      <c r="G58" s="13">
        <v>1</v>
      </c>
      <c r="H58" s="9">
        <v>45</v>
      </c>
    </row>
    <row r="59" spans="1:8">
      <c r="A59" s="23"/>
      <c r="B59" s="2">
        <v>0.13333333333333333</v>
      </c>
      <c r="C59" s="2">
        <v>0.17777777777777778</v>
      </c>
      <c r="D59" s="2">
        <v>0.2</v>
      </c>
      <c r="E59" s="2">
        <v>0.1111111111111111</v>
      </c>
      <c r="F59" s="2">
        <v>0.35555555555555557</v>
      </c>
      <c r="G59" s="12">
        <v>2.2222222222222223E-2</v>
      </c>
      <c r="H59" s="2">
        <v>1</v>
      </c>
    </row>
    <row r="60" spans="1:8">
      <c r="A60" s="22" t="s">
        <v>22</v>
      </c>
      <c r="B60" s="3">
        <v>17</v>
      </c>
      <c r="C60" s="3">
        <v>12</v>
      </c>
      <c r="D60" s="3">
        <v>35</v>
      </c>
      <c r="E60" s="3">
        <v>16</v>
      </c>
      <c r="F60" s="3">
        <v>40</v>
      </c>
      <c r="G60" s="13">
        <v>3</v>
      </c>
      <c r="H60" s="3">
        <v>123</v>
      </c>
    </row>
    <row r="61" spans="1:8">
      <c r="A61" s="23"/>
      <c r="B61" s="2">
        <v>0.13821138211382114</v>
      </c>
      <c r="C61" s="2">
        <v>9.7560975609756101E-2</v>
      </c>
      <c r="D61" s="2">
        <v>0.28455284552845528</v>
      </c>
      <c r="E61" s="2">
        <v>0.13008130081300814</v>
      </c>
      <c r="F61" s="2">
        <v>0.32520325203252032</v>
      </c>
      <c r="G61" s="12">
        <v>2.4390243902439025E-2</v>
      </c>
      <c r="H61" s="14">
        <v>1</v>
      </c>
    </row>
    <row r="62" spans="1:8">
      <c r="A62" s="22" t="s">
        <v>21</v>
      </c>
      <c r="B62" s="3">
        <v>3</v>
      </c>
      <c r="C62" s="3">
        <v>13</v>
      </c>
      <c r="D62" s="3">
        <v>12</v>
      </c>
      <c r="E62" s="3">
        <v>17</v>
      </c>
      <c r="F62" s="3">
        <v>24</v>
      </c>
      <c r="G62" s="13">
        <v>3</v>
      </c>
      <c r="H62" s="9">
        <v>72</v>
      </c>
    </row>
    <row r="63" spans="1:8">
      <c r="A63" s="23"/>
      <c r="B63" s="2">
        <v>4.1666666666666664E-2</v>
      </c>
      <c r="C63" s="2">
        <v>0.18055555555555555</v>
      </c>
      <c r="D63" s="2">
        <v>0.16666666666666666</v>
      </c>
      <c r="E63" s="2">
        <v>0.2361111111111111</v>
      </c>
      <c r="F63" s="2">
        <v>0.33333333333333331</v>
      </c>
      <c r="G63" s="12">
        <v>4.1666666666666664E-2</v>
      </c>
      <c r="H63" s="2">
        <v>1.0010000000000001</v>
      </c>
    </row>
    <row r="64" spans="1:8">
      <c r="A64" s="22" t="s">
        <v>20</v>
      </c>
      <c r="B64" s="3">
        <v>11</v>
      </c>
      <c r="C64" s="3">
        <v>10</v>
      </c>
      <c r="D64" s="3">
        <v>20</v>
      </c>
      <c r="E64" s="3">
        <v>8</v>
      </c>
      <c r="F64" s="3">
        <v>17</v>
      </c>
      <c r="G64" s="13">
        <v>2</v>
      </c>
      <c r="H64" s="3">
        <v>68</v>
      </c>
    </row>
    <row r="65" spans="1:8">
      <c r="A65" s="23"/>
      <c r="B65" s="2">
        <v>0.16176470588235295</v>
      </c>
      <c r="C65" s="2">
        <v>0.14705882352941177</v>
      </c>
      <c r="D65" s="2">
        <v>0.29411764705882354</v>
      </c>
      <c r="E65" s="2">
        <v>0.11764705882352941</v>
      </c>
      <c r="F65" s="2">
        <v>0.25</v>
      </c>
      <c r="G65" s="12">
        <v>2.9411764705882353E-2</v>
      </c>
      <c r="H65" s="14">
        <v>1</v>
      </c>
    </row>
    <row r="66" spans="1:8">
      <c r="A66" s="22" t="s">
        <v>19</v>
      </c>
      <c r="B66" s="3">
        <v>15</v>
      </c>
      <c r="C66" s="3">
        <v>18</v>
      </c>
      <c r="D66" s="3">
        <v>14</v>
      </c>
      <c r="E66" s="3">
        <v>4</v>
      </c>
      <c r="F66" s="3">
        <v>14</v>
      </c>
      <c r="G66" s="13">
        <v>3</v>
      </c>
      <c r="H66" s="9">
        <v>68</v>
      </c>
    </row>
    <row r="67" spans="1:8">
      <c r="A67" s="23"/>
      <c r="B67" s="2">
        <v>0.22058823529411764</v>
      </c>
      <c r="C67" s="2">
        <v>0.26470588235294118</v>
      </c>
      <c r="D67" s="2">
        <v>0.20588235294117646</v>
      </c>
      <c r="E67" s="2">
        <v>5.8823529411764705E-2</v>
      </c>
      <c r="F67" s="2">
        <v>0.20588235294117646</v>
      </c>
      <c r="G67" s="12">
        <v>4.4117647058823532E-2</v>
      </c>
      <c r="H67" s="2">
        <v>1.0009999999999999</v>
      </c>
    </row>
    <row r="68" spans="1:8">
      <c r="A68" s="22" t="s">
        <v>18</v>
      </c>
      <c r="B68" s="3">
        <v>13</v>
      </c>
      <c r="C68" s="3">
        <v>13</v>
      </c>
      <c r="D68" s="3">
        <v>26</v>
      </c>
      <c r="E68" s="3">
        <v>12</v>
      </c>
      <c r="F68" s="3">
        <v>26</v>
      </c>
      <c r="G68" s="13">
        <v>3</v>
      </c>
      <c r="H68" s="3">
        <v>93</v>
      </c>
    </row>
    <row r="69" spans="1:8">
      <c r="A69" s="23"/>
      <c r="B69" s="2">
        <v>0.13978494623655913</v>
      </c>
      <c r="C69" s="2">
        <v>0.13978494623655913</v>
      </c>
      <c r="D69" s="2">
        <v>0.27956989247311825</v>
      </c>
      <c r="E69" s="2">
        <v>0.12903225806451613</v>
      </c>
      <c r="F69" s="2">
        <v>0.27956989247311825</v>
      </c>
      <c r="G69" s="12">
        <v>3.2258064516129031E-2</v>
      </c>
      <c r="H69" s="14">
        <v>1.0010000000000001</v>
      </c>
    </row>
    <row r="70" spans="1:8">
      <c r="A70" s="22" t="s">
        <v>17</v>
      </c>
      <c r="B70" s="3">
        <v>12</v>
      </c>
      <c r="C70" s="3">
        <v>9</v>
      </c>
      <c r="D70" s="3">
        <v>8</v>
      </c>
      <c r="E70" s="3">
        <v>6</v>
      </c>
      <c r="F70" s="3">
        <v>5</v>
      </c>
      <c r="G70" s="13">
        <v>1</v>
      </c>
      <c r="H70" s="9">
        <v>41</v>
      </c>
    </row>
    <row r="71" spans="1:8">
      <c r="A71" s="23"/>
      <c r="B71" s="2">
        <v>0.29268292682926828</v>
      </c>
      <c r="C71" s="2">
        <v>0.21951219512195122</v>
      </c>
      <c r="D71" s="2">
        <v>0.1951219512195122</v>
      </c>
      <c r="E71" s="2">
        <v>0.14634146341463414</v>
      </c>
      <c r="F71" s="2">
        <v>0.12195121951219512</v>
      </c>
      <c r="G71" s="12">
        <v>2.4390243902439025E-2</v>
      </c>
      <c r="H71" s="2">
        <v>1</v>
      </c>
    </row>
    <row r="72" spans="1:8">
      <c r="A72" s="22" t="s">
        <v>16</v>
      </c>
      <c r="B72" s="3">
        <v>9</v>
      </c>
      <c r="C72" s="3">
        <v>10</v>
      </c>
      <c r="D72" s="3">
        <v>11</v>
      </c>
      <c r="E72" s="3">
        <v>12</v>
      </c>
      <c r="F72" s="3">
        <v>25</v>
      </c>
      <c r="G72" s="13">
        <v>4</v>
      </c>
      <c r="H72" s="3">
        <v>71</v>
      </c>
    </row>
    <row r="73" spans="1:8">
      <c r="A73" s="23"/>
      <c r="B73" s="2">
        <v>0.12676056338028169</v>
      </c>
      <c r="C73" s="2">
        <v>0.14084507042253522</v>
      </c>
      <c r="D73" s="2">
        <v>0.15492957746478872</v>
      </c>
      <c r="E73" s="2">
        <v>0.16901408450704225</v>
      </c>
      <c r="F73" s="2">
        <v>0.352112676056338</v>
      </c>
      <c r="G73" s="12">
        <v>5.6338028169014086E-2</v>
      </c>
      <c r="H73" s="14">
        <v>1</v>
      </c>
    </row>
    <row r="74" spans="1:8">
      <c r="A74" s="22" t="s">
        <v>15</v>
      </c>
      <c r="B74" s="3">
        <v>3</v>
      </c>
      <c r="C74" s="3">
        <v>5</v>
      </c>
      <c r="D74" s="3">
        <v>9</v>
      </c>
      <c r="E74" s="3">
        <v>4</v>
      </c>
      <c r="F74" s="3">
        <v>17</v>
      </c>
      <c r="G74" s="13">
        <v>2</v>
      </c>
      <c r="H74" s="9">
        <v>40</v>
      </c>
    </row>
    <row r="75" spans="1:8">
      <c r="A75" s="23"/>
      <c r="B75" s="2">
        <v>7.4999999999999997E-2</v>
      </c>
      <c r="C75" s="2">
        <v>0.125</v>
      </c>
      <c r="D75" s="2">
        <v>0.22500000000000001</v>
      </c>
      <c r="E75" s="2">
        <v>0.1</v>
      </c>
      <c r="F75" s="2">
        <v>0.42499999999999999</v>
      </c>
      <c r="G75" s="12">
        <v>0.05</v>
      </c>
      <c r="H75" s="2">
        <v>1</v>
      </c>
    </row>
    <row r="76" spans="1:8">
      <c r="A76" s="22" t="s">
        <v>14</v>
      </c>
      <c r="B76" s="3">
        <v>7</v>
      </c>
      <c r="C76" s="3">
        <v>16</v>
      </c>
      <c r="D76" s="3">
        <v>9</v>
      </c>
      <c r="E76" s="3">
        <v>5</v>
      </c>
      <c r="F76" s="3">
        <v>7</v>
      </c>
      <c r="G76" s="13">
        <v>2</v>
      </c>
      <c r="H76" s="3">
        <v>46</v>
      </c>
    </row>
    <row r="77" spans="1:8">
      <c r="A77" s="23"/>
      <c r="B77" s="2">
        <v>0.15217391304347827</v>
      </c>
      <c r="C77" s="2">
        <v>0.34782608695652173</v>
      </c>
      <c r="D77" s="2">
        <v>0.19565217391304349</v>
      </c>
      <c r="E77" s="2">
        <v>0.10869565217391304</v>
      </c>
      <c r="F77" s="2">
        <v>0.15217391304347827</v>
      </c>
      <c r="G77" s="12">
        <v>4.3478260869565216E-2</v>
      </c>
      <c r="H77" s="14">
        <v>1</v>
      </c>
    </row>
    <row r="78" spans="1:8">
      <c r="A78" s="22" t="s">
        <v>13</v>
      </c>
      <c r="B78" s="3">
        <v>13</v>
      </c>
      <c r="C78" s="3">
        <v>18</v>
      </c>
      <c r="D78" s="3">
        <v>17</v>
      </c>
      <c r="E78" s="3">
        <v>7</v>
      </c>
      <c r="F78" s="3">
        <v>16</v>
      </c>
      <c r="G78" s="13">
        <v>2</v>
      </c>
      <c r="H78" s="9">
        <v>73</v>
      </c>
    </row>
    <row r="79" spans="1:8">
      <c r="A79" s="23"/>
      <c r="B79" s="2">
        <v>0.17808219178082191</v>
      </c>
      <c r="C79" s="2">
        <v>0.24657534246575341</v>
      </c>
      <c r="D79" s="2">
        <v>0.23287671232876711</v>
      </c>
      <c r="E79" s="2">
        <v>9.5890410958904104E-2</v>
      </c>
      <c r="F79" s="2">
        <v>0.21917808219178081</v>
      </c>
      <c r="G79" s="12">
        <v>2.7397260273972601E-2</v>
      </c>
      <c r="H79" s="2">
        <v>1</v>
      </c>
    </row>
    <row r="80" spans="1:8">
      <c r="A80" s="22" t="s">
        <v>12</v>
      </c>
      <c r="B80" s="3">
        <v>13</v>
      </c>
      <c r="C80" s="3">
        <v>16</v>
      </c>
      <c r="D80" s="3">
        <v>21</v>
      </c>
      <c r="E80" s="3">
        <v>7</v>
      </c>
      <c r="F80" s="3">
        <v>15</v>
      </c>
      <c r="G80" s="13">
        <v>2</v>
      </c>
      <c r="H80" s="3">
        <v>74</v>
      </c>
    </row>
    <row r="81" spans="1:13">
      <c r="A81" s="23"/>
      <c r="B81" s="2">
        <v>0.17567567567567569</v>
      </c>
      <c r="C81" s="2">
        <v>0.21621621621621623</v>
      </c>
      <c r="D81" s="2">
        <v>0.28378378378378377</v>
      </c>
      <c r="E81" s="2">
        <v>9.45945945945946E-2</v>
      </c>
      <c r="F81" s="2">
        <v>0.20270270270270271</v>
      </c>
      <c r="G81" s="12">
        <v>2.7027027027027029E-2</v>
      </c>
      <c r="H81" s="14">
        <v>1.0009999999999999</v>
      </c>
    </row>
    <row r="82" spans="1:13">
      <c r="A82" s="22" t="s">
        <v>11</v>
      </c>
      <c r="B82" s="3">
        <v>11</v>
      </c>
      <c r="C82" s="3">
        <v>7</v>
      </c>
      <c r="D82" s="3">
        <v>6</v>
      </c>
      <c r="E82" s="3">
        <v>2</v>
      </c>
      <c r="F82" s="3">
        <v>3</v>
      </c>
      <c r="G82" s="13">
        <v>1</v>
      </c>
      <c r="H82" s="9">
        <v>30</v>
      </c>
    </row>
    <row r="83" spans="1:13">
      <c r="A83" s="23"/>
      <c r="B83" s="2">
        <v>0.36666666666666664</v>
      </c>
      <c r="C83" s="2">
        <v>0.23333333333333334</v>
      </c>
      <c r="D83" s="2">
        <v>0.2</v>
      </c>
      <c r="E83" s="2">
        <v>6.6666666666666666E-2</v>
      </c>
      <c r="F83" s="2">
        <v>0.1</v>
      </c>
      <c r="G83" s="12">
        <v>3.3333333333333333E-2</v>
      </c>
      <c r="H83" s="2">
        <v>1</v>
      </c>
    </row>
    <row r="84" spans="1:13">
      <c r="A84" s="22" t="s">
        <v>1</v>
      </c>
      <c r="B84" s="3">
        <v>0</v>
      </c>
      <c r="C84" s="3">
        <v>2</v>
      </c>
      <c r="D84" s="3">
        <v>1</v>
      </c>
      <c r="E84" s="3">
        <v>1</v>
      </c>
      <c r="F84" s="3">
        <v>1</v>
      </c>
      <c r="G84" s="13">
        <v>0</v>
      </c>
      <c r="H84" s="3">
        <v>5</v>
      </c>
    </row>
    <row r="85" spans="1:13">
      <c r="A85" s="23"/>
      <c r="B85" s="2">
        <v>0</v>
      </c>
      <c r="C85" s="2">
        <v>0.4</v>
      </c>
      <c r="D85" s="2">
        <v>0.2</v>
      </c>
      <c r="E85" s="2">
        <v>0.2</v>
      </c>
      <c r="F85" s="2">
        <v>0.2</v>
      </c>
      <c r="G85" s="12">
        <v>0</v>
      </c>
      <c r="H85" s="14">
        <v>1</v>
      </c>
    </row>
    <row r="86" spans="1:13">
      <c r="A86" s="22" t="s">
        <v>0</v>
      </c>
      <c r="B86" s="3">
        <v>144</v>
      </c>
      <c r="C86" s="3">
        <v>170</v>
      </c>
      <c r="D86" s="3">
        <v>218</v>
      </c>
      <c r="E86" s="3">
        <v>111</v>
      </c>
      <c r="F86" s="3">
        <v>247</v>
      </c>
      <c r="G86" s="13">
        <v>30</v>
      </c>
      <c r="H86" s="9">
        <v>920</v>
      </c>
    </row>
    <row r="87" spans="1:13">
      <c r="A87" s="23"/>
      <c r="B87" s="2">
        <v>0.15652173913043479</v>
      </c>
      <c r="C87" s="2">
        <v>0.18478260869565216</v>
      </c>
      <c r="D87" s="2">
        <v>0.23695652173913043</v>
      </c>
      <c r="E87" s="2">
        <v>0.12065217391304348</v>
      </c>
      <c r="F87" s="2">
        <v>0.26847826086956522</v>
      </c>
      <c r="G87" s="12">
        <v>3.2608695652173912E-2</v>
      </c>
      <c r="H87" s="2">
        <v>1.0009999999999999</v>
      </c>
    </row>
    <row r="88" spans="1:13">
      <c r="A88" s="20"/>
    </row>
    <row r="89" spans="1:13" ht="37.5">
      <c r="A89" s="8" t="s">
        <v>10</v>
      </c>
      <c r="B89" s="19" t="s">
        <v>9</v>
      </c>
      <c r="C89" s="17" t="s">
        <v>8</v>
      </c>
      <c r="D89" s="18" t="s">
        <v>7</v>
      </c>
      <c r="E89" s="18" t="s">
        <v>6</v>
      </c>
      <c r="F89" s="17" t="s">
        <v>5</v>
      </c>
      <c r="G89" s="16" t="s">
        <v>4</v>
      </c>
      <c r="H89" s="10" t="s">
        <v>49</v>
      </c>
    </row>
    <row r="90" spans="1:13">
      <c r="A90" s="25" t="s">
        <v>3</v>
      </c>
      <c r="B90" s="3">
        <v>41</v>
      </c>
      <c r="C90" s="3">
        <v>27</v>
      </c>
      <c r="D90" s="3">
        <v>35</v>
      </c>
      <c r="E90" s="3">
        <v>13</v>
      </c>
      <c r="F90" s="3">
        <v>31</v>
      </c>
      <c r="G90" s="13">
        <v>5</v>
      </c>
      <c r="H90" s="9">
        <v>152</v>
      </c>
    </row>
    <row r="91" spans="1:13">
      <c r="A91" s="23"/>
      <c r="B91" s="2">
        <v>0.26973684210526316</v>
      </c>
      <c r="C91" s="2">
        <v>0.17763157894736842</v>
      </c>
      <c r="D91" s="2">
        <v>0.23026315789473684</v>
      </c>
      <c r="E91" s="2">
        <v>8.5526315789473686E-2</v>
      </c>
      <c r="F91" s="2">
        <v>0.20394736842105263</v>
      </c>
      <c r="G91" s="12">
        <v>3.2894736842105261E-2</v>
      </c>
      <c r="H91" s="14">
        <v>1.0009999999999999</v>
      </c>
    </row>
    <row r="92" spans="1:13">
      <c r="A92" s="22" t="s">
        <v>2</v>
      </c>
      <c r="B92" s="3">
        <v>94</v>
      </c>
      <c r="C92" s="3">
        <v>138</v>
      </c>
      <c r="D92" s="3">
        <v>170</v>
      </c>
      <c r="E92" s="3">
        <v>89</v>
      </c>
      <c r="F92" s="3">
        <v>209</v>
      </c>
      <c r="G92" s="13">
        <v>24</v>
      </c>
      <c r="H92" s="9">
        <v>724</v>
      </c>
    </row>
    <row r="93" spans="1:13">
      <c r="A93" s="23"/>
      <c r="B93" s="2">
        <v>0.12983425414364641</v>
      </c>
      <c r="C93" s="2">
        <v>0.19060773480662985</v>
      </c>
      <c r="D93" s="2">
        <v>0.23480662983425415</v>
      </c>
      <c r="E93" s="2">
        <v>0.12292817679558012</v>
      </c>
      <c r="F93" s="2">
        <v>0.28867403314917128</v>
      </c>
      <c r="G93" s="12">
        <v>3.3149171270718231E-2</v>
      </c>
      <c r="H93" s="2">
        <v>1.0009999999999999</v>
      </c>
    </row>
    <row r="94" spans="1:13">
      <c r="A94" s="22" t="s">
        <v>1</v>
      </c>
      <c r="B94" s="3">
        <v>9</v>
      </c>
      <c r="C94" s="3">
        <v>5</v>
      </c>
      <c r="D94" s="3">
        <v>13</v>
      </c>
      <c r="E94" s="3">
        <v>9</v>
      </c>
      <c r="F94" s="3">
        <v>7</v>
      </c>
      <c r="G94" s="13">
        <v>1</v>
      </c>
      <c r="H94" s="3">
        <v>44</v>
      </c>
    </row>
    <row r="95" spans="1:13">
      <c r="A95" s="23"/>
      <c r="B95" s="2">
        <v>0.20454545454545456</v>
      </c>
      <c r="C95" s="2">
        <v>0.11363636363636363</v>
      </c>
      <c r="D95" s="2">
        <v>0.29545454545454547</v>
      </c>
      <c r="E95" s="2">
        <v>0.20454545454545456</v>
      </c>
      <c r="F95" s="2">
        <v>0.15909090909090909</v>
      </c>
      <c r="G95" s="12">
        <v>2.2727272727272728E-2</v>
      </c>
      <c r="H95" s="14">
        <v>1.0009999999999999</v>
      </c>
    </row>
    <row r="96" spans="1:13">
      <c r="A96" s="22" t="s">
        <v>0</v>
      </c>
      <c r="B96" s="3">
        <v>144</v>
      </c>
      <c r="C96" s="3">
        <v>170</v>
      </c>
      <c r="D96" s="3">
        <v>218</v>
      </c>
      <c r="E96" s="3">
        <v>111</v>
      </c>
      <c r="F96" s="3">
        <v>247</v>
      </c>
      <c r="G96" s="13">
        <v>30</v>
      </c>
      <c r="H96" s="9">
        <v>920</v>
      </c>
      <c r="I96" s="1"/>
      <c r="K96" s="1"/>
      <c r="L96" s="1"/>
      <c r="M96" s="1"/>
    </row>
    <row r="97" spans="1:13">
      <c r="A97" s="23"/>
      <c r="B97" s="2">
        <v>0.15652173913043479</v>
      </c>
      <c r="C97" s="2">
        <v>0.18478260869565216</v>
      </c>
      <c r="D97" s="2">
        <v>0.23695652173913043</v>
      </c>
      <c r="E97" s="2">
        <v>0.12065217391304348</v>
      </c>
      <c r="F97" s="2">
        <v>0.26847826086956522</v>
      </c>
      <c r="G97" s="12">
        <v>3.2608695652173912E-2</v>
      </c>
      <c r="H97" s="2">
        <v>1.0009999999999999</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2"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2.xml><?xml version="1.0" encoding="utf-8"?>
<worksheet xmlns="http://schemas.openxmlformats.org/spreadsheetml/2006/main" xmlns:r="http://schemas.openxmlformats.org/officeDocument/2006/relationships">
  <sheetPr codeName="Sheet12"/>
  <dimension ref="A1:J97"/>
  <sheetViews>
    <sheetView showGridLines="0" view="pageBreakPreview" topLeftCell="A16" zoomScale="60" zoomScaleNormal="100" workbookViewId="0">
      <selection activeCell="N53" sqref="N53"/>
    </sheetView>
  </sheetViews>
  <sheetFormatPr defaultRowHeight="18.75"/>
  <cols>
    <col min="1" max="1" width="16.75" customWidth="1"/>
  </cols>
  <sheetData>
    <row r="1" spans="1:8" ht="37.5">
      <c r="A1" s="11" t="s">
        <v>48</v>
      </c>
      <c r="B1" s="19" t="s">
        <v>9</v>
      </c>
      <c r="C1" s="17" t="s">
        <v>8</v>
      </c>
      <c r="D1" s="18" t="s">
        <v>7</v>
      </c>
      <c r="E1" s="18" t="s">
        <v>6</v>
      </c>
      <c r="F1" s="17" t="s">
        <v>5</v>
      </c>
      <c r="G1" s="16" t="s">
        <v>4</v>
      </c>
      <c r="H1" s="10" t="s">
        <v>49</v>
      </c>
    </row>
    <row r="2" spans="1:8">
      <c r="A2" s="24" t="s">
        <v>47</v>
      </c>
      <c r="B2" s="3">
        <v>94</v>
      </c>
      <c r="C2" s="3">
        <v>95</v>
      </c>
      <c r="D2" s="3">
        <v>73</v>
      </c>
      <c r="E2" s="3">
        <v>49</v>
      </c>
      <c r="F2" s="3">
        <v>102</v>
      </c>
      <c r="G2" s="13">
        <v>11</v>
      </c>
      <c r="H2" s="9">
        <v>424</v>
      </c>
    </row>
    <row r="3" spans="1:8">
      <c r="A3" s="23"/>
      <c r="B3" s="2">
        <v>0.22169811320754718</v>
      </c>
      <c r="C3" s="2">
        <v>0.22405660377358491</v>
      </c>
      <c r="D3" s="2">
        <v>0.17216981132075471</v>
      </c>
      <c r="E3" s="2">
        <v>0.11556603773584906</v>
      </c>
      <c r="F3" s="2">
        <v>0.24056603773584906</v>
      </c>
      <c r="G3" s="12">
        <v>2.5943396226415096E-2</v>
      </c>
      <c r="H3" s="2">
        <v>1.0009999999999999</v>
      </c>
    </row>
    <row r="4" spans="1:8">
      <c r="A4" s="22" t="s">
        <v>46</v>
      </c>
      <c r="B4" s="3">
        <v>99</v>
      </c>
      <c r="C4" s="3">
        <v>110</v>
      </c>
      <c r="D4" s="3">
        <v>73</v>
      </c>
      <c r="E4" s="3">
        <v>65</v>
      </c>
      <c r="F4" s="3">
        <v>107</v>
      </c>
      <c r="G4" s="13">
        <v>16</v>
      </c>
      <c r="H4" s="3">
        <v>470</v>
      </c>
    </row>
    <row r="5" spans="1:8">
      <c r="A5" s="23"/>
      <c r="B5" s="2">
        <v>0.21063829787234042</v>
      </c>
      <c r="C5" s="2">
        <v>0.23404255319148937</v>
      </c>
      <c r="D5" s="2">
        <v>0.15531914893617021</v>
      </c>
      <c r="E5" s="2">
        <v>0.13829787234042554</v>
      </c>
      <c r="F5" s="2">
        <v>0.2276595744680851</v>
      </c>
      <c r="G5" s="12">
        <v>3.4042553191489362E-2</v>
      </c>
      <c r="H5" s="14">
        <v>1</v>
      </c>
    </row>
    <row r="6" spans="1:8">
      <c r="A6" s="22" t="s">
        <v>45</v>
      </c>
      <c r="B6" s="3">
        <v>4</v>
      </c>
      <c r="C6" s="3">
        <v>5</v>
      </c>
      <c r="D6" s="3">
        <v>8</v>
      </c>
      <c r="E6" s="3">
        <v>1</v>
      </c>
      <c r="F6" s="3">
        <v>3</v>
      </c>
      <c r="G6" s="13">
        <v>1</v>
      </c>
      <c r="H6" s="9">
        <v>22</v>
      </c>
    </row>
    <row r="7" spans="1:8">
      <c r="A7" s="23"/>
      <c r="B7" s="2">
        <v>0.18181818181818182</v>
      </c>
      <c r="C7" s="2">
        <v>0.22727272727272727</v>
      </c>
      <c r="D7" s="2">
        <v>0.36363636363636365</v>
      </c>
      <c r="E7" s="2">
        <v>4.5454545454545456E-2</v>
      </c>
      <c r="F7" s="2">
        <v>0.13636363636363635</v>
      </c>
      <c r="G7" s="12">
        <v>4.5454545454545456E-2</v>
      </c>
      <c r="H7" s="2">
        <v>0.99900000000000011</v>
      </c>
    </row>
    <row r="8" spans="1:8">
      <c r="A8" s="22" t="s">
        <v>1</v>
      </c>
      <c r="B8" s="3">
        <v>0</v>
      </c>
      <c r="C8" s="3">
        <v>2</v>
      </c>
      <c r="D8" s="3">
        <v>2</v>
      </c>
      <c r="E8" s="3">
        <v>0</v>
      </c>
      <c r="F8" s="3">
        <v>0</v>
      </c>
      <c r="G8" s="13">
        <v>0</v>
      </c>
      <c r="H8" s="3">
        <v>4</v>
      </c>
    </row>
    <row r="9" spans="1:8">
      <c r="A9" s="23"/>
      <c r="B9" s="2">
        <v>0</v>
      </c>
      <c r="C9" s="2">
        <v>0.5</v>
      </c>
      <c r="D9" s="2">
        <v>0.5</v>
      </c>
      <c r="E9" s="2">
        <v>0</v>
      </c>
      <c r="F9" s="2">
        <v>0</v>
      </c>
      <c r="G9" s="12">
        <v>0</v>
      </c>
      <c r="H9" s="14">
        <v>1</v>
      </c>
    </row>
    <row r="10" spans="1:8">
      <c r="A10" s="22" t="s">
        <v>0</v>
      </c>
      <c r="B10" s="3">
        <v>197</v>
      </c>
      <c r="C10" s="3">
        <v>212</v>
      </c>
      <c r="D10" s="3">
        <v>156</v>
      </c>
      <c r="E10" s="3">
        <v>115</v>
      </c>
      <c r="F10" s="3">
        <v>212</v>
      </c>
      <c r="G10" s="13">
        <v>28</v>
      </c>
      <c r="H10" s="9">
        <v>920</v>
      </c>
    </row>
    <row r="11" spans="1:8">
      <c r="A11" s="23"/>
      <c r="B11" s="2">
        <v>0.21413043478260871</v>
      </c>
      <c r="C11" s="2">
        <v>0.23043478260869565</v>
      </c>
      <c r="D11" s="2">
        <v>0.16956521739130434</v>
      </c>
      <c r="E11" s="2">
        <v>0.125</v>
      </c>
      <c r="F11" s="2">
        <v>0.23043478260869565</v>
      </c>
      <c r="G11" s="12">
        <v>3.0434782608695653E-2</v>
      </c>
      <c r="H11" s="2">
        <v>0.999</v>
      </c>
    </row>
    <row r="12" spans="1:8">
      <c r="A12" s="20"/>
      <c r="B12" s="1"/>
      <c r="C12" s="1"/>
      <c r="D12" s="1"/>
      <c r="E12" s="1"/>
      <c r="F12" s="1"/>
      <c r="G12" s="1"/>
      <c r="H12" s="1"/>
    </row>
    <row r="13" spans="1:8" ht="37.5">
      <c r="A13" s="8" t="s">
        <v>44</v>
      </c>
      <c r="B13" s="19" t="s">
        <v>9</v>
      </c>
      <c r="C13" s="17" t="s">
        <v>8</v>
      </c>
      <c r="D13" s="18" t="s">
        <v>7</v>
      </c>
      <c r="E13" s="18" t="s">
        <v>6</v>
      </c>
      <c r="F13" s="17" t="s">
        <v>5</v>
      </c>
      <c r="G13" s="16" t="s">
        <v>4</v>
      </c>
      <c r="H13" s="10" t="s">
        <v>49</v>
      </c>
    </row>
    <row r="14" spans="1:8">
      <c r="A14" s="22" t="s">
        <v>43</v>
      </c>
      <c r="B14" s="3">
        <v>1</v>
      </c>
      <c r="C14" s="3">
        <v>2</v>
      </c>
      <c r="D14" s="3">
        <v>3</v>
      </c>
      <c r="E14" s="3">
        <v>1</v>
      </c>
      <c r="F14" s="3">
        <v>8</v>
      </c>
      <c r="G14" s="13">
        <v>0</v>
      </c>
      <c r="H14" s="9">
        <v>15</v>
      </c>
    </row>
    <row r="15" spans="1:8">
      <c r="A15" s="23"/>
      <c r="B15" s="2">
        <v>6.6666666666666666E-2</v>
      </c>
      <c r="C15" s="2">
        <v>0.13333333333333333</v>
      </c>
      <c r="D15" s="2">
        <v>0.2</v>
      </c>
      <c r="E15" s="2">
        <v>6.6666666666666666E-2</v>
      </c>
      <c r="F15" s="2">
        <v>0.53333333333333333</v>
      </c>
      <c r="G15" s="12">
        <v>0</v>
      </c>
      <c r="H15" s="14">
        <v>1</v>
      </c>
    </row>
    <row r="16" spans="1:8">
      <c r="A16" s="22" t="s">
        <v>42</v>
      </c>
      <c r="B16" s="3">
        <v>2</v>
      </c>
      <c r="C16" s="3">
        <v>7</v>
      </c>
      <c r="D16" s="3">
        <v>9</v>
      </c>
      <c r="E16" s="3">
        <v>6</v>
      </c>
      <c r="F16" s="3">
        <v>38</v>
      </c>
      <c r="G16" s="13">
        <v>0</v>
      </c>
      <c r="H16" s="9">
        <v>62</v>
      </c>
    </row>
    <row r="17" spans="1:8">
      <c r="A17" s="23"/>
      <c r="B17" s="2">
        <v>3.2258064516129031E-2</v>
      </c>
      <c r="C17" s="2">
        <v>0.11290322580645161</v>
      </c>
      <c r="D17" s="2">
        <v>0.14516129032258066</v>
      </c>
      <c r="E17" s="2">
        <v>9.6774193548387094E-2</v>
      </c>
      <c r="F17" s="2">
        <v>0.61290322580645162</v>
      </c>
      <c r="G17" s="12">
        <v>0</v>
      </c>
      <c r="H17" s="2">
        <v>1</v>
      </c>
    </row>
    <row r="18" spans="1:8">
      <c r="A18" s="22" t="s">
        <v>41</v>
      </c>
      <c r="B18" s="3">
        <v>21</v>
      </c>
      <c r="C18" s="3">
        <v>16</v>
      </c>
      <c r="D18" s="3">
        <v>16</v>
      </c>
      <c r="E18" s="3">
        <v>13</v>
      </c>
      <c r="F18" s="3">
        <v>37</v>
      </c>
      <c r="G18" s="13">
        <v>1</v>
      </c>
      <c r="H18" s="3">
        <v>104</v>
      </c>
    </row>
    <row r="19" spans="1:8">
      <c r="A19" s="23"/>
      <c r="B19" s="2">
        <v>0.20192307692307693</v>
      </c>
      <c r="C19" s="2">
        <v>0.15384615384615385</v>
      </c>
      <c r="D19" s="2">
        <v>0.15384615384615385</v>
      </c>
      <c r="E19" s="2">
        <v>0.125</v>
      </c>
      <c r="F19" s="2">
        <v>0.35576923076923078</v>
      </c>
      <c r="G19" s="12">
        <v>9.6153846153846159E-3</v>
      </c>
      <c r="H19" s="14">
        <v>1.0009999999999999</v>
      </c>
    </row>
    <row r="20" spans="1:8">
      <c r="A20" s="22" t="s">
        <v>40</v>
      </c>
      <c r="B20" s="3">
        <v>37</v>
      </c>
      <c r="C20" s="3">
        <v>27</v>
      </c>
      <c r="D20" s="3">
        <v>27</v>
      </c>
      <c r="E20" s="3">
        <v>16</v>
      </c>
      <c r="F20" s="3">
        <v>42</v>
      </c>
      <c r="G20" s="13">
        <v>3</v>
      </c>
      <c r="H20" s="9">
        <v>152</v>
      </c>
    </row>
    <row r="21" spans="1:8">
      <c r="A21" s="23"/>
      <c r="B21" s="2">
        <v>0.24342105263157895</v>
      </c>
      <c r="C21" s="2">
        <v>0.17763157894736842</v>
      </c>
      <c r="D21" s="2">
        <v>0.17763157894736842</v>
      </c>
      <c r="E21" s="2">
        <v>0.10526315789473684</v>
      </c>
      <c r="F21" s="2">
        <v>0.27631578947368424</v>
      </c>
      <c r="G21" s="12">
        <v>1.9736842105263157E-2</v>
      </c>
      <c r="H21" s="2">
        <v>1</v>
      </c>
    </row>
    <row r="22" spans="1:8">
      <c r="A22" s="22" t="s">
        <v>39</v>
      </c>
      <c r="B22" s="3">
        <v>32</v>
      </c>
      <c r="C22" s="3">
        <v>37</v>
      </c>
      <c r="D22" s="3">
        <v>30</v>
      </c>
      <c r="E22" s="3">
        <v>28</v>
      </c>
      <c r="F22" s="3">
        <v>35</v>
      </c>
      <c r="G22" s="13">
        <v>2</v>
      </c>
      <c r="H22" s="3">
        <v>164</v>
      </c>
    </row>
    <row r="23" spans="1:8">
      <c r="A23" s="23"/>
      <c r="B23" s="2">
        <v>0.1951219512195122</v>
      </c>
      <c r="C23" s="2">
        <v>0.22560975609756098</v>
      </c>
      <c r="D23" s="2">
        <v>0.18292682926829268</v>
      </c>
      <c r="E23" s="2">
        <v>0.17073170731707318</v>
      </c>
      <c r="F23" s="2">
        <v>0.21341463414634146</v>
      </c>
      <c r="G23" s="12">
        <v>1.2195121951219513E-2</v>
      </c>
      <c r="H23" s="14">
        <v>1</v>
      </c>
    </row>
    <row r="24" spans="1:8">
      <c r="A24" s="22" t="s">
        <v>38</v>
      </c>
      <c r="B24" s="3">
        <v>38</v>
      </c>
      <c r="C24" s="3">
        <v>43</v>
      </c>
      <c r="D24" s="3">
        <v>19</v>
      </c>
      <c r="E24" s="3">
        <v>18</v>
      </c>
      <c r="F24" s="3">
        <v>25</v>
      </c>
      <c r="G24" s="13">
        <v>5</v>
      </c>
      <c r="H24" s="9">
        <v>148</v>
      </c>
    </row>
    <row r="25" spans="1:8">
      <c r="A25" s="23"/>
      <c r="B25" s="2">
        <v>0.39743589743589702</v>
      </c>
      <c r="C25" s="2">
        <v>0.29054054054054052</v>
      </c>
      <c r="D25" s="2">
        <v>0.12837837837837837</v>
      </c>
      <c r="E25" s="2">
        <v>0.12162162162162163</v>
      </c>
      <c r="F25" s="2">
        <v>0.16891891891891891</v>
      </c>
      <c r="G25" s="12">
        <v>3.3783783783783786E-2</v>
      </c>
      <c r="H25" s="2">
        <v>1.141</v>
      </c>
    </row>
    <row r="26" spans="1:8">
      <c r="A26" s="22" t="s">
        <v>37</v>
      </c>
      <c r="B26" s="3">
        <v>41</v>
      </c>
      <c r="C26" s="3">
        <v>51</v>
      </c>
      <c r="D26" s="3">
        <v>31</v>
      </c>
      <c r="E26" s="3">
        <v>26</v>
      </c>
      <c r="F26" s="3">
        <v>17</v>
      </c>
      <c r="G26" s="13">
        <v>9</v>
      </c>
      <c r="H26" s="3">
        <v>175</v>
      </c>
    </row>
    <row r="27" spans="1:8">
      <c r="A27" s="23"/>
      <c r="B27" s="2">
        <v>0.23428571428571429</v>
      </c>
      <c r="C27" s="2">
        <v>0.29142857142857143</v>
      </c>
      <c r="D27" s="2">
        <v>0.17714285714285713</v>
      </c>
      <c r="E27" s="2">
        <v>0.14857142857142858</v>
      </c>
      <c r="F27" s="2">
        <v>9.7142857142857142E-2</v>
      </c>
      <c r="G27" s="12">
        <v>5.1428571428571428E-2</v>
      </c>
      <c r="H27" s="14">
        <v>0.999</v>
      </c>
    </row>
    <row r="28" spans="1:8">
      <c r="A28" s="22" t="s">
        <v>36</v>
      </c>
      <c r="B28" s="3">
        <v>25</v>
      </c>
      <c r="C28" s="3">
        <v>29</v>
      </c>
      <c r="D28" s="3">
        <v>21</v>
      </c>
      <c r="E28" s="3">
        <v>7</v>
      </c>
      <c r="F28" s="3">
        <v>10</v>
      </c>
      <c r="G28" s="13">
        <v>8</v>
      </c>
      <c r="H28" s="9">
        <v>100</v>
      </c>
    </row>
    <row r="29" spans="1:8">
      <c r="A29" s="23"/>
      <c r="B29" s="2">
        <v>0.25</v>
      </c>
      <c r="C29" s="2">
        <v>0.28999999999999998</v>
      </c>
      <c r="D29" s="2">
        <v>0.21</v>
      </c>
      <c r="E29" s="2">
        <v>7.0000000000000007E-2</v>
      </c>
      <c r="F29" s="2">
        <v>0.1</v>
      </c>
      <c r="G29" s="12">
        <v>0.08</v>
      </c>
      <c r="H29" s="2">
        <v>1</v>
      </c>
    </row>
    <row r="30" spans="1:8">
      <c r="A30" s="22" t="s">
        <v>0</v>
      </c>
      <c r="B30" s="3">
        <v>197</v>
      </c>
      <c r="C30" s="3">
        <v>212</v>
      </c>
      <c r="D30" s="3">
        <v>156</v>
      </c>
      <c r="E30" s="3">
        <v>115</v>
      </c>
      <c r="F30" s="3">
        <v>212</v>
      </c>
      <c r="G30" s="13">
        <v>28</v>
      </c>
      <c r="H30" s="3">
        <v>920</v>
      </c>
    </row>
    <row r="31" spans="1:8">
      <c r="A31" s="23"/>
      <c r="B31" s="2">
        <v>0.21413043478260871</v>
      </c>
      <c r="C31" s="2">
        <v>0.23043478260869565</v>
      </c>
      <c r="D31" s="2">
        <v>0.16956521739130434</v>
      </c>
      <c r="E31" s="2">
        <v>0.125</v>
      </c>
      <c r="F31" s="2">
        <v>0.23043478260869565</v>
      </c>
      <c r="G31" s="12">
        <v>3.0434782608695653E-2</v>
      </c>
      <c r="H31" s="14">
        <v>0.999</v>
      </c>
    </row>
    <row r="32" spans="1:8">
      <c r="H32" s="28"/>
    </row>
    <row r="33" spans="1:8" ht="37.5">
      <c r="A33" s="27" t="s">
        <v>35</v>
      </c>
      <c r="B33" s="19" t="s">
        <v>9</v>
      </c>
      <c r="C33" s="17" t="s">
        <v>8</v>
      </c>
      <c r="D33" s="18" t="s">
        <v>7</v>
      </c>
      <c r="E33" s="18" t="s">
        <v>6</v>
      </c>
      <c r="F33" s="17" t="s">
        <v>5</v>
      </c>
      <c r="G33" s="21" t="s">
        <v>4</v>
      </c>
      <c r="H33" s="17" t="s">
        <v>49</v>
      </c>
    </row>
    <row r="34" spans="1:8">
      <c r="A34" s="22" t="s">
        <v>34</v>
      </c>
      <c r="B34" s="3">
        <v>25</v>
      </c>
      <c r="C34" s="3">
        <v>29</v>
      </c>
      <c r="D34" s="3">
        <v>32</v>
      </c>
      <c r="E34" s="3">
        <v>19</v>
      </c>
      <c r="F34" s="3">
        <v>72</v>
      </c>
      <c r="G34" s="3">
        <v>5</v>
      </c>
      <c r="H34" s="3">
        <v>182</v>
      </c>
    </row>
    <row r="35" spans="1:8">
      <c r="A35" s="23"/>
      <c r="B35" s="2">
        <v>0.13736263736263737</v>
      </c>
      <c r="C35" s="2">
        <v>0.15934065934065933</v>
      </c>
      <c r="D35" s="2">
        <v>0.17582417582417584</v>
      </c>
      <c r="E35" s="2">
        <v>0.1043956043956044</v>
      </c>
      <c r="F35" s="2">
        <v>0.39560439560439559</v>
      </c>
      <c r="G35" s="2">
        <v>2.7472527472527472E-2</v>
      </c>
      <c r="H35" s="14">
        <v>1</v>
      </c>
    </row>
    <row r="36" spans="1:8">
      <c r="A36" s="22" t="s">
        <v>33</v>
      </c>
      <c r="B36" s="3">
        <v>31</v>
      </c>
      <c r="C36" s="3">
        <v>30</v>
      </c>
      <c r="D36" s="3">
        <v>27</v>
      </c>
      <c r="E36" s="3">
        <v>21</v>
      </c>
      <c r="F36" s="3">
        <v>53</v>
      </c>
      <c r="G36" s="13">
        <v>2</v>
      </c>
      <c r="H36" s="9">
        <v>164</v>
      </c>
    </row>
    <row r="37" spans="1:8">
      <c r="A37" s="23"/>
      <c r="B37" s="2">
        <v>0.18902439024390244</v>
      </c>
      <c r="C37" s="2">
        <v>0.18292682926829268</v>
      </c>
      <c r="D37" s="2">
        <v>0.16463414634146342</v>
      </c>
      <c r="E37" s="2">
        <v>0.12804878048780488</v>
      </c>
      <c r="F37" s="2">
        <v>0.32317073170731708</v>
      </c>
      <c r="G37" s="12">
        <v>1.2195121951219513E-2</v>
      </c>
      <c r="H37" s="14">
        <v>1</v>
      </c>
    </row>
    <row r="38" spans="1:8">
      <c r="A38" s="22" t="s">
        <v>32</v>
      </c>
      <c r="B38" s="3">
        <v>26</v>
      </c>
      <c r="C38" s="3">
        <v>30</v>
      </c>
      <c r="D38" s="3">
        <v>24</v>
      </c>
      <c r="E38" s="3">
        <v>26</v>
      </c>
      <c r="F38" s="3">
        <v>42</v>
      </c>
      <c r="G38" s="13">
        <v>2</v>
      </c>
      <c r="H38" s="9">
        <v>150</v>
      </c>
    </row>
    <row r="39" spans="1:8">
      <c r="A39" s="23"/>
      <c r="B39" s="2">
        <v>0.17333333333333334</v>
      </c>
      <c r="C39" s="2">
        <v>0.2</v>
      </c>
      <c r="D39" s="2">
        <v>0.16</v>
      </c>
      <c r="E39" s="2">
        <v>0.17333333333333334</v>
      </c>
      <c r="F39" s="2">
        <v>0.28000000000000003</v>
      </c>
      <c r="G39" s="12">
        <v>1.3333333333333334E-2</v>
      </c>
      <c r="H39" s="2">
        <v>0.999</v>
      </c>
    </row>
    <row r="40" spans="1:8">
      <c r="A40" s="22" t="s">
        <v>31</v>
      </c>
      <c r="B40" s="3">
        <v>23</v>
      </c>
      <c r="C40" s="3">
        <v>29</v>
      </c>
      <c r="D40" s="3">
        <v>22</v>
      </c>
      <c r="E40" s="3">
        <v>16</v>
      </c>
      <c r="F40" s="3">
        <v>15</v>
      </c>
      <c r="G40" s="13">
        <v>3</v>
      </c>
      <c r="H40" s="3">
        <v>108</v>
      </c>
    </row>
    <row r="41" spans="1:8">
      <c r="A41" s="23"/>
      <c r="B41" s="2">
        <v>0.21296296296296297</v>
      </c>
      <c r="C41" s="2">
        <v>0.26851851851851855</v>
      </c>
      <c r="D41" s="2">
        <v>0.20370370370370369</v>
      </c>
      <c r="E41" s="2">
        <v>0.14814814814814814</v>
      </c>
      <c r="F41" s="2">
        <v>0.1388888888888889</v>
      </c>
      <c r="G41" s="12">
        <v>2.7777777777777776E-2</v>
      </c>
      <c r="H41" s="14">
        <v>1.0009999999999999</v>
      </c>
    </row>
    <row r="42" spans="1:8">
      <c r="A42" s="22" t="s">
        <v>30</v>
      </c>
      <c r="B42" s="3">
        <v>22</v>
      </c>
      <c r="C42" s="3">
        <v>43</v>
      </c>
      <c r="D42" s="3">
        <v>20</v>
      </c>
      <c r="E42" s="3">
        <v>20</v>
      </c>
      <c r="F42" s="3">
        <v>22</v>
      </c>
      <c r="G42" s="13">
        <v>3</v>
      </c>
      <c r="H42" s="9">
        <v>130</v>
      </c>
    </row>
    <row r="43" spans="1:8">
      <c r="A43" s="23"/>
      <c r="B43" s="2">
        <v>0.16923076923076924</v>
      </c>
      <c r="C43" s="2">
        <v>0.33076923076923076</v>
      </c>
      <c r="D43" s="2">
        <v>0.15384615384615385</v>
      </c>
      <c r="E43" s="2">
        <v>0.15384615384615385</v>
      </c>
      <c r="F43" s="2">
        <v>0.16923076923076924</v>
      </c>
      <c r="G43" s="12">
        <v>2.3076923076923078E-2</v>
      </c>
      <c r="H43" s="2">
        <v>1</v>
      </c>
    </row>
    <row r="44" spans="1:8">
      <c r="A44" s="22" t="s">
        <v>29</v>
      </c>
      <c r="B44" s="3">
        <v>34</v>
      </c>
      <c r="C44" s="3">
        <v>26</v>
      </c>
      <c r="D44" s="3">
        <v>17</v>
      </c>
      <c r="E44" s="3">
        <v>7</v>
      </c>
      <c r="F44" s="3">
        <v>5</v>
      </c>
      <c r="G44" s="13">
        <v>6</v>
      </c>
      <c r="H44" s="3">
        <v>95</v>
      </c>
    </row>
    <row r="45" spans="1:8">
      <c r="A45" s="23"/>
      <c r="B45" s="2">
        <v>0.35789473684210527</v>
      </c>
      <c r="C45" s="2">
        <v>0.27368421052631581</v>
      </c>
      <c r="D45" s="2">
        <v>0.17894736842105263</v>
      </c>
      <c r="E45" s="2">
        <v>7.3684210526315783E-2</v>
      </c>
      <c r="F45" s="2">
        <v>5.2631578947368418E-2</v>
      </c>
      <c r="G45" s="12">
        <v>6.3157894736842107E-2</v>
      </c>
      <c r="H45" s="14">
        <v>1.0009999999999999</v>
      </c>
    </row>
    <row r="46" spans="1:8">
      <c r="A46" s="22" t="s">
        <v>28</v>
      </c>
      <c r="B46" s="3">
        <v>14</v>
      </c>
      <c r="C46" s="3">
        <v>6</v>
      </c>
      <c r="D46" s="3">
        <v>2</v>
      </c>
      <c r="E46" s="3">
        <v>1</v>
      </c>
      <c r="F46" s="3">
        <v>0</v>
      </c>
      <c r="G46" s="13">
        <v>4</v>
      </c>
      <c r="H46" s="9">
        <v>27</v>
      </c>
    </row>
    <row r="47" spans="1:8">
      <c r="A47" s="23"/>
      <c r="B47" s="2">
        <v>0.51851851851851849</v>
      </c>
      <c r="C47" s="2">
        <v>0.22222222222222221</v>
      </c>
      <c r="D47" s="2">
        <v>7.407407407407407E-2</v>
      </c>
      <c r="E47" s="2">
        <v>3.7037037037037035E-2</v>
      </c>
      <c r="F47" s="2">
        <v>0</v>
      </c>
      <c r="G47" s="12">
        <v>0.14814814814814814</v>
      </c>
      <c r="H47" s="2">
        <v>1</v>
      </c>
    </row>
    <row r="48" spans="1:8">
      <c r="A48" s="22" t="s">
        <v>27</v>
      </c>
      <c r="B48" s="3">
        <v>13</v>
      </c>
      <c r="C48" s="3">
        <v>6</v>
      </c>
      <c r="D48" s="3">
        <v>2</v>
      </c>
      <c r="E48" s="3">
        <v>2</v>
      </c>
      <c r="F48" s="3">
        <v>2</v>
      </c>
      <c r="G48" s="13">
        <v>1</v>
      </c>
      <c r="H48" s="3">
        <v>26</v>
      </c>
    </row>
    <row r="49" spans="1:8">
      <c r="A49" s="23"/>
      <c r="B49" s="2">
        <v>0.5</v>
      </c>
      <c r="C49" s="2">
        <v>0.23076923076923078</v>
      </c>
      <c r="D49" s="2">
        <v>7.6923076923076927E-2</v>
      </c>
      <c r="E49" s="2">
        <v>7.6923076923076927E-2</v>
      </c>
      <c r="F49" s="2">
        <v>7.6923076923076927E-2</v>
      </c>
      <c r="G49" s="12">
        <v>3.8461538461538464E-2</v>
      </c>
      <c r="H49" s="14">
        <v>0.99999999999999989</v>
      </c>
    </row>
    <row r="50" spans="1:8">
      <c r="A50" s="22" t="s">
        <v>26</v>
      </c>
      <c r="B50" s="3">
        <v>9</v>
      </c>
      <c r="C50" s="3">
        <v>13</v>
      </c>
      <c r="D50" s="3">
        <v>10</v>
      </c>
      <c r="E50" s="3">
        <v>3</v>
      </c>
      <c r="F50" s="3">
        <v>1</v>
      </c>
      <c r="G50" s="13">
        <v>2</v>
      </c>
      <c r="H50" s="9">
        <v>38</v>
      </c>
    </row>
    <row r="51" spans="1:8">
      <c r="A51" s="23"/>
      <c r="B51" s="2">
        <v>0.23684210526315788</v>
      </c>
      <c r="C51" s="2">
        <v>0.34210526315789475</v>
      </c>
      <c r="D51" s="2">
        <v>0.26315789473684209</v>
      </c>
      <c r="E51" s="2">
        <v>7.8947368421052627E-2</v>
      </c>
      <c r="F51" s="2">
        <v>2.6315789473684209E-2</v>
      </c>
      <c r="G51" s="12">
        <v>5.2631578947368418E-2</v>
      </c>
      <c r="H51" s="2">
        <v>1</v>
      </c>
    </row>
    <row r="52" spans="1:8">
      <c r="A52" s="22" t="s">
        <v>0</v>
      </c>
      <c r="B52" s="3">
        <v>197</v>
      </c>
      <c r="C52" s="3">
        <v>212</v>
      </c>
      <c r="D52" s="3">
        <v>156</v>
      </c>
      <c r="E52" s="3">
        <v>115</v>
      </c>
      <c r="F52" s="3">
        <v>212</v>
      </c>
      <c r="G52" s="13">
        <v>28</v>
      </c>
      <c r="H52" s="9">
        <v>920</v>
      </c>
    </row>
    <row r="53" spans="1:8">
      <c r="A53" s="23"/>
      <c r="B53" s="2">
        <v>0.21413043478260871</v>
      </c>
      <c r="C53" s="2">
        <v>0.23043478260869565</v>
      </c>
      <c r="D53" s="2">
        <v>0.16956521739130434</v>
      </c>
      <c r="E53" s="2">
        <v>0.125</v>
      </c>
      <c r="F53" s="2">
        <v>0.23043478260869565</v>
      </c>
      <c r="G53" s="12">
        <v>3.0434782608695653E-2</v>
      </c>
      <c r="H53" s="2">
        <v>0.999</v>
      </c>
    </row>
    <row r="54" spans="1:8">
      <c r="H54" s="28"/>
    </row>
    <row r="55" spans="1:8" ht="37.5">
      <c r="A55" s="27" t="s">
        <v>25</v>
      </c>
      <c r="B55" s="19" t="s">
        <v>9</v>
      </c>
      <c r="C55" s="17" t="s">
        <v>8</v>
      </c>
      <c r="D55" s="18" t="s">
        <v>7</v>
      </c>
      <c r="E55" s="18" t="s">
        <v>6</v>
      </c>
      <c r="F55" s="17" t="s">
        <v>5</v>
      </c>
      <c r="G55" s="21" t="s">
        <v>4</v>
      </c>
      <c r="H55" s="17" t="s">
        <v>49</v>
      </c>
    </row>
    <row r="56" spans="1:8">
      <c r="A56" s="22" t="s">
        <v>24</v>
      </c>
      <c r="B56" s="3">
        <v>22</v>
      </c>
      <c r="C56" s="3">
        <v>16</v>
      </c>
      <c r="D56" s="3">
        <v>13</v>
      </c>
      <c r="E56" s="3">
        <v>4</v>
      </c>
      <c r="F56" s="3">
        <v>16</v>
      </c>
      <c r="G56" s="3">
        <v>0</v>
      </c>
      <c r="H56" s="3">
        <v>71</v>
      </c>
    </row>
    <row r="57" spans="1:8">
      <c r="A57" s="23"/>
      <c r="B57" s="2">
        <v>0.30985915492957744</v>
      </c>
      <c r="C57" s="2">
        <v>0.22535211267605634</v>
      </c>
      <c r="D57" s="2">
        <v>0.18309859154929578</v>
      </c>
      <c r="E57" s="2">
        <v>5.6338028169014086E-2</v>
      </c>
      <c r="F57" s="2">
        <v>0.22535211267605634</v>
      </c>
      <c r="G57" s="2">
        <v>0</v>
      </c>
      <c r="H57" s="14">
        <v>1</v>
      </c>
    </row>
    <row r="58" spans="1:8">
      <c r="A58" s="22" t="s">
        <v>23</v>
      </c>
      <c r="B58" s="3">
        <v>11</v>
      </c>
      <c r="C58" s="3">
        <v>12</v>
      </c>
      <c r="D58" s="3">
        <v>5</v>
      </c>
      <c r="E58" s="3">
        <v>8</v>
      </c>
      <c r="F58" s="3">
        <v>9</v>
      </c>
      <c r="G58" s="13">
        <v>0</v>
      </c>
      <c r="H58" s="9">
        <v>45</v>
      </c>
    </row>
    <row r="59" spans="1:8">
      <c r="A59" s="23"/>
      <c r="B59" s="2">
        <v>0.24444444444444444</v>
      </c>
      <c r="C59" s="2">
        <v>0.26666666666666666</v>
      </c>
      <c r="D59" s="2">
        <v>0.1111111111111111</v>
      </c>
      <c r="E59" s="2">
        <v>0.17777777777777778</v>
      </c>
      <c r="F59" s="2">
        <v>0.2</v>
      </c>
      <c r="G59" s="12">
        <v>0</v>
      </c>
      <c r="H59" s="14">
        <v>1</v>
      </c>
    </row>
    <row r="60" spans="1:8">
      <c r="A60" s="22" t="s">
        <v>22</v>
      </c>
      <c r="B60" s="3">
        <v>17</v>
      </c>
      <c r="C60" s="3">
        <v>17</v>
      </c>
      <c r="D60" s="3">
        <v>26</v>
      </c>
      <c r="E60" s="3">
        <v>17</v>
      </c>
      <c r="F60" s="3">
        <v>43</v>
      </c>
      <c r="G60" s="13">
        <v>3</v>
      </c>
      <c r="H60" s="9">
        <v>123</v>
      </c>
    </row>
    <row r="61" spans="1:8">
      <c r="A61" s="23"/>
      <c r="B61" s="2">
        <v>0.13821138211382114</v>
      </c>
      <c r="C61" s="2">
        <v>0.13821138211382114</v>
      </c>
      <c r="D61" s="2">
        <v>0.21138211382113822</v>
      </c>
      <c r="E61" s="2">
        <v>0.13821138211382114</v>
      </c>
      <c r="F61" s="2">
        <v>0.34959349593495936</v>
      </c>
      <c r="G61" s="12">
        <v>2.4390243902439025E-2</v>
      </c>
      <c r="H61" s="2">
        <v>0.999</v>
      </c>
    </row>
    <row r="62" spans="1:8">
      <c r="A62" s="22" t="s">
        <v>21</v>
      </c>
      <c r="B62" s="3">
        <v>5</v>
      </c>
      <c r="C62" s="3">
        <v>11</v>
      </c>
      <c r="D62" s="3">
        <v>12</v>
      </c>
      <c r="E62" s="3">
        <v>16</v>
      </c>
      <c r="F62" s="3">
        <v>25</v>
      </c>
      <c r="G62" s="13">
        <v>3</v>
      </c>
      <c r="H62" s="3">
        <v>72</v>
      </c>
    </row>
    <row r="63" spans="1:8">
      <c r="A63" s="23"/>
      <c r="B63" s="2">
        <v>6.9444444444444448E-2</v>
      </c>
      <c r="C63" s="2">
        <v>0.15277777777777779</v>
      </c>
      <c r="D63" s="2">
        <v>0.16666666666666666</v>
      </c>
      <c r="E63" s="2">
        <v>0.22222222222222221</v>
      </c>
      <c r="F63" s="2">
        <v>0.34722222222222221</v>
      </c>
      <c r="G63" s="12">
        <v>4.1666666666666664E-2</v>
      </c>
      <c r="H63" s="14">
        <v>1</v>
      </c>
    </row>
    <row r="64" spans="1:8">
      <c r="A64" s="22" t="s">
        <v>20</v>
      </c>
      <c r="B64" s="3">
        <v>14</v>
      </c>
      <c r="C64" s="3">
        <v>14</v>
      </c>
      <c r="D64" s="3">
        <v>12</v>
      </c>
      <c r="E64" s="3">
        <v>11</v>
      </c>
      <c r="F64" s="3">
        <v>14</v>
      </c>
      <c r="G64" s="13">
        <v>3</v>
      </c>
      <c r="H64" s="9">
        <v>68</v>
      </c>
    </row>
    <row r="65" spans="1:8">
      <c r="A65" s="23"/>
      <c r="B65" s="2">
        <v>0.20588235294117646</v>
      </c>
      <c r="C65" s="2">
        <v>0.20588235294117646</v>
      </c>
      <c r="D65" s="2">
        <v>0.17647058823529413</v>
      </c>
      <c r="E65" s="2">
        <v>0.16176470588235295</v>
      </c>
      <c r="F65" s="2">
        <v>0.20588235294117646</v>
      </c>
      <c r="G65" s="12">
        <v>4.4117647058823532E-2</v>
      </c>
      <c r="H65" s="2">
        <v>1</v>
      </c>
    </row>
    <row r="66" spans="1:8">
      <c r="A66" s="22" t="s">
        <v>19</v>
      </c>
      <c r="B66" s="3">
        <v>19</v>
      </c>
      <c r="C66" s="3">
        <v>13</v>
      </c>
      <c r="D66" s="3">
        <v>15</v>
      </c>
      <c r="E66" s="3">
        <v>7</v>
      </c>
      <c r="F66" s="3">
        <v>11</v>
      </c>
      <c r="G66" s="13">
        <v>3</v>
      </c>
      <c r="H66" s="3">
        <v>68</v>
      </c>
    </row>
    <row r="67" spans="1:8">
      <c r="A67" s="23"/>
      <c r="B67" s="2">
        <v>0.27941176470588236</v>
      </c>
      <c r="C67" s="2">
        <v>0.19117647058823528</v>
      </c>
      <c r="D67" s="2">
        <v>0.22058823529411764</v>
      </c>
      <c r="E67" s="2">
        <v>0.10294117647058823</v>
      </c>
      <c r="F67" s="2">
        <v>0.16176470588235295</v>
      </c>
      <c r="G67" s="12">
        <v>4.4117647058823532E-2</v>
      </c>
      <c r="H67" s="14">
        <v>1</v>
      </c>
    </row>
    <row r="68" spans="1:8">
      <c r="A68" s="22" t="s">
        <v>18</v>
      </c>
      <c r="B68" s="3">
        <v>21</v>
      </c>
      <c r="C68" s="3">
        <v>22</v>
      </c>
      <c r="D68" s="3">
        <v>16</v>
      </c>
      <c r="E68" s="3">
        <v>9</v>
      </c>
      <c r="F68" s="3">
        <v>22</v>
      </c>
      <c r="G68" s="13">
        <v>3</v>
      </c>
      <c r="H68" s="9">
        <v>93</v>
      </c>
    </row>
    <row r="69" spans="1:8">
      <c r="A69" s="23"/>
      <c r="B69" s="2">
        <v>0.22580645161290322</v>
      </c>
      <c r="C69" s="2">
        <v>0.23655913978494625</v>
      </c>
      <c r="D69" s="2">
        <v>0.17204301075268819</v>
      </c>
      <c r="E69" s="2">
        <v>9.6774193548387094E-2</v>
      </c>
      <c r="F69" s="2">
        <v>0.23655913978494625</v>
      </c>
      <c r="G69" s="12">
        <v>3.2258064516129031E-2</v>
      </c>
      <c r="H69" s="2">
        <v>1.0009999999999999</v>
      </c>
    </row>
    <row r="70" spans="1:8">
      <c r="A70" s="22" t="s">
        <v>17</v>
      </c>
      <c r="B70" s="3">
        <v>10</v>
      </c>
      <c r="C70" s="3">
        <v>13</v>
      </c>
      <c r="D70" s="3">
        <v>6</v>
      </c>
      <c r="E70" s="3">
        <v>8</v>
      </c>
      <c r="F70" s="3">
        <v>3</v>
      </c>
      <c r="G70" s="13">
        <v>1</v>
      </c>
      <c r="H70" s="3">
        <v>41</v>
      </c>
    </row>
    <row r="71" spans="1:8">
      <c r="A71" s="23"/>
      <c r="B71" s="2">
        <v>0.24390243902439024</v>
      </c>
      <c r="C71" s="2">
        <v>0.31707317073170732</v>
      </c>
      <c r="D71" s="2">
        <v>0.14634146341463414</v>
      </c>
      <c r="E71" s="2">
        <v>0.1951219512195122</v>
      </c>
      <c r="F71" s="2">
        <v>7.3170731707317069E-2</v>
      </c>
      <c r="G71" s="12">
        <v>2.4390243902439025E-2</v>
      </c>
      <c r="H71" s="14">
        <v>0.99899999999999989</v>
      </c>
    </row>
    <row r="72" spans="1:8">
      <c r="A72" s="22" t="s">
        <v>16</v>
      </c>
      <c r="B72" s="3">
        <v>9</v>
      </c>
      <c r="C72" s="3">
        <v>13</v>
      </c>
      <c r="D72" s="3">
        <v>9</v>
      </c>
      <c r="E72" s="3">
        <v>10</v>
      </c>
      <c r="F72" s="3">
        <v>26</v>
      </c>
      <c r="G72" s="13">
        <v>4</v>
      </c>
      <c r="H72" s="9">
        <v>71</v>
      </c>
    </row>
    <row r="73" spans="1:8">
      <c r="A73" s="23"/>
      <c r="B73" s="2">
        <v>0.12676056338028169</v>
      </c>
      <c r="C73" s="2">
        <v>0.18309859154929578</v>
      </c>
      <c r="D73" s="2">
        <v>0.12676056338028169</v>
      </c>
      <c r="E73" s="2">
        <v>0.14084507042253522</v>
      </c>
      <c r="F73" s="2">
        <v>0.36619718309859156</v>
      </c>
      <c r="G73" s="12">
        <v>5.6338028169014086E-2</v>
      </c>
      <c r="H73" s="2">
        <v>1</v>
      </c>
    </row>
    <row r="74" spans="1:8">
      <c r="A74" s="22" t="s">
        <v>15</v>
      </c>
      <c r="B74" s="3">
        <v>8</v>
      </c>
      <c r="C74" s="3">
        <v>9</v>
      </c>
      <c r="D74" s="3">
        <v>3</v>
      </c>
      <c r="E74" s="3">
        <v>6</v>
      </c>
      <c r="F74" s="3">
        <v>13</v>
      </c>
      <c r="G74" s="13">
        <v>1</v>
      </c>
      <c r="H74" s="3">
        <v>40</v>
      </c>
    </row>
    <row r="75" spans="1:8">
      <c r="A75" s="23"/>
      <c r="B75" s="2">
        <v>0.2</v>
      </c>
      <c r="C75" s="2">
        <v>0.22500000000000001</v>
      </c>
      <c r="D75" s="2">
        <v>7.4999999999999997E-2</v>
      </c>
      <c r="E75" s="2">
        <v>0.15</v>
      </c>
      <c r="F75" s="2">
        <v>0.32500000000000001</v>
      </c>
      <c r="G75" s="12">
        <v>2.5000000000000001E-2</v>
      </c>
      <c r="H75" s="14">
        <v>1</v>
      </c>
    </row>
    <row r="76" spans="1:8">
      <c r="A76" s="22" t="s">
        <v>14</v>
      </c>
      <c r="B76" s="3">
        <v>11</v>
      </c>
      <c r="C76" s="3">
        <v>16</v>
      </c>
      <c r="D76" s="3">
        <v>7</v>
      </c>
      <c r="E76" s="3">
        <v>6</v>
      </c>
      <c r="F76" s="3">
        <v>4</v>
      </c>
      <c r="G76" s="13">
        <v>2</v>
      </c>
      <c r="H76" s="9">
        <v>46</v>
      </c>
    </row>
    <row r="77" spans="1:8">
      <c r="A77" s="23"/>
      <c r="B77" s="2">
        <v>0.2391304347826087</v>
      </c>
      <c r="C77" s="2">
        <v>0.34782608695652173</v>
      </c>
      <c r="D77" s="2">
        <v>0.15217391304347827</v>
      </c>
      <c r="E77" s="2">
        <v>0.13043478260869565</v>
      </c>
      <c r="F77" s="2">
        <v>8.6956521739130432E-2</v>
      </c>
      <c r="G77" s="12">
        <v>4.3478260869565216E-2</v>
      </c>
      <c r="H77" s="2">
        <v>0.999</v>
      </c>
    </row>
    <row r="78" spans="1:8">
      <c r="A78" s="22" t="s">
        <v>13</v>
      </c>
      <c r="B78" s="3">
        <v>20</v>
      </c>
      <c r="C78" s="3">
        <v>20</v>
      </c>
      <c r="D78" s="3">
        <v>12</v>
      </c>
      <c r="E78" s="3">
        <v>5</v>
      </c>
      <c r="F78" s="3">
        <v>14</v>
      </c>
      <c r="G78" s="13">
        <v>2</v>
      </c>
      <c r="H78" s="3">
        <v>73</v>
      </c>
    </row>
    <row r="79" spans="1:8">
      <c r="A79" s="23"/>
      <c r="B79" s="2">
        <v>0.27397260273972601</v>
      </c>
      <c r="C79" s="2">
        <v>0.27397260273972601</v>
      </c>
      <c r="D79" s="2">
        <v>0.16438356164383561</v>
      </c>
      <c r="E79" s="2">
        <v>6.8493150684931503E-2</v>
      </c>
      <c r="F79" s="2">
        <v>0.19178082191780821</v>
      </c>
      <c r="G79" s="12">
        <v>2.7397260273972601E-2</v>
      </c>
      <c r="H79" s="14">
        <v>0.999</v>
      </c>
    </row>
    <row r="80" spans="1:8">
      <c r="A80" s="22" t="s">
        <v>12</v>
      </c>
      <c r="B80" s="3">
        <v>17</v>
      </c>
      <c r="C80" s="3">
        <v>24</v>
      </c>
      <c r="D80" s="3">
        <v>17</v>
      </c>
      <c r="E80" s="3">
        <v>5</v>
      </c>
      <c r="F80" s="3">
        <v>9</v>
      </c>
      <c r="G80" s="13">
        <v>2</v>
      </c>
      <c r="H80" s="9">
        <v>74</v>
      </c>
    </row>
    <row r="81" spans="1:10">
      <c r="A81" s="23"/>
      <c r="B81" s="2">
        <v>0.22972972972972974</v>
      </c>
      <c r="C81" s="2">
        <v>0.32432432432432434</v>
      </c>
      <c r="D81" s="2">
        <v>0.22972972972972974</v>
      </c>
      <c r="E81" s="2">
        <v>6.7567567567567571E-2</v>
      </c>
      <c r="F81" s="2">
        <v>0.12162162162162163</v>
      </c>
      <c r="G81" s="12">
        <v>2.7027027027027029E-2</v>
      </c>
      <c r="H81" s="2">
        <v>1.0010000000000001</v>
      </c>
    </row>
    <row r="82" spans="1:10">
      <c r="A82" s="22" t="s">
        <v>11</v>
      </c>
      <c r="B82" s="3">
        <v>13</v>
      </c>
      <c r="C82" s="3">
        <v>9</v>
      </c>
      <c r="D82" s="3">
        <v>2</v>
      </c>
      <c r="E82" s="3">
        <v>2</v>
      </c>
      <c r="F82" s="3">
        <v>3</v>
      </c>
      <c r="G82" s="13">
        <v>1</v>
      </c>
      <c r="H82" s="3">
        <v>30</v>
      </c>
    </row>
    <row r="83" spans="1:10">
      <c r="A83" s="23"/>
      <c r="B83" s="2">
        <v>0.43333333333333335</v>
      </c>
      <c r="C83" s="2">
        <v>0.3</v>
      </c>
      <c r="D83" s="2">
        <v>6.6666666666666666E-2</v>
      </c>
      <c r="E83" s="2">
        <v>6.6666666666666666E-2</v>
      </c>
      <c r="F83" s="2">
        <v>0.1</v>
      </c>
      <c r="G83" s="12">
        <v>3.3333333333333333E-2</v>
      </c>
      <c r="H83" s="14">
        <v>1</v>
      </c>
    </row>
    <row r="84" spans="1:10">
      <c r="A84" s="22" t="s">
        <v>1</v>
      </c>
      <c r="B84" s="3">
        <v>0</v>
      </c>
      <c r="C84" s="3">
        <v>3</v>
      </c>
      <c r="D84" s="3">
        <v>1</v>
      </c>
      <c r="E84" s="3">
        <v>1</v>
      </c>
      <c r="F84" s="3">
        <v>0</v>
      </c>
      <c r="G84" s="13">
        <v>0</v>
      </c>
      <c r="H84" s="9">
        <v>5</v>
      </c>
    </row>
    <row r="85" spans="1:10">
      <c r="A85" s="23"/>
      <c r="B85" s="2">
        <v>0</v>
      </c>
      <c r="C85" s="2">
        <v>0.6</v>
      </c>
      <c r="D85" s="2">
        <v>0.2</v>
      </c>
      <c r="E85" s="2">
        <v>0.2</v>
      </c>
      <c r="F85" s="2">
        <v>0</v>
      </c>
      <c r="G85" s="12">
        <v>0</v>
      </c>
      <c r="H85" s="2">
        <v>1</v>
      </c>
    </row>
    <row r="86" spans="1:10">
      <c r="A86" s="22" t="s">
        <v>0</v>
      </c>
      <c r="B86" s="3">
        <v>197</v>
      </c>
      <c r="C86" s="3">
        <v>212</v>
      </c>
      <c r="D86" s="3">
        <v>156</v>
      </c>
      <c r="E86" s="3">
        <v>115</v>
      </c>
      <c r="F86" s="3">
        <v>212</v>
      </c>
      <c r="G86" s="13">
        <v>28</v>
      </c>
      <c r="H86" s="3">
        <v>920</v>
      </c>
    </row>
    <row r="87" spans="1:10">
      <c r="A87" s="23"/>
      <c r="B87" s="2">
        <v>0.21413043478260871</v>
      </c>
      <c r="C87" s="2">
        <v>0.23043478260869565</v>
      </c>
      <c r="D87" s="2">
        <v>0.16956521739130434</v>
      </c>
      <c r="E87" s="2">
        <v>0.125</v>
      </c>
      <c r="F87" s="2">
        <v>0.23043478260869565</v>
      </c>
      <c r="G87" s="12">
        <v>3.0434782608695653E-2</v>
      </c>
      <c r="H87" s="14">
        <v>0.999</v>
      </c>
    </row>
    <row r="88" spans="1:10">
      <c r="A88" s="20"/>
      <c r="B88" s="1"/>
      <c r="C88" s="1"/>
      <c r="D88" s="1"/>
      <c r="E88" s="1"/>
      <c r="F88" s="1"/>
      <c r="G88" s="1"/>
      <c r="H88" s="26"/>
    </row>
    <row r="89" spans="1:10" ht="37.5">
      <c r="A89" s="27" t="s">
        <v>10</v>
      </c>
      <c r="B89" s="19" t="s">
        <v>9</v>
      </c>
      <c r="C89" s="17" t="s">
        <v>8</v>
      </c>
      <c r="D89" s="18" t="s">
        <v>7</v>
      </c>
      <c r="E89" s="18" t="s">
        <v>6</v>
      </c>
      <c r="F89" s="17" t="s">
        <v>5</v>
      </c>
      <c r="G89" s="21" t="s">
        <v>4</v>
      </c>
      <c r="H89" s="17" t="s">
        <v>49</v>
      </c>
    </row>
    <row r="90" spans="1:10">
      <c r="A90" s="25" t="s">
        <v>3</v>
      </c>
      <c r="B90" s="3">
        <v>47</v>
      </c>
      <c r="C90" s="3">
        <v>39</v>
      </c>
      <c r="D90" s="3">
        <v>21</v>
      </c>
      <c r="E90" s="3">
        <v>17</v>
      </c>
      <c r="F90" s="3">
        <v>24</v>
      </c>
      <c r="G90" s="3">
        <v>4</v>
      </c>
      <c r="H90" s="3">
        <v>152</v>
      </c>
    </row>
    <row r="91" spans="1:10">
      <c r="A91" s="23"/>
      <c r="B91" s="2">
        <v>0.30921052631578949</v>
      </c>
      <c r="C91" s="2">
        <v>0.25657894736842107</v>
      </c>
      <c r="D91" s="2">
        <v>0.13815789473684212</v>
      </c>
      <c r="E91" s="2">
        <v>0.1118421052631579</v>
      </c>
      <c r="F91" s="2">
        <v>0.15789473684210525</v>
      </c>
      <c r="G91" s="2">
        <v>2.6315789473684209E-2</v>
      </c>
      <c r="H91" s="14">
        <v>1</v>
      </c>
    </row>
    <row r="92" spans="1:10">
      <c r="A92" s="22" t="s">
        <v>2</v>
      </c>
      <c r="B92" s="3">
        <v>141</v>
      </c>
      <c r="C92" s="3">
        <v>162</v>
      </c>
      <c r="D92" s="3">
        <v>125</v>
      </c>
      <c r="E92" s="3">
        <v>92</v>
      </c>
      <c r="F92" s="3">
        <v>181</v>
      </c>
      <c r="G92" s="13">
        <v>23</v>
      </c>
      <c r="H92" s="9">
        <v>724</v>
      </c>
    </row>
    <row r="93" spans="1:10">
      <c r="A93" s="23"/>
      <c r="B93" s="2">
        <v>0.19475138121546962</v>
      </c>
      <c r="C93" s="2">
        <v>0.22375690607734808</v>
      </c>
      <c r="D93" s="2">
        <v>0.17265193370165746</v>
      </c>
      <c r="E93" s="2">
        <v>0.1270718232044199</v>
      </c>
      <c r="F93" s="2">
        <v>0.25</v>
      </c>
      <c r="G93" s="12">
        <v>3.1767955801104975E-2</v>
      </c>
      <c r="H93" s="14">
        <v>1.0010000000000001</v>
      </c>
    </row>
    <row r="94" spans="1:10">
      <c r="A94" s="22" t="s">
        <v>1</v>
      </c>
      <c r="B94" s="3">
        <v>9</v>
      </c>
      <c r="C94" s="3">
        <v>11</v>
      </c>
      <c r="D94" s="3">
        <v>10</v>
      </c>
      <c r="E94" s="3">
        <v>6</v>
      </c>
      <c r="F94" s="3">
        <v>7</v>
      </c>
      <c r="G94" s="13">
        <v>1</v>
      </c>
      <c r="H94" s="9">
        <v>44</v>
      </c>
    </row>
    <row r="95" spans="1:10">
      <c r="A95" s="23"/>
      <c r="B95" s="2">
        <v>0.20454545454545456</v>
      </c>
      <c r="C95" s="2">
        <v>0.25</v>
      </c>
      <c r="D95" s="2">
        <v>0.22727272727272727</v>
      </c>
      <c r="E95" s="2">
        <v>0.13636363636363635</v>
      </c>
      <c r="F95" s="2">
        <v>0.15909090909090909</v>
      </c>
      <c r="G95" s="12">
        <v>2.2727272727272728E-2</v>
      </c>
      <c r="H95" s="2">
        <v>1</v>
      </c>
    </row>
    <row r="96" spans="1:10">
      <c r="A96" s="22" t="s">
        <v>0</v>
      </c>
      <c r="B96" s="3">
        <v>197</v>
      </c>
      <c r="C96" s="3">
        <v>212</v>
      </c>
      <c r="D96" s="3">
        <v>156</v>
      </c>
      <c r="E96" s="3">
        <v>115</v>
      </c>
      <c r="F96" s="3">
        <v>212</v>
      </c>
      <c r="G96" s="13">
        <v>28</v>
      </c>
      <c r="H96" s="9">
        <v>920</v>
      </c>
      <c r="J96" s="1"/>
    </row>
    <row r="97" spans="1:10">
      <c r="A97" s="23"/>
      <c r="B97" s="2">
        <v>0.21413043478260871</v>
      </c>
      <c r="C97" s="2">
        <v>0.23043478260869565</v>
      </c>
      <c r="D97" s="2">
        <v>0.16956521739130434</v>
      </c>
      <c r="E97" s="2">
        <v>0.125</v>
      </c>
      <c r="F97" s="2">
        <v>0.23043478260869565</v>
      </c>
      <c r="G97" s="12">
        <v>3.0434782608695653E-2</v>
      </c>
      <c r="H97" s="2">
        <v>0.999</v>
      </c>
      <c r="J97" s="1"/>
    </row>
  </sheetData>
  <mergeCells count="44">
    <mergeCell ref="A92:A93"/>
    <mergeCell ref="A94:A95"/>
    <mergeCell ref="A96:A97"/>
    <mergeCell ref="A78:A79"/>
    <mergeCell ref="A80:A81"/>
    <mergeCell ref="A82:A83"/>
    <mergeCell ref="A84:A85"/>
    <mergeCell ref="A86:A87"/>
    <mergeCell ref="A90:A91"/>
    <mergeCell ref="A68:A69"/>
    <mergeCell ref="A70:A71"/>
    <mergeCell ref="A72:A73"/>
    <mergeCell ref="A74:A75"/>
    <mergeCell ref="A76:A77"/>
    <mergeCell ref="A58:A59"/>
    <mergeCell ref="A60:A61"/>
    <mergeCell ref="A62:A63"/>
    <mergeCell ref="A64:A65"/>
    <mergeCell ref="A66:A67"/>
    <mergeCell ref="A46:A47"/>
    <mergeCell ref="A48:A49"/>
    <mergeCell ref="A50:A51"/>
    <mergeCell ref="A52:A53"/>
    <mergeCell ref="A56:A57"/>
    <mergeCell ref="A36:A37"/>
    <mergeCell ref="A38:A39"/>
    <mergeCell ref="A40:A41"/>
    <mergeCell ref="A42:A43"/>
    <mergeCell ref="A44:A45"/>
    <mergeCell ref="A24:A25"/>
    <mergeCell ref="A26:A27"/>
    <mergeCell ref="A28:A29"/>
    <mergeCell ref="A30:A31"/>
    <mergeCell ref="A34:A35"/>
    <mergeCell ref="A14:A15"/>
    <mergeCell ref="A16:A17"/>
    <mergeCell ref="A18:A19"/>
    <mergeCell ref="A20:A21"/>
    <mergeCell ref="A22:A23"/>
    <mergeCell ref="A2:A3"/>
    <mergeCell ref="A4:A5"/>
    <mergeCell ref="A6:A7"/>
    <mergeCell ref="A8:A9"/>
    <mergeCell ref="A10:A11"/>
  </mergeCells>
  <phoneticPr fontId="1"/>
  <conditionalFormatting sqref="H71 H73 H75 H77 H79 H81 H83 H85 H87 H93 H95 H97 H3 H5 H7 H9 H11 H15 H17 H19 H21 H23 H25 H27 H29 H31 H37 H39 H41 H43 H45 H47 H49 H51 H53 H59 H61 H63 H65 H67 H69">
    <cfRule type="cellIs" dxfId="11"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3.xml><?xml version="1.0" encoding="utf-8"?>
<worksheet xmlns="http://schemas.openxmlformats.org/spreadsheetml/2006/main" xmlns:r="http://schemas.openxmlformats.org/officeDocument/2006/relationships">
  <dimension ref="A1:M97"/>
  <sheetViews>
    <sheetView showGridLines="0" view="pageBreakPreview" topLeftCell="A49"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31</v>
      </c>
      <c r="C2" s="9">
        <v>99</v>
      </c>
      <c r="D2" s="9">
        <v>228</v>
      </c>
      <c r="E2" s="9">
        <v>26</v>
      </c>
      <c r="F2" s="9">
        <v>25</v>
      </c>
      <c r="G2" s="15">
        <v>15</v>
      </c>
      <c r="H2" s="9">
        <v>424</v>
      </c>
    </row>
    <row r="3" spans="1:8">
      <c r="A3" s="23"/>
      <c r="B3" s="2">
        <v>7.3113207547169809E-2</v>
      </c>
      <c r="C3" s="2">
        <v>0.23349056603773585</v>
      </c>
      <c r="D3" s="2">
        <v>0.53773584905660377</v>
      </c>
      <c r="E3" s="2">
        <v>6.1320754716981132E-2</v>
      </c>
      <c r="F3" s="2">
        <v>5.8962264150943397E-2</v>
      </c>
      <c r="G3" s="12">
        <v>3.5377358490566037E-2</v>
      </c>
      <c r="H3" s="2">
        <v>0.999</v>
      </c>
    </row>
    <row r="4" spans="1:8">
      <c r="A4" s="22" t="s">
        <v>46</v>
      </c>
      <c r="B4" s="3">
        <v>42</v>
      </c>
      <c r="C4" s="3">
        <v>126</v>
      </c>
      <c r="D4" s="3">
        <v>224</v>
      </c>
      <c r="E4" s="3">
        <v>39</v>
      </c>
      <c r="F4" s="3">
        <v>23</v>
      </c>
      <c r="G4" s="13">
        <v>16</v>
      </c>
      <c r="H4" s="3">
        <v>470</v>
      </c>
    </row>
    <row r="5" spans="1:8">
      <c r="A5" s="23"/>
      <c r="B5" s="2">
        <v>8.9361702127659579E-2</v>
      </c>
      <c r="C5" s="2">
        <v>0.26808510638297872</v>
      </c>
      <c r="D5" s="2">
        <v>0.47659574468085109</v>
      </c>
      <c r="E5" s="2">
        <v>8.2978723404255314E-2</v>
      </c>
      <c r="F5" s="2">
        <v>4.8936170212765959E-2</v>
      </c>
      <c r="G5" s="12">
        <v>3.4042553191489362E-2</v>
      </c>
      <c r="H5" s="14">
        <v>1</v>
      </c>
    </row>
    <row r="6" spans="1:8">
      <c r="A6" s="22" t="s">
        <v>45</v>
      </c>
      <c r="B6" s="3">
        <v>1</v>
      </c>
      <c r="C6" s="3">
        <v>5</v>
      </c>
      <c r="D6" s="3">
        <v>13</v>
      </c>
      <c r="E6" s="3">
        <v>1</v>
      </c>
      <c r="F6" s="3">
        <v>1</v>
      </c>
      <c r="G6" s="13">
        <v>1</v>
      </c>
      <c r="H6" s="9">
        <v>22</v>
      </c>
    </row>
    <row r="7" spans="1:8">
      <c r="A7" s="23"/>
      <c r="B7" s="2">
        <v>4.5454545454545456E-2</v>
      </c>
      <c r="C7" s="2">
        <v>0.22727272727272727</v>
      </c>
      <c r="D7" s="2">
        <v>0.59090909090909094</v>
      </c>
      <c r="E7" s="2">
        <v>4.5454545454545456E-2</v>
      </c>
      <c r="F7" s="2">
        <v>4.5454545454545456E-2</v>
      </c>
      <c r="G7" s="12">
        <v>4.5454545454545456E-2</v>
      </c>
      <c r="H7" s="2">
        <v>0.99800000000000011</v>
      </c>
    </row>
    <row r="8" spans="1:8">
      <c r="A8" s="22" t="s">
        <v>1</v>
      </c>
      <c r="B8" s="3">
        <v>0</v>
      </c>
      <c r="C8" s="3">
        <v>2</v>
      </c>
      <c r="D8" s="3">
        <v>1</v>
      </c>
      <c r="E8" s="3">
        <v>1</v>
      </c>
      <c r="F8" s="3">
        <v>0</v>
      </c>
      <c r="G8" s="13">
        <v>0</v>
      </c>
      <c r="H8" s="3">
        <v>4</v>
      </c>
    </row>
    <row r="9" spans="1:8">
      <c r="A9" s="23"/>
      <c r="B9" s="2">
        <v>0</v>
      </c>
      <c r="C9" s="2">
        <v>0.5</v>
      </c>
      <c r="D9" s="2">
        <v>0.25</v>
      </c>
      <c r="E9" s="2">
        <v>0.25</v>
      </c>
      <c r="F9" s="2">
        <v>0</v>
      </c>
      <c r="G9" s="12">
        <v>0</v>
      </c>
      <c r="H9" s="14">
        <v>1</v>
      </c>
    </row>
    <row r="10" spans="1:8">
      <c r="A10" s="22" t="s">
        <v>0</v>
      </c>
      <c r="B10" s="3">
        <v>74</v>
      </c>
      <c r="C10" s="3">
        <v>232</v>
      </c>
      <c r="D10" s="3">
        <v>466</v>
      </c>
      <c r="E10" s="3">
        <v>67</v>
      </c>
      <c r="F10" s="3">
        <v>49</v>
      </c>
      <c r="G10" s="13">
        <v>32</v>
      </c>
      <c r="H10" s="9">
        <v>920</v>
      </c>
    </row>
    <row r="11" spans="1:8">
      <c r="A11" s="23"/>
      <c r="B11" s="2">
        <v>8.0434782608695646E-2</v>
      </c>
      <c r="C11" s="2">
        <v>0.25217391304347825</v>
      </c>
      <c r="D11" s="2">
        <v>0.50652173913043474</v>
      </c>
      <c r="E11" s="2">
        <v>7.2826086956521735E-2</v>
      </c>
      <c r="F11" s="2">
        <v>5.3260869565217389E-2</v>
      </c>
      <c r="G11" s="12">
        <v>3.4782608695652174E-2</v>
      </c>
      <c r="H11" s="2">
        <v>1</v>
      </c>
    </row>
    <row r="13" spans="1:8" ht="37.5">
      <c r="A13" s="8" t="s">
        <v>44</v>
      </c>
      <c r="B13" s="7" t="s">
        <v>9</v>
      </c>
      <c r="C13" s="4" t="s">
        <v>8</v>
      </c>
      <c r="D13" s="6" t="s">
        <v>7</v>
      </c>
      <c r="E13" s="6" t="s">
        <v>6</v>
      </c>
      <c r="F13" s="4" t="s">
        <v>5</v>
      </c>
      <c r="G13" s="5" t="s">
        <v>4</v>
      </c>
      <c r="H13" s="10" t="s">
        <v>49</v>
      </c>
    </row>
    <row r="14" spans="1:8">
      <c r="A14" s="22" t="s">
        <v>43</v>
      </c>
      <c r="B14" s="3">
        <v>2</v>
      </c>
      <c r="C14" s="3">
        <v>5</v>
      </c>
      <c r="D14" s="3">
        <v>6</v>
      </c>
      <c r="E14" s="3">
        <v>1</v>
      </c>
      <c r="F14" s="3">
        <v>1</v>
      </c>
      <c r="G14" s="13">
        <v>0</v>
      </c>
      <c r="H14" s="9">
        <v>15</v>
      </c>
    </row>
    <row r="15" spans="1:8">
      <c r="A15" s="23"/>
      <c r="B15" s="2">
        <v>0.13333333333333333</v>
      </c>
      <c r="C15" s="2">
        <v>0.33333333333333331</v>
      </c>
      <c r="D15" s="2">
        <v>0.4</v>
      </c>
      <c r="E15" s="2">
        <v>6.6666666666666666E-2</v>
      </c>
      <c r="F15" s="2">
        <v>6.6666666666666666E-2</v>
      </c>
      <c r="G15" s="12">
        <v>0</v>
      </c>
      <c r="H15" s="14">
        <v>1</v>
      </c>
    </row>
    <row r="16" spans="1:8">
      <c r="A16" s="22" t="s">
        <v>42</v>
      </c>
      <c r="B16" s="3">
        <v>3</v>
      </c>
      <c r="C16" s="3">
        <v>11</v>
      </c>
      <c r="D16" s="3">
        <v>32</v>
      </c>
      <c r="E16" s="3">
        <v>5</v>
      </c>
      <c r="F16" s="3">
        <v>9</v>
      </c>
      <c r="G16" s="13">
        <v>2</v>
      </c>
      <c r="H16" s="9">
        <v>62</v>
      </c>
    </row>
    <row r="17" spans="1:8">
      <c r="A17" s="23"/>
      <c r="B17" s="2">
        <v>4.8387096774193547E-2</v>
      </c>
      <c r="C17" s="2">
        <v>0.17741935483870969</v>
      </c>
      <c r="D17" s="2">
        <v>0.5161290322580645</v>
      </c>
      <c r="E17" s="2">
        <v>8.0645161290322578E-2</v>
      </c>
      <c r="F17" s="2">
        <v>0.14516129032258066</v>
      </c>
      <c r="G17" s="12">
        <v>3.2258064516129031E-2</v>
      </c>
      <c r="H17" s="2">
        <v>0.999</v>
      </c>
    </row>
    <row r="18" spans="1:8">
      <c r="A18" s="22" t="s">
        <v>41</v>
      </c>
      <c r="B18" s="3">
        <v>10</v>
      </c>
      <c r="C18" s="3">
        <v>25</v>
      </c>
      <c r="D18" s="3">
        <v>48</v>
      </c>
      <c r="E18" s="3">
        <v>13</v>
      </c>
      <c r="F18" s="3">
        <v>8</v>
      </c>
      <c r="G18" s="13">
        <v>0</v>
      </c>
      <c r="H18" s="3">
        <v>104</v>
      </c>
    </row>
    <row r="19" spans="1:8">
      <c r="A19" s="23"/>
      <c r="B19" s="2">
        <v>9.6153846153846159E-2</v>
      </c>
      <c r="C19" s="2">
        <v>0.24038461538461539</v>
      </c>
      <c r="D19" s="2">
        <v>0.46153846153846156</v>
      </c>
      <c r="E19" s="2">
        <v>0.125</v>
      </c>
      <c r="F19" s="2">
        <v>7.6923076923076927E-2</v>
      </c>
      <c r="G19" s="12">
        <v>0</v>
      </c>
      <c r="H19" s="14">
        <v>1</v>
      </c>
    </row>
    <row r="20" spans="1:8">
      <c r="A20" s="22" t="s">
        <v>40</v>
      </c>
      <c r="B20" s="3">
        <v>16</v>
      </c>
      <c r="C20" s="3">
        <v>41</v>
      </c>
      <c r="D20" s="3">
        <v>68</v>
      </c>
      <c r="E20" s="3">
        <v>13</v>
      </c>
      <c r="F20" s="3">
        <v>12</v>
      </c>
      <c r="G20" s="13">
        <v>2</v>
      </c>
      <c r="H20" s="9">
        <v>152</v>
      </c>
    </row>
    <row r="21" spans="1:8">
      <c r="A21" s="23"/>
      <c r="B21" s="2">
        <v>0.10526315789473684</v>
      </c>
      <c r="C21" s="2">
        <v>0.26973684210526316</v>
      </c>
      <c r="D21" s="2">
        <v>0.44736842105263158</v>
      </c>
      <c r="E21" s="2">
        <v>8.5526315789473686E-2</v>
      </c>
      <c r="F21" s="2">
        <v>7.8947368421052627E-2</v>
      </c>
      <c r="G21" s="12">
        <v>1.3157894736842105E-2</v>
      </c>
      <c r="H21" s="2">
        <v>1</v>
      </c>
    </row>
    <row r="22" spans="1:8">
      <c r="A22" s="22" t="s">
        <v>39</v>
      </c>
      <c r="B22" s="3">
        <v>20</v>
      </c>
      <c r="C22" s="3">
        <v>47</v>
      </c>
      <c r="D22" s="3">
        <v>80</v>
      </c>
      <c r="E22" s="3">
        <v>11</v>
      </c>
      <c r="F22" s="3">
        <v>5</v>
      </c>
      <c r="G22" s="13">
        <v>1</v>
      </c>
      <c r="H22" s="3">
        <v>164</v>
      </c>
    </row>
    <row r="23" spans="1:8">
      <c r="A23" s="23"/>
      <c r="B23" s="2">
        <v>0.12195121951219512</v>
      </c>
      <c r="C23" s="2">
        <v>0.28658536585365851</v>
      </c>
      <c r="D23" s="2">
        <v>0.48780487804878048</v>
      </c>
      <c r="E23" s="2">
        <v>6.7073170731707321E-2</v>
      </c>
      <c r="F23" s="2">
        <v>3.048780487804878E-2</v>
      </c>
      <c r="G23" s="12">
        <v>6.0975609756097563E-3</v>
      </c>
      <c r="H23" s="14">
        <v>1</v>
      </c>
    </row>
    <row r="24" spans="1:8">
      <c r="A24" s="22" t="s">
        <v>38</v>
      </c>
      <c r="B24" s="3">
        <v>8</v>
      </c>
      <c r="C24" s="3">
        <v>36</v>
      </c>
      <c r="D24" s="3">
        <v>89</v>
      </c>
      <c r="E24" s="3">
        <v>6</v>
      </c>
      <c r="F24" s="3">
        <v>4</v>
      </c>
      <c r="G24" s="13">
        <v>5</v>
      </c>
      <c r="H24" s="9">
        <v>148</v>
      </c>
    </row>
    <row r="25" spans="1:8">
      <c r="A25" s="23"/>
      <c r="B25" s="2">
        <v>0.39743589743589702</v>
      </c>
      <c r="C25" s="2">
        <v>0.24324324324324326</v>
      </c>
      <c r="D25" s="2">
        <v>0.60135135135135132</v>
      </c>
      <c r="E25" s="2">
        <v>4.0540540540540543E-2</v>
      </c>
      <c r="F25" s="2">
        <v>2.7027027027027029E-2</v>
      </c>
      <c r="G25" s="12">
        <v>3.3783783783783786E-2</v>
      </c>
      <c r="H25" s="2">
        <v>1.343</v>
      </c>
    </row>
    <row r="26" spans="1:8">
      <c r="A26" s="22" t="s">
        <v>37</v>
      </c>
      <c r="B26" s="3">
        <v>10</v>
      </c>
      <c r="C26" s="3">
        <v>40</v>
      </c>
      <c r="D26" s="3">
        <v>94</v>
      </c>
      <c r="E26" s="3">
        <v>13</v>
      </c>
      <c r="F26" s="3">
        <v>6</v>
      </c>
      <c r="G26" s="13">
        <v>12</v>
      </c>
      <c r="H26" s="3">
        <v>175</v>
      </c>
    </row>
    <row r="27" spans="1:8">
      <c r="A27" s="23"/>
      <c r="B27" s="2">
        <v>5.7142857142857141E-2</v>
      </c>
      <c r="C27" s="2">
        <v>0.22857142857142856</v>
      </c>
      <c r="D27" s="2">
        <v>0.53714285714285714</v>
      </c>
      <c r="E27" s="2">
        <v>7.4285714285714288E-2</v>
      </c>
      <c r="F27" s="2">
        <v>3.4285714285714287E-2</v>
      </c>
      <c r="G27" s="12">
        <v>6.8571428571428575E-2</v>
      </c>
      <c r="H27" s="14">
        <v>1</v>
      </c>
    </row>
    <row r="28" spans="1:8">
      <c r="A28" s="22" t="s">
        <v>36</v>
      </c>
      <c r="B28" s="3">
        <v>5</v>
      </c>
      <c r="C28" s="3">
        <v>27</v>
      </c>
      <c r="D28" s="3">
        <v>49</v>
      </c>
      <c r="E28" s="3">
        <v>5</v>
      </c>
      <c r="F28" s="3">
        <v>4</v>
      </c>
      <c r="G28" s="13">
        <v>10</v>
      </c>
      <c r="H28" s="9">
        <v>100</v>
      </c>
    </row>
    <row r="29" spans="1:8">
      <c r="A29" s="23"/>
      <c r="B29" s="2">
        <v>0.05</v>
      </c>
      <c r="C29" s="2">
        <v>0.27</v>
      </c>
      <c r="D29" s="2">
        <v>0.49</v>
      </c>
      <c r="E29" s="2">
        <v>0.05</v>
      </c>
      <c r="F29" s="2">
        <v>0.04</v>
      </c>
      <c r="G29" s="12">
        <v>0.1</v>
      </c>
      <c r="H29" s="2">
        <v>1.0000000000000002</v>
      </c>
    </row>
    <row r="30" spans="1:8">
      <c r="A30" s="22" t="s">
        <v>0</v>
      </c>
      <c r="B30" s="3">
        <v>74</v>
      </c>
      <c r="C30" s="3">
        <v>232</v>
      </c>
      <c r="D30" s="3">
        <v>466</v>
      </c>
      <c r="E30" s="3">
        <v>67</v>
      </c>
      <c r="F30" s="3">
        <v>49</v>
      </c>
      <c r="G30" s="13">
        <v>32</v>
      </c>
      <c r="H30" s="9">
        <v>920</v>
      </c>
    </row>
    <row r="31" spans="1:8">
      <c r="A31" s="23"/>
      <c r="B31" s="2">
        <v>8.0434782608695646E-2</v>
      </c>
      <c r="C31" s="2">
        <v>0.25217391304347825</v>
      </c>
      <c r="D31" s="2">
        <v>0.50652173913043474</v>
      </c>
      <c r="E31" s="2">
        <v>7.2826086956521735E-2</v>
      </c>
      <c r="F31" s="2">
        <v>5.3260869565217389E-2</v>
      </c>
      <c r="G31" s="12">
        <v>3.4782608695652174E-2</v>
      </c>
      <c r="H31" s="2">
        <v>1</v>
      </c>
    </row>
    <row r="33" spans="1:8" ht="37.5">
      <c r="A33" s="8" t="s">
        <v>35</v>
      </c>
      <c r="B33" s="7" t="s">
        <v>9</v>
      </c>
      <c r="C33" s="4" t="s">
        <v>8</v>
      </c>
      <c r="D33" s="6" t="s">
        <v>7</v>
      </c>
      <c r="E33" s="6" t="s">
        <v>6</v>
      </c>
      <c r="F33" s="4" t="s">
        <v>5</v>
      </c>
      <c r="G33" s="5" t="s">
        <v>4</v>
      </c>
      <c r="H33" s="10" t="s">
        <v>49</v>
      </c>
    </row>
    <row r="34" spans="1:8">
      <c r="A34" s="22" t="s">
        <v>34</v>
      </c>
      <c r="B34" s="3">
        <v>16</v>
      </c>
      <c r="C34" s="3">
        <v>49</v>
      </c>
      <c r="D34" s="3">
        <v>86</v>
      </c>
      <c r="E34" s="3">
        <v>18</v>
      </c>
      <c r="F34" s="3">
        <v>10</v>
      </c>
      <c r="G34" s="13">
        <v>3</v>
      </c>
      <c r="H34" s="9">
        <v>182</v>
      </c>
    </row>
    <row r="35" spans="1:8">
      <c r="A35" s="23"/>
      <c r="B35" s="2">
        <v>8.7912087912087919E-2</v>
      </c>
      <c r="C35" s="2">
        <v>0.26923076923076922</v>
      </c>
      <c r="D35" s="2">
        <v>0.47252747252747251</v>
      </c>
      <c r="E35" s="2">
        <v>9.8901098901098897E-2</v>
      </c>
      <c r="F35" s="2">
        <v>5.4945054945054944E-2</v>
      </c>
      <c r="G35" s="12">
        <v>1.6483516483516484E-2</v>
      </c>
      <c r="H35" s="14">
        <v>1</v>
      </c>
    </row>
    <row r="36" spans="1:8">
      <c r="A36" s="22" t="s">
        <v>33</v>
      </c>
      <c r="B36" s="3">
        <v>16</v>
      </c>
      <c r="C36" s="3">
        <v>47</v>
      </c>
      <c r="D36" s="3">
        <v>68</v>
      </c>
      <c r="E36" s="3">
        <v>16</v>
      </c>
      <c r="F36" s="3">
        <v>13</v>
      </c>
      <c r="G36" s="13">
        <v>4</v>
      </c>
      <c r="H36" s="9">
        <v>164</v>
      </c>
    </row>
    <row r="37" spans="1:8">
      <c r="A37" s="23"/>
      <c r="B37" s="2">
        <v>9.7560975609756101E-2</v>
      </c>
      <c r="C37" s="2">
        <v>0.28658536585365851</v>
      </c>
      <c r="D37" s="2">
        <v>0.41463414634146339</v>
      </c>
      <c r="E37" s="2">
        <v>9.7560975609756101E-2</v>
      </c>
      <c r="F37" s="2">
        <v>7.926829268292683E-2</v>
      </c>
      <c r="G37" s="12">
        <v>2.4390243902439025E-2</v>
      </c>
      <c r="H37" s="2">
        <v>1.0009999999999999</v>
      </c>
    </row>
    <row r="38" spans="1:8">
      <c r="A38" s="22" t="s">
        <v>32</v>
      </c>
      <c r="B38" s="3">
        <v>15</v>
      </c>
      <c r="C38" s="3">
        <v>32</v>
      </c>
      <c r="D38" s="3">
        <v>83</v>
      </c>
      <c r="E38" s="3">
        <v>9</v>
      </c>
      <c r="F38" s="3">
        <v>9</v>
      </c>
      <c r="G38" s="13">
        <v>2</v>
      </c>
      <c r="H38" s="3">
        <v>150</v>
      </c>
    </row>
    <row r="39" spans="1:8">
      <c r="A39" s="23"/>
      <c r="B39" s="2">
        <v>0.1</v>
      </c>
      <c r="C39" s="2">
        <v>0.21333333333333335</v>
      </c>
      <c r="D39" s="2">
        <v>0.55333333333333334</v>
      </c>
      <c r="E39" s="2">
        <v>0.06</v>
      </c>
      <c r="F39" s="2">
        <v>0.06</v>
      </c>
      <c r="G39" s="12">
        <v>1.3333333333333334E-2</v>
      </c>
      <c r="H39" s="14">
        <v>0.99900000000000022</v>
      </c>
    </row>
    <row r="40" spans="1:8">
      <c r="A40" s="22" t="s">
        <v>31</v>
      </c>
      <c r="B40" s="3">
        <v>7</v>
      </c>
      <c r="C40" s="3">
        <v>18</v>
      </c>
      <c r="D40" s="3">
        <v>65</v>
      </c>
      <c r="E40" s="3">
        <v>7</v>
      </c>
      <c r="F40" s="3">
        <v>8</v>
      </c>
      <c r="G40" s="13">
        <v>3</v>
      </c>
      <c r="H40" s="9">
        <v>108</v>
      </c>
    </row>
    <row r="41" spans="1:8">
      <c r="A41" s="23"/>
      <c r="B41" s="2">
        <v>6.4814814814814811E-2</v>
      </c>
      <c r="C41" s="2">
        <v>0.16666666666666666</v>
      </c>
      <c r="D41" s="2">
        <v>0.60185185185185186</v>
      </c>
      <c r="E41" s="2">
        <v>6.4814814814814811E-2</v>
      </c>
      <c r="F41" s="2">
        <v>7.407407407407407E-2</v>
      </c>
      <c r="G41" s="12">
        <v>2.7777777777777776E-2</v>
      </c>
      <c r="H41" s="2">
        <v>1.0009999999999999</v>
      </c>
    </row>
    <row r="42" spans="1:8">
      <c r="A42" s="22" t="s">
        <v>30</v>
      </c>
      <c r="B42" s="3">
        <v>4</v>
      </c>
      <c r="C42" s="3">
        <v>38</v>
      </c>
      <c r="D42" s="3">
        <v>71</v>
      </c>
      <c r="E42" s="3">
        <v>7</v>
      </c>
      <c r="F42" s="3">
        <v>4</v>
      </c>
      <c r="G42" s="13">
        <v>6</v>
      </c>
      <c r="H42" s="3">
        <v>130</v>
      </c>
    </row>
    <row r="43" spans="1:8">
      <c r="A43" s="23"/>
      <c r="B43" s="2">
        <v>3.0769230769230771E-2</v>
      </c>
      <c r="C43" s="2">
        <v>0.29230769230769232</v>
      </c>
      <c r="D43" s="2">
        <v>0.5461538461538461</v>
      </c>
      <c r="E43" s="2">
        <v>5.3846153846153849E-2</v>
      </c>
      <c r="F43" s="2">
        <v>3.0769230769230771E-2</v>
      </c>
      <c r="G43" s="12">
        <v>4.6153846153846156E-2</v>
      </c>
      <c r="H43" s="14">
        <v>1</v>
      </c>
    </row>
    <row r="44" spans="1:8">
      <c r="A44" s="22" t="s">
        <v>29</v>
      </c>
      <c r="B44" s="3">
        <v>9</v>
      </c>
      <c r="C44" s="3">
        <v>28</v>
      </c>
      <c r="D44" s="3">
        <v>47</v>
      </c>
      <c r="E44" s="3">
        <v>4</v>
      </c>
      <c r="F44" s="3">
        <v>2</v>
      </c>
      <c r="G44" s="13">
        <v>5</v>
      </c>
      <c r="H44" s="9">
        <v>95</v>
      </c>
    </row>
    <row r="45" spans="1:8">
      <c r="A45" s="23"/>
      <c r="B45" s="2">
        <v>9.4736842105263161E-2</v>
      </c>
      <c r="C45" s="2">
        <v>0.29473684210526313</v>
      </c>
      <c r="D45" s="2">
        <v>0.49473684210526314</v>
      </c>
      <c r="E45" s="2">
        <v>4.2105263157894736E-2</v>
      </c>
      <c r="F45" s="2">
        <v>2.1052631578947368E-2</v>
      </c>
      <c r="G45" s="12">
        <v>5.2631578947368418E-2</v>
      </c>
      <c r="H45" s="2">
        <v>1.0010000000000001</v>
      </c>
    </row>
    <row r="46" spans="1:8">
      <c r="A46" s="22" t="s">
        <v>28</v>
      </c>
      <c r="B46" s="3">
        <v>2</v>
      </c>
      <c r="C46" s="3">
        <v>4</v>
      </c>
      <c r="D46" s="3">
        <v>16</v>
      </c>
      <c r="E46" s="3">
        <v>1</v>
      </c>
      <c r="F46" s="3">
        <v>0</v>
      </c>
      <c r="G46" s="13">
        <v>4</v>
      </c>
      <c r="H46" s="3">
        <v>27</v>
      </c>
    </row>
    <row r="47" spans="1:8">
      <c r="A47" s="23"/>
      <c r="B47" s="2">
        <v>7.407407407407407E-2</v>
      </c>
      <c r="C47" s="2">
        <v>0.14814814814814814</v>
      </c>
      <c r="D47" s="2">
        <v>0.59259259259259256</v>
      </c>
      <c r="E47" s="2">
        <v>3.7037037037037035E-2</v>
      </c>
      <c r="F47" s="2">
        <v>0</v>
      </c>
      <c r="G47" s="12">
        <v>0.14814814814814814</v>
      </c>
      <c r="H47" s="14">
        <v>1</v>
      </c>
    </row>
    <row r="48" spans="1:8">
      <c r="A48" s="22" t="s">
        <v>27</v>
      </c>
      <c r="B48" s="3">
        <v>1</v>
      </c>
      <c r="C48" s="3">
        <v>7</v>
      </c>
      <c r="D48" s="3">
        <v>14</v>
      </c>
      <c r="E48" s="3">
        <v>2</v>
      </c>
      <c r="F48" s="3">
        <v>1</v>
      </c>
      <c r="G48" s="13">
        <v>1</v>
      </c>
      <c r="H48" s="9">
        <v>26</v>
      </c>
    </row>
    <row r="49" spans="1:8">
      <c r="A49" s="23"/>
      <c r="B49" s="2">
        <v>3.8461538461538464E-2</v>
      </c>
      <c r="C49" s="2">
        <v>0.26923076923076922</v>
      </c>
      <c r="D49" s="2">
        <v>0.53846153846153844</v>
      </c>
      <c r="E49" s="2">
        <v>7.6923076923076927E-2</v>
      </c>
      <c r="F49" s="2">
        <v>3.8461538461538464E-2</v>
      </c>
      <c r="G49" s="12">
        <v>3.8461538461538464E-2</v>
      </c>
      <c r="H49" s="2">
        <v>0.998</v>
      </c>
    </row>
    <row r="50" spans="1:8">
      <c r="A50" s="22" t="s">
        <v>26</v>
      </c>
      <c r="B50" s="3">
        <v>4</v>
      </c>
      <c r="C50" s="3">
        <v>9</v>
      </c>
      <c r="D50" s="3">
        <v>16</v>
      </c>
      <c r="E50" s="3">
        <v>3</v>
      </c>
      <c r="F50" s="3">
        <v>2</v>
      </c>
      <c r="G50" s="13">
        <v>4</v>
      </c>
      <c r="H50" s="3">
        <v>38</v>
      </c>
    </row>
    <row r="51" spans="1:8">
      <c r="A51" s="23"/>
      <c r="B51" s="2">
        <v>0.10526315789473684</v>
      </c>
      <c r="C51" s="2">
        <v>0.23684210526315788</v>
      </c>
      <c r="D51" s="2">
        <v>0.42105263157894735</v>
      </c>
      <c r="E51" s="2">
        <v>7.8947368421052627E-2</v>
      </c>
      <c r="F51" s="2">
        <v>5.2631578947368418E-2</v>
      </c>
      <c r="G51" s="12">
        <v>0.10526315789473684</v>
      </c>
      <c r="H51" s="14">
        <v>0.99999999999999989</v>
      </c>
    </row>
    <row r="52" spans="1:8">
      <c r="A52" s="22" t="s">
        <v>0</v>
      </c>
      <c r="B52" s="3">
        <v>74</v>
      </c>
      <c r="C52" s="3">
        <v>232</v>
      </c>
      <c r="D52" s="3">
        <v>466</v>
      </c>
      <c r="E52" s="3">
        <v>67</v>
      </c>
      <c r="F52" s="3">
        <v>49</v>
      </c>
      <c r="G52" s="13">
        <v>32</v>
      </c>
      <c r="H52" s="9">
        <v>920</v>
      </c>
    </row>
    <row r="53" spans="1:8">
      <c r="A53" s="23"/>
      <c r="B53" s="2">
        <v>8.0434782608695646E-2</v>
      </c>
      <c r="C53" s="2">
        <v>0.25217391304347825</v>
      </c>
      <c r="D53" s="2">
        <v>0.50652173913043474</v>
      </c>
      <c r="E53" s="2">
        <v>7.2826086956521735E-2</v>
      </c>
      <c r="F53" s="2">
        <v>5.3260869565217389E-2</v>
      </c>
      <c r="G53" s="12">
        <v>3.4782608695652174E-2</v>
      </c>
      <c r="H53" s="2">
        <v>1</v>
      </c>
    </row>
    <row r="55" spans="1:8" ht="37.5">
      <c r="A55" s="8" t="s">
        <v>25</v>
      </c>
      <c r="B55" s="7" t="s">
        <v>9</v>
      </c>
      <c r="C55" s="4" t="s">
        <v>8</v>
      </c>
      <c r="D55" s="6" t="s">
        <v>7</v>
      </c>
      <c r="E55" s="6" t="s">
        <v>6</v>
      </c>
      <c r="F55" s="4" t="s">
        <v>5</v>
      </c>
      <c r="G55" s="5" t="s">
        <v>4</v>
      </c>
      <c r="H55" s="10" t="s">
        <v>49</v>
      </c>
    </row>
    <row r="56" spans="1:8">
      <c r="A56" s="22" t="s">
        <v>24</v>
      </c>
      <c r="B56" s="3">
        <v>6</v>
      </c>
      <c r="C56" s="3">
        <v>20</v>
      </c>
      <c r="D56" s="3">
        <v>32</v>
      </c>
      <c r="E56" s="3">
        <v>6</v>
      </c>
      <c r="F56" s="3">
        <v>5</v>
      </c>
      <c r="G56" s="13">
        <v>2</v>
      </c>
      <c r="H56" s="9">
        <v>71</v>
      </c>
    </row>
    <row r="57" spans="1:8">
      <c r="A57" s="23"/>
      <c r="B57" s="2">
        <v>8.4507042253521125E-2</v>
      </c>
      <c r="C57" s="2">
        <v>0.28169014084507044</v>
      </c>
      <c r="D57" s="2">
        <v>0.45070422535211269</v>
      </c>
      <c r="E57" s="2">
        <v>8.4507042253521125E-2</v>
      </c>
      <c r="F57" s="2">
        <v>7.0422535211267609E-2</v>
      </c>
      <c r="G57" s="12">
        <v>2.8169014084507043E-2</v>
      </c>
      <c r="H57" s="14">
        <v>1.0010000000000001</v>
      </c>
    </row>
    <row r="58" spans="1:8">
      <c r="A58" s="22" t="s">
        <v>23</v>
      </c>
      <c r="B58" s="3">
        <v>5</v>
      </c>
      <c r="C58" s="3">
        <v>11</v>
      </c>
      <c r="D58" s="3">
        <v>20</v>
      </c>
      <c r="E58" s="3">
        <v>4</v>
      </c>
      <c r="F58" s="3">
        <v>5</v>
      </c>
      <c r="G58" s="13">
        <v>0</v>
      </c>
      <c r="H58" s="9">
        <v>45</v>
      </c>
    </row>
    <row r="59" spans="1:8">
      <c r="A59" s="23"/>
      <c r="B59" s="2">
        <v>0.1111111111111111</v>
      </c>
      <c r="C59" s="2">
        <v>0.24444444444444444</v>
      </c>
      <c r="D59" s="2">
        <v>0.44444444444444442</v>
      </c>
      <c r="E59" s="2">
        <v>8.8888888888888892E-2</v>
      </c>
      <c r="F59" s="2">
        <v>0.1111111111111111</v>
      </c>
      <c r="G59" s="12">
        <v>0</v>
      </c>
      <c r="H59" s="2">
        <v>0.99899999999999989</v>
      </c>
    </row>
    <row r="60" spans="1:8">
      <c r="A60" s="22" t="s">
        <v>22</v>
      </c>
      <c r="B60" s="3">
        <v>11</v>
      </c>
      <c r="C60" s="3">
        <v>25</v>
      </c>
      <c r="D60" s="3">
        <v>60</v>
      </c>
      <c r="E60" s="3">
        <v>16</v>
      </c>
      <c r="F60" s="3">
        <v>5</v>
      </c>
      <c r="G60" s="13">
        <v>6</v>
      </c>
      <c r="H60" s="3">
        <v>123</v>
      </c>
    </row>
    <row r="61" spans="1:8">
      <c r="A61" s="23"/>
      <c r="B61" s="2">
        <v>8.943089430894309E-2</v>
      </c>
      <c r="C61" s="2">
        <v>0.2032520325203252</v>
      </c>
      <c r="D61" s="2">
        <v>0.48780487804878048</v>
      </c>
      <c r="E61" s="2">
        <v>0.13008130081300814</v>
      </c>
      <c r="F61" s="2">
        <v>4.065040650406504E-2</v>
      </c>
      <c r="G61" s="12">
        <v>4.878048780487805E-2</v>
      </c>
      <c r="H61" s="14">
        <v>1</v>
      </c>
    </row>
    <row r="62" spans="1:8">
      <c r="A62" s="22" t="s">
        <v>21</v>
      </c>
      <c r="B62" s="3">
        <v>7</v>
      </c>
      <c r="C62" s="3">
        <v>19</v>
      </c>
      <c r="D62" s="3">
        <v>36</v>
      </c>
      <c r="E62" s="3">
        <v>6</v>
      </c>
      <c r="F62" s="3">
        <v>2</v>
      </c>
      <c r="G62" s="13">
        <v>2</v>
      </c>
      <c r="H62" s="9">
        <v>72</v>
      </c>
    </row>
    <row r="63" spans="1:8">
      <c r="A63" s="23"/>
      <c r="B63" s="2">
        <v>9.7222222222222224E-2</v>
      </c>
      <c r="C63" s="2">
        <v>0.2638888888888889</v>
      </c>
      <c r="D63" s="2">
        <v>0.5</v>
      </c>
      <c r="E63" s="2">
        <v>8.3333333333333329E-2</v>
      </c>
      <c r="F63" s="2">
        <v>2.7777777777777776E-2</v>
      </c>
      <c r="G63" s="12">
        <v>2.7777777777777776E-2</v>
      </c>
      <c r="H63" s="2">
        <v>1</v>
      </c>
    </row>
    <row r="64" spans="1:8">
      <c r="A64" s="22" t="s">
        <v>20</v>
      </c>
      <c r="B64" s="3">
        <v>9</v>
      </c>
      <c r="C64" s="3">
        <v>16</v>
      </c>
      <c r="D64" s="3">
        <v>36</v>
      </c>
      <c r="E64" s="3">
        <v>1</v>
      </c>
      <c r="F64" s="3">
        <v>3</v>
      </c>
      <c r="G64" s="13">
        <v>3</v>
      </c>
      <c r="H64" s="3">
        <v>68</v>
      </c>
    </row>
    <row r="65" spans="1:8">
      <c r="A65" s="23"/>
      <c r="B65" s="2">
        <v>0.13235294117647059</v>
      </c>
      <c r="C65" s="2">
        <v>0.23529411764705882</v>
      </c>
      <c r="D65" s="2">
        <v>0.52941176470588236</v>
      </c>
      <c r="E65" s="2">
        <v>1.4705882352941176E-2</v>
      </c>
      <c r="F65" s="2">
        <v>4.4117647058823532E-2</v>
      </c>
      <c r="G65" s="12">
        <v>4.4117647058823532E-2</v>
      </c>
      <c r="H65" s="14">
        <v>0.99900000000000011</v>
      </c>
    </row>
    <row r="66" spans="1:8">
      <c r="A66" s="22" t="s">
        <v>19</v>
      </c>
      <c r="B66" s="3">
        <v>5</v>
      </c>
      <c r="C66" s="3">
        <v>16</v>
      </c>
      <c r="D66" s="3">
        <v>37</v>
      </c>
      <c r="E66" s="3">
        <v>5</v>
      </c>
      <c r="F66" s="3">
        <v>4</v>
      </c>
      <c r="G66" s="13">
        <v>1</v>
      </c>
      <c r="H66" s="9">
        <v>68</v>
      </c>
    </row>
    <row r="67" spans="1:8">
      <c r="A67" s="23"/>
      <c r="B67" s="2">
        <v>7.3529411764705885E-2</v>
      </c>
      <c r="C67" s="2">
        <v>0.23529411764705882</v>
      </c>
      <c r="D67" s="2">
        <v>0.54411764705882348</v>
      </c>
      <c r="E67" s="2">
        <v>7.3529411764705885E-2</v>
      </c>
      <c r="F67" s="2">
        <v>5.8823529411764705E-2</v>
      </c>
      <c r="G67" s="12">
        <v>1.4705882352941176E-2</v>
      </c>
      <c r="H67" s="2">
        <v>1.0009999999999999</v>
      </c>
    </row>
    <row r="68" spans="1:8">
      <c r="A68" s="22" t="s">
        <v>18</v>
      </c>
      <c r="B68" s="3">
        <v>13</v>
      </c>
      <c r="C68" s="3">
        <v>24</v>
      </c>
      <c r="D68" s="3">
        <v>45</v>
      </c>
      <c r="E68" s="3">
        <v>3</v>
      </c>
      <c r="F68" s="3">
        <v>4</v>
      </c>
      <c r="G68" s="13">
        <v>4</v>
      </c>
      <c r="H68" s="3">
        <v>93</v>
      </c>
    </row>
    <row r="69" spans="1:8">
      <c r="A69" s="23"/>
      <c r="B69" s="2">
        <v>0.13978494623655913</v>
      </c>
      <c r="C69" s="2">
        <v>0.25806451612903225</v>
      </c>
      <c r="D69" s="2">
        <v>0.4838709677419355</v>
      </c>
      <c r="E69" s="2">
        <v>3.2258064516129031E-2</v>
      </c>
      <c r="F69" s="2">
        <v>4.3010752688172046E-2</v>
      </c>
      <c r="G69" s="12">
        <v>4.3010752688172046E-2</v>
      </c>
      <c r="H69" s="14">
        <v>1</v>
      </c>
    </row>
    <row r="70" spans="1:8">
      <c r="A70" s="22" t="s">
        <v>17</v>
      </c>
      <c r="B70" s="3">
        <v>1</v>
      </c>
      <c r="C70" s="3">
        <v>13</v>
      </c>
      <c r="D70" s="3">
        <v>22</v>
      </c>
      <c r="E70" s="3">
        <v>0</v>
      </c>
      <c r="F70" s="3">
        <v>4</v>
      </c>
      <c r="G70" s="13">
        <v>1</v>
      </c>
      <c r="H70" s="9">
        <v>41</v>
      </c>
    </row>
    <row r="71" spans="1:8">
      <c r="A71" s="23"/>
      <c r="B71" s="2">
        <v>2.4390243902439025E-2</v>
      </c>
      <c r="C71" s="2">
        <v>0.31707317073170732</v>
      </c>
      <c r="D71" s="2">
        <v>0.53658536585365857</v>
      </c>
      <c r="E71" s="2">
        <v>0</v>
      </c>
      <c r="F71" s="2">
        <v>9.7560975609756101E-2</v>
      </c>
      <c r="G71" s="12">
        <v>2.4390243902439025E-2</v>
      </c>
      <c r="H71" s="2">
        <v>1</v>
      </c>
    </row>
    <row r="72" spans="1:8">
      <c r="A72" s="22" t="s">
        <v>16</v>
      </c>
      <c r="B72" s="3">
        <v>6</v>
      </c>
      <c r="C72" s="3">
        <v>15</v>
      </c>
      <c r="D72" s="3">
        <v>39</v>
      </c>
      <c r="E72" s="3">
        <v>2</v>
      </c>
      <c r="F72" s="3">
        <v>6</v>
      </c>
      <c r="G72" s="13">
        <v>3</v>
      </c>
      <c r="H72" s="3">
        <v>71</v>
      </c>
    </row>
    <row r="73" spans="1:8">
      <c r="A73" s="23"/>
      <c r="B73" s="2">
        <v>8.4507042253521125E-2</v>
      </c>
      <c r="C73" s="2">
        <v>0.21126760563380281</v>
      </c>
      <c r="D73" s="2">
        <v>0.54929577464788737</v>
      </c>
      <c r="E73" s="2">
        <v>2.8169014084507043E-2</v>
      </c>
      <c r="F73" s="2">
        <v>8.4507042253521125E-2</v>
      </c>
      <c r="G73" s="12">
        <v>4.2253521126760563E-2</v>
      </c>
      <c r="H73" s="14">
        <v>1</v>
      </c>
    </row>
    <row r="74" spans="1:8">
      <c r="A74" s="22" t="s">
        <v>15</v>
      </c>
      <c r="B74" s="3">
        <v>0</v>
      </c>
      <c r="C74" s="3">
        <v>10</v>
      </c>
      <c r="D74" s="3">
        <v>25</v>
      </c>
      <c r="E74" s="3">
        <v>2</v>
      </c>
      <c r="F74" s="3">
        <v>1</v>
      </c>
      <c r="G74" s="13">
        <v>2</v>
      </c>
      <c r="H74" s="9">
        <v>40</v>
      </c>
    </row>
    <row r="75" spans="1:8">
      <c r="A75" s="23"/>
      <c r="B75" s="2">
        <v>0</v>
      </c>
      <c r="C75" s="2">
        <v>0.25</v>
      </c>
      <c r="D75" s="2">
        <v>0.625</v>
      </c>
      <c r="E75" s="2">
        <v>0.05</v>
      </c>
      <c r="F75" s="2">
        <v>2.5000000000000001E-2</v>
      </c>
      <c r="G75" s="12">
        <v>0.05</v>
      </c>
      <c r="H75" s="2">
        <v>1</v>
      </c>
    </row>
    <row r="76" spans="1:8">
      <c r="A76" s="22" t="s">
        <v>14</v>
      </c>
      <c r="B76" s="3">
        <v>0</v>
      </c>
      <c r="C76" s="3">
        <v>15</v>
      </c>
      <c r="D76" s="3">
        <v>20</v>
      </c>
      <c r="E76" s="3">
        <v>7</v>
      </c>
      <c r="F76" s="3">
        <v>2</v>
      </c>
      <c r="G76" s="13">
        <v>2</v>
      </c>
      <c r="H76" s="3">
        <v>46</v>
      </c>
    </row>
    <row r="77" spans="1:8">
      <c r="A77" s="23"/>
      <c r="B77" s="2">
        <v>0</v>
      </c>
      <c r="C77" s="2">
        <v>0.32608695652173914</v>
      </c>
      <c r="D77" s="2">
        <v>0.43478260869565216</v>
      </c>
      <c r="E77" s="2">
        <v>0.15217391304347827</v>
      </c>
      <c r="F77" s="2">
        <v>4.3478260869565216E-2</v>
      </c>
      <c r="G77" s="12">
        <v>4.3478260869565216E-2</v>
      </c>
      <c r="H77" s="14">
        <v>0.99900000000000011</v>
      </c>
    </row>
    <row r="78" spans="1:8">
      <c r="A78" s="22" t="s">
        <v>13</v>
      </c>
      <c r="B78" s="3">
        <v>4</v>
      </c>
      <c r="C78" s="3">
        <v>16</v>
      </c>
      <c r="D78" s="3">
        <v>38</v>
      </c>
      <c r="E78" s="3">
        <v>7</v>
      </c>
      <c r="F78" s="3">
        <v>5</v>
      </c>
      <c r="G78" s="13">
        <v>3</v>
      </c>
      <c r="H78" s="9">
        <v>73</v>
      </c>
    </row>
    <row r="79" spans="1:8">
      <c r="A79" s="23"/>
      <c r="B79" s="2">
        <v>5.4794520547945202E-2</v>
      </c>
      <c r="C79" s="2">
        <v>0.21917808219178081</v>
      </c>
      <c r="D79" s="2">
        <v>0.52054794520547942</v>
      </c>
      <c r="E79" s="2">
        <v>9.5890410958904104E-2</v>
      </c>
      <c r="F79" s="2">
        <v>6.8493150684931503E-2</v>
      </c>
      <c r="G79" s="12">
        <v>4.1095890410958902E-2</v>
      </c>
      <c r="H79" s="2">
        <v>1</v>
      </c>
    </row>
    <row r="80" spans="1:8">
      <c r="A80" s="22" t="s">
        <v>12</v>
      </c>
      <c r="B80" s="3">
        <v>4</v>
      </c>
      <c r="C80" s="3">
        <v>23</v>
      </c>
      <c r="D80" s="3">
        <v>38</v>
      </c>
      <c r="E80" s="3">
        <v>6</v>
      </c>
      <c r="F80" s="3">
        <v>2</v>
      </c>
      <c r="G80" s="13">
        <v>1</v>
      </c>
      <c r="H80" s="3">
        <v>74</v>
      </c>
    </row>
    <row r="81" spans="1:13">
      <c r="A81" s="23"/>
      <c r="B81" s="2">
        <v>5.4054054054054057E-2</v>
      </c>
      <c r="C81" s="2">
        <v>0.3108108108108108</v>
      </c>
      <c r="D81" s="2">
        <v>0.51351351351351349</v>
      </c>
      <c r="E81" s="2">
        <v>8.1081081081081086E-2</v>
      </c>
      <c r="F81" s="2">
        <v>2.7027027027027029E-2</v>
      </c>
      <c r="G81" s="12">
        <v>1.3513513513513514E-2</v>
      </c>
      <c r="H81" s="14">
        <v>1.0009999999999999</v>
      </c>
    </row>
    <row r="82" spans="1:13">
      <c r="A82" s="22" t="s">
        <v>11</v>
      </c>
      <c r="B82" s="3">
        <v>3</v>
      </c>
      <c r="C82" s="3">
        <v>7</v>
      </c>
      <c r="D82" s="3">
        <v>16</v>
      </c>
      <c r="E82" s="3">
        <v>1</v>
      </c>
      <c r="F82" s="3">
        <v>1</v>
      </c>
      <c r="G82" s="13">
        <v>2</v>
      </c>
      <c r="H82" s="9">
        <v>30</v>
      </c>
    </row>
    <row r="83" spans="1:13">
      <c r="A83" s="23"/>
      <c r="B83" s="2">
        <v>0.1</v>
      </c>
      <c r="C83" s="2">
        <v>0.23333333333333334</v>
      </c>
      <c r="D83" s="2">
        <v>0.53333333333333333</v>
      </c>
      <c r="E83" s="2">
        <v>3.3333333333333333E-2</v>
      </c>
      <c r="F83" s="2">
        <v>3.3333333333333333E-2</v>
      </c>
      <c r="G83" s="12">
        <v>6.6666666666666666E-2</v>
      </c>
      <c r="H83" s="2">
        <v>0.99900000000000011</v>
      </c>
    </row>
    <row r="84" spans="1:13">
      <c r="A84" s="22" t="s">
        <v>1</v>
      </c>
      <c r="B84" s="3">
        <v>0</v>
      </c>
      <c r="C84" s="3">
        <v>2</v>
      </c>
      <c r="D84" s="3">
        <v>2</v>
      </c>
      <c r="E84" s="3">
        <v>1</v>
      </c>
      <c r="F84" s="3">
        <v>0</v>
      </c>
      <c r="G84" s="13">
        <v>0</v>
      </c>
      <c r="H84" s="3">
        <v>5</v>
      </c>
    </row>
    <row r="85" spans="1:13">
      <c r="A85" s="23"/>
      <c r="B85" s="2">
        <v>0</v>
      </c>
      <c r="C85" s="2">
        <v>0.4</v>
      </c>
      <c r="D85" s="2">
        <v>0.4</v>
      </c>
      <c r="E85" s="2">
        <v>0.2</v>
      </c>
      <c r="F85" s="2">
        <v>0</v>
      </c>
      <c r="G85" s="12">
        <v>0</v>
      </c>
      <c r="H85" s="14">
        <v>1</v>
      </c>
    </row>
    <row r="86" spans="1:13">
      <c r="A86" s="22" t="s">
        <v>0</v>
      </c>
      <c r="B86" s="3">
        <v>74</v>
      </c>
      <c r="C86" s="3">
        <v>232</v>
      </c>
      <c r="D86" s="3">
        <v>466</v>
      </c>
      <c r="E86" s="3">
        <v>67</v>
      </c>
      <c r="F86" s="3">
        <v>49</v>
      </c>
      <c r="G86" s="13">
        <v>32</v>
      </c>
      <c r="H86" s="9">
        <v>920</v>
      </c>
    </row>
    <row r="87" spans="1:13">
      <c r="A87" s="23"/>
      <c r="B87" s="2">
        <v>8.0434782608695646E-2</v>
      </c>
      <c r="C87" s="2">
        <v>0.25217391304347825</v>
      </c>
      <c r="D87" s="2">
        <v>0.50652173913043474</v>
      </c>
      <c r="E87" s="2">
        <v>7.2826086956521735E-2</v>
      </c>
      <c r="F87" s="2">
        <v>5.3260869565217389E-2</v>
      </c>
      <c r="G87" s="12">
        <v>3.4782608695652174E-2</v>
      </c>
      <c r="H87" s="2">
        <v>1</v>
      </c>
    </row>
    <row r="89" spans="1:13" ht="37.5">
      <c r="A89" s="8" t="s">
        <v>10</v>
      </c>
      <c r="B89" s="7" t="s">
        <v>9</v>
      </c>
      <c r="C89" s="4" t="s">
        <v>8</v>
      </c>
      <c r="D89" s="6" t="s">
        <v>7</v>
      </c>
      <c r="E89" s="6" t="s">
        <v>6</v>
      </c>
      <c r="F89" s="4" t="s">
        <v>5</v>
      </c>
      <c r="G89" s="5" t="s">
        <v>4</v>
      </c>
      <c r="H89" s="10" t="s">
        <v>49</v>
      </c>
    </row>
    <row r="90" spans="1:13">
      <c r="A90" s="25" t="s">
        <v>3</v>
      </c>
      <c r="B90" s="3">
        <v>12</v>
      </c>
      <c r="C90" s="3">
        <v>35</v>
      </c>
      <c r="D90" s="3">
        <v>83</v>
      </c>
      <c r="E90" s="3">
        <v>7</v>
      </c>
      <c r="F90" s="3">
        <v>8</v>
      </c>
      <c r="G90" s="13">
        <v>7</v>
      </c>
      <c r="H90" s="9">
        <v>152</v>
      </c>
    </row>
    <row r="91" spans="1:13">
      <c r="A91" s="23"/>
      <c r="B91" s="2">
        <v>7.8947368421052627E-2</v>
      </c>
      <c r="C91" s="2">
        <v>0.23026315789473684</v>
      </c>
      <c r="D91" s="2">
        <v>0.54605263157894735</v>
      </c>
      <c r="E91" s="2">
        <v>4.6052631578947366E-2</v>
      </c>
      <c r="F91" s="2">
        <v>5.2631578947368418E-2</v>
      </c>
      <c r="G91" s="12">
        <v>4.6052631578947366E-2</v>
      </c>
      <c r="H91" s="14">
        <v>1</v>
      </c>
    </row>
    <row r="92" spans="1:13">
      <c r="A92" s="22" t="s">
        <v>2</v>
      </c>
      <c r="B92" s="3">
        <v>59</v>
      </c>
      <c r="C92" s="3">
        <v>186</v>
      </c>
      <c r="D92" s="3">
        <v>364</v>
      </c>
      <c r="E92" s="3">
        <v>52</v>
      </c>
      <c r="F92" s="3">
        <v>38</v>
      </c>
      <c r="G92" s="13">
        <v>25</v>
      </c>
      <c r="H92" s="9">
        <v>724</v>
      </c>
    </row>
    <row r="93" spans="1:13">
      <c r="A93" s="23"/>
      <c r="B93" s="2">
        <v>8.1491712707182321E-2</v>
      </c>
      <c r="C93" s="2">
        <v>0.25690607734806631</v>
      </c>
      <c r="D93" s="2">
        <v>0.50276243093922657</v>
      </c>
      <c r="E93" s="2">
        <v>7.18232044198895E-2</v>
      </c>
      <c r="F93" s="2">
        <v>5.2486187845303865E-2</v>
      </c>
      <c r="G93" s="12">
        <v>3.4530386740331494E-2</v>
      </c>
      <c r="H93" s="2">
        <v>1</v>
      </c>
    </row>
    <row r="94" spans="1:13">
      <c r="A94" s="22" t="s">
        <v>1</v>
      </c>
      <c r="B94" s="3">
        <v>3</v>
      </c>
      <c r="C94" s="3">
        <v>11</v>
      </c>
      <c r="D94" s="3">
        <v>19</v>
      </c>
      <c r="E94" s="3">
        <v>8</v>
      </c>
      <c r="F94" s="3">
        <v>3</v>
      </c>
      <c r="G94" s="13">
        <v>0</v>
      </c>
      <c r="H94" s="3">
        <v>44</v>
      </c>
    </row>
    <row r="95" spans="1:13">
      <c r="A95" s="23"/>
      <c r="B95" s="2">
        <v>6.8181818181818177E-2</v>
      </c>
      <c r="C95" s="2">
        <v>0.25</v>
      </c>
      <c r="D95" s="2">
        <v>0.43181818181818182</v>
      </c>
      <c r="E95" s="2">
        <v>0.18181818181818182</v>
      </c>
      <c r="F95" s="2">
        <v>6.8181818181818177E-2</v>
      </c>
      <c r="G95" s="12">
        <v>0</v>
      </c>
      <c r="H95" s="14">
        <v>1</v>
      </c>
    </row>
    <row r="96" spans="1:13">
      <c r="A96" s="22" t="s">
        <v>0</v>
      </c>
      <c r="B96" s="3">
        <v>74</v>
      </c>
      <c r="C96" s="3">
        <v>232</v>
      </c>
      <c r="D96" s="3">
        <v>466</v>
      </c>
      <c r="E96" s="3">
        <v>67</v>
      </c>
      <c r="F96" s="3">
        <v>49</v>
      </c>
      <c r="G96" s="13">
        <v>32</v>
      </c>
      <c r="H96" s="9">
        <v>920</v>
      </c>
      <c r="I96" s="1"/>
      <c r="K96" s="1"/>
      <c r="L96" s="1"/>
      <c r="M96" s="1"/>
    </row>
    <row r="97" spans="1:13">
      <c r="A97" s="23"/>
      <c r="B97" s="2">
        <v>8.0434782608695646E-2</v>
      </c>
      <c r="C97" s="2">
        <v>0.25217391304347825</v>
      </c>
      <c r="D97" s="2">
        <v>0.50652173913043474</v>
      </c>
      <c r="E97" s="2">
        <v>7.2826086956521735E-2</v>
      </c>
      <c r="F97" s="2">
        <v>5.3260869565217389E-2</v>
      </c>
      <c r="G97" s="12">
        <v>3.4782608695652174E-2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0"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4.xml><?xml version="1.0" encoding="utf-8"?>
<worksheet xmlns="http://schemas.openxmlformats.org/spreadsheetml/2006/main" xmlns:r="http://schemas.openxmlformats.org/officeDocument/2006/relationships">
  <dimension ref="A1:M97"/>
  <sheetViews>
    <sheetView showGridLines="0" view="pageBreakPreview" topLeftCell="A46"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155</v>
      </c>
      <c r="C2" s="9">
        <v>174</v>
      </c>
      <c r="D2" s="9">
        <v>53</v>
      </c>
      <c r="E2" s="9">
        <v>25</v>
      </c>
      <c r="F2" s="9">
        <v>10</v>
      </c>
      <c r="G2" s="15">
        <v>7</v>
      </c>
      <c r="H2" s="9">
        <v>424</v>
      </c>
    </row>
    <row r="3" spans="1:8">
      <c r="A3" s="23"/>
      <c r="B3" s="2">
        <v>0.36556603773584906</v>
      </c>
      <c r="C3" s="2">
        <v>0.41037735849056606</v>
      </c>
      <c r="D3" s="2">
        <v>0.125</v>
      </c>
      <c r="E3" s="2">
        <v>5.8962264150943397E-2</v>
      </c>
      <c r="F3" s="2">
        <v>2.358490566037736E-2</v>
      </c>
      <c r="G3" s="12">
        <v>1.6509433962264151E-2</v>
      </c>
      <c r="H3" s="2">
        <v>1.0009999999999999</v>
      </c>
    </row>
    <row r="4" spans="1:8">
      <c r="A4" s="22" t="s">
        <v>46</v>
      </c>
      <c r="B4" s="3">
        <v>178</v>
      </c>
      <c r="C4" s="3">
        <v>186</v>
      </c>
      <c r="D4" s="3">
        <v>59</v>
      </c>
      <c r="E4" s="3">
        <v>30</v>
      </c>
      <c r="F4" s="3">
        <v>11</v>
      </c>
      <c r="G4" s="13">
        <v>6</v>
      </c>
      <c r="H4" s="3">
        <v>470</v>
      </c>
    </row>
    <row r="5" spans="1:8">
      <c r="A5" s="23"/>
      <c r="B5" s="2">
        <v>0.37872340425531914</v>
      </c>
      <c r="C5" s="2">
        <v>0.39574468085106385</v>
      </c>
      <c r="D5" s="2">
        <v>0.12553191489361701</v>
      </c>
      <c r="E5" s="2">
        <v>6.3829787234042548E-2</v>
      </c>
      <c r="F5" s="2">
        <v>2.3404255319148935E-2</v>
      </c>
      <c r="G5" s="12">
        <v>1.276595744680851E-2</v>
      </c>
      <c r="H5" s="14">
        <v>1.0010000000000001</v>
      </c>
    </row>
    <row r="6" spans="1:8">
      <c r="A6" s="22" t="s">
        <v>45</v>
      </c>
      <c r="B6" s="3">
        <v>9</v>
      </c>
      <c r="C6" s="3">
        <v>7</v>
      </c>
      <c r="D6" s="3">
        <v>2</v>
      </c>
      <c r="E6" s="3">
        <v>2</v>
      </c>
      <c r="F6" s="3">
        <v>1</v>
      </c>
      <c r="G6" s="13">
        <v>1</v>
      </c>
      <c r="H6" s="9">
        <v>22</v>
      </c>
    </row>
    <row r="7" spans="1:8">
      <c r="A7" s="23"/>
      <c r="B7" s="2">
        <v>0.40909090909090912</v>
      </c>
      <c r="C7" s="2">
        <v>0.31818181818181818</v>
      </c>
      <c r="D7" s="2">
        <v>9.0909090909090912E-2</v>
      </c>
      <c r="E7" s="2">
        <v>9.0909090909090912E-2</v>
      </c>
      <c r="F7" s="2">
        <v>4.5454545454545456E-2</v>
      </c>
      <c r="G7" s="12">
        <v>4.5454545454545456E-2</v>
      </c>
      <c r="H7" s="2">
        <v>0.999</v>
      </c>
    </row>
    <row r="8" spans="1:8">
      <c r="A8" s="22" t="s">
        <v>1</v>
      </c>
      <c r="B8" s="3">
        <v>1</v>
      </c>
      <c r="C8" s="3">
        <v>1</v>
      </c>
      <c r="D8" s="3">
        <v>1</v>
      </c>
      <c r="E8" s="3">
        <v>1</v>
      </c>
      <c r="F8" s="3">
        <v>0</v>
      </c>
      <c r="G8" s="13">
        <v>0</v>
      </c>
      <c r="H8" s="3">
        <v>4</v>
      </c>
    </row>
    <row r="9" spans="1:8">
      <c r="A9" s="23"/>
      <c r="B9" s="2">
        <v>0.25</v>
      </c>
      <c r="C9" s="2">
        <v>0.25</v>
      </c>
      <c r="D9" s="2">
        <v>0.25</v>
      </c>
      <c r="E9" s="2">
        <v>0.25</v>
      </c>
      <c r="F9" s="2">
        <v>0</v>
      </c>
      <c r="G9" s="12">
        <v>0</v>
      </c>
      <c r="H9" s="14">
        <v>1</v>
      </c>
    </row>
    <row r="10" spans="1:8">
      <c r="A10" s="22" t="s">
        <v>0</v>
      </c>
      <c r="B10" s="3">
        <v>343</v>
      </c>
      <c r="C10" s="3">
        <v>368</v>
      </c>
      <c r="D10" s="3">
        <v>115</v>
      </c>
      <c r="E10" s="3">
        <v>58</v>
      </c>
      <c r="F10" s="3">
        <v>22</v>
      </c>
      <c r="G10" s="13">
        <v>14</v>
      </c>
      <c r="H10" s="9">
        <v>920</v>
      </c>
    </row>
    <row r="11" spans="1:8">
      <c r="A11" s="23"/>
      <c r="B11" s="2">
        <v>0.37282608695652175</v>
      </c>
      <c r="C11" s="2">
        <v>0.4</v>
      </c>
      <c r="D11" s="2">
        <v>0.125</v>
      </c>
      <c r="E11" s="2">
        <v>6.3043478260869562E-2</v>
      </c>
      <c r="F11" s="2">
        <v>2.391304347826087E-2</v>
      </c>
      <c r="G11" s="12">
        <v>1.5217391304347827E-2</v>
      </c>
      <c r="H11" s="2">
        <v>1</v>
      </c>
    </row>
    <row r="13" spans="1:8" ht="37.5">
      <c r="A13" s="8" t="s">
        <v>44</v>
      </c>
      <c r="B13" s="7" t="s">
        <v>9</v>
      </c>
      <c r="C13" s="4" t="s">
        <v>8</v>
      </c>
      <c r="D13" s="6" t="s">
        <v>7</v>
      </c>
      <c r="E13" s="6" t="s">
        <v>6</v>
      </c>
      <c r="F13" s="4" t="s">
        <v>5</v>
      </c>
      <c r="G13" s="5" t="s">
        <v>4</v>
      </c>
      <c r="H13" s="10" t="s">
        <v>49</v>
      </c>
    </row>
    <row r="14" spans="1:8">
      <c r="A14" s="22" t="s">
        <v>43</v>
      </c>
      <c r="B14" s="3">
        <v>8</v>
      </c>
      <c r="C14" s="3">
        <v>5</v>
      </c>
      <c r="D14" s="3">
        <v>1</v>
      </c>
      <c r="E14" s="3">
        <v>1</v>
      </c>
      <c r="F14" s="3">
        <v>0</v>
      </c>
      <c r="G14" s="13">
        <v>0</v>
      </c>
      <c r="H14" s="9">
        <v>15</v>
      </c>
    </row>
    <row r="15" spans="1:8">
      <c r="A15" s="23"/>
      <c r="B15" s="2">
        <v>0.53333333333333333</v>
      </c>
      <c r="C15" s="2">
        <v>0.33333333333333331</v>
      </c>
      <c r="D15" s="2">
        <v>6.6666666666666666E-2</v>
      </c>
      <c r="E15" s="2">
        <v>6.6666666666666666E-2</v>
      </c>
      <c r="F15" s="2">
        <v>0</v>
      </c>
      <c r="G15" s="12">
        <v>0</v>
      </c>
      <c r="H15" s="14">
        <v>1</v>
      </c>
    </row>
    <row r="16" spans="1:8">
      <c r="A16" s="22" t="s">
        <v>42</v>
      </c>
      <c r="B16" s="3">
        <v>22</v>
      </c>
      <c r="C16" s="3">
        <v>22</v>
      </c>
      <c r="D16" s="3">
        <v>8</v>
      </c>
      <c r="E16" s="3">
        <v>8</v>
      </c>
      <c r="F16" s="3">
        <v>2</v>
      </c>
      <c r="G16" s="13">
        <v>0</v>
      </c>
      <c r="H16" s="9">
        <v>62</v>
      </c>
    </row>
    <row r="17" spans="1:8">
      <c r="A17" s="23"/>
      <c r="B17" s="2">
        <v>0.35483870967741937</v>
      </c>
      <c r="C17" s="2">
        <v>0.35483870967741937</v>
      </c>
      <c r="D17" s="2">
        <v>0.12903225806451613</v>
      </c>
      <c r="E17" s="2">
        <v>0.12903225806451613</v>
      </c>
      <c r="F17" s="2">
        <v>3.2258064516129031E-2</v>
      </c>
      <c r="G17" s="12">
        <v>0</v>
      </c>
      <c r="H17" s="2">
        <v>1</v>
      </c>
    </row>
    <row r="18" spans="1:8">
      <c r="A18" s="22" t="s">
        <v>41</v>
      </c>
      <c r="B18" s="3">
        <v>38</v>
      </c>
      <c r="C18" s="3">
        <v>47</v>
      </c>
      <c r="D18" s="3">
        <v>11</v>
      </c>
      <c r="E18" s="3">
        <v>8</v>
      </c>
      <c r="F18" s="3">
        <v>0</v>
      </c>
      <c r="G18" s="13">
        <v>0</v>
      </c>
      <c r="H18" s="3">
        <v>104</v>
      </c>
    </row>
    <row r="19" spans="1:8">
      <c r="A19" s="23"/>
      <c r="B19" s="2">
        <v>0.36538461538461536</v>
      </c>
      <c r="C19" s="2">
        <v>0.45192307692307693</v>
      </c>
      <c r="D19" s="2">
        <v>0.10576923076923077</v>
      </c>
      <c r="E19" s="2">
        <v>7.6923076923076927E-2</v>
      </c>
      <c r="F19" s="2">
        <v>0</v>
      </c>
      <c r="G19" s="12">
        <v>0</v>
      </c>
      <c r="H19" s="14">
        <v>0.99999999999999989</v>
      </c>
    </row>
    <row r="20" spans="1:8">
      <c r="A20" s="22" t="s">
        <v>40</v>
      </c>
      <c r="B20" s="3">
        <v>69</v>
      </c>
      <c r="C20" s="3">
        <v>59</v>
      </c>
      <c r="D20" s="3">
        <v>12</v>
      </c>
      <c r="E20" s="3">
        <v>9</v>
      </c>
      <c r="F20" s="3">
        <v>3</v>
      </c>
      <c r="G20" s="13">
        <v>0</v>
      </c>
      <c r="H20" s="9">
        <v>152</v>
      </c>
    </row>
    <row r="21" spans="1:8">
      <c r="A21" s="23"/>
      <c r="B21" s="2">
        <v>0.45394736842105265</v>
      </c>
      <c r="C21" s="2">
        <v>0.38815789473684209</v>
      </c>
      <c r="D21" s="2">
        <v>7.8947368421052627E-2</v>
      </c>
      <c r="E21" s="2">
        <v>5.921052631578947E-2</v>
      </c>
      <c r="F21" s="2">
        <v>1.9736842105263157E-2</v>
      </c>
      <c r="G21" s="12">
        <v>0</v>
      </c>
      <c r="H21" s="2">
        <v>1</v>
      </c>
    </row>
    <row r="22" spans="1:8">
      <c r="A22" s="22" t="s">
        <v>39</v>
      </c>
      <c r="B22" s="3">
        <v>72</v>
      </c>
      <c r="C22" s="3">
        <v>59</v>
      </c>
      <c r="D22" s="3">
        <v>23</v>
      </c>
      <c r="E22" s="3">
        <v>7</v>
      </c>
      <c r="F22" s="3">
        <v>2</v>
      </c>
      <c r="G22" s="13">
        <v>1</v>
      </c>
      <c r="H22" s="3">
        <v>164</v>
      </c>
    </row>
    <row r="23" spans="1:8">
      <c r="A23" s="23"/>
      <c r="B23" s="2">
        <v>0.43902439024390244</v>
      </c>
      <c r="C23" s="2">
        <v>0.3597560975609756</v>
      </c>
      <c r="D23" s="2">
        <v>0.1402439024390244</v>
      </c>
      <c r="E23" s="2">
        <v>4.2682926829268296E-2</v>
      </c>
      <c r="F23" s="2">
        <v>1.2195121951219513E-2</v>
      </c>
      <c r="G23" s="12">
        <v>6.0975609756097563E-3</v>
      </c>
      <c r="H23" s="14">
        <v>1</v>
      </c>
    </row>
    <row r="24" spans="1:8">
      <c r="A24" s="22" t="s">
        <v>38</v>
      </c>
      <c r="B24" s="3">
        <v>47</v>
      </c>
      <c r="C24" s="3">
        <v>68</v>
      </c>
      <c r="D24" s="3">
        <v>22</v>
      </c>
      <c r="E24" s="3">
        <v>6</v>
      </c>
      <c r="F24" s="3">
        <v>2</v>
      </c>
      <c r="G24" s="13">
        <v>3</v>
      </c>
      <c r="H24" s="9">
        <v>148</v>
      </c>
    </row>
    <row r="25" spans="1:8">
      <c r="A25" s="23"/>
      <c r="B25" s="2">
        <v>0.39743589743589702</v>
      </c>
      <c r="C25" s="2">
        <v>0.45945945945945948</v>
      </c>
      <c r="D25" s="2">
        <v>0.14864864864864866</v>
      </c>
      <c r="E25" s="2">
        <v>4.0540540540540543E-2</v>
      </c>
      <c r="F25" s="2">
        <v>1.3513513513513514E-2</v>
      </c>
      <c r="G25" s="12">
        <v>2.0270270270270271E-2</v>
      </c>
      <c r="H25" s="2">
        <v>1.08</v>
      </c>
    </row>
    <row r="26" spans="1:8">
      <c r="A26" s="22" t="s">
        <v>37</v>
      </c>
      <c r="B26" s="3">
        <v>59</v>
      </c>
      <c r="C26" s="3">
        <v>67</v>
      </c>
      <c r="D26" s="3">
        <v>25</v>
      </c>
      <c r="E26" s="3">
        <v>10</v>
      </c>
      <c r="F26" s="3">
        <v>9</v>
      </c>
      <c r="G26" s="13">
        <v>5</v>
      </c>
      <c r="H26" s="3">
        <v>175</v>
      </c>
    </row>
    <row r="27" spans="1:8">
      <c r="A27" s="23"/>
      <c r="B27" s="2">
        <v>0.33714285714285713</v>
      </c>
      <c r="C27" s="2">
        <v>0.38285714285714284</v>
      </c>
      <c r="D27" s="2">
        <v>0.14285714285714285</v>
      </c>
      <c r="E27" s="2">
        <v>5.7142857142857141E-2</v>
      </c>
      <c r="F27" s="2">
        <v>5.1428571428571428E-2</v>
      </c>
      <c r="G27" s="12">
        <v>2.8571428571428571E-2</v>
      </c>
      <c r="H27" s="14">
        <v>1</v>
      </c>
    </row>
    <row r="28" spans="1:8">
      <c r="A28" s="22" t="s">
        <v>36</v>
      </c>
      <c r="B28" s="3">
        <v>28</v>
      </c>
      <c r="C28" s="3">
        <v>41</v>
      </c>
      <c r="D28" s="3">
        <v>13</v>
      </c>
      <c r="E28" s="3">
        <v>9</v>
      </c>
      <c r="F28" s="3">
        <v>4</v>
      </c>
      <c r="G28" s="13">
        <v>5</v>
      </c>
      <c r="H28" s="9">
        <v>100</v>
      </c>
    </row>
    <row r="29" spans="1:8">
      <c r="A29" s="23"/>
      <c r="B29" s="2">
        <v>0.28000000000000003</v>
      </c>
      <c r="C29" s="2">
        <v>0.41</v>
      </c>
      <c r="D29" s="2">
        <v>0.13</v>
      </c>
      <c r="E29" s="2">
        <v>0.09</v>
      </c>
      <c r="F29" s="2">
        <v>0.04</v>
      </c>
      <c r="G29" s="12">
        <v>0.05</v>
      </c>
      <c r="H29" s="2">
        <v>1</v>
      </c>
    </row>
    <row r="30" spans="1:8">
      <c r="A30" s="22" t="s">
        <v>0</v>
      </c>
      <c r="B30" s="3">
        <v>343</v>
      </c>
      <c r="C30" s="3">
        <v>368</v>
      </c>
      <c r="D30" s="3">
        <v>115</v>
      </c>
      <c r="E30" s="3">
        <v>58</v>
      </c>
      <c r="F30" s="3">
        <v>22</v>
      </c>
      <c r="G30" s="13">
        <v>14</v>
      </c>
      <c r="H30" s="9">
        <v>920</v>
      </c>
    </row>
    <row r="31" spans="1:8">
      <c r="A31" s="23"/>
      <c r="B31" s="2">
        <v>0.37282608695652175</v>
      </c>
      <c r="C31" s="2">
        <v>0.4</v>
      </c>
      <c r="D31" s="2">
        <v>0.125</v>
      </c>
      <c r="E31" s="2">
        <v>6.3043478260869562E-2</v>
      </c>
      <c r="F31" s="2">
        <v>2.391304347826087E-2</v>
      </c>
      <c r="G31" s="12">
        <v>1.5217391304347827E-2</v>
      </c>
      <c r="H31" s="2">
        <v>1</v>
      </c>
    </row>
    <row r="33" spans="1:8" ht="37.5">
      <c r="A33" s="8" t="s">
        <v>35</v>
      </c>
      <c r="B33" s="7" t="s">
        <v>9</v>
      </c>
      <c r="C33" s="4" t="s">
        <v>8</v>
      </c>
      <c r="D33" s="6" t="s">
        <v>7</v>
      </c>
      <c r="E33" s="6" t="s">
        <v>6</v>
      </c>
      <c r="F33" s="4" t="s">
        <v>5</v>
      </c>
      <c r="G33" s="5" t="s">
        <v>4</v>
      </c>
      <c r="H33" s="10" t="s">
        <v>49</v>
      </c>
    </row>
    <row r="34" spans="1:8">
      <c r="A34" s="22" t="s">
        <v>34</v>
      </c>
      <c r="B34" s="3">
        <v>77</v>
      </c>
      <c r="C34" s="3">
        <v>77</v>
      </c>
      <c r="D34" s="3">
        <v>17</v>
      </c>
      <c r="E34" s="3">
        <v>10</v>
      </c>
      <c r="F34" s="3">
        <v>1</v>
      </c>
      <c r="G34" s="13">
        <v>0</v>
      </c>
      <c r="H34" s="9">
        <v>182</v>
      </c>
    </row>
    <row r="35" spans="1:8">
      <c r="A35" s="23"/>
      <c r="B35" s="2">
        <v>0.42307692307692307</v>
      </c>
      <c r="C35" s="2">
        <v>0.42307692307692307</v>
      </c>
      <c r="D35" s="2">
        <v>9.3406593406593408E-2</v>
      </c>
      <c r="E35" s="2">
        <v>5.4945054945054944E-2</v>
      </c>
      <c r="F35" s="2">
        <v>5.4945054945054949E-3</v>
      </c>
      <c r="G35" s="12">
        <v>0</v>
      </c>
      <c r="H35" s="14">
        <v>0.999</v>
      </c>
    </row>
    <row r="36" spans="1:8">
      <c r="A36" s="22" t="s">
        <v>33</v>
      </c>
      <c r="B36" s="3">
        <v>65</v>
      </c>
      <c r="C36" s="3">
        <v>66</v>
      </c>
      <c r="D36" s="3">
        <v>14</v>
      </c>
      <c r="E36" s="3">
        <v>13</v>
      </c>
      <c r="F36" s="3">
        <v>5</v>
      </c>
      <c r="G36" s="13">
        <v>1</v>
      </c>
      <c r="H36" s="9">
        <v>164</v>
      </c>
    </row>
    <row r="37" spans="1:8">
      <c r="A37" s="23"/>
      <c r="B37" s="2">
        <v>0.39634146341463417</v>
      </c>
      <c r="C37" s="2">
        <v>0.40243902439024393</v>
      </c>
      <c r="D37" s="2">
        <v>8.5365853658536592E-2</v>
      </c>
      <c r="E37" s="2">
        <v>7.926829268292683E-2</v>
      </c>
      <c r="F37" s="2">
        <v>3.048780487804878E-2</v>
      </c>
      <c r="G37" s="12">
        <v>6.0975609756097563E-3</v>
      </c>
      <c r="H37" s="2">
        <v>0.998</v>
      </c>
    </row>
    <row r="38" spans="1:8">
      <c r="A38" s="22" t="s">
        <v>32</v>
      </c>
      <c r="B38" s="3">
        <v>59</v>
      </c>
      <c r="C38" s="3">
        <v>55</v>
      </c>
      <c r="D38" s="3">
        <v>23</v>
      </c>
      <c r="E38" s="3">
        <v>11</v>
      </c>
      <c r="F38" s="3">
        <v>1</v>
      </c>
      <c r="G38" s="13">
        <v>1</v>
      </c>
      <c r="H38" s="3">
        <v>150</v>
      </c>
    </row>
    <row r="39" spans="1:8">
      <c r="A39" s="23"/>
      <c r="B39" s="2">
        <v>0.39333333333333331</v>
      </c>
      <c r="C39" s="2">
        <v>0.36666666666666664</v>
      </c>
      <c r="D39" s="2">
        <v>0.15333333333333332</v>
      </c>
      <c r="E39" s="2">
        <v>7.3333333333333334E-2</v>
      </c>
      <c r="F39" s="2">
        <v>6.6666666666666671E-3</v>
      </c>
      <c r="G39" s="12">
        <v>6.6666666666666671E-3</v>
      </c>
      <c r="H39" s="14">
        <v>1</v>
      </c>
    </row>
    <row r="40" spans="1:8">
      <c r="A40" s="22" t="s">
        <v>31</v>
      </c>
      <c r="B40" s="3">
        <v>39</v>
      </c>
      <c r="C40" s="3">
        <v>42</v>
      </c>
      <c r="D40" s="3">
        <v>18</v>
      </c>
      <c r="E40" s="3">
        <v>6</v>
      </c>
      <c r="F40" s="3">
        <v>2</v>
      </c>
      <c r="G40" s="13">
        <v>1</v>
      </c>
      <c r="H40" s="9">
        <v>108</v>
      </c>
    </row>
    <row r="41" spans="1:8">
      <c r="A41" s="23"/>
      <c r="B41" s="2">
        <v>0.3611111111111111</v>
      </c>
      <c r="C41" s="2">
        <v>0.3888888888888889</v>
      </c>
      <c r="D41" s="2">
        <v>0.16666666666666666</v>
      </c>
      <c r="E41" s="2">
        <v>5.5555555555555552E-2</v>
      </c>
      <c r="F41" s="2">
        <v>1.8518518518518517E-2</v>
      </c>
      <c r="G41" s="12">
        <v>9.2592592592592587E-3</v>
      </c>
      <c r="H41" s="2">
        <v>1.0010000000000001</v>
      </c>
    </row>
    <row r="42" spans="1:8">
      <c r="A42" s="22" t="s">
        <v>30</v>
      </c>
      <c r="B42" s="3">
        <v>45</v>
      </c>
      <c r="C42" s="3">
        <v>50</v>
      </c>
      <c r="D42" s="3">
        <v>18</v>
      </c>
      <c r="E42" s="3">
        <v>7</v>
      </c>
      <c r="F42" s="3">
        <v>6</v>
      </c>
      <c r="G42" s="13">
        <v>4</v>
      </c>
      <c r="H42" s="3">
        <v>130</v>
      </c>
    </row>
    <row r="43" spans="1:8">
      <c r="A43" s="23"/>
      <c r="B43" s="2">
        <v>0.34615384615384615</v>
      </c>
      <c r="C43" s="2">
        <v>0.38461538461538464</v>
      </c>
      <c r="D43" s="2">
        <v>0.13846153846153847</v>
      </c>
      <c r="E43" s="2">
        <v>5.3846153846153849E-2</v>
      </c>
      <c r="F43" s="2">
        <v>4.6153846153846156E-2</v>
      </c>
      <c r="G43" s="12">
        <v>3.0769230769230771E-2</v>
      </c>
      <c r="H43" s="14">
        <v>1</v>
      </c>
    </row>
    <row r="44" spans="1:8">
      <c r="A44" s="22" t="s">
        <v>29</v>
      </c>
      <c r="B44" s="3">
        <v>32</v>
      </c>
      <c r="C44" s="3">
        <v>44</v>
      </c>
      <c r="D44" s="3">
        <v>8</v>
      </c>
      <c r="E44" s="3">
        <v>7</v>
      </c>
      <c r="F44" s="3">
        <v>2</v>
      </c>
      <c r="G44" s="13">
        <v>2</v>
      </c>
      <c r="H44" s="9">
        <v>95</v>
      </c>
    </row>
    <row r="45" spans="1:8">
      <c r="A45" s="23"/>
      <c r="B45" s="2">
        <v>0.33684210526315789</v>
      </c>
      <c r="C45" s="2">
        <v>0.4631578947368421</v>
      </c>
      <c r="D45" s="2">
        <v>8.4210526315789472E-2</v>
      </c>
      <c r="E45" s="2">
        <v>7.3684210526315783E-2</v>
      </c>
      <c r="F45" s="2">
        <v>2.1052631578947368E-2</v>
      </c>
      <c r="G45" s="12">
        <v>2.1052631578947368E-2</v>
      </c>
      <c r="H45" s="2">
        <v>1</v>
      </c>
    </row>
    <row r="46" spans="1:8">
      <c r="A46" s="22" t="s">
        <v>28</v>
      </c>
      <c r="B46" s="3">
        <v>6</v>
      </c>
      <c r="C46" s="3">
        <v>12</v>
      </c>
      <c r="D46" s="3">
        <v>4</v>
      </c>
      <c r="E46" s="3">
        <v>1</v>
      </c>
      <c r="F46" s="3">
        <v>1</v>
      </c>
      <c r="G46" s="13">
        <v>3</v>
      </c>
      <c r="H46" s="3">
        <v>27</v>
      </c>
    </row>
    <row r="47" spans="1:8">
      <c r="A47" s="23"/>
      <c r="B47" s="2">
        <v>0.22222222222222221</v>
      </c>
      <c r="C47" s="2">
        <v>0.44444444444444442</v>
      </c>
      <c r="D47" s="2">
        <v>0.14814814814814814</v>
      </c>
      <c r="E47" s="2">
        <v>3.7037037037037035E-2</v>
      </c>
      <c r="F47" s="2">
        <v>3.7037037037037035E-2</v>
      </c>
      <c r="G47" s="12">
        <v>0.1111111111111111</v>
      </c>
      <c r="H47" s="14">
        <v>0.99900000000000011</v>
      </c>
    </row>
    <row r="48" spans="1:8">
      <c r="A48" s="22" t="s">
        <v>27</v>
      </c>
      <c r="B48" s="3">
        <v>7</v>
      </c>
      <c r="C48" s="3">
        <v>10</v>
      </c>
      <c r="D48" s="3">
        <v>6</v>
      </c>
      <c r="E48" s="3">
        <v>0</v>
      </c>
      <c r="F48" s="3">
        <v>2</v>
      </c>
      <c r="G48" s="13">
        <v>1</v>
      </c>
      <c r="H48" s="9">
        <v>26</v>
      </c>
    </row>
    <row r="49" spans="1:8">
      <c r="A49" s="23"/>
      <c r="B49" s="2">
        <v>0.26923076923076922</v>
      </c>
      <c r="C49" s="2">
        <v>0.38461538461538464</v>
      </c>
      <c r="D49" s="2">
        <v>0.23076923076923078</v>
      </c>
      <c r="E49" s="2">
        <v>0</v>
      </c>
      <c r="F49" s="2">
        <v>7.6923076923076927E-2</v>
      </c>
      <c r="G49" s="12">
        <v>3.8461538461538464E-2</v>
      </c>
      <c r="H49" s="2">
        <v>1</v>
      </c>
    </row>
    <row r="50" spans="1:8">
      <c r="A50" s="22" t="s">
        <v>26</v>
      </c>
      <c r="B50" s="3">
        <v>13</v>
      </c>
      <c r="C50" s="3">
        <v>12</v>
      </c>
      <c r="D50" s="3">
        <v>7</v>
      </c>
      <c r="E50" s="3">
        <v>3</v>
      </c>
      <c r="F50" s="3">
        <v>2</v>
      </c>
      <c r="G50" s="13">
        <v>1</v>
      </c>
      <c r="H50" s="3">
        <v>38</v>
      </c>
    </row>
    <row r="51" spans="1:8">
      <c r="A51" s="23"/>
      <c r="B51" s="2">
        <v>0.34210526315789475</v>
      </c>
      <c r="C51" s="2">
        <v>0.31578947368421051</v>
      </c>
      <c r="D51" s="2">
        <v>0.18421052631578946</v>
      </c>
      <c r="E51" s="2">
        <v>7.8947368421052627E-2</v>
      </c>
      <c r="F51" s="2">
        <v>5.2631578947368418E-2</v>
      </c>
      <c r="G51" s="12">
        <v>2.6315789473684209E-2</v>
      </c>
      <c r="H51" s="14">
        <v>1</v>
      </c>
    </row>
    <row r="52" spans="1:8">
      <c r="A52" s="22" t="s">
        <v>0</v>
      </c>
      <c r="B52" s="3">
        <v>343</v>
      </c>
      <c r="C52" s="3">
        <v>368</v>
      </c>
      <c r="D52" s="3">
        <v>115</v>
      </c>
      <c r="E52" s="3">
        <v>58</v>
      </c>
      <c r="F52" s="3">
        <v>22</v>
      </c>
      <c r="G52" s="13">
        <v>14</v>
      </c>
      <c r="H52" s="9">
        <v>920</v>
      </c>
    </row>
    <row r="53" spans="1:8">
      <c r="A53" s="23"/>
      <c r="B53" s="2">
        <v>0.37282608695652175</v>
      </c>
      <c r="C53" s="2">
        <v>0.4</v>
      </c>
      <c r="D53" s="2">
        <v>0.125</v>
      </c>
      <c r="E53" s="2">
        <v>6.3043478260869562E-2</v>
      </c>
      <c r="F53" s="2">
        <v>2.391304347826087E-2</v>
      </c>
      <c r="G53" s="12">
        <v>1.5217391304347827E-2</v>
      </c>
      <c r="H53" s="2">
        <v>1</v>
      </c>
    </row>
    <row r="55" spans="1:8" ht="37.5">
      <c r="A55" s="8" t="s">
        <v>25</v>
      </c>
      <c r="B55" s="7" t="s">
        <v>9</v>
      </c>
      <c r="C55" s="4" t="s">
        <v>8</v>
      </c>
      <c r="D55" s="6" t="s">
        <v>7</v>
      </c>
      <c r="E55" s="6" t="s">
        <v>6</v>
      </c>
      <c r="F55" s="4" t="s">
        <v>5</v>
      </c>
      <c r="G55" s="5" t="s">
        <v>4</v>
      </c>
      <c r="H55" s="10" t="s">
        <v>49</v>
      </c>
    </row>
    <row r="56" spans="1:8">
      <c r="A56" s="22" t="s">
        <v>24</v>
      </c>
      <c r="B56" s="3">
        <v>19</v>
      </c>
      <c r="C56" s="3">
        <v>33</v>
      </c>
      <c r="D56" s="3">
        <v>11</v>
      </c>
      <c r="E56" s="3">
        <v>5</v>
      </c>
      <c r="F56" s="3">
        <v>2</v>
      </c>
      <c r="G56" s="13">
        <v>1</v>
      </c>
      <c r="H56" s="9">
        <v>71</v>
      </c>
    </row>
    <row r="57" spans="1:8">
      <c r="A57" s="23"/>
      <c r="B57" s="2">
        <v>0.26760563380281688</v>
      </c>
      <c r="C57" s="2">
        <v>0.46478873239436619</v>
      </c>
      <c r="D57" s="2">
        <v>0.15492957746478872</v>
      </c>
      <c r="E57" s="2">
        <v>7.0422535211267609E-2</v>
      </c>
      <c r="F57" s="2">
        <v>2.8169014084507043E-2</v>
      </c>
      <c r="G57" s="12">
        <v>1.4084507042253521E-2</v>
      </c>
      <c r="H57" s="14">
        <v>1.0000000000000002</v>
      </c>
    </row>
    <row r="58" spans="1:8">
      <c r="A58" s="22" t="s">
        <v>23</v>
      </c>
      <c r="B58" s="3">
        <v>10</v>
      </c>
      <c r="C58" s="3">
        <v>24</v>
      </c>
      <c r="D58" s="3">
        <v>6</v>
      </c>
      <c r="E58" s="3">
        <v>5</v>
      </c>
      <c r="F58" s="3">
        <v>0</v>
      </c>
      <c r="G58" s="13">
        <v>0</v>
      </c>
      <c r="H58" s="9">
        <v>45</v>
      </c>
    </row>
    <row r="59" spans="1:8">
      <c r="A59" s="23"/>
      <c r="B59" s="2">
        <v>0.22222222222222221</v>
      </c>
      <c r="C59" s="2">
        <v>0.53333333333333333</v>
      </c>
      <c r="D59" s="2">
        <v>0.13333333333333333</v>
      </c>
      <c r="E59" s="2">
        <v>0.1111111111111111</v>
      </c>
      <c r="F59" s="2">
        <v>0</v>
      </c>
      <c r="G59" s="12">
        <v>0</v>
      </c>
      <c r="H59" s="2">
        <v>0.999</v>
      </c>
    </row>
    <row r="60" spans="1:8">
      <c r="A60" s="22" t="s">
        <v>22</v>
      </c>
      <c r="B60" s="3">
        <v>44</v>
      </c>
      <c r="C60" s="3">
        <v>49</v>
      </c>
      <c r="D60" s="3">
        <v>18</v>
      </c>
      <c r="E60" s="3">
        <v>10</v>
      </c>
      <c r="F60" s="3">
        <v>1</v>
      </c>
      <c r="G60" s="13">
        <v>1</v>
      </c>
      <c r="H60" s="3">
        <v>123</v>
      </c>
    </row>
    <row r="61" spans="1:8">
      <c r="A61" s="23"/>
      <c r="B61" s="2">
        <v>0.35772357723577236</v>
      </c>
      <c r="C61" s="2">
        <v>0.3983739837398374</v>
      </c>
      <c r="D61" s="2">
        <v>0.14634146341463414</v>
      </c>
      <c r="E61" s="2">
        <v>8.1300813008130079E-2</v>
      </c>
      <c r="F61" s="2">
        <v>8.130081300813009E-3</v>
      </c>
      <c r="G61" s="12">
        <v>8.130081300813009E-3</v>
      </c>
      <c r="H61" s="14">
        <v>0.999</v>
      </c>
    </row>
    <row r="62" spans="1:8">
      <c r="A62" s="22" t="s">
        <v>21</v>
      </c>
      <c r="B62" s="3">
        <v>38</v>
      </c>
      <c r="C62" s="3">
        <v>24</v>
      </c>
      <c r="D62" s="3">
        <v>5</v>
      </c>
      <c r="E62" s="3">
        <v>3</v>
      </c>
      <c r="F62" s="3">
        <v>0</v>
      </c>
      <c r="G62" s="13">
        <v>2</v>
      </c>
      <c r="H62" s="9">
        <v>72</v>
      </c>
    </row>
    <row r="63" spans="1:8">
      <c r="A63" s="23"/>
      <c r="B63" s="2">
        <v>0.52777777777777779</v>
      </c>
      <c r="C63" s="2">
        <v>0.33333333333333331</v>
      </c>
      <c r="D63" s="2">
        <v>6.9444444444444448E-2</v>
      </c>
      <c r="E63" s="2">
        <v>4.1666666666666664E-2</v>
      </c>
      <c r="F63" s="2">
        <v>0</v>
      </c>
      <c r="G63" s="12">
        <v>2.7777777777777776E-2</v>
      </c>
      <c r="H63" s="2">
        <v>1</v>
      </c>
    </row>
    <row r="64" spans="1:8">
      <c r="A64" s="22" t="s">
        <v>20</v>
      </c>
      <c r="B64" s="3">
        <v>35</v>
      </c>
      <c r="C64" s="3">
        <v>20</v>
      </c>
      <c r="D64" s="3">
        <v>5</v>
      </c>
      <c r="E64" s="3">
        <v>5</v>
      </c>
      <c r="F64" s="3">
        <v>2</v>
      </c>
      <c r="G64" s="13">
        <v>1</v>
      </c>
      <c r="H64" s="3">
        <v>68</v>
      </c>
    </row>
    <row r="65" spans="1:8">
      <c r="A65" s="23"/>
      <c r="B65" s="2">
        <v>0.51470588235294112</v>
      </c>
      <c r="C65" s="2">
        <v>0.29411764705882354</v>
      </c>
      <c r="D65" s="2">
        <v>7.3529411764705885E-2</v>
      </c>
      <c r="E65" s="2">
        <v>7.3529411764705885E-2</v>
      </c>
      <c r="F65" s="2">
        <v>2.9411764705882353E-2</v>
      </c>
      <c r="G65" s="12">
        <v>1.4705882352941176E-2</v>
      </c>
      <c r="H65" s="14">
        <v>1.0009999999999999</v>
      </c>
    </row>
    <row r="66" spans="1:8">
      <c r="A66" s="22" t="s">
        <v>19</v>
      </c>
      <c r="B66" s="3">
        <v>25</v>
      </c>
      <c r="C66" s="3">
        <v>21</v>
      </c>
      <c r="D66" s="3">
        <v>16</v>
      </c>
      <c r="E66" s="3">
        <v>4</v>
      </c>
      <c r="F66" s="3">
        <v>0</v>
      </c>
      <c r="G66" s="13">
        <v>2</v>
      </c>
      <c r="H66" s="9">
        <v>68</v>
      </c>
    </row>
    <row r="67" spans="1:8">
      <c r="A67" s="23"/>
      <c r="B67" s="2">
        <v>0.36764705882352944</v>
      </c>
      <c r="C67" s="2">
        <v>0.30882352941176472</v>
      </c>
      <c r="D67" s="2">
        <v>0.23529411764705882</v>
      </c>
      <c r="E67" s="2">
        <v>5.8823529411764705E-2</v>
      </c>
      <c r="F67" s="2">
        <v>0</v>
      </c>
      <c r="G67" s="12">
        <v>2.9411764705882353E-2</v>
      </c>
      <c r="H67" s="2">
        <v>1</v>
      </c>
    </row>
    <row r="68" spans="1:8">
      <c r="A68" s="22" t="s">
        <v>18</v>
      </c>
      <c r="B68" s="3">
        <v>43</v>
      </c>
      <c r="C68" s="3">
        <v>38</v>
      </c>
      <c r="D68" s="3">
        <v>9</v>
      </c>
      <c r="E68" s="3">
        <v>2</v>
      </c>
      <c r="F68" s="3">
        <v>1</v>
      </c>
      <c r="G68" s="13">
        <v>0</v>
      </c>
      <c r="H68" s="3">
        <v>93</v>
      </c>
    </row>
    <row r="69" spans="1:8">
      <c r="A69" s="23"/>
      <c r="B69" s="2">
        <v>0.46236559139784944</v>
      </c>
      <c r="C69" s="2">
        <v>0.40860215053763443</v>
      </c>
      <c r="D69" s="2">
        <v>9.6774193548387094E-2</v>
      </c>
      <c r="E69" s="2">
        <v>2.1505376344086023E-2</v>
      </c>
      <c r="F69" s="2">
        <v>1.0752688172043012E-2</v>
      </c>
      <c r="G69" s="12">
        <v>0</v>
      </c>
      <c r="H69" s="14">
        <v>1.0009999999999999</v>
      </c>
    </row>
    <row r="70" spans="1:8">
      <c r="A70" s="22" t="s">
        <v>17</v>
      </c>
      <c r="B70" s="3">
        <v>21</v>
      </c>
      <c r="C70" s="3">
        <v>15</v>
      </c>
      <c r="D70" s="3">
        <v>2</v>
      </c>
      <c r="E70" s="3">
        <v>2</v>
      </c>
      <c r="F70" s="3">
        <v>0</v>
      </c>
      <c r="G70" s="13">
        <v>1</v>
      </c>
      <c r="H70" s="9">
        <v>41</v>
      </c>
    </row>
    <row r="71" spans="1:8">
      <c r="A71" s="23"/>
      <c r="B71" s="2">
        <v>0.51219512195121952</v>
      </c>
      <c r="C71" s="2">
        <v>0.36585365853658536</v>
      </c>
      <c r="D71" s="2">
        <v>4.878048780487805E-2</v>
      </c>
      <c r="E71" s="2">
        <v>4.878048780487805E-2</v>
      </c>
      <c r="F71" s="2">
        <v>0</v>
      </c>
      <c r="G71" s="12">
        <v>2.4390243902439025E-2</v>
      </c>
      <c r="H71" s="2">
        <v>1</v>
      </c>
    </row>
    <row r="72" spans="1:8">
      <c r="A72" s="22" t="s">
        <v>16</v>
      </c>
      <c r="B72" s="3">
        <v>21</v>
      </c>
      <c r="C72" s="3">
        <v>34</v>
      </c>
      <c r="D72" s="3">
        <v>7</v>
      </c>
      <c r="E72" s="3">
        <v>4</v>
      </c>
      <c r="F72" s="3">
        <v>3</v>
      </c>
      <c r="G72" s="13">
        <v>2</v>
      </c>
      <c r="H72" s="3">
        <v>71</v>
      </c>
    </row>
    <row r="73" spans="1:8">
      <c r="A73" s="23"/>
      <c r="B73" s="2">
        <v>0.29577464788732394</v>
      </c>
      <c r="C73" s="2">
        <v>0.47887323943661969</v>
      </c>
      <c r="D73" s="2">
        <v>9.8591549295774641E-2</v>
      </c>
      <c r="E73" s="2">
        <v>5.6338028169014086E-2</v>
      </c>
      <c r="F73" s="2">
        <v>4.2253521126760563E-2</v>
      </c>
      <c r="G73" s="12">
        <v>2.8169014084507043E-2</v>
      </c>
      <c r="H73" s="14">
        <v>1</v>
      </c>
    </row>
    <row r="74" spans="1:8">
      <c r="A74" s="22" t="s">
        <v>15</v>
      </c>
      <c r="B74" s="3">
        <v>14</v>
      </c>
      <c r="C74" s="3">
        <v>15</v>
      </c>
      <c r="D74" s="3">
        <v>8</v>
      </c>
      <c r="E74" s="3">
        <v>2</v>
      </c>
      <c r="F74" s="3">
        <v>1</v>
      </c>
      <c r="G74" s="13">
        <v>0</v>
      </c>
      <c r="H74" s="9">
        <v>40</v>
      </c>
    </row>
    <row r="75" spans="1:8">
      <c r="A75" s="23"/>
      <c r="B75" s="2">
        <v>0.35</v>
      </c>
      <c r="C75" s="2">
        <v>0.375</v>
      </c>
      <c r="D75" s="2">
        <v>0.2</v>
      </c>
      <c r="E75" s="2">
        <v>0.05</v>
      </c>
      <c r="F75" s="2">
        <v>2.5000000000000001E-2</v>
      </c>
      <c r="G75" s="12">
        <v>0</v>
      </c>
      <c r="H75" s="2">
        <v>1</v>
      </c>
    </row>
    <row r="76" spans="1:8">
      <c r="A76" s="22" t="s">
        <v>14</v>
      </c>
      <c r="B76" s="3">
        <v>9</v>
      </c>
      <c r="C76" s="3">
        <v>20</v>
      </c>
      <c r="D76" s="3">
        <v>7</v>
      </c>
      <c r="E76" s="3">
        <v>3</v>
      </c>
      <c r="F76" s="3">
        <v>5</v>
      </c>
      <c r="G76" s="13">
        <v>2</v>
      </c>
      <c r="H76" s="3">
        <v>46</v>
      </c>
    </row>
    <row r="77" spans="1:8">
      <c r="A77" s="23"/>
      <c r="B77" s="2">
        <v>0.19565217391304349</v>
      </c>
      <c r="C77" s="2">
        <v>0.43478260869565216</v>
      </c>
      <c r="D77" s="2">
        <v>0.15217391304347827</v>
      </c>
      <c r="E77" s="2">
        <v>6.5217391304347824E-2</v>
      </c>
      <c r="F77" s="2">
        <v>0.10869565217391304</v>
      </c>
      <c r="G77" s="12">
        <v>4.3478260869565216E-2</v>
      </c>
      <c r="H77" s="14">
        <v>1</v>
      </c>
    </row>
    <row r="78" spans="1:8">
      <c r="A78" s="22" t="s">
        <v>13</v>
      </c>
      <c r="B78" s="3">
        <v>24</v>
      </c>
      <c r="C78" s="3">
        <v>28</v>
      </c>
      <c r="D78" s="3">
        <v>9</v>
      </c>
      <c r="E78" s="3">
        <v>7</v>
      </c>
      <c r="F78" s="3">
        <v>3</v>
      </c>
      <c r="G78" s="13">
        <v>2</v>
      </c>
      <c r="H78" s="9">
        <v>73</v>
      </c>
    </row>
    <row r="79" spans="1:8">
      <c r="A79" s="23"/>
      <c r="B79" s="2">
        <v>0.32876712328767121</v>
      </c>
      <c r="C79" s="2">
        <v>0.38356164383561642</v>
      </c>
      <c r="D79" s="2">
        <v>0.12328767123287671</v>
      </c>
      <c r="E79" s="2">
        <v>9.5890410958904104E-2</v>
      </c>
      <c r="F79" s="2">
        <v>4.1095890410958902E-2</v>
      </c>
      <c r="G79" s="12">
        <v>2.7397260273972601E-2</v>
      </c>
      <c r="H79" s="2">
        <v>1</v>
      </c>
    </row>
    <row r="80" spans="1:8">
      <c r="A80" s="22" t="s">
        <v>12</v>
      </c>
      <c r="B80" s="3">
        <v>31</v>
      </c>
      <c r="C80" s="3">
        <v>35</v>
      </c>
      <c r="D80" s="3">
        <v>6</v>
      </c>
      <c r="E80" s="3">
        <v>1</v>
      </c>
      <c r="F80" s="3">
        <v>1</v>
      </c>
      <c r="G80" s="13">
        <v>0</v>
      </c>
      <c r="H80" s="3">
        <v>74</v>
      </c>
    </row>
    <row r="81" spans="1:13">
      <c r="A81" s="23"/>
      <c r="B81" s="2">
        <v>0.41891891891891891</v>
      </c>
      <c r="C81" s="2">
        <v>0.47297297297297297</v>
      </c>
      <c r="D81" s="2">
        <v>8.1081081081081086E-2</v>
      </c>
      <c r="E81" s="2">
        <v>1.3513513513513514E-2</v>
      </c>
      <c r="F81" s="2">
        <v>1.3513513513513514E-2</v>
      </c>
      <c r="G81" s="12">
        <v>0</v>
      </c>
      <c r="H81" s="14">
        <v>1.0009999999999999</v>
      </c>
    </row>
    <row r="82" spans="1:13">
      <c r="A82" s="22" t="s">
        <v>11</v>
      </c>
      <c r="B82" s="3">
        <v>8</v>
      </c>
      <c r="C82" s="3">
        <v>9</v>
      </c>
      <c r="D82" s="3">
        <v>6</v>
      </c>
      <c r="E82" s="3">
        <v>4</v>
      </c>
      <c r="F82" s="3">
        <v>3</v>
      </c>
      <c r="G82" s="13">
        <v>0</v>
      </c>
      <c r="H82" s="9">
        <v>30</v>
      </c>
    </row>
    <row r="83" spans="1:13">
      <c r="A83" s="23"/>
      <c r="B83" s="2">
        <v>0.26666666666666666</v>
      </c>
      <c r="C83" s="2">
        <v>0.3</v>
      </c>
      <c r="D83" s="2">
        <v>0.2</v>
      </c>
      <c r="E83" s="2">
        <v>0.13333333333333333</v>
      </c>
      <c r="F83" s="2">
        <v>0.1</v>
      </c>
      <c r="G83" s="12">
        <v>0</v>
      </c>
      <c r="H83" s="2">
        <v>0.99999999999999989</v>
      </c>
    </row>
    <row r="84" spans="1:13">
      <c r="A84" s="22" t="s">
        <v>1</v>
      </c>
      <c r="B84" s="3">
        <v>1</v>
      </c>
      <c r="C84" s="3">
        <v>3</v>
      </c>
      <c r="D84" s="3">
        <v>0</v>
      </c>
      <c r="E84" s="3">
        <v>1</v>
      </c>
      <c r="F84" s="3">
        <v>0</v>
      </c>
      <c r="G84" s="13">
        <v>0</v>
      </c>
      <c r="H84" s="3">
        <v>5</v>
      </c>
    </row>
    <row r="85" spans="1:13">
      <c r="A85" s="23"/>
      <c r="B85" s="2">
        <v>0.2</v>
      </c>
      <c r="C85" s="2">
        <v>0.6</v>
      </c>
      <c r="D85" s="2">
        <v>0</v>
      </c>
      <c r="E85" s="2">
        <v>0.2</v>
      </c>
      <c r="F85" s="2">
        <v>0</v>
      </c>
      <c r="G85" s="12">
        <v>0</v>
      </c>
      <c r="H85" s="14">
        <v>1</v>
      </c>
    </row>
    <row r="86" spans="1:13">
      <c r="A86" s="22" t="s">
        <v>0</v>
      </c>
      <c r="B86" s="3">
        <v>343</v>
      </c>
      <c r="C86" s="3">
        <v>368</v>
      </c>
      <c r="D86" s="3">
        <v>115</v>
      </c>
      <c r="E86" s="3">
        <v>58</v>
      </c>
      <c r="F86" s="3">
        <v>22</v>
      </c>
      <c r="G86" s="13">
        <v>14</v>
      </c>
      <c r="H86" s="9">
        <v>920</v>
      </c>
    </row>
    <row r="87" spans="1:13">
      <c r="A87" s="23"/>
      <c r="B87" s="2">
        <v>0.37282608695652175</v>
      </c>
      <c r="C87" s="2">
        <v>0.4</v>
      </c>
      <c r="D87" s="2">
        <v>0.125</v>
      </c>
      <c r="E87" s="2">
        <v>6.3043478260869562E-2</v>
      </c>
      <c r="F87" s="2">
        <v>2.391304347826087E-2</v>
      </c>
      <c r="G87" s="12">
        <v>1.5217391304347827E-2</v>
      </c>
      <c r="H87" s="2">
        <v>1</v>
      </c>
    </row>
    <row r="89" spans="1:13" ht="37.5">
      <c r="A89" s="8" t="s">
        <v>10</v>
      </c>
      <c r="B89" s="7" t="s">
        <v>9</v>
      </c>
      <c r="C89" s="4" t="s">
        <v>8</v>
      </c>
      <c r="D89" s="6" t="s">
        <v>7</v>
      </c>
      <c r="E89" s="6" t="s">
        <v>6</v>
      </c>
      <c r="F89" s="4" t="s">
        <v>5</v>
      </c>
      <c r="G89" s="5" t="s">
        <v>4</v>
      </c>
      <c r="H89" s="10" t="s">
        <v>49</v>
      </c>
    </row>
    <row r="90" spans="1:13">
      <c r="A90" s="25" t="s">
        <v>3</v>
      </c>
      <c r="B90" s="3">
        <v>55</v>
      </c>
      <c r="C90" s="3">
        <v>56</v>
      </c>
      <c r="D90" s="3">
        <v>25</v>
      </c>
      <c r="E90" s="3">
        <v>8</v>
      </c>
      <c r="F90" s="3">
        <v>5</v>
      </c>
      <c r="G90" s="13">
        <v>3</v>
      </c>
      <c r="H90" s="9">
        <v>152</v>
      </c>
    </row>
    <row r="91" spans="1:13">
      <c r="A91" s="23"/>
      <c r="B91" s="2">
        <v>0.36184210526315791</v>
      </c>
      <c r="C91" s="2">
        <v>0.36842105263157893</v>
      </c>
      <c r="D91" s="2">
        <v>0.16447368421052633</v>
      </c>
      <c r="E91" s="2">
        <v>5.2631578947368418E-2</v>
      </c>
      <c r="F91" s="2">
        <v>3.2894736842105261E-2</v>
      </c>
      <c r="G91" s="12">
        <v>1.9736842105263157E-2</v>
      </c>
      <c r="H91" s="14">
        <v>1</v>
      </c>
    </row>
    <row r="92" spans="1:13">
      <c r="A92" s="22" t="s">
        <v>2</v>
      </c>
      <c r="B92" s="3">
        <v>271</v>
      </c>
      <c r="C92" s="3">
        <v>294</v>
      </c>
      <c r="D92" s="3">
        <v>86</v>
      </c>
      <c r="E92" s="3">
        <v>47</v>
      </c>
      <c r="F92" s="3">
        <v>15</v>
      </c>
      <c r="G92" s="13">
        <v>11</v>
      </c>
      <c r="H92" s="9">
        <v>724</v>
      </c>
    </row>
    <row r="93" spans="1:13">
      <c r="A93" s="23"/>
      <c r="B93" s="2">
        <v>0.37430939226519339</v>
      </c>
      <c r="C93" s="2">
        <v>0.40607734806629836</v>
      </c>
      <c r="D93" s="2">
        <v>0.11878453038674033</v>
      </c>
      <c r="E93" s="2">
        <v>6.4917127071823205E-2</v>
      </c>
      <c r="F93" s="2">
        <v>2.0718232044198894E-2</v>
      </c>
      <c r="G93" s="12">
        <v>1.5193370165745856E-2</v>
      </c>
      <c r="H93" s="2">
        <v>1</v>
      </c>
    </row>
    <row r="94" spans="1:13">
      <c r="A94" s="22" t="s">
        <v>1</v>
      </c>
      <c r="B94" s="3">
        <v>17</v>
      </c>
      <c r="C94" s="3">
        <v>18</v>
      </c>
      <c r="D94" s="3">
        <v>4</v>
      </c>
      <c r="E94" s="3">
        <v>3</v>
      </c>
      <c r="F94" s="3">
        <v>2</v>
      </c>
      <c r="G94" s="13">
        <v>0</v>
      </c>
      <c r="H94" s="3">
        <v>44</v>
      </c>
    </row>
    <row r="95" spans="1:13">
      <c r="A95" s="23"/>
      <c r="B95" s="2">
        <v>0.38636363636363635</v>
      </c>
      <c r="C95" s="2">
        <v>0.40909090909090912</v>
      </c>
      <c r="D95" s="2">
        <v>9.0909090909090912E-2</v>
      </c>
      <c r="E95" s="2">
        <v>6.8181818181818177E-2</v>
      </c>
      <c r="F95" s="2">
        <v>4.5454545454545456E-2</v>
      </c>
      <c r="G95" s="12">
        <v>0</v>
      </c>
      <c r="H95" s="14">
        <v>0.999</v>
      </c>
    </row>
    <row r="96" spans="1:13">
      <c r="A96" s="22" t="s">
        <v>0</v>
      </c>
      <c r="B96" s="3">
        <v>343</v>
      </c>
      <c r="C96" s="3">
        <v>368</v>
      </c>
      <c r="D96" s="3">
        <v>115</v>
      </c>
      <c r="E96" s="3">
        <v>58</v>
      </c>
      <c r="F96" s="3">
        <v>22</v>
      </c>
      <c r="G96" s="13">
        <v>14</v>
      </c>
      <c r="H96" s="9">
        <v>920</v>
      </c>
      <c r="I96" s="1"/>
      <c r="K96" s="1"/>
      <c r="L96" s="1"/>
      <c r="M96" s="1"/>
    </row>
    <row r="97" spans="1:13">
      <c r="A97" s="23"/>
      <c r="B97" s="2">
        <v>0.37282608695652175</v>
      </c>
      <c r="C97" s="2">
        <v>0.4</v>
      </c>
      <c r="D97" s="2">
        <v>0.125</v>
      </c>
      <c r="E97" s="2">
        <v>6.3043478260869562E-2</v>
      </c>
      <c r="F97" s="2">
        <v>2.391304347826087E-2</v>
      </c>
      <c r="G97" s="12">
        <v>1.5217391304347827E-2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9"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5.xml><?xml version="1.0" encoding="utf-8"?>
<worksheet xmlns="http://schemas.openxmlformats.org/spreadsheetml/2006/main" xmlns:r="http://schemas.openxmlformats.org/officeDocument/2006/relationships">
  <dimension ref="A1:M97"/>
  <sheetViews>
    <sheetView showGridLines="0" view="pageBreakPreview" topLeftCell="A43"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31</v>
      </c>
      <c r="C2" s="9">
        <v>108</v>
      </c>
      <c r="D2" s="9">
        <v>206</v>
      </c>
      <c r="E2" s="9">
        <v>55</v>
      </c>
      <c r="F2" s="9">
        <v>16</v>
      </c>
      <c r="G2" s="15">
        <v>8</v>
      </c>
      <c r="H2" s="9">
        <v>424</v>
      </c>
    </row>
    <row r="3" spans="1:8">
      <c r="A3" s="23"/>
      <c r="B3" s="2">
        <v>7.3113207547169809E-2</v>
      </c>
      <c r="C3" s="2">
        <v>0.25471698113207547</v>
      </c>
      <c r="D3" s="2">
        <v>0.48584905660377359</v>
      </c>
      <c r="E3" s="2">
        <v>0.12971698113207547</v>
      </c>
      <c r="F3" s="2">
        <v>3.7735849056603772E-2</v>
      </c>
      <c r="G3" s="12">
        <v>1.8867924528301886E-2</v>
      </c>
      <c r="H3" s="2">
        <v>1.0010000000000001</v>
      </c>
    </row>
    <row r="4" spans="1:8">
      <c r="A4" s="22" t="s">
        <v>46</v>
      </c>
      <c r="B4" s="3">
        <v>37</v>
      </c>
      <c r="C4" s="3">
        <v>109</v>
      </c>
      <c r="D4" s="3">
        <v>215</v>
      </c>
      <c r="E4" s="3">
        <v>71</v>
      </c>
      <c r="F4" s="3">
        <v>32</v>
      </c>
      <c r="G4" s="13">
        <v>6</v>
      </c>
      <c r="H4" s="3">
        <v>470</v>
      </c>
    </row>
    <row r="5" spans="1:8">
      <c r="A5" s="23"/>
      <c r="B5" s="2">
        <v>7.8723404255319152E-2</v>
      </c>
      <c r="C5" s="2">
        <v>0.23191489361702128</v>
      </c>
      <c r="D5" s="2">
        <v>0.45744680851063829</v>
      </c>
      <c r="E5" s="2">
        <v>0.15106382978723404</v>
      </c>
      <c r="F5" s="2">
        <v>6.8085106382978725E-2</v>
      </c>
      <c r="G5" s="12">
        <v>1.276595744680851E-2</v>
      </c>
      <c r="H5" s="14">
        <v>1</v>
      </c>
    </row>
    <row r="6" spans="1:8">
      <c r="A6" s="22" t="s">
        <v>45</v>
      </c>
      <c r="B6" s="3">
        <v>0</v>
      </c>
      <c r="C6" s="3">
        <v>5</v>
      </c>
      <c r="D6" s="3">
        <v>7</v>
      </c>
      <c r="E6" s="3">
        <v>8</v>
      </c>
      <c r="F6" s="3">
        <v>1</v>
      </c>
      <c r="G6" s="13">
        <v>1</v>
      </c>
      <c r="H6" s="9">
        <v>22</v>
      </c>
    </row>
    <row r="7" spans="1:8">
      <c r="A7" s="23"/>
      <c r="B7" s="2">
        <v>0</v>
      </c>
      <c r="C7" s="2">
        <v>0.22727272727272727</v>
      </c>
      <c r="D7" s="2">
        <v>0.31818181818181818</v>
      </c>
      <c r="E7" s="2">
        <v>0.36363636363636365</v>
      </c>
      <c r="F7" s="2">
        <v>4.5454545454545456E-2</v>
      </c>
      <c r="G7" s="12">
        <v>4.5454545454545456E-2</v>
      </c>
      <c r="H7" s="2">
        <v>0.99900000000000011</v>
      </c>
    </row>
    <row r="8" spans="1:8">
      <c r="A8" s="22" t="s">
        <v>1</v>
      </c>
      <c r="B8" s="3">
        <v>1</v>
      </c>
      <c r="C8" s="3">
        <v>1</v>
      </c>
      <c r="D8" s="3">
        <v>0</v>
      </c>
      <c r="E8" s="3">
        <v>2</v>
      </c>
      <c r="F8" s="3">
        <v>0</v>
      </c>
      <c r="G8" s="13">
        <v>0</v>
      </c>
      <c r="H8" s="3">
        <v>4</v>
      </c>
    </row>
    <row r="9" spans="1:8">
      <c r="A9" s="23"/>
      <c r="B9" s="2">
        <v>0.25</v>
      </c>
      <c r="C9" s="2">
        <v>0.25</v>
      </c>
      <c r="D9" s="2">
        <v>0</v>
      </c>
      <c r="E9" s="2">
        <v>0.5</v>
      </c>
      <c r="F9" s="2">
        <v>0</v>
      </c>
      <c r="G9" s="12">
        <v>0</v>
      </c>
      <c r="H9" s="14">
        <v>1</v>
      </c>
    </row>
    <row r="10" spans="1:8">
      <c r="A10" s="22" t="s">
        <v>0</v>
      </c>
      <c r="B10" s="3">
        <v>69</v>
      </c>
      <c r="C10" s="3">
        <v>223</v>
      </c>
      <c r="D10" s="3">
        <v>428</v>
      </c>
      <c r="E10" s="3">
        <v>136</v>
      </c>
      <c r="F10" s="3">
        <v>49</v>
      </c>
      <c r="G10" s="13">
        <v>15</v>
      </c>
      <c r="H10" s="9">
        <v>920</v>
      </c>
    </row>
    <row r="11" spans="1:8">
      <c r="A11" s="23"/>
      <c r="B11" s="2">
        <v>7.4999999999999997E-2</v>
      </c>
      <c r="C11" s="2">
        <v>0.24239130434782608</v>
      </c>
      <c r="D11" s="2">
        <v>0.4652173913043478</v>
      </c>
      <c r="E11" s="2">
        <v>0.14782608695652175</v>
      </c>
      <c r="F11" s="2">
        <v>5.3260869565217389E-2</v>
      </c>
      <c r="G11" s="12">
        <v>1.6304347826086956E-2</v>
      </c>
      <c r="H11" s="2">
        <v>0.99900000000000011</v>
      </c>
    </row>
    <row r="13" spans="1:8" ht="37.5">
      <c r="A13" s="8" t="s">
        <v>44</v>
      </c>
      <c r="B13" s="7" t="s">
        <v>9</v>
      </c>
      <c r="C13" s="4" t="s">
        <v>8</v>
      </c>
      <c r="D13" s="6" t="s">
        <v>7</v>
      </c>
      <c r="E13" s="6" t="s">
        <v>6</v>
      </c>
      <c r="F13" s="4" t="s">
        <v>5</v>
      </c>
      <c r="G13" s="5" t="s">
        <v>4</v>
      </c>
      <c r="H13" s="10" t="s">
        <v>49</v>
      </c>
    </row>
    <row r="14" spans="1:8">
      <c r="A14" s="22" t="s">
        <v>43</v>
      </c>
      <c r="B14" s="3">
        <v>3</v>
      </c>
      <c r="C14" s="3">
        <v>6</v>
      </c>
      <c r="D14" s="3">
        <v>5</v>
      </c>
      <c r="E14" s="3">
        <v>1</v>
      </c>
      <c r="F14" s="3">
        <v>0</v>
      </c>
      <c r="G14" s="13">
        <v>0</v>
      </c>
      <c r="H14" s="9">
        <v>15</v>
      </c>
    </row>
    <row r="15" spans="1:8">
      <c r="A15" s="23"/>
      <c r="B15" s="2">
        <v>0.2</v>
      </c>
      <c r="C15" s="2">
        <v>0.4</v>
      </c>
      <c r="D15" s="2">
        <v>0.33333333333333331</v>
      </c>
      <c r="E15" s="2">
        <v>6.6666666666666666E-2</v>
      </c>
      <c r="F15" s="2">
        <v>0</v>
      </c>
      <c r="G15" s="12">
        <v>0</v>
      </c>
      <c r="H15" s="14">
        <v>1</v>
      </c>
    </row>
    <row r="16" spans="1:8">
      <c r="A16" s="22" t="s">
        <v>42</v>
      </c>
      <c r="B16" s="3">
        <v>7</v>
      </c>
      <c r="C16" s="3">
        <v>14</v>
      </c>
      <c r="D16" s="3">
        <v>29</v>
      </c>
      <c r="E16" s="3">
        <v>8</v>
      </c>
      <c r="F16" s="3">
        <v>4</v>
      </c>
      <c r="G16" s="13">
        <v>0</v>
      </c>
      <c r="H16" s="9">
        <v>62</v>
      </c>
    </row>
    <row r="17" spans="1:8">
      <c r="A17" s="23"/>
      <c r="B17" s="2">
        <v>0.11290322580645161</v>
      </c>
      <c r="C17" s="2">
        <v>0.22580645161290322</v>
      </c>
      <c r="D17" s="2">
        <v>0.46774193548387094</v>
      </c>
      <c r="E17" s="2">
        <v>0.12903225806451613</v>
      </c>
      <c r="F17" s="2">
        <v>6.4516129032258063E-2</v>
      </c>
      <c r="G17" s="12">
        <v>0</v>
      </c>
      <c r="H17" s="2">
        <v>1.0010000000000001</v>
      </c>
    </row>
    <row r="18" spans="1:8">
      <c r="A18" s="22" t="s">
        <v>41</v>
      </c>
      <c r="B18" s="3">
        <v>10</v>
      </c>
      <c r="C18" s="3">
        <v>24</v>
      </c>
      <c r="D18" s="3">
        <v>46</v>
      </c>
      <c r="E18" s="3">
        <v>18</v>
      </c>
      <c r="F18" s="3">
        <v>6</v>
      </c>
      <c r="G18" s="13">
        <v>0</v>
      </c>
      <c r="H18" s="3">
        <v>104</v>
      </c>
    </row>
    <row r="19" spans="1:8">
      <c r="A19" s="23"/>
      <c r="B19" s="2">
        <v>9.6153846153846159E-2</v>
      </c>
      <c r="C19" s="2">
        <v>0.23076923076923078</v>
      </c>
      <c r="D19" s="2">
        <v>0.44230769230769229</v>
      </c>
      <c r="E19" s="2">
        <v>0.17307692307692307</v>
      </c>
      <c r="F19" s="2">
        <v>5.7692307692307696E-2</v>
      </c>
      <c r="G19" s="12">
        <v>0</v>
      </c>
      <c r="H19" s="14">
        <v>1</v>
      </c>
    </row>
    <row r="20" spans="1:8">
      <c r="A20" s="22" t="s">
        <v>40</v>
      </c>
      <c r="B20" s="3">
        <v>11</v>
      </c>
      <c r="C20" s="3">
        <v>30</v>
      </c>
      <c r="D20" s="3">
        <v>69</v>
      </c>
      <c r="E20" s="3">
        <v>28</v>
      </c>
      <c r="F20" s="3">
        <v>14</v>
      </c>
      <c r="G20" s="13">
        <v>0</v>
      </c>
      <c r="H20" s="9">
        <v>152</v>
      </c>
    </row>
    <row r="21" spans="1:8">
      <c r="A21" s="23"/>
      <c r="B21" s="2">
        <v>7.2368421052631582E-2</v>
      </c>
      <c r="C21" s="2">
        <v>0.19736842105263158</v>
      </c>
      <c r="D21" s="2">
        <v>0.45394736842105265</v>
      </c>
      <c r="E21" s="2">
        <v>0.18421052631578946</v>
      </c>
      <c r="F21" s="2">
        <v>9.2105263157894732E-2</v>
      </c>
      <c r="G21" s="12">
        <v>0</v>
      </c>
      <c r="H21" s="2">
        <v>0.999</v>
      </c>
    </row>
    <row r="22" spans="1:8">
      <c r="A22" s="22" t="s">
        <v>39</v>
      </c>
      <c r="B22" s="3">
        <v>9</v>
      </c>
      <c r="C22" s="3">
        <v>38</v>
      </c>
      <c r="D22" s="3">
        <v>81</v>
      </c>
      <c r="E22" s="3">
        <v>27</v>
      </c>
      <c r="F22" s="3">
        <v>8</v>
      </c>
      <c r="G22" s="13">
        <v>1</v>
      </c>
      <c r="H22" s="3">
        <v>164</v>
      </c>
    </row>
    <row r="23" spans="1:8">
      <c r="A23" s="23"/>
      <c r="B23" s="2">
        <v>5.4878048780487805E-2</v>
      </c>
      <c r="C23" s="2">
        <v>0.23170731707317074</v>
      </c>
      <c r="D23" s="2">
        <v>0.49390243902439024</v>
      </c>
      <c r="E23" s="2">
        <v>0.16463414634146342</v>
      </c>
      <c r="F23" s="2">
        <v>4.878048780487805E-2</v>
      </c>
      <c r="G23" s="12">
        <v>6.0975609756097563E-3</v>
      </c>
      <c r="H23" s="14">
        <v>1.0010000000000001</v>
      </c>
    </row>
    <row r="24" spans="1:8">
      <c r="A24" s="22" t="s">
        <v>38</v>
      </c>
      <c r="B24" s="3">
        <v>7</v>
      </c>
      <c r="C24" s="3">
        <v>39</v>
      </c>
      <c r="D24" s="3">
        <v>72</v>
      </c>
      <c r="E24" s="3">
        <v>20</v>
      </c>
      <c r="F24" s="3">
        <v>4</v>
      </c>
      <c r="G24" s="13">
        <v>6</v>
      </c>
      <c r="H24" s="9">
        <v>148</v>
      </c>
    </row>
    <row r="25" spans="1:8">
      <c r="A25" s="23"/>
      <c r="B25" s="2">
        <v>0.39743589743589702</v>
      </c>
      <c r="C25" s="2">
        <v>0.26351351351351349</v>
      </c>
      <c r="D25" s="2">
        <v>0.48648648648648651</v>
      </c>
      <c r="E25" s="2">
        <v>0.13513513513513514</v>
      </c>
      <c r="F25" s="2">
        <v>2.7027027027027029E-2</v>
      </c>
      <c r="G25" s="12">
        <v>4.0540540540540543E-2</v>
      </c>
      <c r="H25" s="2">
        <v>1.3499999999999999</v>
      </c>
    </row>
    <row r="26" spans="1:8">
      <c r="A26" s="22" t="s">
        <v>37</v>
      </c>
      <c r="B26" s="3">
        <v>12</v>
      </c>
      <c r="C26" s="3">
        <v>48</v>
      </c>
      <c r="D26" s="3">
        <v>80</v>
      </c>
      <c r="E26" s="3">
        <v>22</v>
      </c>
      <c r="F26" s="3">
        <v>9</v>
      </c>
      <c r="G26" s="13">
        <v>4</v>
      </c>
      <c r="H26" s="3">
        <v>175</v>
      </c>
    </row>
    <row r="27" spans="1:8">
      <c r="A27" s="23"/>
      <c r="B27" s="2">
        <v>6.8571428571428575E-2</v>
      </c>
      <c r="C27" s="2">
        <v>0.2742857142857143</v>
      </c>
      <c r="D27" s="2">
        <v>0.45714285714285713</v>
      </c>
      <c r="E27" s="2">
        <v>0.12571428571428572</v>
      </c>
      <c r="F27" s="2">
        <v>5.1428571428571428E-2</v>
      </c>
      <c r="G27" s="12">
        <v>2.2857142857142857E-2</v>
      </c>
      <c r="H27" s="14">
        <v>1</v>
      </c>
    </row>
    <row r="28" spans="1:8">
      <c r="A28" s="22" t="s">
        <v>36</v>
      </c>
      <c r="B28" s="3">
        <v>10</v>
      </c>
      <c r="C28" s="3">
        <v>24</v>
      </c>
      <c r="D28" s="3">
        <v>46</v>
      </c>
      <c r="E28" s="3">
        <v>12</v>
      </c>
      <c r="F28" s="3">
        <v>4</v>
      </c>
      <c r="G28" s="13">
        <v>4</v>
      </c>
      <c r="H28" s="9">
        <v>100</v>
      </c>
    </row>
    <row r="29" spans="1:8">
      <c r="A29" s="23"/>
      <c r="B29" s="2">
        <v>0.1</v>
      </c>
      <c r="C29" s="2">
        <v>0.24</v>
      </c>
      <c r="D29" s="2">
        <v>0.46</v>
      </c>
      <c r="E29" s="2">
        <v>0.12</v>
      </c>
      <c r="F29" s="2">
        <v>0.04</v>
      </c>
      <c r="G29" s="12">
        <v>0.04</v>
      </c>
      <c r="H29" s="2">
        <v>1</v>
      </c>
    </row>
    <row r="30" spans="1:8">
      <c r="A30" s="22" t="s">
        <v>0</v>
      </c>
      <c r="B30" s="3">
        <v>69</v>
      </c>
      <c r="C30" s="3">
        <v>223</v>
      </c>
      <c r="D30" s="3">
        <v>428</v>
      </c>
      <c r="E30" s="3">
        <v>136</v>
      </c>
      <c r="F30" s="3">
        <v>49</v>
      </c>
      <c r="G30" s="13">
        <v>15</v>
      </c>
      <c r="H30" s="9">
        <v>920</v>
      </c>
    </row>
    <row r="31" spans="1:8">
      <c r="A31" s="23"/>
      <c r="B31" s="2">
        <v>7.4999999999999997E-2</v>
      </c>
      <c r="C31" s="2">
        <v>0.24239130434782608</v>
      </c>
      <c r="D31" s="2">
        <v>0.4652173913043478</v>
      </c>
      <c r="E31" s="2">
        <v>0.14782608695652175</v>
      </c>
      <c r="F31" s="2">
        <v>5.3260869565217389E-2</v>
      </c>
      <c r="G31" s="12">
        <v>1.6304347826086956E-2</v>
      </c>
      <c r="H31" s="2">
        <v>0.99900000000000011</v>
      </c>
    </row>
    <row r="33" spans="1:8" ht="37.5">
      <c r="A33" s="8" t="s">
        <v>35</v>
      </c>
      <c r="B33" s="7" t="s">
        <v>9</v>
      </c>
      <c r="C33" s="4" t="s">
        <v>8</v>
      </c>
      <c r="D33" s="6" t="s">
        <v>7</v>
      </c>
      <c r="E33" s="6" t="s">
        <v>6</v>
      </c>
      <c r="F33" s="4" t="s">
        <v>5</v>
      </c>
      <c r="G33" s="5" t="s">
        <v>4</v>
      </c>
      <c r="H33" s="10" t="s">
        <v>49</v>
      </c>
    </row>
    <row r="34" spans="1:8">
      <c r="A34" s="22" t="s">
        <v>34</v>
      </c>
      <c r="B34" s="3">
        <v>22</v>
      </c>
      <c r="C34" s="3">
        <v>51</v>
      </c>
      <c r="D34" s="3">
        <v>73</v>
      </c>
      <c r="E34" s="3">
        <v>25</v>
      </c>
      <c r="F34" s="3">
        <v>10</v>
      </c>
      <c r="G34" s="13">
        <v>1</v>
      </c>
      <c r="H34" s="9">
        <v>182</v>
      </c>
    </row>
    <row r="35" spans="1:8">
      <c r="A35" s="23"/>
      <c r="B35" s="2">
        <v>0.12087912087912088</v>
      </c>
      <c r="C35" s="2">
        <v>0.28021978021978022</v>
      </c>
      <c r="D35" s="2">
        <v>0.40109890109890112</v>
      </c>
      <c r="E35" s="2">
        <v>0.13736263736263737</v>
      </c>
      <c r="F35" s="2">
        <v>5.4945054945054944E-2</v>
      </c>
      <c r="G35" s="12">
        <v>5.4945054945054949E-3</v>
      </c>
      <c r="H35" s="14">
        <v>0.99900000000000011</v>
      </c>
    </row>
    <row r="36" spans="1:8">
      <c r="A36" s="22" t="s">
        <v>33</v>
      </c>
      <c r="B36" s="3">
        <v>12</v>
      </c>
      <c r="C36" s="3">
        <v>38</v>
      </c>
      <c r="D36" s="3">
        <v>83</v>
      </c>
      <c r="E36" s="3">
        <v>20</v>
      </c>
      <c r="F36" s="3">
        <v>10</v>
      </c>
      <c r="G36" s="13">
        <v>1</v>
      </c>
      <c r="H36" s="9">
        <v>164</v>
      </c>
    </row>
    <row r="37" spans="1:8">
      <c r="A37" s="23"/>
      <c r="B37" s="2">
        <v>7.3170731707317069E-2</v>
      </c>
      <c r="C37" s="2">
        <v>0.23170731707317074</v>
      </c>
      <c r="D37" s="2">
        <v>0.50609756097560976</v>
      </c>
      <c r="E37" s="2">
        <v>0.12195121951219512</v>
      </c>
      <c r="F37" s="2">
        <v>6.097560975609756E-2</v>
      </c>
      <c r="G37" s="12">
        <v>6.0975609756097563E-3</v>
      </c>
      <c r="H37" s="2">
        <v>1</v>
      </c>
    </row>
    <row r="38" spans="1:8">
      <c r="A38" s="22" t="s">
        <v>32</v>
      </c>
      <c r="B38" s="3">
        <v>6</v>
      </c>
      <c r="C38" s="3">
        <v>31</v>
      </c>
      <c r="D38" s="3">
        <v>74</v>
      </c>
      <c r="E38" s="3">
        <v>31</v>
      </c>
      <c r="F38" s="3">
        <v>8</v>
      </c>
      <c r="G38" s="13">
        <v>0</v>
      </c>
      <c r="H38" s="3">
        <v>150</v>
      </c>
    </row>
    <row r="39" spans="1:8">
      <c r="A39" s="23"/>
      <c r="B39" s="2">
        <v>0.04</v>
      </c>
      <c r="C39" s="2">
        <v>0.20666666666666667</v>
      </c>
      <c r="D39" s="2">
        <v>0.49333333333333335</v>
      </c>
      <c r="E39" s="2">
        <v>0.20666666666666667</v>
      </c>
      <c r="F39" s="2">
        <v>5.3333333333333337E-2</v>
      </c>
      <c r="G39" s="12">
        <v>0</v>
      </c>
      <c r="H39" s="14">
        <v>1</v>
      </c>
    </row>
    <row r="40" spans="1:8">
      <c r="A40" s="22" t="s">
        <v>31</v>
      </c>
      <c r="B40" s="3">
        <v>6</v>
      </c>
      <c r="C40" s="3">
        <v>21</v>
      </c>
      <c r="D40" s="3">
        <v>57</v>
      </c>
      <c r="E40" s="3">
        <v>18</v>
      </c>
      <c r="F40" s="3">
        <v>4</v>
      </c>
      <c r="G40" s="13">
        <v>2</v>
      </c>
      <c r="H40" s="9">
        <v>108</v>
      </c>
    </row>
    <row r="41" spans="1:8">
      <c r="A41" s="23"/>
      <c r="B41" s="2">
        <v>5.5555555555555552E-2</v>
      </c>
      <c r="C41" s="2">
        <v>0.19444444444444445</v>
      </c>
      <c r="D41" s="2">
        <v>0.52777777777777779</v>
      </c>
      <c r="E41" s="2">
        <v>0.16666666666666666</v>
      </c>
      <c r="F41" s="2">
        <v>3.7037037037037035E-2</v>
      </c>
      <c r="G41" s="12">
        <v>1.8518518518518517E-2</v>
      </c>
      <c r="H41" s="2">
        <v>1.0010000000000001</v>
      </c>
    </row>
    <row r="42" spans="1:8">
      <c r="A42" s="22" t="s">
        <v>30</v>
      </c>
      <c r="B42" s="3">
        <v>8</v>
      </c>
      <c r="C42" s="3">
        <v>29</v>
      </c>
      <c r="D42" s="3">
        <v>60</v>
      </c>
      <c r="E42" s="3">
        <v>22</v>
      </c>
      <c r="F42" s="3">
        <v>7</v>
      </c>
      <c r="G42" s="13">
        <v>4</v>
      </c>
      <c r="H42" s="3">
        <v>130</v>
      </c>
    </row>
    <row r="43" spans="1:8">
      <c r="A43" s="23"/>
      <c r="B43" s="2">
        <v>6.1538461538461542E-2</v>
      </c>
      <c r="C43" s="2">
        <v>0.22307692307692309</v>
      </c>
      <c r="D43" s="2">
        <v>0.46153846153846156</v>
      </c>
      <c r="E43" s="2">
        <v>0.16923076923076924</v>
      </c>
      <c r="F43" s="2">
        <v>5.3846153846153849E-2</v>
      </c>
      <c r="G43" s="12">
        <v>3.0769230769230771E-2</v>
      </c>
      <c r="H43" s="14">
        <v>1.0010000000000001</v>
      </c>
    </row>
    <row r="44" spans="1:8">
      <c r="A44" s="22" t="s">
        <v>29</v>
      </c>
      <c r="B44" s="3">
        <v>8</v>
      </c>
      <c r="C44" s="3">
        <v>25</v>
      </c>
      <c r="D44" s="3">
        <v>46</v>
      </c>
      <c r="E44" s="3">
        <v>8</v>
      </c>
      <c r="F44" s="3">
        <v>7</v>
      </c>
      <c r="G44" s="13">
        <v>1</v>
      </c>
      <c r="H44" s="9">
        <v>95</v>
      </c>
    </row>
    <row r="45" spans="1:8">
      <c r="A45" s="23"/>
      <c r="B45" s="2">
        <v>8.4210526315789472E-2</v>
      </c>
      <c r="C45" s="2">
        <v>0.26315789473684209</v>
      </c>
      <c r="D45" s="2">
        <v>0.48421052631578948</v>
      </c>
      <c r="E45" s="2">
        <v>8.4210526315789472E-2</v>
      </c>
      <c r="F45" s="2">
        <v>7.3684210526315783E-2</v>
      </c>
      <c r="G45" s="12">
        <v>1.0526315789473684E-2</v>
      </c>
      <c r="H45" s="2">
        <v>0.99999999999999989</v>
      </c>
    </row>
    <row r="46" spans="1:8">
      <c r="A46" s="22" t="s">
        <v>28</v>
      </c>
      <c r="B46" s="3">
        <v>1</v>
      </c>
      <c r="C46" s="3">
        <v>7</v>
      </c>
      <c r="D46" s="3">
        <v>14</v>
      </c>
      <c r="E46" s="3">
        <v>1</v>
      </c>
      <c r="F46" s="3">
        <v>1</v>
      </c>
      <c r="G46" s="13">
        <v>3</v>
      </c>
      <c r="H46" s="3">
        <v>27</v>
      </c>
    </row>
    <row r="47" spans="1:8">
      <c r="A47" s="23"/>
      <c r="B47" s="2">
        <v>3.7037037037037035E-2</v>
      </c>
      <c r="C47" s="2">
        <v>0.25925925925925924</v>
      </c>
      <c r="D47" s="2">
        <v>0.51851851851851849</v>
      </c>
      <c r="E47" s="2">
        <v>3.7037037037037035E-2</v>
      </c>
      <c r="F47" s="2">
        <v>3.7037037037037035E-2</v>
      </c>
      <c r="G47" s="12">
        <v>0.1111111111111111</v>
      </c>
      <c r="H47" s="14">
        <v>1</v>
      </c>
    </row>
    <row r="48" spans="1:8">
      <c r="A48" s="22" t="s">
        <v>27</v>
      </c>
      <c r="B48" s="3">
        <v>3</v>
      </c>
      <c r="C48" s="3">
        <v>10</v>
      </c>
      <c r="D48" s="3">
        <v>7</v>
      </c>
      <c r="E48" s="3">
        <v>3</v>
      </c>
      <c r="F48" s="3">
        <v>1</v>
      </c>
      <c r="G48" s="13">
        <v>2</v>
      </c>
      <c r="H48" s="9">
        <v>26</v>
      </c>
    </row>
    <row r="49" spans="1:8">
      <c r="A49" s="23"/>
      <c r="B49" s="2">
        <v>0.11538461538461539</v>
      </c>
      <c r="C49" s="2">
        <v>0.38461538461538464</v>
      </c>
      <c r="D49" s="2">
        <v>0.26923076923076922</v>
      </c>
      <c r="E49" s="2">
        <v>0.11538461538461539</v>
      </c>
      <c r="F49" s="2">
        <v>3.8461538461538464E-2</v>
      </c>
      <c r="G49" s="12">
        <v>7.6923076923076927E-2</v>
      </c>
      <c r="H49" s="2">
        <v>0.999</v>
      </c>
    </row>
    <row r="50" spans="1:8">
      <c r="A50" s="22" t="s">
        <v>26</v>
      </c>
      <c r="B50" s="3">
        <v>3</v>
      </c>
      <c r="C50" s="3">
        <v>11</v>
      </c>
      <c r="D50" s="3">
        <v>14</v>
      </c>
      <c r="E50" s="3">
        <v>8</v>
      </c>
      <c r="F50" s="3">
        <v>1</v>
      </c>
      <c r="G50" s="13">
        <v>1</v>
      </c>
      <c r="H50" s="3">
        <v>38</v>
      </c>
    </row>
    <row r="51" spans="1:8">
      <c r="A51" s="23"/>
      <c r="B51" s="2">
        <v>7.8947368421052627E-2</v>
      </c>
      <c r="C51" s="2">
        <v>0.28947368421052633</v>
      </c>
      <c r="D51" s="2">
        <v>0.36842105263157893</v>
      </c>
      <c r="E51" s="2">
        <v>0.21052631578947367</v>
      </c>
      <c r="F51" s="2">
        <v>2.6315789473684209E-2</v>
      </c>
      <c r="G51" s="12">
        <v>2.6315789473684209E-2</v>
      </c>
      <c r="H51" s="14">
        <v>0.999</v>
      </c>
    </row>
    <row r="52" spans="1:8">
      <c r="A52" s="22" t="s">
        <v>0</v>
      </c>
      <c r="B52" s="3">
        <v>69</v>
      </c>
      <c r="C52" s="3">
        <v>223</v>
      </c>
      <c r="D52" s="3">
        <v>428</v>
      </c>
      <c r="E52" s="3">
        <v>136</v>
      </c>
      <c r="F52" s="3">
        <v>49</v>
      </c>
      <c r="G52" s="13">
        <v>15</v>
      </c>
      <c r="H52" s="9">
        <v>920</v>
      </c>
    </row>
    <row r="53" spans="1:8">
      <c r="A53" s="23"/>
      <c r="B53" s="2">
        <v>7.4999999999999997E-2</v>
      </c>
      <c r="C53" s="2">
        <v>0.24239130434782608</v>
      </c>
      <c r="D53" s="2">
        <v>0.4652173913043478</v>
      </c>
      <c r="E53" s="2">
        <v>0.14782608695652175</v>
      </c>
      <c r="F53" s="2">
        <v>5.3260869565217389E-2</v>
      </c>
      <c r="G53" s="12">
        <v>1.6304347826086956E-2</v>
      </c>
      <c r="H53" s="2">
        <v>0.99900000000000011</v>
      </c>
    </row>
    <row r="55" spans="1:8" ht="37.5">
      <c r="A55" s="8" t="s">
        <v>25</v>
      </c>
      <c r="B55" s="7" t="s">
        <v>9</v>
      </c>
      <c r="C55" s="4" t="s">
        <v>8</v>
      </c>
      <c r="D55" s="6" t="s">
        <v>7</v>
      </c>
      <c r="E55" s="6" t="s">
        <v>6</v>
      </c>
      <c r="F55" s="4" t="s">
        <v>5</v>
      </c>
      <c r="G55" s="5" t="s">
        <v>4</v>
      </c>
      <c r="H55" s="10" t="s">
        <v>49</v>
      </c>
    </row>
    <row r="56" spans="1:8">
      <c r="A56" s="22" t="s">
        <v>24</v>
      </c>
      <c r="B56" s="3">
        <v>5</v>
      </c>
      <c r="C56" s="3">
        <v>14</v>
      </c>
      <c r="D56" s="3">
        <v>39</v>
      </c>
      <c r="E56" s="3">
        <v>10</v>
      </c>
      <c r="F56" s="3">
        <v>3</v>
      </c>
      <c r="G56" s="13">
        <v>0</v>
      </c>
      <c r="H56" s="9">
        <v>71</v>
      </c>
    </row>
    <row r="57" spans="1:8">
      <c r="A57" s="23"/>
      <c r="B57" s="2">
        <v>7.0422535211267609E-2</v>
      </c>
      <c r="C57" s="2">
        <v>0.19718309859154928</v>
      </c>
      <c r="D57" s="2">
        <v>0.54929577464788737</v>
      </c>
      <c r="E57" s="2">
        <v>0.14084507042253522</v>
      </c>
      <c r="F57" s="2">
        <v>4.2253521126760563E-2</v>
      </c>
      <c r="G57" s="12">
        <v>0</v>
      </c>
      <c r="H57" s="14">
        <v>0.99900000000000011</v>
      </c>
    </row>
    <row r="58" spans="1:8">
      <c r="A58" s="22" t="s">
        <v>23</v>
      </c>
      <c r="B58" s="3">
        <v>8</v>
      </c>
      <c r="C58" s="3">
        <v>5</v>
      </c>
      <c r="D58" s="3">
        <v>24</v>
      </c>
      <c r="E58" s="3">
        <v>6</v>
      </c>
      <c r="F58" s="3">
        <v>2</v>
      </c>
      <c r="G58" s="13">
        <v>0</v>
      </c>
      <c r="H58" s="9">
        <v>45</v>
      </c>
    </row>
    <row r="59" spans="1:8">
      <c r="A59" s="23"/>
      <c r="B59" s="2">
        <v>0.17777777777777778</v>
      </c>
      <c r="C59" s="2">
        <v>0.1111111111111111</v>
      </c>
      <c r="D59" s="2">
        <v>0.53333333333333333</v>
      </c>
      <c r="E59" s="2">
        <v>0.13333333333333333</v>
      </c>
      <c r="F59" s="2">
        <v>4.4444444444444446E-2</v>
      </c>
      <c r="G59" s="12">
        <v>0</v>
      </c>
      <c r="H59" s="2">
        <v>0.99900000000000011</v>
      </c>
    </row>
    <row r="60" spans="1:8">
      <c r="A60" s="22" t="s">
        <v>22</v>
      </c>
      <c r="B60" s="3">
        <v>7</v>
      </c>
      <c r="C60" s="3">
        <v>35</v>
      </c>
      <c r="D60" s="3">
        <v>54</v>
      </c>
      <c r="E60" s="3">
        <v>18</v>
      </c>
      <c r="F60" s="3">
        <v>8</v>
      </c>
      <c r="G60" s="13">
        <v>1</v>
      </c>
      <c r="H60" s="3">
        <v>123</v>
      </c>
    </row>
    <row r="61" spans="1:8">
      <c r="A61" s="23"/>
      <c r="B61" s="2">
        <v>5.6910569105691054E-2</v>
      </c>
      <c r="C61" s="2">
        <v>0.28455284552845528</v>
      </c>
      <c r="D61" s="2">
        <v>0.43902439024390244</v>
      </c>
      <c r="E61" s="2">
        <v>0.14634146341463414</v>
      </c>
      <c r="F61" s="2">
        <v>6.5040650406504072E-2</v>
      </c>
      <c r="G61" s="12">
        <v>8.130081300813009E-3</v>
      </c>
      <c r="H61" s="14">
        <v>1</v>
      </c>
    </row>
    <row r="62" spans="1:8">
      <c r="A62" s="22" t="s">
        <v>21</v>
      </c>
      <c r="B62" s="3">
        <v>5</v>
      </c>
      <c r="C62" s="3">
        <v>23</v>
      </c>
      <c r="D62" s="3">
        <v>29</v>
      </c>
      <c r="E62" s="3">
        <v>9</v>
      </c>
      <c r="F62" s="3">
        <v>5</v>
      </c>
      <c r="G62" s="13">
        <v>1</v>
      </c>
      <c r="H62" s="9">
        <v>72</v>
      </c>
    </row>
    <row r="63" spans="1:8">
      <c r="A63" s="23"/>
      <c r="B63" s="2">
        <v>6.9444444444444448E-2</v>
      </c>
      <c r="C63" s="2">
        <v>0.31944444444444442</v>
      </c>
      <c r="D63" s="2">
        <v>0.40277777777777779</v>
      </c>
      <c r="E63" s="2">
        <v>0.125</v>
      </c>
      <c r="F63" s="2">
        <v>6.9444444444444448E-2</v>
      </c>
      <c r="G63" s="12">
        <v>1.3888888888888888E-2</v>
      </c>
      <c r="H63" s="2">
        <v>0.99900000000000011</v>
      </c>
    </row>
    <row r="64" spans="1:8">
      <c r="A64" s="22" t="s">
        <v>20</v>
      </c>
      <c r="B64" s="3">
        <v>2</v>
      </c>
      <c r="C64" s="3">
        <v>20</v>
      </c>
      <c r="D64" s="3">
        <v>23</v>
      </c>
      <c r="E64" s="3">
        <v>15</v>
      </c>
      <c r="F64" s="3">
        <v>6</v>
      </c>
      <c r="G64" s="13">
        <v>2</v>
      </c>
      <c r="H64" s="3">
        <v>68</v>
      </c>
    </row>
    <row r="65" spans="1:8">
      <c r="A65" s="23"/>
      <c r="B65" s="2">
        <v>2.9411764705882353E-2</v>
      </c>
      <c r="C65" s="2">
        <v>0.29411764705882354</v>
      </c>
      <c r="D65" s="2">
        <v>0.33823529411764708</v>
      </c>
      <c r="E65" s="2">
        <v>0.22058823529411764</v>
      </c>
      <c r="F65" s="2">
        <v>8.8235294117647065E-2</v>
      </c>
      <c r="G65" s="12">
        <v>2.9411764705882353E-2</v>
      </c>
      <c r="H65" s="14">
        <v>0.999</v>
      </c>
    </row>
    <row r="66" spans="1:8">
      <c r="A66" s="22" t="s">
        <v>19</v>
      </c>
      <c r="B66" s="3">
        <v>7</v>
      </c>
      <c r="C66" s="3">
        <v>13</v>
      </c>
      <c r="D66" s="3">
        <v>34</v>
      </c>
      <c r="E66" s="3">
        <v>9</v>
      </c>
      <c r="F66" s="3">
        <v>3</v>
      </c>
      <c r="G66" s="13">
        <v>2</v>
      </c>
      <c r="H66" s="9">
        <v>68</v>
      </c>
    </row>
    <row r="67" spans="1:8">
      <c r="A67" s="23"/>
      <c r="B67" s="2">
        <v>0.10294117647058823</v>
      </c>
      <c r="C67" s="2">
        <v>0.19117647058823528</v>
      </c>
      <c r="D67" s="2">
        <v>0.5</v>
      </c>
      <c r="E67" s="2">
        <v>0.13235294117647059</v>
      </c>
      <c r="F67" s="2">
        <v>4.4117647058823532E-2</v>
      </c>
      <c r="G67" s="12">
        <v>2.9411764705882353E-2</v>
      </c>
      <c r="H67" s="2">
        <v>0.99900000000000011</v>
      </c>
    </row>
    <row r="68" spans="1:8">
      <c r="A68" s="22" t="s">
        <v>18</v>
      </c>
      <c r="B68" s="3">
        <v>7</v>
      </c>
      <c r="C68" s="3">
        <v>25</v>
      </c>
      <c r="D68" s="3">
        <v>45</v>
      </c>
      <c r="E68" s="3">
        <v>11</v>
      </c>
      <c r="F68" s="3">
        <v>4</v>
      </c>
      <c r="G68" s="13">
        <v>1</v>
      </c>
      <c r="H68" s="3">
        <v>93</v>
      </c>
    </row>
    <row r="69" spans="1:8">
      <c r="A69" s="23"/>
      <c r="B69" s="2">
        <v>7.5268817204301078E-2</v>
      </c>
      <c r="C69" s="2">
        <v>0.26881720430107525</v>
      </c>
      <c r="D69" s="2">
        <v>0.4838709677419355</v>
      </c>
      <c r="E69" s="2">
        <v>0.11827956989247312</v>
      </c>
      <c r="F69" s="2">
        <v>4.3010752688172046E-2</v>
      </c>
      <c r="G69" s="12">
        <v>1.0752688172043012E-2</v>
      </c>
      <c r="H69" s="14">
        <v>1</v>
      </c>
    </row>
    <row r="70" spans="1:8">
      <c r="A70" s="22" t="s">
        <v>17</v>
      </c>
      <c r="B70" s="3">
        <v>2</v>
      </c>
      <c r="C70" s="3">
        <v>15</v>
      </c>
      <c r="D70" s="3">
        <v>16</v>
      </c>
      <c r="E70" s="3">
        <v>5</v>
      </c>
      <c r="F70" s="3">
        <v>2</v>
      </c>
      <c r="G70" s="13">
        <v>1</v>
      </c>
      <c r="H70" s="9">
        <v>41</v>
      </c>
    </row>
    <row r="71" spans="1:8">
      <c r="A71" s="23"/>
      <c r="B71" s="2">
        <v>4.878048780487805E-2</v>
      </c>
      <c r="C71" s="2">
        <v>0.36585365853658536</v>
      </c>
      <c r="D71" s="2">
        <v>0.3902439024390244</v>
      </c>
      <c r="E71" s="2">
        <v>0.12195121951219512</v>
      </c>
      <c r="F71" s="2">
        <v>4.878048780487805E-2</v>
      </c>
      <c r="G71" s="12">
        <v>2.4390243902439025E-2</v>
      </c>
      <c r="H71" s="2">
        <v>1</v>
      </c>
    </row>
    <row r="72" spans="1:8">
      <c r="A72" s="22" t="s">
        <v>16</v>
      </c>
      <c r="B72" s="3">
        <v>4</v>
      </c>
      <c r="C72" s="3">
        <v>14</v>
      </c>
      <c r="D72" s="3">
        <v>34</v>
      </c>
      <c r="E72" s="3">
        <v>8</v>
      </c>
      <c r="F72" s="3">
        <v>8</v>
      </c>
      <c r="G72" s="13">
        <v>3</v>
      </c>
      <c r="H72" s="3">
        <v>71</v>
      </c>
    </row>
    <row r="73" spans="1:8">
      <c r="A73" s="23"/>
      <c r="B73" s="2">
        <v>5.6338028169014086E-2</v>
      </c>
      <c r="C73" s="2">
        <v>0.19718309859154928</v>
      </c>
      <c r="D73" s="2">
        <v>0.47887323943661969</v>
      </c>
      <c r="E73" s="2">
        <v>0.11267605633802817</v>
      </c>
      <c r="F73" s="2">
        <v>0.11267605633802817</v>
      </c>
      <c r="G73" s="12">
        <v>4.2253521126760563E-2</v>
      </c>
      <c r="H73" s="14">
        <v>1</v>
      </c>
    </row>
    <row r="74" spans="1:8">
      <c r="A74" s="22" t="s">
        <v>15</v>
      </c>
      <c r="B74" s="3">
        <v>2</v>
      </c>
      <c r="C74" s="3">
        <v>8</v>
      </c>
      <c r="D74" s="3">
        <v>25</v>
      </c>
      <c r="E74" s="3">
        <v>4</v>
      </c>
      <c r="F74" s="3">
        <v>1</v>
      </c>
      <c r="G74" s="13">
        <v>0</v>
      </c>
      <c r="H74" s="9">
        <v>40</v>
      </c>
    </row>
    <row r="75" spans="1:8">
      <c r="A75" s="23"/>
      <c r="B75" s="2">
        <v>0.05</v>
      </c>
      <c r="C75" s="2">
        <v>0.2</v>
      </c>
      <c r="D75" s="2">
        <v>0.625</v>
      </c>
      <c r="E75" s="2">
        <v>0.1</v>
      </c>
      <c r="F75" s="2">
        <v>2.5000000000000001E-2</v>
      </c>
      <c r="G75" s="12">
        <v>0</v>
      </c>
      <c r="H75" s="2">
        <v>1</v>
      </c>
    </row>
    <row r="76" spans="1:8">
      <c r="A76" s="22" t="s">
        <v>14</v>
      </c>
      <c r="B76" s="3">
        <v>2</v>
      </c>
      <c r="C76" s="3">
        <v>6</v>
      </c>
      <c r="D76" s="3">
        <v>23</v>
      </c>
      <c r="E76" s="3">
        <v>12</v>
      </c>
      <c r="F76" s="3">
        <v>1</v>
      </c>
      <c r="G76" s="13">
        <v>2</v>
      </c>
      <c r="H76" s="3">
        <v>46</v>
      </c>
    </row>
    <row r="77" spans="1:8">
      <c r="A77" s="23"/>
      <c r="B77" s="2">
        <v>4.3478260869565216E-2</v>
      </c>
      <c r="C77" s="2">
        <v>0.13043478260869565</v>
      </c>
      <c r="D77" s="2">
        <v>0.5</v>
      </c>
      <c r="E77" s="2">
        <v>0.2608695652173913</v>
      </c>
      <c r="F77" s="2">
        <v>2.1739130434782608E-2</v>
      </c>
      <c r="G77" s="12">
        <v>4.3478260869565216E-2</v>
      </c>
      <c r="H77" s="14">
        <v>0.99900000000000011</v>
      </c>
    </row>
    <row r="78" spans="1:8">
      <c r="A78" s="22" t="s">
        <v>13</v>
      </c>
      <c r="B78" s="3">
        <v>4</v>
      </c>
      <c r="C78" s="3">
        <v>23</v>
      </c>
      <c r="D78" s="3">
        <v>33</v>
      </c>
      <c r="E78" s="3">
        <v>9</v>
      </c>
      <c r="F78" s="3">
        <v>2</v>
      </c>
      <c r="G78" s="13">
        <v>2</v>
      </c>
      <c r="H78" s="9">
        <v>73</v>
      </c>
    </row>
    <row r="79" spans="1:8">
      <c r="A79" s="23"/>
      <c r="B79" s="2">
        <v>5.4794520547945202E-2</v>
      </c>
      <c r="C79" s="2">
        <v>0.31506849315068491</v>
      </c>
      <c r="D79" s="2">
        <v>0.45205479452054792</v>
      </c>
      <c r="E79" s="2">
        <v>0.12328767123287671</v>
      </c>
      <c r="F79" s="2">
        <v>2.7397260273972601E-2</v>
      </c>
      <c r="G79" s="12">
        <v>2.7397260273972601E-2</v>
      </c>
      <c r="H79" s="2">
        <v>0.99900000000000011</v>
      </c>
    </row>
    <row r="80" spans="1:8">
      <c r="A80" s="22" t="s">
        <v>12</v>
      </c>
      <c r="B80" s="3">
        <v>10</v>
      </c>
      <c r="C80" s="3">
        <v>16</v>
      </c>
      <c r="D80" s="3">
        <v>36</v>
      </c>
      <c r="E80" s="3">
        <v>9</v>
      </c>
      <c r="F80" s="3">
        <v>3</v>
      </c>
      <c r="G80" s="13">
        <v>0</v>
      </c>
      <c r="H80" s="3">
        <v>74</v>
      </c>
    </row>
    <row r="81" spans="1:13">
      <c r="A81" s="23"/>
      <c r="B81" s="2">
        <v>0.13513513513513514</v>
      </c>
      <c r="C81" s="2">
        <v>0.21621621621621623</v>
      </c>
      <c r="D81" s="2">
        <v>0.48648648648648651</v>
      </c>
      <c r="E81" s="2">
        <v>0.12162162162162163</v>
      </c>
      <c r="F81" s="2">
        <v>4.0540540540540543E-2</v>
      </c>
      <c r="G81" s="12">
        <v>0</v>
      </c>
      <c r="H81" s="14">
        <v>1</v>
      </c>
    </row>
    <row r="82" spans="1:13">
      <c r="A82" s="22" t="s">
        <v>11</v>
      </c>
      <c r="B82" s="3">
        <v>3</v>
      </c>
      <c r="C82" s="3">
        <v>5</v>
      </c>
      <c r="D82" s="3">
        <v>12</v>
      </c>
      <c r="E82" s="3">
        <v>9</v>
      </c>
      <c r="F82" s="3">
        <v>1</v>
      </c>
      <c r="G82" s="13">
        <v>0</v>
      </c>
      <c r="H82" s="9">
        <v>30</v>
      </c>
    </row>
    <row r="83" spans="1:13">
      <c r="A83" s="23"/>
      <c r="B83" s="2">
        <v>0.1</v>
      </c>
      <c r="C83" s="2">
        <v>0.16666666666666666</v>
      </c>
      <c r="D83" s="2">
        <v>0.4</v>
      </c>
      <c r="E83" s="2">
        <v>0.3</v>
      </c>
      <c r="F83" s="2">
        <v>3.3333333333333333E-2</v>
      </c>
      <c r="G83" s="12">
        <v>0</v>
      </c>
      <c r="H83" s="2">
        <v>1</v>
      </c>
    </row>
    <row r="84" spans="1:13">
      <c r="A84" s="22" t="s">
        <v>1</v>
      </c>
      <c r="B84" s="3">
        <v>1</v>
      </c>
      <c r="C84" s="3">
        <v>1</v>
      </c>
      <c r="D84" s="3">
        <v>1</v>
      </c>
      <c r="E84" s="3">
        <v>2</v>
      </c>
      <c r="F84" s="3">
        <v>0</v>
      </c>
      <c r="G84" s="13">
        <v>0</v>
      </c>
      <c r="H84" s="3">
        <v>5</v>
      </c>
    </row>
    <row r="85" spans="1:13">
      <c r="A85" s="23"/>
      <c r="B85" s="2">
        <v>0.2</v>
      </c>
      <c r="C85" s="2">
        <v>0.2</v>
      </c>
      <c r="D85" s="2">
        <v>0.2</v>
      </c>
      <c r="E85" s="2">
        <v>0.4</v>
      </c>
      <c r="F85" s="2">
        <v>0</v>
      </c>
      <c r="G85" s="12">
        <v>0</v>
      </c>
      <c r="H85" s="14">
        <v>1</v>
      </c>
    </row>
    <row r="86" spans="1:13">
      <c r="A86" s="22" t="s">
        <v>0</v>
      </c>
      <c r="B86" s="3">
        <v>69</v>
      </c>
      <c r="C86" s="3">
        <v>223</v>
      </c>
      <c r="D86" s="3">
        <v>428</v>
      </c>
      <c r="E86" s="3">
        <v>136</v>
      </c>
      <c r="F86" s="3">
        <v>49</v>
      </c>
      <c r="G86" s="13">
        <v>15</v>
      </c>
      <c r="H86" s="9">
        <v>920</v>
      </c>
    </row>
    <row r="87" spans="1:13">
      <c r="A87" s="23"/>
      <c r="B87" s="2">
        <v>7.4999999999999997E-2</v>
      </c>
      <c r="C87" s="2">
        <v>0.24239130434782608</v>
      </c>
      <c r="D87" s="2">
        <v>0.4652173913043478</v>
      </c>
      <c r="E87" s="2">
        <v>0.14782608695652175</v>
      </c>
      <c r="F87" s="2">
        <v>5.3260869565217389E-2</v>
      </c>
      <c r="G87" s="12">
        <v>1.6304347826086956E-2</v>
      </c>
      <c r="H87" s="2">
        <v>0.99900000000000011</v>
      </c>
    </row>
    <row r="89" spans="1:13" ht="37.5">
      <c r="A89" s="8" t="s">
        <v>10</v>
      </c>
      <c r="B89" s="7" t="s">
        <v>9</v>
      </c>
      <c r="C89" s="4" t="s">
        <v>8</v>
      </c>
      <c r="D89" s="6" t="s">
        <v>7</v>
      </c>
      <c r="E89" s="6" t="s">
        <v>6</v>
      </c>
      <c r="F89" s="4" t="s">
        <v>5</v>
      </c>
      <c r="G89" s="5" t="s">
        <v>4</v>
      </c>
      <c r="H89" s="10" t="s">
        <v>49</v>
      </c>
    </row>
    <row r="90" spans="1:13">
      <c r="A90" s="25" t="s">
        <v>3</v>
      </c>
      <c r="B90" s="3">
        <v>12</v>
      </c>
      <c r="C90" s="3">
        <v>43</v>
      </c>
      <c r="D90" s="3">
        <v>60</v>
      </c>
      <c r="E90" s="3">
        <v>25</v>
      </c>
      <c r="F90" s="3">
        <v>8</v>
      </c>
      <c r="G90" s="13">
        <v>4</v>
      </c>
      <c r="H90" s="9">
        <v>152</v>
      </c>
    </row>
    <row r="91" spans="1:13">
      <c r="A91" s="23"/>
      <c r="B91" s="2">
        <v>7.8947368421052627E-2</v>
      </c>
      <c r="C91" s="2">
        <v>0.28289473684210525</v>
      </c>
      <c r="D91" s="2">
        <v>0.39473684210526316</v>
      </c>
      <c r="E91" s="2">
        <v>0.16447368421052633</v>
      </c>
      <c r="F91" s="2">
        <v>5.2631578947368418E-2</v>
      </c>
      <c r="G91" s="12">
        <v>2.6315789473684209E-2</v>
      </c>
      <c r="H91" s="14">
        <v>1</v>
      </c>
    </row>
    <row r="92" spans="1:13">
      <c r="A92" s="22" t="s">
        <v>2</v>
      </c>
      <c r="B92" s="3">
        <v>52</v>
      </c>
      <c r="C92" s="3">
        <v>170</v>
      </c>
      <c r="D92" s="3">
        <v>346</v>
      </c>
      <c r="E92" s="3">
        <v>107</v>
      </c>
      <c r="F92" s="3">
        <v>39</v>
      </c>
      <c r="G92" s="13">
        <v>10</v>
      </c>
      <c r="H92" s="9">
        <v>724</v>
      </c>
    </row>
    <row r="93" spans="1:13">
      <c r="A93" s="23"/>
      <c r="B93" s="2">
        <v>7.18232044198895E-2</v>
      </c>
      <c r="C93" s="2">
        <v>0.23480662983425415</v>
      </c>
      <c r="D93" s="2">
        <v>0.47790055248618785</v>
      </c>
      <c r="E93" s="2">
        <v>0.1477900552486188</v>
      </c>
      <c r="F93" s="2">
        <v>5.3867403314917128E-2</v>
      </c>
      <c r="G93" s="12">
        <v>1.3812154696132596E-2</v>
      </c>
      <c r="H93" s="2">
        <v>1.0009999999999999</v>
      </c>
    </row>
    <row r="94" spans="1:13">
      <c r="A94" s="22" t="s">
        <v>1</v>
      </c>
      <c r="B94" s="3">
        <v>5</v>
      </c>
      <c r="C94" s="3">
        <v>10</v>
      </c>
      <c r="D94" s="3">
        <v>22</v>
      </c>
      <c r="E94" s="3">
        <v>4</v>
      </c>
      <c r="F94" s="3">
        <v>2</v>
      </c>
      <c r="G94" s="13">
        <v>1</v>
      </c>
      <c r="H94" s="3">
        <v>44</v>
      </c>
    </row>
    <row r="95" spans="1:13">
      <c r="A95" s="23"/>
      <c r="B95" s="2">
        <v>0.11363636363636363</v>
      </c>
      <c r="C95" s="2">
        <v>0.22727272727272727</v>
      </c>
      <c r="D95" s="2">
        <v>0.5</v>
      </c>
      <c r="E95" s="2">
        <v>9.0909090909090912E-2</v>
      </c>
      <c r="F95" s="2">
        <v>4.5454545454545456E-2</v>
      </c>
      <c r="G95" s="12">
        <v>2.2727272727272728E-2</v>
      </c>
      <c r="H95" s="14">
        <v>1</v>
      </c>
    </row>
    <row r="96" spans="1:13">
      <c r="A96" s="22" t="s">
        <v>0</v>
      </c>
      <c r="B96" s="3">
        <v>69</v>
      </c>
      <c r="C96" s="3">
        <v>223</v>
      </c>
      <c r="D96" s="3">
        <v>428</v>
      </c>
      <c r="E96" s="3">
        <v>136</v>
      </c>
      <c r="F96" s="3">
        <v>49</v>
      </c>
      <c r="G96" s="13">
        <v>15</v>
      </c>
      <c r="H96" s="9">
        <v>920</v>
      </c>
      <c r="I96" s="1"/>
      <c r="K96" s="1"/>
      <c r="L96" s="1"/>
      <c r="M96" s="1"/>
    </row>
    <row r="97" spans="1:13">
      <c r="A97" s="23"/>
      <c r="B97" s="2">
        <v>7.4999999999999997E-2</v>
      </c>
      <c r="C97" s="2">
        <v>0.24239130434782608</v>
      </c>
      <c r="D97" s="2">
        <v>0.4652173913043478</v>
      </c>
      <c r="E97" s="2">
        <v>0.14782608695652175</v>
      </c>
      <c r="F97" s="2">
        <v>5.3260869565217389E-2</v>
      </c>
      <c r="G97" s="12">
        <v>1.6304347826086956E-2</v>
      </c>
      <c r="H97" s="2">
        <v>0.99900000000000011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8"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6.xml><?xml version="1.0" encoding="utf-8"?>
<worksheet xmlns="http://schemas.openxmlformats.org/spreadsheetml/2006/main" xmlns:r="http://schemas.openxmlformats.org/officeDocument/2006/relationships">
  <dimension ref="A1:M97"/>
  <sheetViews>
    <sheetView showGridLines="0" view="pageBreakPreview" topLeftCell="A40"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23</v>
      </c>
      <c r="C2" s="9">
        <v>73</v>
      </c>
      <c r="D2" s="9">
        <v>165</v>
      </c>
      <c r="E2" s="9">
        <v>117</v>
      </c>
      <c r="F2" s="9">
        <v>39</v>
      </c>
      <c r="G2" s="15">
        <v>7</v>
      </c>
      <c r="H2" s="9">
        <v>424</v>
      </c>
    </row>
    <row r="3" spans="1:8">
      <c r="A3" s="23"/>
      <c r="B3" s="2">
        <v>5.4245283018867926E-2</v>
      </c>
      <c r="C3" s="2">
        <v>0.17216981132075471</v>
      </c>
      <c r="D3" s="2">
        <v>0.38915094339622641</v>
      </c>
      <c r="E3" s="2">
        <v>0.27594339622641512</v>
      </c>
      <c r="F3" s="2">
        <v>9.1981132075471692E-2</v>
      </c>
      <c r="G3" s="12">
        <v>1.6509433962264151E-2</v>
      </c>
      <c r="H3" s="2">
        <v>1</v>
      </c>
    </row>
    <row r="4" spans="1:8">
      <c r="A4" s="22" t="s">
        <v>46</v>
      </c>
      <c r="B4" s="3">
        <v>23</v>
      </c>
      <c r="C4" s="3">
        <v>93</v>
      </c>
      <c r="D4" s="3">
        <v>196</v>
      </c>
      <c r="E4" s="3">
        <v>119</v>
      </c>
      <c r="F4" s="3">
        <v>31</v>
      </c>
      <c r="G4" s="13">
        <v>8</v>
      </c>
      <c r="H4" s="3">
        <v>470</v>
      </c>
    </row>
    <row r="5" spans="1:8">
      <c r="A5" s="23"/>
      <c r="B5" s="2">
        <v>4.8936170212765959E-2</v>
      </c>
      <c r="C5" s="2">
        <v>0.19787234042553192</v>
      </c>
      <c r="D5" s="2">
        <v>0.41702127659574467</v>
      </c>
      <c r="E5" s="2">
        <v>0.2531914893617021</v>
      </c>
      <c r="F5" s="2">
        <v>6.5957446808510636E-2</v>
      </c>
      <c r="G5" s="12">
        <v>1.7021276595744681E-2</v>
      </c>
      <c r="H5" s="14">
        <v>0.99999999999999989</v>
      </c>
    </row>
    <row r="6" spans="1:8">
      <c r="A6" s="22" t="s">
        <v>45</v>
      </c>
      <c r="B6" s="3">
        <v>0</v>
      </c>
      <c r="C6" s="3">
        <v>2</v>
      </c>
      <c r="D6" s="3">
        <v>10</v>
      </c>
      <c r="E6" s="3">
        <v>5</v>
      </c>
      <c r="F6" s="3">
        <v>4</v>
      </c>
      <c r="G6" s="13">
        <v>1</v>
      </c>
      <c r="H6" s="9">
        <v>22</v>
      </c>
    </row>
    <row r="7" spans="1:8">
      <c r="A7" s="23"/>
      <c r="B7" s="2">
        <v>0</v>
      </c>
      <c r="C7" s="2">
        <v>9.0909090909090912E-2</v>
      </c>
      <c r="D7" s="2">
        <v>0.45454545454545453</v>
      </c>
      <c r="E7" s="2">
        <v>0.22727272727272727</v>
      </c>
      <c r="F7" s="2">
        <v>0.18181818181818182</v>
      </c>
      <c r="G7" s="12">
        <v>4.5454545454545456E-2</v>
      </c>
      <c r="H7" s="2">
        <v>1</v>
      </c>
    </row>
    <row r="8" spans="1:8">
      <c r="A8" s="22" t="s">
        <v>1</v>
      </c>
      <c r="B8" s="3">
        <v>0</v>
      </c>
      <c r="C8" s="3">
        <v>0</v>
      </c>
      <c r="D8" s="3">
        <v>2</v>
      </c>
      <c r="E8" s="3">
        <v>0</v>
      </c>
      <c r="F8" s="3">
        <v>2</v>
      </c>
      <c r="G8" s="13">
        <v>0</v>
      </c>
      <c r="H8" s="3">
        <v>4</v>
      </c>
    </row>
    <row r="9" spans="1:8">
      <c r="A9" s="23"/>
      <c r="B9" s="2">
        <v>0</v>
      </c>
      <c r="C9" s="2">
        <v>0</v>
      </c>
      <c r="D9" s="2">
        <v>0.5</v>
      </c>
      <c r="E9" s="2">
        <v>0</v>
      </c>
      <c r="F9" s="2">
        <v>0.5</v>
      </c>
      <c r="G9" s="12">
        <v>0</v>
      </c>
      <c r="H9" s="14">
        <v>1</v>
      </c>
    </row>
    <row r="10" spans="1:8">
      <c r="A10" s="22" t="s">
        <v>0</v>
      </c>
      <c r="B10" s="3">
        <v>46</v>
      </c>
      <c r="C10" s="3">
        <v>168</v>
      </c>
      <c r="D10" s="3">
        <v>373</v>
      </c>
      <c r="E10" s="3">
        <v>241</v>
      </c>
      <c r="F10" s="3">
        <v>76</v>
      </c>
      <c r="G10" s="13">
        <v>16</v>
      </c>
      <c r="H10" s="9">
        <v>920</v>
      </c>
    </row>
    <row r="11" spans="1:8">
      <c r="A11" s="23"/>
      <c r="B11" s="2">
        <v>0.05</v>
      </c>
      <c r="C11" s="2">
        <v>0.18260869565217391</v>
      </c>
      <c r="D11" s="2">
        <v>0.40543478260869564</v>
      </c>
      <c r="E11" s="2">
        <v>0.26195652173913042</v>
      </c>
      <c r="F11" s="2">
        <v>8.2608695652173908E-2</v>
      </c>
      <c r="G11" s="12">
        <v>1.7391304347826087E-2</v>
      </c>
      <c r="H11" s="2">
        <v>1</v>
      </c>
    </row>
    <row r="13" spans="1:8" ht="37.5">
      <c r="A13" s="8" t="s">
        <v>44</v>
      </c>
      <c r="B13" s="7" t="s">
        <v>9</v>
      </c>
      <c r="C13" s="4" t="s">
        <v>8</v>
      </c>
      <c r="D13" s="6" t="s">
        <v>7</v>
      </c>
      <c r="E13" s="6" t="s">
        <v>6</v>
      </c>
      <c r="F13" s="4" t="s">
        <v>5</v>
      </c>
      <c r="G13" s="5" t="s">
        <v>4</v>
      </c>
      <c r="H13" s="10" t="s">
        <v>49</v>
      </c>
    </row>
    <row r="14" spans="1:8">
      <c r="A14" s="22" t="s">
        <v>43</v>
      </c>
      <c r="B14" s="3">
        <v>2</v>
      </c>
      <c r="C14" s="3">
        <v>6</v>
      </c>
      <c r="D14" s="3">
        <v>2</v>
      </c>
      <c r="E14" s="3">
        <v>4</v>
      </c>
      <c r="F14" s="3">
        <v>1</v>
      </c>
      <c r="G14" s="13">
        <v>0</v>
      </c>
      <c r="H14" s="9">
        <v>15</v>
      </c>
    </row>
    <row r="15" spans="1:8">
      <c r="A15" s="23"/>
      <c r="B15" s="2">
        <v>0.13333333333333333</v>
      </c>
      <c r="C15" s="2">
        <v>0.4</v>
      </c>
      <c r="D15" s="2">
        <v>0.13333333333333333</v>
      </c>
      <c r="E15" s="2">
        <v>0.26666666666666666</v>
      </c>
      <c r="F15" s="2">
        <v>6.6666666666666666E-2</v>
      </c>
      <c r="G15" s="12">
        <v>0</v>
      </c>
      <c r="H15" s="14">
        <v>1</v>
      </c>
    </row>
    <row r="16" spans="1:8">
      <c r="A16" s="22" t="s">
        <v>42</v>
      </c>
      <c r="B16" s="3">
        <v>6</v>
      </c>
      <c r="C16" s="3">
        <v>12</v>
      </c>
      <c r="D16" s="3">
        <v>20</v>
      </c>
      <c r="E16" s="3">
        <v>15</v>
      </c>
      <c r="F16" s="3">
        <v>9</v>
      </c>
      <c r="G16" s="13">
        <v>0</v>
      </c>
      <c r="H16" s="9">
        <v>62</v>
      </c>
    </row>
    <row r="17" spans="1:8">
      <c r="A17" s="23"/>
      <c r="B17" s="2">
        <v>9.6774193548387094E-2</v>
      </c>
      <c r="C17" s="2">
        <v>0.19354838709677419</v>
      </c>
      <c r="D17" s="2">
        <v>0.32258064516129031</v>
      </c>
      <c r="E17" s="2">
        <v>0.24193548387096775</v>
      </c>
      <c r="F17" s="2">
        <v>0.14516129032258066</v>
      </c>
      <c r="G17" s="12">
        <v>0</v>
      </c>
      <c r="H17" s="2">
        <v>1.0010000000000001</v>
      </c>
    </row>
    <row r="18" spans="1:8">
      <c r="A18" s="22" t="s">
        <v>41</v>
      </c>
      <c r="B18" s="3">
        <v>10</v>
      </c>
      <c r="C18" s="3">
        <v>19</v>
      </c>
      <c r="D18" s="3">
        <v>39</v>
      </c>
      <c r="E18" s="3">
        <v>20</v>
      </c>
      <c r="F18" s="3">
        <v>16</v>
      </c>
      <c r="G18" s="13">
        <v>0</v>
      </c>
      <c r="H18" s="3">
        <v>104</v>
      </c>
    </row>
    <row r="19" spans="1:8">
      <c r="A19" s="23"/>
      <c r="B19" s="2">
        <v>9.6153846153846159E-2</v>
      </c>
      <c r="C19" s="2">
        <v>0.18269230769230768</v>
      </c>
      <c r="D19" s="2">
        <v>0.375</v>
      </c>
      <c r="E19" s="2">
        <v>0.19230769230769232</v>
      </c>
      <c r="F19" s="2">
        <v>0.15384615384615385</v>
      </c>
      <c r="G19" s="12">
        <v>0</v>
      </c>
      <c r="H19" s="14">
        <v>1</v>
      </c>
    </row>
    <row r="20" spans="1:8">
      <c r="A20" s="22" t="s">
        <v>40</v>
      </c>
      <c r="B20" s="3">
        <v>8</v>
      </c>
      <c r="C20" s="3">
        <v>32</v>
      </c>
      <c r="D20" s="3">
        <v>54</v>
      </c>
      <c r="E20" s="3">
        <v>41</v>
      </c>
      <c r="F20" s="3">
        <v>17</v>
      </c>
      <c r="G20" s="13">
        <v>0</v>
      </c>
      <c r="H20" s="9">
        <v>152</v>
      </c>
    </row>
    <row r="21" spans="1:8">
      <c r="A21" s="23"/>
      <c r="B21" s="2">
        <v>5.2631578947368418E-2</v>
      </c>
      <c r="C21" s="2">
        <v>0.21052631578947367</v>
      </c>
      <c r="D21" s="2">
        <v>0.35526315789473684</v>
      </c>
      <c r="E21" s="2">
        <v>0.26973684210526316</v>
      </c>
      <c r="F21" s="2">
        <v>0.1118421052631579</v>
      </c>
      <c r="G21" s="12">
        <v>0</v>
      </c>
      <c r="H21" s="2">
        <v>1.0010000000000001</v>
      </c>
    </row>
    <row r="22" spans="1:8">
      <c r="A22" s="22" t="s">
        <v>39</v>
      </c>
      <c r="B22" s="3">
        <v>12</v>
      </c>
      <c r="C22" s="3">
        <v>34</v>
      </c>
      <c r="D22" s="3">
        <v>60</v>
      </c>
      <c r="E22" s="3">
        <v>50</v>
      </c>
      <c r="F22" s="3">
        <v>7</v>
      </c>
      <c r="G22" s="13">
        <v>1</v>
      </c>
      <c r="H22" s="3">
        <v>164</v>
      </c>
    </row>
    <row r="23" spans="1:8">
      <c r="A23" s="23"/>
      <c r="B23" s="2">
        <v>7.3170731707317069E-2</v>
      </c>
      <c r="C23" s="2">
        <v>0.2073170731707317</v>
      </c>
      <c r="D23" s="2">
        <v>0.36585365853658536</v>
      </c>
      <c r="E23" s="2">
        <v>0.3048780487804878</v>
      </c>
      <c r="F23" s="2">
        <v>4.2682926829268296E-2</v>
      </c>
      <c r="G23" s="12">
        <v>6.0975609756097563E-3</v>
      </c>
      <c r="H23" s="14">
        <v>0.99999999999999989</v>
      </c>
    </row>
    <row r="24" spans="1:8">
      <c r="A24" s="22" t="s">
        <v>38</v>
      </c>
      <c r="B24" s="3">
        <v>2</v>
      </c>
      <c r="C24" s="3">
        <v>22</v>
      </c>
      <c r="D24" s="3">
        <v>72</v>
      </c>
      <c r="E24" s="3">
        <v>39</v>
      </c>
      <c r="F24" s="3">
        <v>9</v>
      </c>
      <c r="G24" s="13">
        <v>4</v>
      </c>
      <c r="H24" s="9">
        <v>148</v>
      </c>
    </row>
    <row r="25" spans="1:8">
      <c r="A25" s="23"/>
      <c r="B25" s="2">
        <v>0.39743589743589702</v>
      </c>
      <c r="C25" s="2">
        <v>0.14864864864864866</v>
      </c>
      <c r="D25" s="2">
        <v>0.48648648648648651</v>
      </c>
      <c r="E25" s="2">
        <v>0.26351351351351349</v>
      </c>
      <c r="F25" s="2">
        <v>6.0810810810810814E-2</v>
      </c>
      <c r="G25" s="12">
        <v>2.7027027027027029E-2</v>
      </c>
      <c r="H25" s="2">
        <v>1.3839999999999999</v>
      </c>
    </row>
    <row r="26" spans="1:8">
      <c r="A26" s="22" t="s">
        <v>37</v>
      </c>
      <c r="B26" s="3">
        <v>4</v>
      </c>
      <c r="C26" s="3">
        <v>23</v>
      </c>
      <c r="D26" s="3">
        <v>84</v>
      </c>
      <c r="E26" s="3">
        <v>48</v>
      </c>
      <c r="F26" s="3">
        <v>12</v>
      </c>
      <c r="G26" s="13">
        <v>4</v>
      </c>
      <c r="H26" s="3">
        <v>175</v>
      </c>
    </row>
    <row r="27" spans="1:8">
      <c r="A27" s="23"/>
      <c r="B27" s="2">
        <v>2.2857142857142857E-2</v>
      </c>
      <c r="C27" s="2">
        <v>0.13142857142857142</v>
      </c>
      <c r="D27" s="2">
        <v>0.48</v>
      </c>
      <c r="E27" s="2">
        <v>0.2742857142857143</v>
      </c>
      <c r="F27" s="2">
        <v>6.8571428571428575E-2</v>
      </c>
      <c r="G27" s="12">
        <v>2.2857142857142857E-2</v>
      </c>
      <c r="H27" s="14">
        <v>1</v>
      </c>
    </row>
    <row r="28" spans="1:8">
      <c r="A28" s="22" t="s">
        <v>36</v>
      </c>
      <c r="B28" s="3">
        <v>2</v>
      </c>
      <c r="C28" s="3">
        <v>20</v>
      </c>
      <c r="D28" s="3">
        <v>42</v>
      </c>
      <c r="E28" s="3">
        <v>24</v>
      </c>
      <c r="F28" s="3">
        <v>5</v>
      </c>
      <c r="G28" s="13">
        <v>7</v>
      </c>
      <c r="H28" s="9">
        <v>100</v>
      </c>
    </row>
    <row r="29" spans="1:8">
      <c r="A29" s="23"/>
      <c r="B29" s="2">
        <v>0.02</v>
      </c>
      <c r="C29" s="2">
        <v>0.2</v>
      </c>
      <c r="D29" s="2">
        <v>0.42</v>
      </c>
      <c r="E29" s="2">
        <v>0.24</v>
      </c>
      <c r="F29" s="2">
        <v>0.05</v>
      </c>
      <c r="G29" s="12">
        <v>7.0000000000000007E-2</v>
      </c>
      <c r="H29" s="2">
        <v>1</v>
      </c>
    </row>
    <row r="30" spans="1:8">
      <c r="A30" s="22" t="s">
        <v>0</v>
      </c>
      <c r="B30" s="3">
        <v>46</v>
      </c>
      <c r="C30" s="3">
        <v>168</v>
      </c>
      <c r="D30" s="3">
        <v>373</v>
      </c>
      <c r="E30" s="3">
        <v>241</v>
      </c>
      <c r="F30" s="3">
        <v>76</v>
      </c>
      <c r="G30" s="13">
        <v>16</v>
      </c>
      <c r="H30" s="9">
        <v>920</v>
      </c>
    </row>
    <row r="31" spans="1:8">
      <c r="A31" s="23"/>
      <c r="B31" s="2">
        <v>0.05</v>
      </c>
      <c r="C31" s="2">
        <v>0.18260869565217391</v>
      </c>
      <c r="D31" s="2">
        <v>0.40543478260869564</v>
      </c>
      <c r="E31" s="2">
        <v>0.26195652173913042</v>
      </c>
      <c r="F31" s="2">
        <v>8.2608695652173908E-2</v>
      </c>
      <c r="G31" s="12">
        <v>1.7391304347826087E-2</v>
      </c>
      <c r="H31" s="2">
        <v>1</v>
      </c>
    </row>
    <row r="33" spans="1:8" ht="37.5">
      <c r="A33" s="8" t="s">
        <v>35</v>
      </c>
      <c r="B33" s="7" t="s">
        <v>9</v>
      </c>
      <c r="C33" s="4" t="s">
        <v>8</v>
      </c>
      <c r="D33" s="6" t="s">
        <v>7</v>
      </c>
      <c r="E33" s="6" t="s">
        <v>6</v>
      </c>
      <c r="F33" s="4" t="s">
        <v>5</v>
      </c>
      <c r="G33" s="5" t="s">
        <v>4</v>
      </c>
      <c r="H33" s="10" t="s">
        <v>49</v>
      </c>
    </row>
    <row r="34" spans="1:8">
      <c r="A34" s="22" t="s">
        <v>34</v>
      </c>
      <c r="B34" s="3">
        <v>14</v>
      </c>
      <c r="C34" s="3">
        <v>44</v>
      </c>
      <c r="D34" s="3">
        <v>68</v>
      </c>
      <c r="E34" s="3">
        <v>34</v>
      </c>
      <c r="F34" s="3">
        <v>20</v>
      </c>
      <c r="G34" s="13">
        <v>2</v>
      </c>
      <c r="H34" s="9">
        <v>182</v>
      </c>
    </row>
    <row r="35" spans="1:8">
      <c r="A35" s="23"/>
      <c r="B35" s="2">
        <v>7.6923076923076927E-2</v>
      </c>
      <c r="C35" s="2">
        <v>0.24175824175824176</v>
      </c>
      <c r="D35" s="2">
        <v>0.37362637362637363</v>
      </c>
      <c r="E35" s="2">
        <v>0.18681318681318682</v>
      </c>
      <c r="F35" s="2">
        <v>0.10989010989010989</v>
      </c>
      <c r="G35" s="12">
        <v>1.098901098901099E-2</v>
      </c>
      <c r="H35" s="14">
        <v>1.0010000000000001</v>
      </c>
    </row>
    <row r="36" spans="1:8">
      <c r="A36" s="22" t="s">
        <v>33</v>
      </c>
      <c r="B36" s="3">
        <v>9</v>
      </c>
      <c r="C36" s="3">
        <v>30</v>
      </c>
      <c r="D36" s="3">
        <v>63</v>
      </c>
      <c r="E36" s="3">
        <v>47</v>
      </c>
      <c r="F36" s="3">
        <v>14</v>
      </c>
      <c r="G36" s="13">
        <v>1</v>
      </c>
      <c r="H36" s="9">
        <v>164</v>
      </c>
    </row>
    <row r="37" spans="1:8">
      <c r="A37" s="23"/>
      <c r="B37" s="2">
        <v>5.4878048780487805E-2</v>
      </c>
      <c r="C37" s="2">
        <v>0.18292682926829268</v>
      </c>
      <c r="D37" s="2">
        <v>0.38414634146341464</v>
      </c>
      <c r="E37" s="2">
        <v>0.28658536585365851</v>
      </c>
      <c r="F37" s="2">
        <v>8.5365853658536592E-2</v>
      </c>
      <c r="G37" s="12">
        <v>6.0975609756097563E-3</v>
      </c>
      <c r="H37" s="2">
        <v>1</v>
      </c>
    </row>
    <row r="38" spans="1:8">
      <c r="A38" s="22" t="s">
        <v>32</v>
      </c>
      <c r="B38" s="3">
        <v>10</v>
      </c>
      <c r="C38" s="3">
        <v>19</v>
      </c>
      <c r="D38" s="3">
        <v>62</v>
      </c>
      <c r="E38" s="3">
        <v>48</v>
      </c>
      <c r="F38" s="3">
        <v>11</v>
      </c>
      <c r="G38" s="13">
        <v>0</v>
      </c>
      <c r="H38" s="3">
        <v>150</v>
      </c>
    </row>
    <row r="39" spans="1:8">
      <c r="A39" s="23"/>
      <c r="B39" s="2">
        <v>6.6666666666666666E-2</v>
      </c>
      <c r="C39" s="2">
        <v>0.12666666666666668</v>
      </c>
      <c r="D39" s="2">
        <v>0.41333333333333333</v>
      </c>
      <c r="E39" s="2">
        <v>0.32</v>
      </c>
      <c r="F39" s="2">
        <v>7.3333333333333334E-2</v>
      </c>
      <c r="G39" s="12">
        <v>0</v>
      </c>
      <c r="H39" s="14">
        <v>1</v>
      </c>
    </row>
    <row r="40" spans="1:8">
      <c r="A40" s="22" t="s">
        <v>31</v>
      </c>
      <c r="B40" s="3">
        <v>6</v>
      </c>
      <c r="C40" s="3">
        <v>19</v>
      </c>
      <c r="D40" s="3">
        <v>50</v>
      </c>
      <c r="E40" s="3">
        <v>25</v>
      </c>
      <c r="F40" s="3">
        <v>7</v>
      </c>
      <c r="G40" s="13">
        <v>1</v>
      </c>
      <c r="H40" s="9">
        <v>108</v>
      </c>
    </row>
    <row r="41" spans="1:8">
      <c r="A41" s="23"/>
      <c r="B41" s="2">
        <v>5.5555555555555552E-2</v>
      </c>
      <c r="C41" s="2">
        <v>0.17592592592592593</v>
      </c>
      <c r="D41" s="2">
        <v>0.46296296296296297</v>
      </c>
      <c r="E41" s="2">
        <v>0.23148148148148148</v>
      </c>
      <c r="F41" s="2">
        <v>6.4814814814814811E-2</v>
      </c>
      <c r="G41" s="12">
        <v>9.2592592592592587E-3</v>
      </c>
      <c r="H41" s="2">
        <v>1</v>
      </c>
    </row>
    <row r="42" spans="1:8">
      <c r="A42" s="22" t="s">
        <v>30</v>
      </c>
      <c r="B42" s="3">
        <v>3</v>
      </c>
      <c r="C42" s="3">
        <v>24</v>
      </c>
      <c r="D42" s="3">
        <v>50</v>
      </c>
      <c r="E42" s="3">
        <v>38</v>
      </c>
      <c r="F42" s="3">
        <v>12</v>
      </c>
      <c r="G42" s="13">
        <v>3</v>
      </c>
      <c r="H42" s="3">
        <v>130</v>
      </c>
    </row>
    <row r="43" spans="1:8">
      <c r="A43" s="23"/>
      <c r="B43" s="2">
        <v>2.3076923076923078E-2</v>
      </c>
      <c r="C43" s="2">
        <v>0.18461538461538463</v>
      </c>
      <c r="D43" s="2">
        <v>0.38461538461538464</v>
      </c>
      <c r="E43" s="2">
        <v>0.29230769230769232</v>
      </c>
      <c r="F43" s="2">
        <v>9.2307692307692313E-2</v>
      </c>
      <c r="G43" s="12">
        <v>2.3076923076923078E-2</v>
      </c>
      <c r="H43" s="14">
        <v>1</v>
      </c>
    </row>
    <row r="44" spans="1:8">
      <c r="A44" s="22" t="s">
        <v>29</v>
      </c>
      <c r="B44" s="3">
        <v>4</v>
      </c>
      <c r="C44" s="3">
        <v>16</v>
      </c>
      <c r="D44" s="3">
        <v>43</v>
      </c>
      <c r="E44" s="3">
        <v>23</v>
      </c>
      <c r="F44" s="3">
        <v>5</v>
      </c>
      <c r="G44" s="13">
        <v>4</v>
      </c>
      <c r="H44" s="9">
        <v>95</v>
      </c>
    </row>
    <row r="45" spans="1:8">
      <c r="A45" s="23"/>
      <c r="B45" s="2">
        <v>4.2105263157894736E-2</v>
      </c>
      <c r="C45" s="2">
        <v>0.16842105263157894</v>
      </c>
      <c r="D45" s="2">
        <v>0.45263157894736844</v>
      </c>
      <c r="E45" s="2">
        <v>0.24210526315789474</v>
      </c>
      <c r="F45" s="2">
        <v>5.2631578947368418E-2</v>
      </c>
      <c r="G45" s="12">
        <v>4.2105263157894736E-2</v>
      </c>
      <c r="H45" s="2">
        <v>1</v>
      </c>
    </row>
    <row r="46" spans="1:8">
      <c r="A46" s="22" t="s">
        <v>28</v>
      </c>
      <c r="B46" s="3">
        <v>0</v>
      </c>
      <c r="C46" s="3">
        <v>5</v>
      </c>
      <c r="D46" s="3">
        <v>12</v>
      </c>
      <c r="E46" s="3">
        <v>5</v>
      </c>
      <c r="F46" s="3">
        <v>2</v>
      </c>
      <c r="G46" s="13">
        <v>3</v>
      </c>
      <c r="H46" s="3">
        <v>27</v>
      </c>
    </row>
    <row r="47" spans="1:8">
      <c r="A47" s="23"/>
      <c r="B47" s="2">
        <v>0</v>
      </c>
      <c r="C47" s="2">
        <v>0.18518518518518517</v>
      </c>
      <c r="D47" s="2">
        <v>0.44444444444444442</v>
      </c>
      <c r="E47" s="2">
        <v>0.18518518518518517</v>
      </c>
      <c r="F47" s="2">
        <v>7.407407407407407E-2</v>
      </c>
      <c r="G47" s="12">
        <v>0.1111111111111111</v>
      </c>
      <c r="H47" s="14">
        <v>0.999</v>
      </c>
    </row>
    <row r="48" spans="1:8">
      <c r="A48" s="22" t="s">
        <v>27</v>
      </c>
      <c r="B48" s="3">
        <v>0</v>
      </c>
      <c r="C48" s="3">
        <v>2</v>
      </c>
      <c r="D48" s="3">
        <v>12</v>
      </c>
      <c r="E48" s="3">
        <v>10</v>
      </c>
      <c r="F48" s="3">
        <v>1</v>
      </c>
      <c r="G48" s="13">
        <v>1</v>
      </c>
      <c r="H48" s="9">
        <v>26</v>
      </c>
    </row>
    <row r="49" spans="1:8">
      <c r="A49" s="23"/>
      <c r="B49" s="2">
        <v>0</v>
      </c>
      <c r="C49" s="2">
        <v>7.6923076923076927E-2</v>
      </c>
      <c r="D49" s="2">
        <v>0.46153846153846156</v>
      </c>
      <c r="E49" s="2">
        <v>0.38461538461538464</v>
      </c>
      <c r="F49" s="2">
        <v>3.8461538461538464E-2</v>
      </c>
      <c r="G49" s="12">
        <v>3.8461538461538464E-2</v>
      </c>
      <c r="H49" s="2">
        <v>1</v>
      </c>
    </row>
    <row r="50" spans="1:8">
      <c r="A50" s="22" t="s">
        <v>26</v>
      </c>
      <c r="B50" s="3">
        <v>0</v>
      </c>
      <c r="C50" s="3">
        <v>9</v>
      </c>
      <c r="D50" s="3">
        <v>13</v>
      </c>
      <c r="E50" s="3">
        <v>11</v>
      </c>
      <c r="F50" s="3">
        <v>4</v>
      </c>
      <c r="G50" s="13">
        <v>1</v>
      </c>
      <c r="H50" s="3">
        <v>38</v>
      </c>
    </row>
    <row r="51" spans="1:8">
      <c r="A51" s="23"/>
      <c r="B51" s="2">
        <v>0</v>
      </c>
      <c r="C51" s="2">
        <v>0.23684210526315788</v>
      </c>
      <c r="D51" s="2">
        <v>0.34210526315789475</v>
      </c>
      <c r="E51" s="2">
        <v>0.28947368421052633</v>
      </c>
      <c r="F51" s="2">
        <v>0.10526315789473684</v>
      </c>
      <c r="G51" s="12">
        <v>2.6315789473684209E-2</v>
      </c>
      <c r="H51" s="14">
        <v>0.99899999999999989</v>
      </c>
    </row>
    <row r="52" spans="1:8">
      <c r="A52" s="22" t="s">
        <v>0</v>
      </c>
      <c r="B52" s="3">
        <v>46</v>
      </c>
      <c r="C52" s="3">
        <v>168</v>
      </c>
      <c r="D52" s="3">
        <v>373</v>
      </c>
      <c r="E52" s="3">
        <v>241</v>
      </c>
      <c r="F52" s="3">
        <v>76</v>
      </c>
      <c r="G52" s="13">
        <v>16</v>
      </c>
      <c r="H52" s="9">
        <v>920</v>
      </c>
    </row>
    <row r="53" spans="1:8">
      <c r="A53" s="23"/>
      <c r="B53" s="2">
        <v>0.05</v>
      </c>
      <c r="C53" s="2">
        <v>0.18260869565217391</v>
      </c>
      <c r="D53" s="2">
        <v>0.40543478260869564</v>
      </c>
      <c r="E53" s="2">
        <v>0.26195652173913042</v>
      </c>
      <c r="F53" s="2">
        <v>8.2608695652173908E-2</v>
      </c>
      <c r="G53" s="12">
        <v>1.7391304347826087E-2</v>
      </c>
      <c r="H53" s="2">
        <v>1</v>
      </c>
    </row>
    <row r="55" spans="1:8" ht="37.5">
      <c r="A55" s="8" t="s">
        <v>25</v>
      </c>
      <c r="B55" s="7" t="s">
        <v>9</v>
      </c>
      <c r="C55" s="4" t="s">
        <v>8</v>
      </c>
      <c r="D55" s="6" t="s">
        <v>7</v>
      </c>
      <c r="E55" s="6" t="s">
        <v>6</v>
      </c>
      <c r="F55" s="4" t="s">
        <v>5</v>
      </c>
      <c r="G55" s="5" t="s">
        <v>4</v>
      </c>
      <c r="H55" s="10" t="s">
        <v>49</v>
      </c>
    </row>
    <row r="56" spans="1:8">
      <c r="A56" s="22" t="s">
        <v>24</v>
      </c>
      <c r="B56" s="3">
        <v>3</v>
      </c>
      <c r="C56" s="3">
        <v>20</v>
      </c>
      <c r="D56" s="3">
        <v>19</v>
      </c>
      <c r="E56" s="3">
        <v>20</v>
      </c>
      <c r="F56" s="3">
        <v>9</v>
      </c>
      <c r="G56" s="13">
        <v>0</v>
      </c>
      <c r="H56" s="9">
        <v>71</v>
      </c>
    </row>
    <row r="57" spans="1:8">
      <c r="A57" s="23"/>
      <c r="B57" s="2">
        <v>4.2253521126760563E-2</v>
      </c>
      <c r="C57" s="2">
        <v>0.28169014084507044</v>
      </c>
      <c r="D57" s="2">
        <v>0.26760563380281688</v>
      </c>
      <c r="E57" s="2">
        <v>0.28169014084507044</v>
      </c>
      <c r="F57" s="2">
        <v>0.12676056338028169</v>
      </c>
      <c r="G57" s="12">
        <v>0</v>
      </c>
      <c r="H57" s="14">
        <v>1.0009999999999999</v>
      </c>
    </row>
    <row r="58" spans="1:8">
      <c r="A58" s="22" t="s">
        <v>23</v>
      </c>
      <c r="B58" s="3">
        <v>2</v>
      </c>
      <c r="C58" s="3">
        <v>4</v>
      </c>
      <c r="D58" s="3">
        <v>23</v>
      </c>
      <c r="E58" s="3">
        <v>13</v>
      </c>
      <c r="F58" s="3">
        <v>3</v>
      </c>
      <c r="G58" s="13">
        <v>0</v>
      </c>
      <c r="H58" s="9">
        <v>45</v>
      </c>
    </row>
    <row r="59" spans="1:8">
      <c r="A59" s="23"/>
      <c r="B59" s="2">
        <v>4.4444444444444446E-2</v>
      </c>
      <c r="C59" s="2">
        <v>8.8888888888888892E-2</v>
      </c>
      <c r="D59" s="2">
        <v>0.51111111111111107</v>
      </c>
      <c r="E59" s="2">
        <v>0.28888888888888886</v>
      </c>
      <c r="F59" s="2">
        <v>6.6666666666666666E-2</v>
      </c>
      <c r="G59" s="12">
        <v>0</v>
      </c>
      <c r="H59" s="2">
        <v>1</v>
      </c>
    </row>
    <row r="60" spans="1:8">
      <c r="A60" s="22" t="s">
        <v>22</v>
      </c>
      <c r="B60" s="3">
        <v>9</v>
      </c>
      <c r="C60" s="3">
        <v>26</v>
      </c>
      <c r="D60" s="3">
        <v>46</v>
      </c>
      <c r="E60" s="3">
        <v>27</v>
      </c>
      <c r="F60" s="3">
        <v>14</v>
      </c>
      <c r="G60" s="13">
        <v>1</v>
      </c>
      <c r="H60" s="3">
        <v>123</v>
      </c>
    </row>
    <row r="61" spans="1:8">
      <c r="A61" s="23"/>
      <c r="B61" s="2">
        <v>7.3170731707317069E-2</v>
      </c>
      <c r="C61" s="2">
        <v>0.21138211382113822</v>
      </c>
      <c r="D61" s="2">
        <v>0.37398373983739835</v>
      </c>
      <c r="E61" s="2">
        <v>0.21951219512195122</v>
      </c>
      <c r="F61" s="2">
        <v>0.11382113821138211</v>
      </c>
      <c r="G61" s="12">
        <v>8.130081300813009E-3</v>
      </c>
      <c r="H61" s="14">
        <v>0.99999999999999989</v>
      </c>
    </row>
    <row r="62" spans="1:8">
      <c r="A62" s="22" t="s">
        <v>21</v>
      </c>
      <c r="B62" s="3">
        <v>2</v>
      </c>
      <c r="C62" s="3">
        <v>14</v>
      </c>
      <c r="D62" s="3">
        <v>28</v>
      </c>
      <c r="E62" s="3">
        <v>25</v>
      </c>
      <c r="F62" s="3">
        <v>2</v>
      </c>
      <c r="G62" s="13">
        <v>1</v>
      </c>
      <c r="H62" s="9">
        <v>72</v>
      </c>
    </row>
    <row r="63" spans="1:8">
      <c r="A63" s="23"/>
      <c r="B63" s="2">
        <v>2.7777777777777776E-2</v>
      </c>
      <c r="C63" s="2">
        <v>0.19444444444444445</v>
      </c>
      <c r="D63" s="2">
        <v>0.3888888888888889</v>
      </c>
      <c r="E63" s="2">
        <v>0.34722222222222221</v>
      </c>
      <c r="F63" s="2">
        <v>2.7777777777777776E-2</v>
      </c>
      <c r="G63" s="12">
        <v>1.3888888888888888E-2</v>
      </c>
      <c r="H63" s="2">
        <v>1</v>
      </c>
    </row>
    <row r="64" spans="1:8">
      <c r="A64" s="22" t="s">
        <v>20</v>
      </c>
      <c r="B64" s="3">
        <v>5</v>
      </c>
      <c r="C64" s="3">
        <v>11</v>
      </c>
      <c r="D64" s="3">
        <v>33</v>
      </c>
      <c r="E64" s="3">
        <v>14</v>
      </c>
      <c r="F64" s="3">
        <v>3</v>
      </c>
      <c r="G64" s="13">
        <v>2</v>
      </c>
      <c r="H64" s="3">
        <v>68</v>
      </c>
    </row>
    <row r="65" spans="1:8">
      <c r="A65" s="23"/>
      <c r="B65" s="2">
        <v>7.3529411764705885E-2</v>
      </c>
      <c r="C65" s="2">
        <v>0.16176470588235295</v>
      </c>
      <c r="D65" s="2">
        <v>0.48529411764705882</v>
      </c>
      <c r="E65" s="2">
        <v>0.20588235294117646</v>
      </c>
      <c r="F65" s="2">
        <v>4.4117647058823532E-2</v>
      </c>
      <c r="G65" s="12">
        <v>2.9411764705882353E-2</v>
      </c>
      <c r="H65" s="14">
        <v>1</v>
      </c>
    </row>
    <row r="66" spans="1:8">
      <c r="A66" s="22" t="s">
        <v>19</v>
      </c>
      <c r="B66" s="3">
        <v>5</v>
      </c>
      <c r="C66" s="3">
        <v>11</v>
      </c>
      <c r="D66" s="3">
        <v>33</v>
      </c>
      <c r="E66" s="3">
        <v>16</v>
      </c>
      <c r="F66" s="3">
        <v>2</v>
      </c>
      <c r="G66" s="13">
        <v>1</v>
      </c>
      <c r="H66" s="9">
        <v>68</v>
      </c>
    </row>
    <row r="67" spans="1:8">
      <c r="A67" s="23"/>
      <c r="B67" s="2">
        <v>7.3529411764705885E-2</v>
      </c>
      <c r="C67" s="2">
        <v>0.16176470588235295</v>
      </c>
      <c r="D67" s="2">
        <v>0.48529411764705882</v>
      </c>
      <c r="E67" s="2">
        <v>0.23529411764705882</v>
      </c>
      <c r="F67" s="2">
        <v>2.9411764705882353E-2</v>
      </c>
      <c r="G67" s="12">
        <v>1.4705882352941176E-2</v>
      </c>
      <c r="H67" s="2">
        <v>1</v>
      </c>
    </row>
    <row r="68" spans="1:8">
      <c r="A68" s="22" t="s">
        <v>18</v>
      </c>
      <c r="B68" s="3">
        <v>4</v>
      </c>
      <c r="C68" s="3">
        <v>23</v>
      </c>
      <c r="D68" s="3">
        <v>38</v>
      </c>
      <c r="E68" s="3">
        <v>15</v>
      </c>
      <c r="F68" s="3">
        <v>12</v>
      </c>
      <c r="G68" s="13">
        <v>1</v>
      </c>
      <c r="H68" s="3">
        <v>93</v>
      </c>
    </row>
    <row r="69" spans="1:8">
      <c r="A69" s="23"/>
      <c r="B69" s="2">
        <v>4.3010752688172046E-2</v>
      </c>
      <c r="C69" s="2">
        <v>0.24731182795698925</v>
      </c>
      <c r="D69" s="2">
        <v>0.40860215053763443</v>
      </c>
      <c r="E69" s="2">
        <v>0.16129032258064516</v>
      </c>
      <c r="F69" s="2">
        <v>0.12903225806451613</v>
      </c>
      <c r="G69" s="12">
        <v>1.0752688172043012E-2</v>
      </c>
      <c r="H69" s="14">
        <v>1</v>
      </c>
    </row>
    <row r="70" spans="1:8">
      <c r="A70" s="22" t="s">
        <v>17</v>
      </c>
      <c r="B70" s="3">
        <v>2</v>
      </c>
      <c r="C70" s="3">
        <v>6</v>
      </c>
      <c r="D70" s="3">
        <v>13</v>
      </c>
      <c r="E70" s="3">
        <v>12</v>
      </c>
      <c r="F70" s="3">
        <v>7</v>
      </c>
      <c r="G70" s="13">
        <v>1</v>
      </c>
      <c r="H70" s="9">
        <v>41</v>
      </c>
    </row>
    <row r="71" spans="1:8">
      <c r="A71" s="23"/>
      <c r="B71" s="2">
        <v>4.878048780487805E-2</v>
      </c>
      <c r="C71" s="2">
        <v>0.14634146341463414</v>
      </c>
      <c r="D71" s="2">
        <v>0.31707317073170732</v>
      </c>
      <c r="E71" s="2">
        <v>0.29268292682926828</v>
      </c>
      <c r="F71" s="2">
        <v>0.17073170731707318</v>
      </c>
      <c r="G71" s="12">
        <v>2.4390243902439025E-2</v>
      </c>
      <c r="H71" s="2">
        <v>1</v>
      </c>
    </row>
    <row r="72" spans="1:8">
      <c r="A72" s="22" t="s">
        <v>16</v>
      </c>
      <c r="B72" s="3">
        <v>2</v>
      </c>
      <c r="C72" s="3">
        <v>13</v>
      </c>
      <c r="D72" s="3">
        <v>21</v>
      </c>
      <c r="E72" s="3">
        <v>22</v>
      </c>
      <c r="F72" s="3">
        <v>10</v>
      </c>
      <c r="G72" s="13">
        <v>3</v>
      </c>
      <c r="H72" s="3">
        <v>71</v>
      </c>
    </row>
    <row r="73" spans="1:8">
      <c r="A73" s="23"/>
      <c r="B73" s="2">
        <v>2.8169014084507043E-2</v>
      </c>
      <c r="C73" s="2">
        <v>0.18309859154929578</v>
      </c>
      <c r="D73" s="2">
        <v>0.29577464788732394</v>
      </c>
      <c r="E73" s="2">
        <v>0.30985915492957744</v>
      </c>
      <c r="F73" s="2">
        <v>0.14084507042253522</v>
      </c>
      <c r="G73" s="12">
        <v>4.2253521126760563E-2</v>
      </c>
      <c r="H73" s="14">
        <v>1</v>
      </c>
    </row>
    <row r="74" spans="1:8">
      <c r="A74" s="22" t="s">
        <v>15</v>
      </c>
      <c r="B74" s="3">
        <v>1</v>
      </c>
      <c r="C74" s="3">
        <v>7</v>
      </c>
      <c r="D74" s="3">
        <v>19</v>
      </c>
      <c r="E74" s="3">
        <v>10</v>
      </c>
      <c r="F74" s="3">
        <v>3</v>
      </c>
      <c r="G74" s="13">
        <v>0</v>
      </c>
      <c r="H74" s="9">
        <v>40</v>
      </c>
    </row>
    <row r="75" spans="1:8">
      <c r="A75" s="23"/>
      <c r="B75" s="2">
        <v>2.5000000000000001E-2</v>
      </c>
      <c r="C75" s="2">
        <v>0.17499999999999999</v>
      </c>
      <c r="D75" s="2">
        <v>0.47499999999999998</v>
      </c>
      <c r="E75" s="2">
        <v>0.25</v>
      </c>
      <c r="F75" s="2">
        <v>7.4999999999999997E-2</v>
      </c>
      <c r="G75" s="12">
        <v>0</v>
      </c>
      <c r="H75" s="2">
        <v>0.99999999999999989</v>
      </c>
    </row>
    <row r="76" spans="1:8">
      <c r="A76" s="22" t="s">
        <v>14</v>
      </c>
      <c r="B76" s="3">
        <v>1</v>
      </c>
      <c r="C76" s="3">
        <v>5</v>
      </c>
      <c r="D76" s="3">
        <v>19</v>
      </c>
      <c r="E76" s="3">
        <v>15</v>
      </c>
      <c r="F76" s="3">
        <v>4</v>
      </c>
      <c r="G76" s="13">
        <v>2</v>
      </c>
      <c r="H76" s="3">
        <v>46</v>
      </c>
    </row>
    <row r="77" spans="1:8">
      <c r="A77" s="23"/>
      <c r="B77" s="2">
        <v>2.1739130434782608E-2</v>
      </c>
      <c r="C77" s="2">
        <v>0.10869565217391304</v>
      </c>
      <c r="D77" s="2">
        <v>0.41304347826086957</v>
      </c>
      <c r="E77" s="2">
        <v>0.32608695652173914</v>
      </c>
      <c r="F77" s="2">
        <v>8.6956521739130432E-2</v>
      </c>
      <c r="G77" s="12">
        <v>4.3478260869565216E-2</v>
      </c>
      <c r="H77" s="14">
        <v>1</v>
      </c>
    </row>
    <row r="78" spans="1:8">
      <c r="A78" s="22" t="s">
        <v>13</v>
      </c>
      <c r="B78" s="3">
        <v>5</v>
      </c>
      <c r="C78" s="3">
        <v>8</v>
      </c>
      <c r="D78" s="3">
        <v>35</v>
      </c>
      <c r="E78" s="3">
        <v>21</v>
      </c>
      <c r="F78" s="3">
        <v>2</v>
      </c>
      <c r="G78" s="13">
        <v>2</v>
      </c>
      <c r="H78" s="9">
        <v>73</v>
      </c>
    </row>
    <row r="79" spans="1:8">
      <c r="A79" s="23"/>
      <c r="B79" s="2">
        <v>6.8493150684931503E-2</v>
      </c>
      <c r="C79" s="2">
        <v>0.1095890410958904</v>
      </c>
      <c r="D79" s="2">
        <v>0.47945205479452052</v>
      </c>
      <c r="E79" s="2">
        <v>0.28767123287671231</v>
      </c>
      <c r="F79" s="2">
        <v>2.7397260273972601E-2</v>
      </c>
      <c r="G79" s="12">
        <v>2.7397260273972601E-2</v>
      </c>
      <c r="H79" s="2">
        <v>0.99900000000000011</v>
      </c>
    </row>
    <row r="80" spans="1:8">
      <c r="A80" s="22" t="s">
        <v>12</v>
      </c>
      <c r="B80" s="3">
        <v>3</v>
      </c>
      <c r="C80" s="3">
        <v>17</v>
      </c>
      <c r="D80" s="3">
        <v>28</v>
      </c>
      <c r="E80" s="3">
        <v>22</v>
      </c>
      <c r="F80" s="3">
        <v>2</v>
      </c>
      <c r="G80" s="13">
        <v>2</v>
      </c>
      <c r="H80" s="3">
        <v>74</v>
      </c>
    </row>
    <row r="81" spans="1:13">
      <c r="A81" s="23"/>
      <c r="B81" s="2">
        <v>4.0540540540540543E-2</v>
      </c>
      <c r="C81" s="2">
        <v>0.22972972972972974</v>
      </c>
      <c r="D81" s="2">
        <v>0.3783783783783784</v>
      </c>
      <c r="E81" s="2">
        <v>0.29729729729729731</v>
      </c>
      <c r="F81" s="2">
        <v>2.7027027027027029E-2</v>
      </c>
      <c r="G81" s="12">
        <v>2.7027027027027029E-2</v>
      </c>
      <c r="H81" s="14">
        <v>1</v>
      </c>
    </row>
    <row r="82" spans="1:13">
      <c r="A82" s="22" t="s">
        <v>11</v>
      </c>
      <c r="B82" s="3">
        <v>2</v>
      </c>
      <c r="C82" s="3">
        <v>3</v>
      </c>
      <c r="D82" s="3">
        <v>15</v>
      </c>
      <c r="E82" s="3">
        <v>8</v>
      </c>
      <c r="F82" s="3">
        <v>2</v>
      </c>
      <c r="G82" s="13">
        <v>0</v>
      </c>
      <c r="H82" s="9">
        <v>30</v>
      </c>
    </row>
    <row r="83" spans="1:13">
      <c r="A83" s="23"/>
      <c r="B83" s="2">
        <v>6.6666666666666666E-2</v>
      </c>
      <c r="C83" s="2">
        <v>0.1</v>
      </c>
      <c r="D83" s="2">
        <v>0.5</v>
      </c>
      <c r="E83" s="2">
        <v>0.26666666666666666</v>
      </c>
      <c r="F83" s="2">
        <v>6.6666666666666666E-2</v>
      </c>
      <c r="G83" s="12">
        <v>0</v>
      </c>
      <c r="H83" s="2">
        <v>1.0010000000000001</v>
      </c>
    </row>
    <row r="84" spans="1:13">
      <c r="A84" s="22" t="s">
        <v>1</v>
      </c>
      <c r="B84" s="3">
        <v>0</v>
      </c>
      <c r="C84" s="3">
        <v>0</v>
      </c>
      <c r="D84" s="3">
        <v>3</v>
      </c>
      <c r="E84" s="3">
        <v>1</v>
      </c>
      <c r="F84" s="3">
        <v>1</v>
      </c>
      <c r="G84" s="13">
        <v>0</v>
      </c>
      <c r="H84" s="3">
        <v>5</v>
      </c>
    </row>
    <row r="85" spans="1:13">
      <c r="A85" s="23"/>
      <c r="B85" s="2">
        <v>0</v>
      </c>
      <c r="C85" s="2">
        <v>0</v>
      </c>
      <c r="D85" s="2">
        <v>0.6</v>
      </c>
      <c r="E85" s="2">
        <v>0.2</v>
      </c>
      <c r="F85" s="2">
        <v>0.2</v>
      </c>
      <c r="G85" s="12">
        <v>0</v>
      </c>
      <c r="H85" s="14">
        <v>1</v>
      </c>
    </row>
    <row r="86" spans="1:13">
      <c r="A86" s="22" t="s">
        <v>0</v>
      </c>
      <c r="B86" s="3">
        <v>46</v>
      </c>
      <c r="C86" s="3">
        <v>168</v>
      </c>
      <c r="D86" s="3">
        <v>373</v>
      </c>
      <c r="E86" s="3">
        <v>241</v>
      </c>
      <c r="F86" s="3">
        <v>76</v>
      </c>
      <c r="G86" s="13">
        <v>16</v>
      </c>
      <c r="H86" s="9">
        <v>920</v>
      </c>
    </row>
    <row r="87" spans="1:13">
      <c r="A87" s="23"/>
      <c r="B87" s="2">
        <v>0.05</v>
      </c>
      <c r="C87" s="2">
        <v>0.18260869565217391</v>
      </c>
      <c r="D87" s="2">
        <v>0.40543478260869564</v>
      </c>
      <c r="E87" s="2">
        <v>0.26195652173913042</v>
      </c>
      <c r="F87" s="2">
        <v>8.2608695652173908E-2</v>
      </c>
      <c r="G87" s="12">
        <v>1.7391304347826087E-2</v>
      </c>
      <c r="H87" s="2">
        <v>1</v>
      </c>
    </row>
    <row r="89" spans="1:13" ht="37.5">
      <c r="A89" s="8" t="s">
        <v>10</v>
      </c>
      <c r="B89" s="7" t="s">
        <v>9</v>
      </c>
      <c r="C89" s="4" t="s">
        <v>8</v>
      </c>
      <c r="D89" s="6" t="s">
        <v>7</v>
      </c>
      <c r="E89" s="6" t="s">
        <v>6</v>
      </c>
      <c r="F89" s="4" t="s">
        <v>5</v>
      </c>
      <c r="G89" s="5" t="s">
        <v>4</v>
      </c>
      <c r="H89" s="10" t="s">
        <v>49</v>
      </c>
    </row>
    <row r="90" spans="1:13">
      <c r="A90" s="25" t="s">
        <v>3</v>
      </c>
      <c r="B90" s="3">
        <v>9</v>
      </c>
      <c r="C90" s="3">
        <v>30</v>
      </c>
      <c r="D90" s="3">
        <v>50</v>
      </c>
      <c r="E90" s="3">
        <v>44</v>
      </c>
      <c r="F90" s="3">
        <v>16</v>
      </c>
      <c r="G90" s="13">
        <v>3</v>
      </c>
      <c r="H90" s="9">
        <v>152</v>
      </c>
    </row>
    <row r="91" spans="1:13">
      <c r="A91" s="23"/>
      <c r="B91" s="2">
        <v>5.921052631578947E-2</v>
      </c>
      <c r="C91" s="2">
        <v>0.19736842105263158</v>
      </c>
      <c r="D91" s="2">
        <v>0.32894736842105265</v>
      </c>
      <c r="E91" s="2">
        <v>0.28947368421052633</v>
      </c>
      <c r="F91" s="2">
        <v>0.10526315789473684</v>
      </c>
      <c r="G91" s="12">
        <v>1.9736842105263157E-2</v>
      </c>
      <c r="H91" s="14">
        <v>0.99899999999999989</v>
      </c>
    </row>
    <row r="92" spans="1:13">
      <c r="A92" s="22" t="s">
        <v>2</v>
      </c>
      <c r="B92" s="3">
        <v>36</v>
      </c>
      <c r="C92" s="3">
        <v>130</v>
      </c>
      <c r="D92" s="3">
        <v>299</v>
      </c>
      <c r="E92" s="3">
        <v>190</v>
      </c>
      <c r="F92" s="3">
        <v>56</v>
      </c>
      <c r="G92" s="13">
        <v>13</v>
      </c>
      <c r="H92" s="9">
        <v>724</v>
      </c>
    </row>
    <row r="93" spans="1:13">
      <c r="A93" s="23"/>
      <c r="B93" s="2">
        <v>4.9723756906077346E-2</v>
      </c>
      <c r="C93" s="2">
        <v>0.17955801104972377</v>
      </c>
      <c r="D93" s="2">
        <v>0.41298342541436461</v>
      </c>
      <c r="E93" s="2">
        <v>0.26243093922651933</v>
      </c>
      <c r="F93" s="2">
        <v>7.7348066298342538E-2</v>
      </c>
      <c r="G93" s="12">
        <v>1.7955801104972375E-2</v>
      </c>
      <c r="H93" s="2">
        <v>1</v>
      </c>
    </row>
    <row r="94" spans="1:13">
      <c r="A94" s="22" t="s">
        <v>1</v>
      </c>
      <c r="B94" s="3">
        <v>1</v>
      </c>
      <c r="C94" s="3">
        <v>8</v>
      </c>
      <c r="D94" s="3">
        <v>24</v>
      </c>
      <c r="E94" s="3">
        <v>7</v>
      </c>
      <c r="F94" s="3">
        <v>4</v>
      </c>
      <c r="G94" s="13">
        <v>0</v>
      </c>
      <c r="H94" s="3">
        <v>44</v>
      </c>
    </row>
    <row r="95" spans="1:13">
      <c r="A95" s="23"/>
      <c r="B95" s="2">
        <v>2.2727272727272728E-2</v>
      </c>
      <c r="C95" s="2">
        <v>0.18181818181818182</v>
      </c>
      <c r="D95" s="2">
        <v>0.54545454545454541</v>
      </c>
      <c r="E95" s="2">
        <v>0.15909090909090909</v>
      </c>
      <c r="F95" s="2">
        <v>9.0909090909090912E-2</v>
      </c>
      <c r="G95" s="12">
        <v>0</v>
      </c>
      <c r="H95" s="14">
        <v>1</v>
      </c>
    </row>
    <row r="96" spans="1:13">
      <c r="A96" s="22" t="s">
        <v>0</v>
      </c>
      <c r="B96" s="3">
        <v>46</v>
      </c>
      <c r="C96" s="3">
        <v>168</v>
      </c>
      <c r="D96" s="3">
        <v>373</v>
      </c>
      <c r="E96" s="3">
        <v>241</v>
      </c>
      <c r="F96" s="3">
        <v>76</v>
      </c>
      <c r="G96" s="13">
        <v>16</v>
      </c>
      <c r="H96" s="9">
        <v>920</v>
      </c>
      <c r="I96" s="1"/>
      <c r="K96" s="1"/>
      <c r="L96" s="1"/>
      <c r="M96" s="1"/>
    </row>
    <row r="97" spans="1:13">
      <c r="A97" s="23"/>
      <c r="B97" s="2">
        <v>0.05</v>
      </c>
      <c r="C97" s="2">
        <v>0.18260869565217391</v>
      </c>
      <c r="D97" s="2">
        <v>0.40543478260869564</v>
      </c>
      <c r="E97" s="2">
        <v>0.26195652173913042</v>
      </c>
      <c r="F97" s="2">
        <v>8.2608695652173908E-2</v>
      </c>
      <c r="G97" s="12">
        <v>1.7391304347826087E-2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7"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7.xml><?xml version="1.0" encoding="utf-8"?>
<worksheet xmlns="http://schemas.openxmlformats.org/spreadsheetml/2006/main" xmlns:r="http://schemas.openxmlformats.org/officeDocument/2006/relationships">
  <dimension ref="A1:M97"/>
  <sheetViews>
    <sheetView showGridLines="0" view="pageBreakPreview" zoomScale="60" zoomScaleNormal="100" workbookViewId="0">
      <selection activeCell="N47" sqref="N47"/>
    </sheetView>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55</v>
      </c>
      <c r="C2" s="9">
        <v>101</v>
      </c>
      <c r="D2" s="9">
        <v>152</v>
      </c>
      <c r="E2" s="9">
        <v>57</v>
      </c>
      <c r="F2" s="9">
        <v>52</v>
      </c>
      <c r="G2" s="15">
        <v>7</v>
      </c>
      <c r="H2" s="9">
        <v>424</v>
      </c>
    </row>
    <row r="3" spans="1:8">
      <c r="A3" s="23"/>
      <c r="B3" s="2">
        <v>0.12971698113207547</v>
      </c>
      <c r="C3" s="2">
        <v>0.23820754716981132</v>
      </c>
      <c r="D3" s="2">
        <v>0.35849056603773582</v>
      </c>
      <c r="E3" s="2">
        <v>0.13443396226415094</v>
      </c>
      <c r="F3" s="2">
        <v>0.12264150943396226</v>
      </c>
      <c r="G3" s="12">
        <v>1.6509433962264151E-2</v>
      </c>
      <c r="H3" s="2">
        <v>1</v>
      </c>
    </row>
    <row r="4" spans="1:8">
      <c r="A4" s="22" t="s">
        <v>46</v>
      </c>
      <c r="B4" s="3">
        <v>103</v>
      </c>
      <c r="C4" s="3">
        <v>154</v>
      </c>
      <c r="D4" s="3">
        <v>131</v>
      </c>
      <c r="E4" s="3">
        <v>38</v>
      </c>
      <c r="F4" s="3">
        <v>38</v>
      </c>
      <c r="G4" s="13">
        <v>6</v>
      </c>
      <c r="H4" s="3">
        <v>470</v>
      </c>
    </row>
    <row r="5" spans="1:8">
      <c r="A5" s="23"/>
      <c r="B5" s="2">
        <v>0.21914893617021278</v>
      </c>
      <c r="C5" s="2">
        <v>0.32765957446808508</v>
      </c>
      <c r="D5" s="2">
        <v>0.27872340425531916</v>
      </c>
      <c r="E5" s="2">
        <v>8.085106382978724E-2</v>
      </c>
      <c r="F5" s="2">
        <v>8.085106382978724E-2</v>
      </c>
      <c r="G5" s="12">
        <v>1.276595744680851E-2</v>
      </c>
      <c r="H5" s="14">
        <v>1.0009999999999999</v>
      </c>
    </row>
    <row r="6" spans="1:8">
      <c r="A6" s="22" t="s">
        <v>45</v>
      </c>
      <c r="B6" s="3">
        <v>4</v>
      </c>
      <c r="C6" s="3">
        <v>10</v>
      </c>
      <c r="D6" s="3">
        <v>4</v>
      </c>
      <c r="E6" s="3">
        <v>2</v>
      </c>
      <c r="F6" s="3">
        <v>1</v>
      </c>
      <c r="G6" s="13">
        <v>1</v>
      </c>
      <c r="H6" s="9">
        <v>22</v>
      </c>
    </row>
    <row r="7" spans="1:8">
      <c r="A7" s="23"/>
      <c r="B7" s="2">
        <v>0.18181818181818182</v>
      </c>
      <c r="C7" s="2">
        <v>0.45454545454545453</v>
      </c>
      <c r="D7" s="2">
        <v>0.18181818181818182</v>
      </c>
      <c r="E7" s="2">
        <v>9.0909090909090912E-2</v>
      </c>
      <c r="F7" s="2">
        <v>4.5454545454545456E-2</v>
      </c>
      <c r="G7" s="12">
        <v>4.5454545454545456E-2</v>
      </c>
      <c r="H7" s="2">
        <v>1</v>
      </c>
    </row>
    <row r="8" spans="1:8">
      <c r="A8" s="22" t="s">
        <v>1</v>
      </c>
      <c r="B8" s="3">
        <v>0</v>
      </c>
      <c r="C8" s="3">
        <v>1</v>
      </c>
      <c r="D8" s="3">
        <v>2</v>
      </c>
      <c r="E8" s="3">
        <v>0</v>
      </c>
      <c r="F8" s="3">
        <v>1</v>
      </c>
      <c r="G8" s="13">
        <v>0</v>
      </c>
      <c r="H8" s="3">
        <v>4</v>
      </c>
    </row>
    <row r="9" spans="1:8">
      <c r="A9" s="23"/>
      <c r="B9" s="2">
        <v>0</v>
      </c>
      <c r="C9" s="2">
        <v>0.25</v>
      </c>
      <c r="D9" s="2">
        <v>0.5</v>
      </c>
      <c r="E9" s="2">
        <v>0</v>
      </c>
      <c r="F9" s="2">
        <v>0.25</v>
      </c>
      <c r="G9" s="12">
        <v>0</v>
      </c>
      <c r="H9" s="14">
        <v>1</v>
      </c>
    </row>
    <row r="10" spans="1:8">
      <c r="A10" s="22" t="s">
        <v>0</v>
      </c>
      <c r="B10" s="3">
        <v>162</v>
      </c>
      <c r="C10" s="3">
        <v>266</v>
      </c>
      <c r="D10" s="3">
        <v>289</v>
      </c>
      <c r="E10" s="3">
        <v>97</v>
      </c>
      <c r="F10" s="3">
        <v>92</v>
      </c>
      <c r="G10" s="13">
        <v>14</v>
      </c>
      <c r="H10" s="9">
        <v>920</v>
      </c>
    </row>
    <row r="11" spans="1:8">
      <c r="A11" s="23"/>
      <c r="B11" s="2">
        <v>0.17608695652173914</v>
      </c>
      <c r="C11" s="2">
        <v>0.28913043478260869</v>
      </c>
      <c r="D11" s="2">
        <v>0.31413043478260871</v>
      </c>
      <c r="E11" s="2">
        <v>0.10543478260869565</v>
      </c>
      <c r="F11" s="2">
        <v>0.1</v>
      </c>
      <c r="G11" s="12">
        <v>1.5217391304347827E-2</v>
      </c>
      <c r="H11" s="2">
        <v>0.99899999999999989</v>
      </c>
    </row>
    <row r="13" spans="1:8" ht="37.5">
      <c r="A13" s="8" t="s">
        <v>44</v>
      </c>
      <c r="B13" s="7" t="s">
        <v>9</v>
      </c>
      <c r="C13" s="4" t="s">
        <v>8</v>
      </c>
      <c r="D13" s="6" t="s">
        <v>7</v>
      </c>
      <c r="E13" s="6" t="s">
        <v>6</v>
      </c>
      <c r="F13" s="4" t="s">
        <v>5</v>
      </c>
      <c r="G13" s="5" t="s">
        <v>4</v>
      </c>
      <c r="H13" s="10" t="s">
        <v>49</v>
      </c>
    </row>
    <row r="14" spans="1:8">
      <c r="A14" s="22" t="s">
        <v>43</v>
      </c>
      <c r="B14" s="3">
        <v>1</v>
      </c>
      <c r="C14" s="3">
        <v>1</v>
      </c>
      <c r="D14" s="3">
        <v>8</v>
      </c>
      <c r="E14" s="3">
        <v>2</v>
      </c>
      <c r="F14" s="3">
        <v>3</v>
      </c>
      <c r="G14" s="13">
        <v>0</v>
      </c>
      <c r="H14" s="9">
        <v>15</v>
      </c>
    </row>
    <row r="15" spans="1:8">
      <c r="A15" s="23"/>
      <c r="B15" s="2">
        <v>6.6666666666666666E-2</v>
      </c>
      <c r="C15" s="2">
        <v>6.6666666666666666E-2</v>
      </c>
      <c r="D15" s="2">
        <v>0.53333333333333333</v>
      </c>
      <c r="E15" s="2">
        <v>0.13333333333333333</v>
      </c>
      <c r="F15" s="2">
        <v>0.2</v>
      </c>
      <c r="G15" s="12">
        <v>0</v>
      </c>
      <c r="H15" s="14">
        <v>1</v>
      </c>
    </row>
    <row r="16" spans="1:8">
      <c r="A16" s="22" t="s">
        <v>42</v>
      </c>
      <c r="B16" s="3">
        <v>11</v>
      </c>
      <c r="C16" s="3">
        <v>9</v>
      </c>
      <c r="D16" s="3">
        <v>13</v>
      </c>
      <c r="E16" s="3">
        <v>8</v>
      </c>
      <c r="F16" s="3">
        <v>21</v>
      </c>
      <c r="G16" s="13">
        <v>0</v>
      </c>
      <c r="H16" s="9">
        <v>62</v>
      </c>
    </row>
    <row r="17" spans="1:8">
      <c r="A17" s="23"/>
      <c r="B17" s="2">
        <v>0.17741935483870969</v>
      </c>
      <c r="C17" s="2">
        <v>0.14516129032258066</v>
      </c>
      <c r="D17" s="2">
        <v>0.20967741935483872</v>
      </c>
      <c r="E17" s="2">
        <v>0.12903225806451613</v>
      </c>
      <c r="F17" s="2">
        <v>0.33870967741935482</v>
      </c>
      <c r="G17" s="12">
        <v>0</v>
      </c>
      <c r="H17" s="2">
        <v>1</v>
      </c>
    </row>
    <row r="18" spans="1:8">
      <c r="A18" s="22" t="s">
        <v>41</v>
      </c>
      <c r="B18" s="3">
        <v>8</v>
      </c>
      <c r="C18" s="3">
        <v>30</v>
      </c>
      <c r="D18" s="3">
        <v>27</v>
      </c>
      <c r="E18" s="3">
        <v>15</v>
      </c>
      <c r="F18" s="3">
        <v>24</v>
      </c>
      <c r="G18" s="13">
        <v>0</v>
      </c>
      <c r="H18" s="3">
        <v>104</v>
      </c>
    </row>
    <row r="19" spans="1:8">
      <c r="A19" s="23"/>
      <c r="B19" s="2">
        <v>7.6923076923076927E-2</v>
      </c>
      <c r="C19" s="2">
        <v>0.28846153846153844</v>
      </c>
      <c r="D19" s="2">
        <v>0.25961538461538464</v>
      </c>
      <c r="E19" s="2">
        <v>0.14423076923076922</v>
      </c>
      <c r="F19" s="2">
        <v>0.23076923076923078</v>
      </c>
      <c r="G19" s="12">
        <v>0</v>
      </c>
      <c r="H19" s="14">
        <v>1</v>
      </c>
    </row>
    <row r="20" spans="1:8">
      <c r="A20" s="22" t="s">
        <v>40</v>
      </c>
      <c r="B20" s="3">
        <v>24</v>
      </c>
      <c r="C20" s="3">
        <v>44</v>
      </c>
      <c r="D20" s="3">
        <v>50</v>
      </c>
      <c r="E20" s="3">
        <v>17</v>
      </c>
      <c r="F20" s="3">
        <v>17</v>
      </c>
      <c r="G20" s="13">
        <v>0</v>
      </c>
      <c r="H20" s="9">
        <v>152</v>
      </c>
    </row>
    <row r="21" spans="1:8">
      <c r="A21" s="23"/>
      <c r="B21" s="2">
        <v>0.15789473684210525</v>
      </c>
      <c r="C21" s="2">
        <v>0.28947368421052633</v>
      </c>
      <c r="D21" s="2">
        <v>0.32894736842105265</v>
      </c>
      <c r="E21" s="2">
        <v>0.1118421052631579</v>
      </c>
      <c r="F21" s="2">
        <v>0.1118421052631579</v>
      </c>
      <c r="G21" s="12">
        <v>0</v>
      </c>
      <c r="H21" s="2">
        <v>1</v>
      </c>
    </row>
    <row r="22" spans="1:8">
      <c r="A22" s="22" t="s">
        <v>39</v>
      </c>
      <c r="B22" s="3">
        <v>36</v>
      </c>
      <c r="C22" s="3">
        <v>46</v>
      </c>
      <c r="D22" s="3">
        <v>52</v>
      </c>
      <c r="E22" s="3">
        <v>19</v>
      </c>
      <c r="F22" s="3">
        <v>9</v>
      </c>
      <c r="G22" s="13">
        <v>2</v>
      </c>
      <c r="H22" s="3">
        <v>164</v>
      </c>
    </row>
    <row r="23" spans="1:8">
      <c r="A23" s="23"/>
      <c r="B23" s="2">
        <v>0.21951219512195122</v>
      </c>
      <c r="C23" s="2">
        <v>0.28048780487804881</v>
      </c>
      <c r="D23" s="2">
        <v>0.31707317073170732</v>
      </c>
      <c r="E23" s="2">
        <v>0.11585365853658537</v>
      </c>
      <c r="F23" s="2">
        <v>5.4878048780487805E-2</v>
      </c>
      <c r="G23" s="12">
        <v>1.2195121951219513E-2</v>
      </c>
      <c r="H23" s="14">
        <v>1</v>
      </c>
    </row>
    <row r="24" spans="1:8">
      <c r="A24" s="22" t="s">
        <v>38</v>
      </c>
      <c r="B24" s="3">
        <v>26</v>
      </c>
      <c r="C24" s="3">
        <v>44</v>
      </c>
      <c r="D24" s="3">
        <v>51</v>
      </c>
      <c r="E24" s="3">
        <v>17</v>
      </c>
      <c r="F24" s="3">
        <v>6</v>
      </c>
      <c r="G24" s="13">
        <v>4</v>
      </c>
      <c r="H24" s="9">
        <v>148</v>
      </c>
    </row>
    <row r="25" spans="1:8">
      <c r="A25" s="23"/>
      <c r="B25" s="2">
        <v>0.39743589743589702</v>
      </c>
      <c r="C25" s="2">
        <v>0.29729729729729731</v>
      </c>
      <c r="D25" s="2">
        <v>0.34459459459459457</v>
      </c>
      <c r="E25" s="2">
        <v>0.11486486486486487</v>
      </c>
      <c r="F25" s="2">
        <v>4.0540540540540543E-2</v>
      </c>
      <c r="G25" s="12">
        <v>2.7027027027027029E-2</v>
      </c>
      <c r="H25" s="2">
        <v>1.2219999999999998</v>
      </c>
    </row>
    <row r="26" spans="1:8">
      <c r="A26" s="22" t="s">
        <v>37</v>
      </c>
      <c r="B26" s="3">
        <v>33</v>
      </c>
      <c r="C26" s="3">
        <v>62</v>
      </c>
      <c r="D26" s="3">
        <v>56</v>
      </c>
      <c r="E26" s="3">
        <v>13</v>
      </c>
      <c r="F26" s="3">
        <v>8</v>
      </c>
      <c r="G26" s="13">
        <v>3</v>
      </c>
      <c r="H26" s="3">
        <v>175</v>
      </c>
    </row>
    <row r="27" spans="1:8">
      <c r="A27" s="23"/>
      <c r="B27" s="2">
        <v>0.18857142857142858</v>
      </c>
      <c r="C27" s="2">
        <v>0.35428571428571426</v>
      </c>
      <c r="D27" s="2">
        <v>0.32</v>
      </c>
      <c r="E27" s="2">
        <v>7.4285714285714288E-2</v>
      </c>
      <c r="F27" s="2">
        <v>4.5714285714285714E-2</v>
      </c>
      <c r="G27" s="12">
        <v>1.7142857142857144E-2</v>
      </c>
      <c r="H27" s="14">
        <v>1</v>
      </c>
    </row>
    <row r="28" spans="1:8">
      <c r="A28" s="22" t="s">
        <v>36</v>
      </c>
      <c r="B28" s="3">
        <v>23</v>
      </c>
      <c r="C28" s="3">
        <v>30</v>
      </c>
      <c r="D28" s="3">
        <v>32</v>
      </c>
      <c r="E28" s="3">
        <v>6</v>
      </c>
      <c r="F28" s="3">
        <v>4</v>
      </c>
      <c r="G28" s="13">
        <v>5</v>
      </c>
      <c r="H28" s="9">
        <v>100</v>
      </c>
    </row>
    <row r="29" spans="1:8">
      <c r="A29" s="23"/>
      <c r="B29" s="2">
        <v>0.23</v>
      </c>
      <c r="C29" s="2">
        <v>0.3</v>
      </c>
      <c r="D29" s="2">
        <v>0.32</v>
      </c>
      <c r="E29" s="2">
        <v>0.06</v>
      </c>
      <c r="F29" s="2">
        <v>0.04</v>
      </c>
      <c r="G29" s="12">
        <v>0.05</v>
      </c>
      <c r="H29" s="2">
        <v>1.0000000000000002</v>
      </c>
    </row>
    <row r="30" spans="1:8">
      <c r="A30" s="22" t="s">
        <v>0</v>
      </c>
      <c r="B30" s="3">
        <v>162</v>
      </c>
      <c r="C30" s="3">
        <v>266</v>
      </c>
      <c r="D30" s="3">
        <v>289</v>
      </c>
      <c r="E30" s="3">
        <v>97</v>
      </c>
      <c r="F30" s="3">
        <v>92</v>
      </c>
      <c r="G30" s="13">
        <v>14</v>
      </c>
      <c r="H30" s="3">
        <v>920</v>
      </c>
    </row>
    <row r="31" spans="1:8">
      <c r="A31" s="23"/>
      <c r="B31" s="2">
        <v>0.17608695652173914</v>
      </c>
      <c r="C31" s="2">
        <v>0.28913043478260869</v>
      </c>
      <c r="D31" s="2">
        <v>0.31413043478260871</v>
      </c>
      <c r="E31" s="2">
        <v>0.10543478260869565</v>
      </c>
      <c r="F31" s="2">
        <v>0.1</v>
      </c>
      <c r="G31" s="12">
        <v>1.5217391304347827E-2</v>
      </c>
      <c r="H31" s="2">
        <v>0.99899999999999989</v>
      </c>
    </row>
    <row r="33" spans="1:8" ht="37.5">
      <c r="A33" s="8" t="s">
        <v>35</v>
      </c>
      <c r="B33" s="7" t="s">
        <v>9</v>
      </c>
      <c r="C33" s="4" t="s">
        <v>8</v>
      </c>
      <c r="D33" s="6" t="s">
        <v>7</v>
      </c>
      <c r="E33" s="6" t="s">
        <v>6</v>
      </c>
      <c r="F33" s="4" t="s">
        <v>5</v>
      </c>
      <c r="G33" s="5" t="s">
        <v>4</v>
      </c>
      <c r="H33" s="10" t="s">
        <v>49</v>
      </c>
    </row>
    <row r="34" spans="1:8">
      <c r="A34" s="22" t="s">
        <v>34</v>
      </c>
      <c r="B34" s="3">
        <v>27</v>
      </c>
      <c r="C34" s="3">
        <v>51</v>
      </c>
      <c r="D34" s="3">
        <v>44</v>
      </c>
      <c r="E34" s="3">
        <v>25</v>
      </c>
      <c r="F34" s="3">
        <v>34</v>
      </c>
      <c r="G34" s="13">
        <v>1</v>
      </c>
      <c r="H34" s="9">
        <v>182</v>
      </c>
    </row>
    <row r="35" spans="1:8">
      <c r="A35" s="23"/>
      <c r="B35" s="2">
        <v>0.14835164835164835</v>
      </c>
      <c r="C35" s="2">
        <v>0.28021978021978022</v>
      </c>
      <c r="D35" s="2">
        <v>0.24175824175824176</v>
      </c>
      <c r="E35" s="2">
        <v>0.13736263736263737</v>
      </c>
      <c r="F35" s="2">
        <v>0.18681318681318682</v>
      </c>
      <c r="G35" s="12">
        <v>5.4945054945054949E-3</v>
      </c>
      <c r="H35" s="14">
        <v>0.999</v>
      </c>
    </row>
    <row r="36" spans="1:8">
      <c r="A36" s="22" t="s">
        <v>33</v>
      </c>
      <c r="B36" s="3">
        <v>20</v>
      </c>
      <c r="C36" s="3">
        <v>38</v>
      </c>
      <c r="D36" s="3">
        <v>67</v>
      </c>
      <c r="E36" s="3">
        <v>17</v>
      </c>
      <c r="F36" s="3">
        <v>21</v>
      </c>
      <c r="G36" s="13">
        <v>1</v>
      </c>
      <c r="H36" s="9">
        <v>164</v>
      </c>
    </row>
    <row r="37" spans="1:8">
      <c r="A37" s="23"/>
      <c r="B37" s="2">
        <v>0.12195121951219512</v>
      </c>
      <c r="C37" s="2">
        <v>0.23170731707317074</v>
      </c>
      <c r="D37" s="2">
        <v>0.40853658536585363</v>
      </c>
      <c r="E37" s="2">
        <v>0.10365853658536585</v>
      </c>
      <c r="F37" s="2">
        <v>0.12804878048780488</v>
      </c>
      <c r="G37" s="12">
        <v>6.0975609756097563E-3</v>
      </c>
      <c r="H37" s="2">
        <v>1.0009999999999999</v>
      </c>
    </row>
    <row r="38" spans="1:8">
      <c r="A38" s="22" t="s">
        <v>32</v>
      </c>
      <c r="B38" s="3">
        <v>31</v>
      </c>
      <c r="C38" s="3">
        <v>42</v>
      </c>
      <c r="D38" s="3">
        <v>40</v>
      </c>
      <c r="E38" s="3">
        <v>17</v>
      </c>
      <c r="F38" s="3">
        <v>20</v>
      </c>
      <c r="G38" s="13">
        <v>0</v>
      </c>
      <c r="H38" s="3">
        <v>150</v>
      </c>
    </row>
    <row r="39" spans="1:8">
      <c r="A39" s="23"/>
      <c r="B39" s="2">
        <v>0.20666666666666667</v>
      </c>
      <c r="C39" s="2">
        <v>0.28000000000000003</v>
      </c>
      <c r="D39" s="2">
        <v>0.26666666666666666</v>
      </c>
      <c r="E39" s="2">
        <v>0.11333333333333333</v>
      </c>
      <c r="F39" s="2">
        <v>0.13333333333333333</v>
      </c>
      <c r="G39" s="12">
        <v>0</v>
      </c>
      <c r="H39" s="14">
        <v>1</v>
      </c>
    </row>
    <row r="40" spans="1:8">
      <c r="A40" s="22" t="s">
        <v>31</v>
      </c>
      <c r="B40" s="3">
        <v>16</v>
      </c>
      <c r="C40" s="3">
        <v>35</v>
      </c>
      <c r="D40" s="3">
        <v>35</v>
      </c>
      <c r="E40" s="3">
        <v>16</v>
      </c>
      <c r="F40" s="3">
        <v>5</v>
      </c>
      <c r="G40" s="13">
        <v>1</v>
      </c>
      <c r="H40" s="9">
        <v>108</v>
      </c>
    </row>
    <row r="41" spans="1:8">
      <c r="A41" s="23"/>
      <c r="B41" s="2">
        <v>0.14814814814814814</v>
      </c>
      <c r="C41" s="2">
        <v>0.32407407407407407</v>
      </c>
      <c r="D41" s="2">
        <v>0.32407407407407407</v>
      </c>
      <c r="E41" s="2">
        <v>0.14814814814814814</v>
      </c>
      <c r="F41" s="2">
        <v>4.6296296296296294E-2</v>
      </c>
      <c r="G41" s="12">
        <v>9.2592592592592587E-3</v>
      </c>
      <c r="H41" s="2">
        <v>0.99900000000000011</v>
      </c>
    </row>
    <row r="42" spans="1:8">
      <c r="A42" s="22" t="s">
        <v>30</v>
      </c>
      <c r="B42" s="3">
        <v>24</v>
      </c>
      <c r="C42" s="3">
        <v>40</v>
      </c>
      <c r="D42" s="3">
        <v>45</v>
      </c>
      <c r="E42" s="3">
        <v>12</v>
      </c>
      <c r="F42" s="3">
        <v>6</v>
      </c>
      <c r="G42" s="13">
        <v>3</v>
      </c>
      <c r="H42" s="3">
        <v>130</v>
      </c>
    </row>
    <row r="43" spans="1:8">
      <c r="A43" s="23"/>
      <c r="B43" s="2">
        <v>0.18461538461538463</v>
      </c>
      <c r="C43" s="2">
        <v>0.30769230769230771</v>
      </c>
      <c r="D43" s="2">
        <v>0.34615384615384615</v>
      </c>
      <c r="E43" s="2">
        <v>9.2307692307692313E-2</v>
      </c>
      <c r="F43" s="2">
        <v>4.6153846153846156E-2</v>
      </c>
      <c r="G43" s="12">
        <v>2.3076923076923078E-2</v>
      </c>
      <c r="H43" s="14">
        <v>1</v>
      </c>
    </row>
    <row r="44" spans="1:8">
      <c r="A44" s="22" t="s">
        <v>29</v>
      </c>
      <c r="B44" s="3">
        <v>27</v>
      </c>
      <c r="C44" s="3">
        <v>35</v>
      </c>
      <c r="D44" s="3">
        <v>24</v>
      </c>
      <c r="E44" s="3">
        <v>6</v>
      </c>
      <c r="F44" s="3">
        <v>1</v>
      </c>
      <c r="G44" s="13">
        <v>2</v>
      </c>
      <c r="H44" s="9">
        <v>95</v>
      </c>
    </row>
    <row r="45" spans="1:8">
      <c r="A45" s="23"/>
      <c r="B45" s="2">
        <v>0.28421052631578947</v>
      </c>
      <c r="C45" s="2">
        <v>0.36842105263157893</v>
      </c>
      <c r="D45" s="2">
        <v>0.25263157894736843</v>
      </c>
      <c r="E45" s="2">
        <v>6.3157894736842107E-2</v>
      </c>
      <c r="F45" s="2">
        <v>1.0526315789473684E-2</v>
      </c>
      <c r="G45" s="12">
        <v>2.1052631578947368E-2</v>
      </c>
      <c r="H45" s="2">
        <v>1</v>
      </c>
    </row>
    <row r="46" spans="1:8">
      <c r="A46" s="22" t="s">
        <v>28</v>
      </c>
      <c r="B46" s="3">
        <v>3</v>
      </c>
      <c r="C46" s="3">
        <v>7</v>
      </c>
      <c r="D46" s="3">
        <v>11</v>
      </c>
      <c r="E46" s="3">
        <v>2</v>
      </c>
      <c r="F46" s="3">
        <v>1</v>
      </c>
      <c r="G46" s="13">
        <v>3</v>
      </c>
      <c r="H46" s="3">
        <v>27</v>
      </c>
    </row>
    <row r="47" spans="1:8">
      <c r="A47" s="23"/>
      <c r="B47" s="2">
        <v>0.1111111111111111</v>
      </c>
      <c r="C47" s="2">
        <v>0.25925925925925924</v>
      </c>
      <c r="D47" s="2">
        <v>0.40740740740740738</v>
      </c>
      <c r="E47" s="2">
        <v>7.407407407407407E-2</v>
      </c>
      <c r="F47" s="2">
        <v>3.7037037037037035E-2</v>
      </c>
      <c r="G47" s="12">
        <v>0.1111111111111111</v>
      </c>
      <c r="H47" s="14">
        <v>0.99899999999999989</v>
      </c>
    </row>
    <row r="48" spans="1:8">
      <c r="A48" s="22" t="s">
        <v>27</v>
      </c>
      <c r="B48" s="3">
        <v>5</v>
      </c>
      <c r="C48" s="3">
        <v>11</v>
      </c>
      <c r="D48" s="3">
        <v>8</v>
      </c>
      <c r="E48" s="3">
        <v>0</v>
      </c>
      <c r="F48" s="3">
        <v>1</v>
      </c>
      <c r="G48" s="13">
        <v>1</v>
      </c>
      <c r="H48" s="9">
        <v>26</v>
      </c>
    </row>
    <row r="49" spans="1:8">
      <c r="A49" s="23"/>
      <c r="B49" s="2">
        <v>0.19230769230769232</v>
      </c>
      <c r="C49" s="2">
        <v>0.42307692307692307</v>
      </c>
      <c r="D49" s="2">
        <v>0.30769230769230771</v>
      </c>
      <c r="E49" s="2">
        <v>0</v>
      </c>
      <c r="F49" s="2">
        <v>3.8461538461538464E-2</v>
      </c>
      <c r="G49" s="12">
        <v>3.8461538461538464E-2</v>
      </c>
      <c r="H49" s="2">
        <v>0.99900000000000011</v>
      </c>
    </row>
    <row r="50" spans="1:8">
      <c r="A50" s="22" t="s">
        <v>26</v>
      </c>
      <c r="B50" s="3">
        <v>9</v>
      </c>
      <c r="C50" s="3">
        <v>7</v>
      </c>
      <c r="D50" s="3">
        <v>15</v>
      </c>
      <c r="E50" s="3">
        <v>2</v>
      </c>
      <c r="F50" s="3">
        <v>3</v>
      </c>
      <c r="G50" s="13">
        <v>2</v>
      </c>
      <c r="H50" s="3">
        <v>38</v>
      </c>
    </row>
    <row r="51" spans="1:8">
      <c r="A51" s="23"/>
      <c r="B51" s="2">
        <v>0.23684210526315788</v>
      </c>
      <c r="C51" s="2">
        <v>0.18421052631578946</v>
      </c>
      <c r="D51" s="2">
        <v>0.39473684210526316</v>
      </c>
      <c r="E51" s="2">
        <v>5.2631578947368418E-2</v>
      </c>
      <c r="F51" s="2">
        <v>7.8947368421052627E-2</v>
      </c>
      <c r="G51" s="12">
        <v>5.2631578947368418E-2</v>
      </c>
      <c r="H51" s="14">
        <v>1.0010000000000001</v>
      </c>
    </row>
    <row r="52" spans="1:8">
      <c r="A52" s="22" t="s">
        <v>0</v>
      </c>
      <c r="B52" s="3">
        <v>162</v>
      </c>
      <c r="C52" s="3">
        <v>266</v>
      </c>
      <c r="D52" s="3">
        <v>289</v>
      </c>
      <c r="E52" s="3">
        <v>97</v>
      </c>
      <c r="F52" s="3">
        <v>92</v>
      </c>
      <c r="G52" s="13">
        <v>14</v>
      </c>
      <c r="H52" s="9">
        <v>920</v>
      </c>
    </row>
    <row r="53" spans="1:8">
      <c r="A53" s="23"/>
      <c r="B53" s="2">
        <v>0.17608695652173914</v>
      </c>
      <c r="C53" s="2">
        <v>0.28913043478260869</v>
      </c>
      <c r="D53" s="2">
        <v>0.31413043478260871</v>
      </c>
      <c r="E53" s="2">
        <v>0.10543478260869565</v>
      </c>
      <c r="F53" s="2">
        <v>0.1</v>
      </c>
      <c r="G53" s="12">
        <v>1.5217391304347827E-2</v>
      </c>
      <c r="H53" s="2">
        <v>0.99899999999999989</v>
      </c>
    </row>
    <row r="55" spans="1:8" ht="37.5">
      <c r="A55" s="8" t="s">
        <v>25</v>
      </c>
      <c r="B55" s="7" t="s">
        <v>9</v>
      </c>
      <c r="C55" s="4" t="s">
        <v>8</v>
      </c>
      <c r="D55" s="6" t="s">
        <v>7</v>
      </c>
      <c r="E55" s="6" t="s">
        <v>6</v>
      </c>
      <c r="F55" s="4" t="s">
        <v>5</v>
      </c>
      <c r="G55" s="5" t="s">
        <v>4</v>
      </c>
      <c r="H55" s="10" t="s">
        <v>49</v>
      </c>
    </row>
    <row r="56" spans="1:8">
      <c r="A56" s="22" t="s">
        <v>24</v>
      </c>
      <c r="B56" s="3">
        <v>11</v>
      </c>
      <c r="C56" s="3">
        <v>27</v>
      </c>
      <c r="D56" s="3">
        <v>19</v>
      </c>
      <c r="E56" s="3">
        <v>9</v>
      </c>
      <c r="F56" s="3">
        <v>5</v>
      </c>
      <c r="G56" s="13">
        <v>0</v>
      </c>
      <c r="H56" s="9">
        <v>71</v>
      </c>
    </row>
    <row r="57" spans="1:8">
      <c r="A57" s="23"/>
      <c r="B57" s="2">
        <v>0.15492957746478872</v>
      </c>
      <c r="C57" s="2">
        <v>0.38028169014084506</v>
      </c>
      <c r="D57" s="2">
        <v>0.26760563380281688</v>
      </c>
      <c r="E57" s="2">
        <v>0.12676056338028169</v>
      </c>
      <c r="F57" s="2">
        <v>7.0422535211267609E-2</v>
      </c>
      <c r="G57" s="12">
        <v>0</v>
      </c>
      <c r="H57" s="14">
        <v>1</v>
      </c>
    </row>
    <row r="58" spans="1:8">
      <c r="A58" s="22" t="s">
        <v>23</v>
      </c>
      <c r="B58" s="3">
        <v>6</v>
      </c>
      <c r="C58" s="3">
        <v>12</v>
      </c>
      <c r="D58" s="3">
        <v>18</v>
      </c>
      <c r="E58" s="3">
        <v>5</v>
      </c>
      <c r="F58" s="3">
        <v>4</v>
      </c>
      <c r="G58" s="13">
        <v>0</v>
      </c>
      <c r="H58" s="9">
        <v>45</v>
      </c>
    </row>
    <row r="59" spans="1:8">
      <c r="A59" s="23"/>
      <c r="B59" s="2">
        <v>0.13333333333333333</v>
      </c>
      <c r="C59" s="2">
        <v>0.26666666666666666</v>
      </c>
      <c r="D59" s="2">
        <v>0.4</v>
      </c>
      <c r="E59" s="2">
        <v>0.1111111111111111</v>
      </c>
      <c r="F59" s="2">
        <v>8.8888888888888892E-2</v>
      </c>
      <c r="G59" s="12">
        <v>0</v>
      </c>
      <c r="H59" s="2">
        <v>1</v>
      </c>
    </row>
    <row r="60" spans="1:8">
      <c r="A60" s="22" t="s">
        <v>22</v>
      </c>
      <c r="B60" s="3">
        <v>18</v>
      </c>
      <c r="C60" s="3">
        <v>28</v>
      </c>
      <c r="D60" s="3">
        <v>35</v>
      </c>
      <c r="E60" s="3">
        <v>21</v>
      </c>
      <c r="F60" s="3">
        <v>21</v>
      </c>
      <c r="G60" s="13">
        <v>0</v>
      </c>
      <c r="H60" s="3">
        <v>123</v>
      </c>
    </row>
    <row r="61" spans="1:8">
      <c r="A61" s="23"/>
      <c r="B61" s="2">
        <v>0.14634146341463414</v>
      </c>
      <c r="C61" s="2">
        <v>0.22764227642276422</v>
      </c>
      <c r="D61" s="2">
        <v>0.28455284552845528</v>
      </c>
      <c r="E61" s="2">
        <v>0.17073170731707318</v>
      </c>
      <c r="F61" s="2">
        <v>0.17073170731707318</v>
      </c>
      <c r="G61" s="12">
        <v>0</v>
      </c>
      <c r="H61" s="14">
        <v>1.0010000000000001</v>
      </c>
    </row>
    <row r="62" spans="1:8">
      <c r="A62" s="22" t="s">
        <v>21</v>
      </c>
      <c r="B62" s="3">
        <v>9</v>
      </c>
      <c r="C62" s="3">
        <v>24</v>
      </c>
      <c r="D62" s="3">
        <v>19</v>
      </c>
      <c r="E62" s="3">
        <v>11</v>
      </c>
      <c r="F62" s="3">
        <v>8</v>
      </c>
      <c r="G62" s="13">
        <v>1</v>
      </c>
      <c r="H62" s="9">
        <v>72</v>
      </c>
    </row>
    <row r="63" spans="1:8">
      <c r="A63" s="23"/>
      <c r="B63" s="2">
        <v>0.125</v>
      </c>
      <c r="C63" s="2">
        <v>0.33333333333333331</v>
      </c>
      <c r="D63" s="2">
        <v>0.2638888888888889</v>
      </c>
      <c r="E63" s="2">
        <v>0.15277777777777779</v>
      </c>
      <c r="F63" s="2">
        <v>0.1111111111111111</v>
      </c>
      <c r="G63" s="12">
        <v>1.3888888888888888E-2</v>
      </c>
      <c r="H63" s="2">
        <v>1</v>
      </c>
    </row>
    <row r="64" spans="1:8">
      <c r="A64" s="22" t="s">
        <v>20</v>
      </c>
      <c r="B64" s="3">
        <v>15</v>
      </c>
      <c r="C64" s="3">
        <v>22</v>
      </c>
      <c r="D64" s="3">
        <v>21</v>
      </c>
      <c r="E64" s="3">
        <v>5</v>
      </c>
      <c r="F64" s="3">
        <v>3</v>
      </c>
      <c r="G64" s="13">
        <v>2</v>
      </c>
      <c r="H64" s="3">
        <v>68</v>
      </c>
    </row>
    <row r="65" spans="1:8">
      <c r="A65" s="23"/>
      <c r="B65" s="2">
        <v>0.22058823529411764</v>
      </c>
      <c r="C65" s="2">
        <v>0.3235294117647059</v>
      </c>
      <c r="D65" s="2">
        <v>0.30882352941176472</v>
      </c>
      <c r="E65" s="2">
        <v>7.3529411764705885E-2</v>
      </c>
      <c r="F65" s="2">
        <v>4.4117647058823532E-2</v>
      </c>
      <c r="G65" s="12">
        <v>2.9411764705882353E-2</v>
      </c>
      <c r="H65" s="14">
        <v>1.0010000000000001</v>
      </c>
    </row>
    <row r="66" spans="1:8">
      <c r="A66" s="22" t="s">
        <v>19</v>
      </c>
      <c r="B66" s="3">
        <v>7</v>
      </c>
      <c r="C66" s="3">
        <v>18</v>
      </c>
      <c r="D66" s="3">
        <v>31</v>
      </c>
      <c r="E66" s="3">
        <v>5</v>
      </c>
      <c r="F66" s="3">
        <v>6</v>
      </c>
      <c r="G66" s="13">
        <v>1</v>
      </c>
      <c r="H66" s="9">
        <v>68</v>
      </c>
    </row>
    <row r="67" spans="1:8">
      <c r="A67" s="23"/>
      <c r="B67" s="2">
        <v>0.10294117647058823</v>
      </c>
      <c r="C67" s="2">
        <v>0.26470588235294118</v>
      </c>
      <c r="D67" s="2">
        <v>0.45588235294117646</v>
      </c>
      <c r="E67" s="2">
        <v>7.3529411764705885E-2</v>
      </c>
      <c r="F67" s="2">
        <v>8.8235294117647065E-2</v>
      </c>
      <c r="G67" s="12">
        <v>1.4705882352941176E-2</v>
      </c>
      <c r="H67" s="2">
        <v>1.0009999999999999</v>
      </c>
    </row>
    <row r="68" spans="1:8">
      <c r="A68" s="22" t="s">
        <v>18</v>
      </c>
      <c r="B68" s="3">
        <v>26</v>
      </c>
      <c r="C68" s="3">
        <v>23</v>
      </c>
      <c r="D68" s="3">
        <v>28</v>
      </c>
      <c r="E68" s="3">
        <v>4</v>
      </c>
      <c r="F68" s="3">
        <v>11</v>
      </c>
      <c r="G68" s="13">
        <v>1</v>
      </c>
      <c r="H68" s="3">
        <v>93</v>
      </c>
    </row>
    <row r="69" spans="1:8">
      <c r="A69" s="23"/>
      <c r="B69" s="2">
        <v>0.27956989247311825</v>
      </c>
      <c r="C69" s="2">
        <v>0.24731182795698925</v>
      </c>
      <c r="D69" s="2">
        <v>0.30107526881720431</v>
      </c>
      <c r="E69" s="2">
        <v>4.3010752688172046E-2</v>
      </c>
      <c r="F69" s="2">
        <v>0.11827956989247312</v>
      </c>
      <c r="G69" s="12">
        <v>1.0752688172043012E-2</v>
      </c>
      <c r="H69" s="14">
        <v>1</v>
      </c>
    </row>
    <row r="70" spans="1:8">
      <c r="A70" s="22" t="s">
        <v>17</v>
      </c>
      <c r="B70" s="3">
        <v>9</v>
      </c>
      <c r="C70" s="3">
        <v>10</v>
      </c>
      <c r="D70" s="3">
        <v>16</v>
      </c>
      <c r="E70" s="3">
        <v>1</v>
      </c>
      <c r="F70" s="3">
        <v>4</v>
      </c>
      <c r="G70" s="13">
        <v>1</v>
      </c>
      <c r="H70" s="9">
        <v>41</v>
      </c>
    </row>
    <row r="71" spans="1:8">
      <c r="A71" s="23"/>
      <c r="B71" s="2">
        <v>0.21951219512195122</v>
      </c>
      <c r="C71" s="2">
        <v>0.24390243902439024</v>
      </c>
      <c r="D71" s="2">
        <v>0.3902439024390244</v>
      </c>
      <c r="E71" s="2">
        <v>2.4390243902439025E-2</v>
      </c>
      <c r="F71" s="2">
        <v>9.7560975609756101E-2</v>
      </c>
      <c r="G71" s="12">
        <v>2.4390243902439025E-2</v>
      </c>
      <c r="H71" s="2">
        <v>1</v>
      </c>
    </row>
    <row r="72" spans="1:8">
      <c r="A72" s="22" t="s">
        <v>16</v>
      </c>
      <c r="B72" s="3">
        <v>12</v>
      </c>
      <c r="C72" s="3">
        <v>16</v>
      </c>
      <c r="D72" s="3">
        <v>17</v>
      </c>
      <c r="E72" s="3">
        <v>13</v>
      </c>
      <c r="F72" s="3">
        <v>10</v>
      </c>
      <c r="G72" s="13">
        <v>3</v>
      </c>
      <c r="H72" s="3">
        <v>71</v>
      </c>
    </row>
    <row r="73" spans="1:8">
      <c r="A73" s="23"/>
      <c r="B73" s="2">
        <v>0.16901408450704225</v>
      </c>
      <c r="C73" s="2">
        <v>0.22535211267605634</v>
      </c>
      <c r="D73" s="2">
        <v>0.23943661971830985</v>
      </c>
      <c r="E73" s="2">
        <v>0.18309859154929578</v>
      </c>
      <c r="F73" s="2">
        <v>0.14084507042253522</v>
      </c>
      <c r="G73" s="12">
        <v>4.2253521126760563E-2</v>
      </c>
      <c r="H73" s="14">
        <v>0.99900000000000011</v>
      </c>
    </row>
    <row r="74" spans="1:8">
      <c r="A74" s="22" t="s">
        <v>15</v>
      </c>
      <c r="B74" s="3">
        <v>5</v>
      </c>
      <c r="C74" s="3">
        <v>8</v>
      </c>
      <c r="D74" s="3">
        <v>16</v>
      </c>
      <c r="E74" s="3">
        <v>6</v>
      </c>
      <c r="F74" s="3">
        <v>4</v>
      </c>
      <c r="G74" s="13">
        <v>1</v>
      </c>
      <c r="H74" s="9">
        <v>40</v>
      </c>
    </row>
    <row r="75" spans="1:8">
      <c r="A75" s="23"/>
      <c r="B75" s="2">
        <v>0.125</v>
      </c>
      <c r="C75" s="2">
        <v>0.2</v>
      </c>
      <c r="D75" s="2">
        <v>0.4</v>
      </c>
      <c r="E75" s="2">
        <v>0.15</v>
      </c>
      <c r="F75" s="2">
        <v>0.1</v>
      </c>
      <c r="G75" s="12">
        <v>2.5000000000000001E-2</v>
      </c>
      <c r="H75" s="2">
        <v>1</v>
      </c>
    </row>
    <row r="76" spans="1:8">
      <c r="A76" s="22" t="s">
        <v>14</v>
      </c>
      <c r="B76" s="3">
        <v>2</v>
      </c>
      <c r="C76" s="3">
        <v>21</v>
      </c>
      <c r="D76" s="3">
        <v>15</v>
      </c>
      <c r="E76" s="3">
        <v>3</v>
      </c>
      <c r="F76" s="3">
        <v>3</v>
      </c>
      <c r="G76" s="13">
        <v>2</v>
      </c>
      <c r="H76" s="3">
        <v>46</v>
      </c>
    </row>
    <row r="77" spans="1:8">
      <c r="A77" s="23"/>
      <c r="B77" s="2">
        <v>4.3478260869565216E-2</v>
      </c>
      <c r="C77" s="2">
        <v>0.45652173913043476</v>
      </c>
      <c r="D77" s="2">
        <v>0.32608695652173914</v>
      </c>
      <c r="E77" s="2">
        <v>6.5217391304347824E-2</v>
      </c>
      <c r="F77" s="2">
        <v>6.5217391304347824E-2</v>
      </c>
      <c r="G77" s="12">
        <v>4.3478260869565216E-2</v>
      </c>
      <c r="H77" s="14">
        <v>0.999</v>
      </c>
    </row>
    <row r="78" spans="1:8">
      <c r="A78" s="22" t="s">
        <v>13</v>
      </c>
      <c r="B78" s="3">
        <v>16</v>
      </c>
      <c r="C78" s="3">
        <v>19</v>
      </c>
      <c r="D78" s="3">
        <v>22</v>
      </c>
      <c r="E78" s="3">
        <v>9</v>
      </c>
      <c r="F78" s="3">
        <v>5</v>
      </c>
      <c r="G78" s="13">
        <v>2</v>
      </c>
      <c r="H78" s="9">
        <v>73</v>
      </c>
    </row>
    <row r="79" spans="1:8">
      <c r="A79" s="23"/>
      <c r="B79" s="2">
        <v>0.21917808219178081</v>
      </c>
      <c r="C79" s="2">
        <v>0.26027397260273971</v>
      </c>
      <c r="D79" s="2">
        <v>0.30136986301369861</v>
      </c>
      <c r="E79" s="2">
        <v>0.12328767123287671</v>
      </c>
      <c r="F79" s="2">
        <v>6.8493150684931503E-2</v>
      </c>
      <c r="G79" s="12">
        <v>2.7397260273972601E-2</v>
      </c>
      <c r="H79" s="2">
        <v>0.99800000000000011</v>
      </c>
    </row>
    <row r="80" spans="1:8">
      <c r="A80" s="22" t="s">
        <v>12</v>
      </c>
      <c r="B80" s="3">
        <v>19</v>
      </c>
      <c r="C80" s="3">
        <v>27</v>
      </c>
      <c r="D80" s="3">
        <v>20</v>
      </c>
      <c r="E80" s="3">
        <v>2</v>
      </c>
      <c r="F80" s="3">
        <v>6</v>
      </c>
      <c r="G80" s="13">
        <v>0</v>
      </c>
      <c r="H80" s="3">
        <v>74</v>
      </c>
    </row>
    <row r="81" spans="1:13">
      <c r="A81" s="23"/>
      <c r="B81" s="2">
        <v>0.25675675675675674</v>
      </c>
      <c r="C81" s="2">
        <v>0.36486486486486486</v>
      </c>
      <c r="D81" s="2">
        <v>0.27027027027027029</v>
      </c>
      <c r="E81" s="2">
        <v>2.7027027027027029E-2</v>
      </c>
      <c r="F81" s="2">
        <v>8.1081081081081086E-2</v>
      </c>
      <c r="G81" s="12">
        <v>0</v>
      </c>
      <c r="H81" s="14">
        <v>1</v>
      </c>
    </row>
    <row r="82" spans="1:13">
      <c r="A82" s="22" t="s">
        <v>11</v>
      </c>
      <c r="B82" s="3">
        <v>6</v>
      </c>
      <c r="C82" s="3">
        <v>10</v>
      </c>
      <c r="D82" s="3">
        <v>11</v>
      </c>
      <c r="E82" s="3">
        <v>3</v>
      </c>
      <c r="F82" s="3">
        <v>0</v>
      </c>
      <c r="G82" s="13">
        <v>0</v>
      </c>
      <c r="H82" s="9">
        <v>30</v>
      </c>
    </row>
    <row r="83" spans="1:13">
      <c r="A83" s="23"/>
      <c r="B83" s="2">
        <v>0.2</v>
      </c>
      <c r="C83" s="2">
        <v>0.33333333333333331</v>
      </c>
      <c r="D83" s="2">
        <v>0.36666666666666664</v>
      </c>
      <c r="E83" s="2">
        <v>0.1</v>
      </c>
      <c r="F83" s="2">
        <v>0</v>
      </c>
      <c r="G83" s="12">
        <v>0</v>
      </c>
      <c r="H83" s="2">
        <v>1</v>
      </c>
    </row>
    <row r="84" spans="1:13">
      <c r="A84" s="22" t="s">
        <v>1</v>
      </c>
      <c r="B84" s="3">
        <v>1</v>
      </c>
      <c r="C84" s="3">
        <v>1</v>
      </c>
      <c r="D84" s="3">
        <v>1</v>
      </c>
      <c r="E84" s="3">
        <v>0</v>
      </c>
      <c r="F84" s="3">
        <v>2</v>
      </c>
      <c r="G84" s="13">
        <v>0</v>
      </c>
      <c r="H84" s="3">
        <v>5</v>
      </c>
    </row>
    <row r="85" spans="1:13">
      <c r="A85" s="23"/>
      <c r="B85" s="2">
        <v>0.2</v>
      </c>
      <c r="C85" s="2">
        <v>0.2</v>
      </c>
      <c r="D85" s="2">
        <v>0.2</v>
      </c>
      <c r="E85" s="2">
        <v>0</v>
      </c>
      <c r="F85" s="2">
        <v>0.4</v>
      </c>
      <c r="G85" s="12">
        <v>0</v>
      </c>
      <c r="H85" s="14">
        <v>1</v>
      </c>
    </row>
    <row r="86" spans="1:13">
      <c r="A86" s="22" t="s">
        <v>0</v>
      </c>
      <c r="B86" s="3">
        <v>162</v>
      </c>
      <c r="C86" s="3">
        <v>266</v>
      </c>
      <c r="D86" s="3">
        <v>289</v>
      </c>
      <c r="E86" s="3">
        <v>97</v>
      </c>
      <c r="F86" s="3">
        <v>92</v>
      </c>
      <c r="G86" s="13">
        <v>14</v>
      </c>
      <c r="H86" s="9">
        <v>920</v>
      </c>
    </row>
    <row r="87" spans="1:13">
      <c r="A87" s="23"/>
      <c r="B87" s="2">
        <v>0.17608695652173914</v>
      </c>
      <c r="C87" s="2">
        <v>0.28913043478260869</v>
      </c>
      <c r="D87" s="2">
        <v>0.31413043478260871</v>
      </c>
      <c r="E87" s="2">
        <v>0.10543478260869565</v>
      </c>
      <c r="F87" s="2">
        <v>0.1</v>
      </c>
      <c r="G87" s="12">
        <v>1.5217391304347827E-2</v>
      </c>
      <c r="H87" s="2">
        <v>0.99899999999999989</v>
      </c>
    </row>
    <row r="89" spans="1:13" ht="37.5">
      <c r="A89" s="8" t="s">
        <v>10</v>
      </c>
      <c r="B89" s="7" t="s">
        <v>9</v>
      </c>
      <c r="C89" s="4" t="s">
        <v>8</v>
      </c>
      <c r="D89" s="6" t="s">
        <v>7</v>
      </c>
      <c r="E89" s="6" t="s">
        <v>6</v>
      </c>
      <c r="F89" s="4" t="s">
        <v>5</v>
      </c>
      <c r="G89" s="5" t="s">
        <v>4</v>
      </c>
      <c r="H89" s="10" t="s">
        <v>49</v>
      </c>
    </row>
    <row r="90" spans="1:13">
      <c r="A90" s="25" t="s">
        <v>3</v>
      </c>
      <c r="B90" s="3">
        <v>27</v>
      </c>
      <c r="C90" s="3">
        <v>47</v>
      </c>
      <c r="D90" s="3">
        <v>47</v>
      </c>
      <c r="E90" s="3">
        <v>11</v>
      </c>
      <c r="F90" s="3">
        <v>16</v>
      </c>
      <c r="G90" s="13">
        <v>4</v>
      </c>
      <c r="H90" s="9">
        <v>152</v>
      </c>
    </row>
    <row r="91" spans="1:13">
      <c r="A91" s="23"/>
      <c r="B91" s="2">
        <v>0.17763157894736842</v>
      </c>
      <c r="C91" s="2">
        <v>0.30921052631578949</v>
      </c>
      <c r="D91" s="2">
        <v>0.30921052631578949</v>
      </c>
      <c r="E91" s="2">
        <v>7.2368421052631582E-2</v>
      </c>
      <c r="F91" s="2">
        <v>0.10526315789473684</v>
      </c>
      <c r="G91" s="12">
        <v>2.6315789473684209E-2</v>
      </c>
      <c r="H91" s="14">
        <v>0.999</v>
      </c>
    </row>
    <row r="92" spans="1:13">
      <c r="A92" s="22" t="s">
        <v>2</v>
      </c>
      <c r="B92" s="3">
        <v>128</v>
      </c>
      <c r="C92" s="3">
        <v>207</v>
      </c>
      <c r="D92" s="3">
        <v>227</v>
      </c>
      <c r="E92" s="3">
        <v>79</v>
      </c>
      <c r="F92" s="3">
        <v>73</v>
      </c>
      <c r="G92" s="13">
        <v>10</v>
      </c>
      <c r="H92" s="9">
        <v>724</v>
      </c>
    </row>
    <row r="93" spans="1:13">
      <c r="A93" s="23"/>
      <c r="B93" s="2">
        <v>0.17679558011049723</v>
      </c>
      <c r="C93" s="2">
        <v>0.28591160220994477</v>
      </c>
      <c r="D93" s="2">
        <v>0.31353591160220995</v>
      </c>
      <c r="E93" s="2">
        <v>0.10911602209944751</v>
      </c>
      <c r="F93" s="2">
        <v>0.10082872928176796</v>
      </c>
      <c r="G93" s="12">
        <v>1.3812154696132596E-2</v>
      </c>
      <c r="H93" s="2">
        <v>1.0009999999999999</v>
      </c>
    </row>
    <row r="94" spans="1:13">
      <c r="A94" s="22" t="s">
        <v>1</v>
      </c>
      <c r="B94" s="3">
        <v>7</v>
      </c>
      <c r="C94" s="3">
        <v>12</v>
      </c>
      <c r="D94" s="3">
        <v>15</v>
      </c>
      <c r="E94" s="3">
        <v>7</v>
      </c>
      <c r="F94" s="3">
        <v>3</v>
      </c>
      <c r="G94" s="13">
        <v>0</v>
      </c>
      <c r="H94" s="3">
        <v>44</v>
      </c>
    </row>
    <row r="95" spans="1:13">
      <c r="A95" s="23"/>
      <c r="B95" s="2">
        <v>0.15909090909090909</v>
      </c>
      <c r="C95" s="2">
        <v>0.27272727272727271</v>
      </c>
      <c r="D95" s="2">
        <v>0.34090909090909088</v>
      </c>
      <c r="E95" s="2">
        <v>0.15909090909090909</v>
      </c>
      <c r="F95" s="2">
        <v>6.8181818181818177E-2</v>
      </c>
      <c r="G95" s="12">
        <v>0</v>
      </c>
      <c r="H95" s="14">
        <v>1.0000000000000002</v>
      </c>
    </row>
    <row r="96" spans="1:13">
      <c r="A96" s="22" t="s">
        <v>0</v>
      </c>
      <c r="B96" s="3">
        <v>162</v>
      </c>
      <c r="C96" s="3">
        <v>266</v>
      </c>
      <c r="D96" s="3">
        <v>289</v>
      </c>
      <c r="E96" s="3">
        <v>97</v>
      </c>
      <c r="F96" s="3">
        <v>92</v>
      </c>
      <c r="G96" s="13">
        <v>14</v>
      </c>
      <c r="H96" s="9">
        <v>920</v>
      </c>
      <c r="I96" s="1"/>
      <c r="K96" s="1"/>
      <c r="L96" s="1"/>
      <c r="M96" s="1"/>
    </row>
    <row r="97" spans="1:13">
      <c r="A97" s="23"/>
      <c r="B97" s="2">
        <v>0.17608695652173914</v>
      </c>
      <c r="C97" s="2">
        <v>0.28913043478260869</v>
      </c>
      <c r="D97" s="2">
        <v>0.31413043478260871</v>
      </c>
      <c r="E97" s="2">
        <v>0.10543478260869565</v>
      </c>
      <c r="F97" s="2">
        <v>0.1</v>
      </c>
      <c r="G97" s="12">
        <v>1.5217391304347827E-2</v>
      </c>
      <c r="H97" s="2">
        <v>0.99899999999999989</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6"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8.xml><?xml version="1.0" encoding="utf-8"?>
<worksheet xmlns="http://schemas.openxmlformats.org/spreadsheetml/2006/main" xmlns:r="http://schemas.openxmlformats.org/officeDocument/2006/relationships">
  <dimension ref="A1:M97"/>
  <sheetViews>
    <sheetView showGridLines="0" view="pageBreakPreview"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36</v>
      </c>
      <c r="C2" s="9">
        <v>106</v>
      </c>
      <c r="D2" s="9">
        <v>179</v>
      </c>
      <c r="E2" s="9">
        <v>59</v>
      </c>
      <c r="F2" s="9">
        <v>36</v>
      </c>
      <c r="G2" s="15">
        <v>8</v>
      </c>
      <c r="H2" s="9">
        <v>424</v>
      </c>
    </row>
    <row r="3" spans="1:8">
      <c r="A3" s="23"/>
      <c r="B3" s="2">
        <v>8.4905660377358486E-2</v>
      </c>
      <c r="C3" s="2">
        <v>0.25</v>
      </c>
      <c r="D3" s="2">
        <v>0.42216981132075471</v>
      </c>
      <c r="E3" s="2">
        <v>0.13915094339622641</v>
      </c>
      <c r="F3" s="2">
        <v>8.4905660377358486E-2</v>
      </c>
      <c r="G3" s="12">
        <v>1.8867924528301886E-2</v>
      </c>
      <c r="H3" s="2">
        <v>1</v>
      </c>
    </row>
    <row r="4" spans="1:8">
      <c r="A4" s="22" t="s">
        <v>46</v>
      </c>
      <c r="B4" s="3">
        <v>41</v>
      </c>
      <c r="C4" s="3">
        <v>135</v>
      </c>
      <c r="D4" s="3">
        <v>200</v>
      </c>
      <c r="E4" s="3">
        <v>55</v>
      </c>
      <c r="F4" s="3">
        <v>29</v>
      </c>
      <c r="G4" s="13">
        <v>10</v>
      </c>
      <c r="H4" s="3">
        <v>470</v>
      </c>
    </row>
    <row r="5" spans="1:8">
      <c r="A5" s="23"/>
      <c r="B5" s="2">
        <v>8.723404255319149E-2</v>
      </c>
      <c r="C5" s="2">
        <v>0.28723404255319152</v>
      </c>
      <c r="D5" s="2">
        <v>0.42553191489361702</v>
      </c>
      <c r="E5" s="2">
        <v>0.11702127659574468</v>
      </c>
      <c r="F5" s="2">
        <v>6.1702127659574467E-2</v>
      </c>
      <c r="G5" s="12">
        <v>2.1276595744680851E-2</v>
      </c>
      <c r="H5" s="14">
        <v>1</v>
      </c>
    </row>
    <row r="6" spans="1:8">
      <c r="A6" s="22" t="s">
        <v>45</v>
      </c>
      <c r="B6" s="3">
        <v>5</v>
      </c>
      <c r="C6" s="3">
        <v>6</v>
      </c>
      <c r="D6" s="3">
        <v>7</v>
      </c>
      <c r="E6" s="3">
        <v>1</v>
      </c>
      <c r="F6" s="3">
        <v>2</v>
      </c>
      <c r="G6" s="13">
        <v>1</v>
      </c>
      <c r="H6" s="9">
        <v>22</v>
      </c>
    </row>
    <row r="7" spans="1:8">
      <c r="A7" s="23"/>
      <c r="B7" s="2">
        <v>0.22727272727272727</v>
      </c>
      <c r="C7" s="2">
        <v>0.27272727272727271</v>
      </c>
      <c r="D7" s="2">
        <v>0.31818181818181818</v>
      </c>
      <c r="E7" s="2">
        <v>4.5454545454545456E-2</v>
      </c>
      <c r="F7" s="2">
        <v>9.0909090909090912E-2</v>
      </c>
      <c r="G7" s="12">
        <v>4.5454545454545456E-2</v>
      </c>
      <c r="H7" s="2">
        <v>0.99900000000000011</v>
      </c>
    </row>
    <row r="8" spans="1:8">
      <c r="A8" s="22" t="s">
        <v>1</v>
      </c>
      <c r="B8" s="3">
        <v>0</v>
      </c>
      <c r="C8" s="3">
        <v>1</v>
      </c>
      <c r="D8" s="3">
        <v>2</v>
      </c>
      <c r="E8" s="3">
        <v>0</v>
      </c>
      <c r="F8" s="3">
        <v>1</v>
      </c>
      <c r="G8" s="13">
        <v>0</v>
      </c>
      <c r="H8" s="3">
        <v>4</v>
      </c>
    </row>
    <row r="9" spans="1:8">
      <c r="A9" s="23"/>
      <c r="B9" s="2">
        <v>0</v>
      </c>
      <c r="C9" s="2">
        <v>0.25</v>
      </c>
      <c r="D9" s="2">
        <v>0.5</v>
      </c>
      <c r="E9" s="2">
        <v>0</v>
      </c>
      <c r="F9" s="2">
        <v>0.25</v>
      </c>
      <c r="G9" s="12">
        <v>0</v>
      </c>
      <c r="H9" s="14">
        <v>1</v>
      </c>
    </row>
    <row r="10" spans="1:8">
      <c r="A10" s="22" t="s">
        <v>0</v>
      </c>
      <c r="B10" s="3">
        <v>82</v>
      </c>
      <c r="C10" s="3">
        <v>248</v>
      </c>
      <c r="D10" s="3">
        <v>388</v>
      </c>
      <c r="E10" s="3">
        <v>115</v>
      </c>
      <c r="F10" s="3">
        <v>68</v>
      </c>
      <c r="G10" s="13">
        <v>19</v>
      </c>
      <c r="H10" s="9">
        <v>920</v>
      </c>
    </row>
    <row r="11" spans="1:8">
      <c r="A11" s="23"/>
      <c r="B11" s="2">
        <v>8.9130434782608695E-2</v>
      </c>
      <c r="C11" s="2">
        <v>0.26956521739130435</v>
      </c>
      <c r="D11" s="2">
        <v>0.42173913043478262</v>
      </c>
      <c r="E11" s="2">
        <v>0.125</v>
      </c>
      <c r="F11" s="2">
        <v>7.3913043478260873E-2</v>
      </c>
      <c r="G11" s="12">
        <v>2.0652173913043477E-2</v>
      </c>
      <c r="H11" s="2">
        <v>1.0009999999999999</v>
      </c>
    </row>
    <row r="13" spans="1:8" ht="37.5">
      <c r="A13" s="8" t="s">
        <v>44</v>
      </c>
      <c r="B13" s="7" t="s">
        <v>9</v>
      </c>
      <c r="C13" s="4" t="s">
        <v>8</v>
      </c>
      <c r="D13" s="6" t="s">
        <v>7</v>
      </c>
      <c r="E13" s="6" t="s">
        <v>6</v>
      </c>
      <c r="F13" s="4" t="s">
        <v>5</v>
      </c>
      <c r="G13" s="5" t="s">
        <v>4</v>
      </c>
      <c r="H13" s="10" t="s">
        <v>49</v>
      </c>
    </row>
    <row r="14" spans="1:8">
      <c r="A14" s="22" t="s">
        <v>43</v>
      </c>
      <c r="B14" s="3">
        <v>2</v>
      </c>
      <c r="C14" s="3">
        <v>2</v>
      </c>
      <c r="D14" s="3">
        <v>7</v>
      </c>
      <c r="E14" s="3">
        <v>2</v>
      </c>
      <c r="F14" s="3">
        <v>2</v>
      </c>
      <c r="G14" s="13">
        <v>0</v>
      </c>
      <c r="H14" s="9">
        <v>15</v>
      </c>
    </row>
    <row r="15" spans="1:8">
      <c r="A15" s="23"/>
      <c r="B15" s="2">
        <v>0.13333333333333333</v>
      </c>
      <c r="C15" s="2">
        <v>0.13333333333333333</v>
      </c>
      <c r="D15" s="2">
        <v>0.46666666666666667</v>
      </c>
      <c r="E15" s="2">
        <v>0.13333333333333333</v>
      </c>
      <c r="F15" s="2">
        <v>0.13333333333333333</v>
      </c>
      <c r="G15" s="12">
        <v>0</v>
      </c>
      <c r="H15" s="14">
        <v>0.99900000000000011</v>
      </c>
    </row>
    <row r="16" spans="1:8">
      <c r="A16" s="22" t="s">
        <v>42</v>
      </c>
      <c r="B16" s="3">
        <v>4</v>
      </c>
      <c r="C16" s="3">
        <v>9</v>
      </c>
      <c r="D16" s="3">
        <v>27</v>
      </c>
      <c r="E16" s="3">
        <v>14</v>
      </c>
      <c r="F16" s="3">
        <v>8</v>
      </c>
      <c r="G16" s="13">
        <v>0</v>
      </c>
      <c r="H16" s="9">
        <v>62</v>
      </c>
    </row>
    <row r="17" spans="1:8">
      <c r="A17" s="23"/>
      <c r="B17" s="2">
        <v>6.4516129032258063E-2</v>
      </c>
      <c r="C17" s="2">
        <v>0.14516129032258066</v>
      </c>
      <c r="D17" s="2">
        <v>0.43548387096774194</v>
      </c>
      <c r="E17" s="2">
        <v>0.22580645161290322</v>
      </c>
      <c r="F17" s="2">
        <v>0.12903225806451613</v>
      </c>
      <c r="G17" s="12">
        <v>0</v>
      </c>
      <c r="H17" s="2">
        <v>1</v>
      </c>
    </row>
    <row r="18" spans="1:8">
      <c r="A18" s="22" t="s">
        <v>41</v>
      </c>
      <c r="B18" s="3">
        <v>6</v>
      </c>
      <c r="C18" s="3">
        <v>14</v>
      </c>
      <c r="D18" s="3">
        <v>46</v>
      </c>
      <c r="E18" s="3">
        <v>16</v>
      </c>
      <c r="F18" s="3">
        <v>22</v>
      </c>
      <c r="G18" s="13">
        <v>0</v>
      </c>
      <c r="H18" s="3">
        <v>104</v>
      </c>
    </row>
    <row r="19" spans="1:8">
      <c r="A19" s="23"/>
      <c r="B19" s="2">
        <v>5.7692307692307696E-2</v>
      </c>
      <c r="C19" s="2">
        <v>0.13461538461538461</v>
      </c>
      <c r="D19" s="2">
        <v>0.44230769230769229</v>
      </c>
      <c r="E19" s="2">
        <v>0.15384615384615385</v>
      </c>
      <c r="F19" s="2">
        <v>0.21153846153846154</v>
      </c>
      <c r="G19" s="12">
        <v>0</v>
      </c>
      <c r="H19" s="14">
        <v>1.0010000000000001</v>
      </c>
    </row>
    <row r="20" spans="1:8">
      <c r="A20" s="22" t="s">
        <v>40</v>
      </c>
      <c r="B20" s="3">
        <v>12</v>
      </c>
      <c r="C20" s="3">
        <v>40</v>
      </c>
      <c r="D20" s="3">
        <v>69</v>
      </c>
      <c r="E20" s="3">
        <v>19</v>
      </c>
      <c r="F20" s="3">
        <v>12</v>
      </c>
      <c r="G20" s="13">
        <v>0</v>
      </c>
      <c r="H20" s="9">
        <v>152</v>
      </c>
    </row>
    <row r="21" spans="1:8">
      <c r="A21" s="23"/>
      <c r="B21" s="2">
        <v>7.8947368421052627E-2</v>
      </c>
      <c r="C21" s="2">
        <v>0.26315789473684209</v>
      </c>
      <c r="D21" s="2">
        <v>0.45394736842105265</v>
      </c>
      <c r="E21" s="2">
        <v>0.125</v>
      </c>
      <c r="F21" s="2">
        <v>7.8947368421052627E-2</v>
      </c>
      <c r="G21" s="12">
        <v>0</v>
      </c>
      <c r="H21" s="2">
        <v>1</v>
      </c>
    </row>
    <row r="22" spans="1:8">
      <c r="A22" s="22" t="s">
        <v>39</v>
      </c>
      <c r="B22" s="3">
        <v>18</v>
      </c>
      <c r="C22" s="3">
        <v>55</v>
      </c>
      <c r="D22" s="3">
        <v>63</v>
      </c>
      <c r="E22" s="3">
        <v>22</v>
      </c>
      <c r="F22" s="3">
        <v>5</v>
      </c>
      <c r="G22" s="13">
        <v>1</v>
      </c>
      <c r="H22" s="3">
        <v>164</v>
      </c>
    </row>
    <row r="23" spans="1:8">
      <c r="A23" s="23"/>
      <c r="B23" s="2">
        <v>0.10975609756097561</v>
      </c>
      <c r="C23" s="2">
        <v>0.33536585365853661</v>
      </c>
      <c r="D23" s="2">
        <v>0.38414634146341464</v>
      </c>
      <c r="E23" s="2">
        <v>0.13414634146341464</v>
      </c>
      <c r="F23" s="2">
        <v>3.048780487804878E-2</v>
      </c>
      <c r="G23" s="12">
        <v>6.0975609756097563E-3</v>
      </c>
      <c r="H23" s="14">
        <v>0.999</v>
      </c>
    </row>
    <row r="24" spans="1:8">
      <c r="A24" s="22" t="s">
        <v>38</v>
      </c>
      <c r="B24" s="3">
        <v>19</v>
      </c>
      <c r="C24" s="3">
        <v>46</v>
      </c>
      <c r="D24" s="3">
        <v>61</v>
      </c>
      <c r="E24" s="3">
        <v>10</v>
      </c>
      <c r="F24" s="3">
        <v>6</v>
      </c>
      <c r="G24" s="13">
        <v>6</v>
      </c>
      <c r="H24" s="9">
        <v>148</v>
      </c>
    </row>
    <row r="25" spans="1:8">
      <c r="A25" s="23"/>
      <c r="B25" s="2">
        <v>0.39743589743589702</v>
      </c>
      <c r="C25" s="2">
        <v>0.3108108108108108</v>
      </c>
      <c r="D25" s="2">
        <v>0.41216216216216217</v>
      </c>
      <c r="E25" s="2">
        <v>6.7567567567567571E-2</v>
      </c>
      <c r="F25" s="2">
        <v>4.0540540540540543E-2</v>
      </c>
      <c r="G25" s="12">
        <v>4.0540540540540543E-2</v>
      </c>
      <c r="H25" s="2">
        <v>1.2699999999999998</v>
      </c>
    </row>
    <row r="26" spans="1:8">
      <c r="A26" s="22" t="s">
        <v>37</v>
      </c>
      <c r="B26" s="3">
        <v>12</v>
      </c>
      <c r="C26" s="3">
        <v>60</v>
      </c>
      <c r="D26" s="3">
        <v>68</v>
      </c>
      <c r="E26" s="3">
        <v>21</v>
      </c>
      <c r="F26" s="3">
        <v>9</v>
      </c>
      <c r="G26" s="13">
        <v>5</v>
      </c>
      <c r="H26" s="3">
        <v>175</v>
      </c>
    </row>
    <row r="27" spans="1:8">
      <c r="A27" s="23"/>
      <c r="B27" s="2">
        <v>6.8571428571428575E-2</v>
      </c>
      <c r="C27" s="2">
        <v>0.34285714285714286</v>
      </c>
      <c r="D27" s="2">
        <v>0.38857142857142857</v>
      </c>
      <c r="E27" s="2">
        <v>0.12</v>
      </c>
      <c r="F27" s="2">
        <v>5.1428571428571428E-2</v>
      </c>
      <c r="G27" s="12">
        <v>2.8571428571428571E-2</v>
      </c>
      <c r="H27" s="14">
        <v>1.0010000000000001</v>
      </c>
    </row>
    <row r="28" spans="1:8">
      <c r="A28" s="22" t="s">
        <v>36</v>
      </c>
      <c r="B28" s="3">
        <v>9</v>
      </c>
      <c r="C28" s="3">
        <v>22</v>
      </c>
      <c r="D28" s="3">
        <v>47</v>
      </c>
      <c r="E28" s="3">
        <v>11</v>
      </c>
      <c r="F28" s="3">
        <v>4</v>
      </c>
      <c r="G28" s="13">
        <v>7</v>
      </c>
      <c r="H28" s="9">
        <v>100</v>
      </c>
    </row>
    <row r="29" spans="1:8">
      <c r="A29" s="23"/>
      <c r="B29" s="2">
        <v>0.09</v>
      </c>
      <c r="C29" s="2">
        <v>0.22</v>
      </c>
      <c r="D29" s="2">
        <v>0.47</v>
      </c>
      <c r="E29" s="2">
        <v>0.11</v>
      </c>
      <c r="F29" s="2">
        <v>0.04</v>
      </c>
      <c r="G29" s="12">
        <v>7.0000000000000007E-2</v>
      </c>
      <c r="H29" s="2">
        <v>1</v>
      </c>
    </row>
    <row r="30" spans="1:8">
      <c r="A30" s="22" t="s">
        <v>0</v>
      </c>
      <c r="B30" s="3">
        <v>82</v>
      </c>
      <c r="C30" s="3">
        <v>248</v>
      </c>
      <c r="D30" s="3">
        <v>388</v>
      </c>
      <c r="E30" s="3">
        <v>115</v>
      </c>
      <c r="F30" s="3">
        <v>68</v>
      </c>
      <c r="G30" s="13">
        <v>19</v>
      </c>
      <c r="H30" s="9">
        <v>920</v>
      </c>
    </row>
    <row r="31" spans="1:8">
      <c r="A31" s="23"/>
      <c r="B31" s="2">
        <v>8.9130434782608695E-2</v>
      </c>
      <c r="C31" s="2">
        <v>0.26956521739130435</v>
      </c>
      <c r="D31" s="2">
        <v>0.42173913043478262</v>
      </c>
      <c r="E31" s="2">
        <v>0.125</v>
      </c>
      <c r="F31" s="2">
        <v>7.3913043478260873E-2</v>
      </c>
      <c r="G31" s="12">
        <v>2.0652173913043477E-2</v>
      </c>
      <c r="H31" s="2">
        <v>1.0009999999999999</v>
      </c>
    </row>
    <row r="33" spans="1:8" ht="37.5">
      <c r="A33" s="8" t="s">
        <v>35</v>
      </c>
      <c r="B33" s="7" t="s">
        <v>9</v>
      </c>
      <c r="C33" s="4" t="s">
        <v>8</v>
      </c>
      <c r="D33" s="6" t="s">
        <v>7</v>
      </c>
      <c r="E33" s="6" t="s">
        <v>6</v>
      </c>
      <c r="F33" s="4" t="s">
        <v>5</v>
      </c>
      <c r="G33" s="5" t="s">
        <v>4</v>
      </c>
      <c r="H33" s="10" t="s">
        <v>49</v>
      </c>
    </row>
    <row r="34" spans="1:8">
      <c r="A34" s="22" t="s">
        <v>34</v>
      </c>
      <c r="B34" s="3">
        <v>14</v>
      </c>
      <c r="C34" s="3">
        <v>39</v>
      </c>
      <c r="D34" s="3">
        <v>85</v>
      </c>
      <c r="E34" s="3">
        <v>26</v>
      </c>
      <c r="F34" s="3">
        <v>17</v>
      </c>
      <c r="G34" s="13">
        <v>1</v>
      </c>
      <c r="H34" s="9">
        <v>182</v>
      </c>
    </row>
    <row r="35" spans="1:8">
      <c r="A35" s="23"/>
      <c r="B35" s="2">
        <v>7.6923076923076927E-2</v>
      </c>
      <c r="C35" s="2">
        <v>0.21428571428571427</v>
      </c>
      <c r="D35" s="2">
        <v>0.46703296703296704</v>
      </c>
      <c r="E35" s="2">
        <v>0.14285714285714285</v>
      </c>
      <c r="F35" s="2">
        <v>9.3406593406593408E-2</v>
      </c>
      <c r="G35" s="12">
        <v>5.4945054945054949E-3</v>
      </c>
      <c r="H35" s="14">
        <v>0.999</v>
      </c>
    </row>
    <row r="36" spans="1:8">
      <c r="A36" s="22" t="s">
        <v>33</v>
      </c>
      <c r="B36" s="3">
        <v>14</v>
      </c>
      <c r="C36" s="3">
        <v>41</v>
      </c>
      <c r="D36" s="3">
        <v>67</v>
      </c>
      <c r="E36" s="3">
        <v>23</v>
      </c>
      <c r="F36" s="3">
        <v>18</v>
      </c>
      <c r="G36" s="13">
        <v>1</v>
      </c>
      <c r="H36" s="9">
        <v>164</v>
      </c>
    </row>
    <row r="37" spans="1:8">
      <c r="A37" s="23"/>
      <c r="B37" s="2">
        <v>8.5365853658536592E-2</v>
      </c>
      <c r="C37" s="2">
        <v>0.25</v>
      </c>
      <c r="D37" s="2">
        <v>0.40853658536585363</v>
      </c>
      <c r="E37" s="2">
        <v>0.1402439024390244</v>
      </c>
      <c r="F37" s="2">
        <v>0.10975609756097561</v>
      </c>
      <c r="G37" s="12">
        <v>6.0975609756097563E-3</v>
      </c>
      <c r="H37" s="2">
        <v>1</v>
      </c>
    </row>
    <row r="38" spans="1:8">
      <c r="A38" s="22" t="s">
        <v>32</v>
      </c>
      <c r="B38" s="3">
        <v>13</v>
      </c>
      <c r="C38" s="3">
        <v>37</v>
      </c>
      <c r="D38" s="3">
        <v>65</v>
      </c>
      <c r="E38" s="3">
        <v>19</v>
      </c>
      <c r="F38" s="3">
        <v>16</v>
      </c>
      <c r="G38" s="13">
        <v>0</v>
      </c>
      <c r="H38" s="3">
        <v>150</v>
      </c>
    </row>
    <row r="39" spans="1:8">
      <c r="A39" s="23"/>
      <c r="B39" s="2">
        <v>8.666666666666667E-2</v>
      </c>
      <c r="C39" s="2">
        <v>0.24666666666666667</v>
      </c>
      <c r="D39" s="2">
        <v>0.43333333333333335</v>
      </c>
      <c r="E39" s="2">
        <v>0.12666666666666668</v>
      </c>
      <c r="F39" s="2">
        <v>0.10666666666666667</v>
      </c>
      <c r="G39" s="12">
        <v>0</v>
      </c>
      <c r="H39" s="14">
        <v>1.0009999999999999</v>
      </c>
    </row>
    <row r="40" spans="1:8">
      <c r="A40" s="22" t="s">
        <v>31</v>
      </c>
      <c r="B40" s="3">
        <v>10</v>
      </c>
      <c r="C40" s="3">
        <v>28</v>
      </c>
      <c r="D40" s="3">
        <v>49</v>
      </c>
      <c r="E40" s="3">
        <v>15</v>
      </c>
      <c r="F40" s="3">
        <v>5</v>
      </c>
      <c r="G40" s="13">
        <v>1</v>
      </c>
      <c r="H40" s="9">
        <v>108</v>
      </c>
    </row>
    <row r="41" spans="1:8">
      <c r="A41" s="23"/>
      <c r="B41" s="2">
        <v>9.2592592592592587E-2</v>
      </c>
      <c r="C41" s="2">
        <v>0.25925925925925924</v>
      </c>
      <c r="D41" s="2">
        <v>0.45370370370370372</v>
      </c>
      <c r="E41" s="2">
        <v>0.1388888888888889</v>
      </c>
      <c r="F41" s="2">
        <v>4.6296296296296294E-2</v>
      </c>
      <c r="G41" s="12">
        <v>9.2592592592592587E-3</v>
      </c>
      <c r="H41" s="2">
        <v>1</v>
      </c>
    </row>
    <row r="42" spans="1:8">
      <c r="A42" s="22" t="s">
        <v>30</v>
      </c>
      <c r="B42" s="3">
        <v>14</v>
      </c>
      <c r="C42" s="3">
        <v>43</v>
      </c>
      <c r="D42" s="3">
        <v>49</v>
      </c>
      <c r="E42" s="3">
        <v>13</v>
      </c>
      <c r="F42" s="3">
        <v>6</v>
      </c>
      <c r="G42" s="13">
        <v>5</v>
      </c>
      <c r="H42" s="3">
        <v>130</v>
      </c>
    </row>
    <row r="43" spans="1:8">
      <c r="A43" s="23"/>
      <c r="B43" s="2">
        <v>0.1076923076923077</v>
      </c>
      <c r="C43" s="2">
        <v>0.33076923076923076</v>
      </c>
      <c r="D43" s="2">
        <v>0.37692307692307692</v>
      </c>
      <c r="E43" s="2">
        <v>0.1</v>
      </c>
      <c r="F43" s="2">
        <v>4.6153846153846156E-2</v>
      </c>
      <c r="G43" s="12">
        <v>3.8461538461538464E-2</v>
      </c>
      <c r="H43" s="14">
        <v>1</v>
      </c>
    </row>
    <row r="44" spans="1:8">
      <c r="A44" s="22" t="s">
        <v>29</v>
      </c>
      <c r="B44" s="3">
        <v>12</v>
      </c>
      <c r="C44" s="3">
        <v>32</v>
      </c>
      <c r="D44" s="3">
        <v>38</v>
      </c>
      <c r="E44" s="3">
        <v>7</v>
      </c>
      <c r="F44" s="3">
        <v>2</v>
      </c>
      <c r="G44" s="13">
        <v>4</v>
      </c>
      <c r="H44" s="9">
        <v>95</v>
      </c>
    </row>
    <row r="45" spans="1:8">
      <c r="A45" s="23"/>
      <c r="B45" s="2">
        <v>0.12631578947368421</v>
      </c>
      <c r="C45" s="2">
        <v>0.33684210526315789</v>
      </c>
      <c r="D45" s="2">
        <v>0.4</v>
      </c>
      <c r="E45" s="2">
        <v>7.3684210526315783E-2</v>
      </c>
      <c r="F45" s="2">
        <v>2.1052631578947368E-2</v>
      </c>
      <c r="G45" s="12">
        <v>4.2105263157894736E-2</v>
      </c>
      <c r="H45" s="2">
        <v>1</v>
      </c>
    </row>
    <row r="46" spans="1:8">
      <c r="A46" s="22" t="s">
        <v>28</v>
      </c>
      <c r="B46" s="3">
        <v>1</v>
      </c>
      <c r="C46" s="3">
        <v>10</v>
      </c>
      <c r="D46" s="3">
        <v>9</v>
      </c>
      <c r="E46" s="3">
        <v>2</v>
      </c>
      <c r="F46" s="3">
        <v>1</v>
      </c>
      <c r="G46" s="13">
        <v>4</v>
      </c>
      <c r="H46" s="3">
        <v>27</v>
      </c>
    </row>
    <row r="47" spans="1:8">
      <c r="A47" s="23"/>
      <c r="B47" s="2">
        <v>3.7037037037037035E-2</v>
      </c>
      <c r="C47" s="2">
        <v>0.37037037037037035</v>
      </c>
      <c r="D47" s="2">
        <v>0.33333333333333331</v>
      </c>
      <c r="E47" s="2">
        <v>7.407407407407407E-2</v>
      </c>
      <c r="F47" s="2">
        <v>3.7037037037037035E-2</v>
      </c>
      <c r="G47" s="12">
        <v>0.14814814814814814</v>
      </c>
      <c r="H47" s="14">
        <v>0.999</v>
      </c>
    </row>
    <row r="48" spans="1:8">
      <c r="A48" s="22" t="s">
        <v>27</v>
      </c>
      <c r="B48" s="3">
        <v>2</v>
      </c>
      <c r="C48" s="3">
        <v>9</v>
      </c>
      <c r="D48" s="3">
        <v>9</v>
      </c>
      <c r="E48" s="3">
        <v>4</v>
      </c>
      <c r="F48" s="3">
        <v>1</v>
      </c>
      <c r="G48" s="13">
        <v>1</v>
      </c>
      <c r="H48" s="9">
        <v>26</v>
      </c>
    </row>
    <row r="49" spans="1:8">
      <c r="A49" s="23"/>
      <c r="B49" s="2">
        <v>7.6923076923076927E-2</v>
      </c>
      <c r="C49" s="2">
        <v>0.34615384615384615</v>
      </c>
      <c r="D49" s="2">
        <v>0.34615384615384615</v>
      </c>
      <c r="E49" s="2">
        <v>0.15384615384615385</v>
      </c>
      <c r="F49" s="2">
        <v>3.8461538461538464E-2</v>
      </c>
      <c r="G49" s="12">
        <v>3.8461538461538464E-2</v>
      </c>
      <c r="H49" s="2">
        <v>0.999</v>
      </c>
    </row>
    <row r="50" spans="1:8">
      <c r="A50" s="22" t="s">
        <v>26</v>
      </c>
      <c r="B50" s="3">
        <v>2</v>
      </c>
      <c r="C50" s="3">
        <v>9</v>
      </c>
      <c r="D50" s="3">
        <v>17</v>
      </c>
      <c r="E50" s="3">
        <v>6</v>
      </c>
      <c r="F50" s="3">
        <v>2</v>
      </c>
      <c r="G50" s="13">
        <v>2</v>
      </c>
      <c r="H50" s="3">
        <v>38</v>
      </c>
    </row>
    <row r="51" spans="1:8">
      <c r="A51" s="23"/>
      <c r="B51" s="2">
        <v>5.2631578947368418E-2</v>
      </c>
      <c r="C51" s="2">
        <v>0.23684210526315788</v>
      </c>
      <c r="D51" s="2">
        <v>0.44736842105263158</v>
      </c>
      <c r="E51" s="2">
        <v>0.15789473684210525</v>
      </c>
      <c r="F51" s="2">
        <v>5.2631578947368418E-2</v>
      </c>
      <c r="G51" s="12">
        <v>5.2631578947368418E-2</v>
      </c>
      <c r="H51" s="14">
        <v>1.0010000000000001</v>
      </c>
    </row>
    <row r="52" spans="1:8">
      <c r="A52" s="22" t="s">
        <v>0</v>
      </c>
      <c r="B52" s="3">
        <v>82</v>
      </c>
      <c r="C52" s="3">
        <v>248</v>
      </c>
      <c r="D52" s="3">
        <v>388</v>
      </c>
      <c r="E52" s="3">
        <v>115</v>
      </c>
      <c r="F52" s="3">
        <v>68</v>
      </c>
      <c r="G52" s="13">
        <v>19</v>
      </c>
      <c r="H52" s="9">
        <v>920</v>
      </c>
    </row>
    <row r="53" spans="1:8">
      <c r="A53" s="23"/>
      <c r="B53" s="2">
        <v>8.9130434782608695E-2</v>
      </c>
      <c r="C53" s="2">
        <v>0.26956521739130435</v>
      </c>
      <c r="D53" s="2">
        <v>0.42173913043478262</v>
      </c>
      <c r="E53" s="2">
        <v>0.125</v>
      </c>
      <c r="F53" s="2">
        <v>7.3913043478260873E-2</v>
      </c>
      <c r="G53" s="12">
        <v>2.0652173913043477E-2</v>
      </c>
      <c r="H53" s="2">
        <v>1.0009999999999999</v>
      </c>
    </row>
    <row r="55" spans="1:8" ht="37.5">
      <c r="A55" s="8" t="s">
        <v>25</v>
      </c>
      <c r="B55" s="7" t="s">
        <v>9</v>
      </c>
      <c r="C55" s="4" t="s">
        <v>8</v>
      </c>
      <c r="D55" s="6" t="s">
        <v>7</v>
      </c>
      <c r="E55" s="6" t="s">
        <v>6</v>
      </c>
      <c r="F55" s="4" t="s">
        <v>5</v>
      </c>
      <c r="G55" s="5" t="s">
        <v>4</v>
      </c>
      <c r="H55" s="10" t="s">
        <v>49</v>
      </c>
    </row>
    <row r="56" spans="1:8">
      <c r="A56" s="22" t="s">
        <v>24</v>
      </c>
      <c r="B56" s="3">
        <v>6</v>
      </c>
      <c r="C56" s="3">
        <v>17</v>
      </c>
      <c r="D56" s="3">
        <v>32</v>
      </c>
      <c r="E56" s="3">
        <v>10</v>
      </c>
      <c r="F56" s="3">
        <v>5</v>
      </c>
      <c r="G56" s="13">
        <v>1</v>
      </c>
      <c r="H56" s="9">
        <v>71</v>
      </c>
    </row>
    <row r="57" spans="1:8">
      <c r="A57" s="23"/>
      <c r="B57" s="2">
        <v>8.4507042253521125E-2</v>
      </c>
      <c r="C57" s="2">
        <v>0.23943661971830985</v>
      </c>
      <c r="D57" s="2">
        <v>0.45070422535211269</v>
      </c>
      <c r="E57" s="2">
        <v>0.14084507042253522</v>
      </c>
      <c r="F57" s="2">
        <v>7.0422535211267609E-2</v>
      </c>
      <c r="G57" s="12">
        <v>1.4084507042253521E-2</v>
      </c>
      <c r="H57" s="14">
        <v>1</v>
      </c>
    </row>
    <row r="58" spans="1:8">
      <c r="A58" s="22" t="s">
        <v>23</v>
      </c>
      <c r="B58" s="3">
        <v>3</v>
      </c>
      <c r="C58" s="3">
        <v>16</v>
      </c>
      <c r="D58" s="3">
        <v>13</v>
      </c>
      <c r="E58" s="3">
        <v>9</v>
      </c>
      <c r="F58" s="3">
        <v>4</v>
      </c>
      <c r="G58" s="13">
        <v>0</v>
      </c>
      <c r="H58" s="9">
        <v>45</v>
      </c>
    </row>
    <row r="59" spans="1:8">
      <c r="A59" s="23"/>
      <c r="B59" s="2">
        <v>6.6666666666666666E-2</v>
      </c>
      <c r="C59" s="2">
        <v>0.35555555555555557</v>
      </c>
      <c r="D59" s="2">
        <v>0.28888888888888886</v>
      </c>
      <c r="E59" s="2">
        <v>0.2</v>
      </c>
      <c r="F59" s="2">
        <v>8.8888888888888892E-2</v>
      </c>
      <c r="G59" s="12">
        <v>0</v>
      </c>
      <c r="H59" s="2">
        <v>1.0009999999999999</v>
      </c>
    </row>
    <row r="60" spans="1:8">
      <c r="A60" s="22" t="s">
        <v>22</v>
      </c>
      <c r="B60" s="3">
        <v>13</v>
      </c>
      <c r="C60" s="3">
        <v>21</v>
      </c>
      <c r="D60" s="3">
        <v>53</v>
      </c>
      <c r="E60" s="3">
        <v>17</v>
      </c>
      <c r="F60" s="3">
        <v>18</v>
      </c>
      <c r="G60" s="13">
        <v>1</v>
      </c>
      <c r="H60" s="3">
        <v>123</v>
      </c>
    </row>
    <row r="61" spans="1:8">
      <c r="A61" s="23"/>
      <c r="B61" s="2">
        <v>0.10569105691056911</v>
      </c>
      <c r="C61" s="2">
        <v>0.17073170731707318</v>
      </c>
      <c r="D61" s="2">
        <v>0.43089430894308944</v>
      </c>
      <c r="E61" s="2">
        <v>0.13821138211382114</v>
      </c>
      <c r="F61" s="2">
        <v>0.14634146341463414</v>
      </c>
      <c r="G61" s="12">
        <v>8.130081300813009E-3</v>
      </c>
      <c r="H61" s="14">
        <v>1</v>
      </c>
    </row>
    <row r="62" spans="1:8">
      <c r="A62" s="22" t="s">
        <v>21</v>
      </c>
      <c r="B62" s="3">
        <v>4</v>
      </c>
      <c r="C62" s="3">
        <v>18</v>
      </c>
      <c r="D62" s="3">
        <v>30</v>
      </c>
      <c r="E62" s="3">
        <v>16</v>
      </c>
      <c r="F62" s="3">
        <v>3</v>
      </c>
      <c r="G62" s="13">
        <v>1</v>
      </c>
      <c r="H62" s="9">
        <v>72</v>
      </c>
    </row>
    <row r="63" spans="1:8">
      <c r="A63" s="23"/>
      <c r="B63" s="2">
        <v>5.5555555555555552E-2</v>
      </c>
      <c r="C63" s="2">
        <v>0.25</v>
      </c>
      <c r="D63" s="2">
        <v>0.41666666666666669</v>
      </c>
      <c r="E63" s="2">
        <v>0.22222222222222221</v>
      </c>
      <c r="F63" s="2">
        <v>4.1666666666666664E-2</v>
      </c>
      <c r="G63" s="12">
        <v>1.3888888888888888E-2</v>
      </c>
      <c r="H63" s="2">
        <v>1.0009999999999999</v>
      </c>
    </row>
    <row r="64" spans="1:8">
      <c r="A64" s="22" t="s">
        <v>20</v>
      </c>
      <c r="B64" s="3">
        <v>9</v>
      </c>
      <c r="C64" s="3">
        <v>21</v>
      </c>
      <c r="D64" s="3">
        <v>28</v>
      </c>
      <c r="E64" s="3">
        <v>5</v>
      </c>
      <c r="F64" s="3">
        <v>2</v>
      </c>
      <c r="G64" s="13">
        <v>3</v>
      </c>
      <c r="H64" s="3">
        <v>68</v>
      </c>
    </row>
    <row r="65" spans="1:8">
      <c r="A65" s="23"/>
      <c r="B65" s="2">
        <v>0.13235294117647059</v>
      </c>
      <c r="C65" s="2">
        <v>0.30882352941176472</v>
      </c>
      <c r="D65" s="2">
        <v>0.41176470588235292</v>
      </c>
      <c r="E65" s="2">
        <v>7.3529411764705885E-2</v>
      </c>
      <c r="F65" s="2">
        <v>2.9411764705882353E-2</v>
      </c>
      <c r="G65" s="12">
        <v>4.4117647058823532E-2</v>
      </c>
      <c r="H65" s="14">
        <v>1</v>
      </c>
    </row>
    <row r="66" spans="1:8">
      <c r="A66" s="22" t="s">
        <v>19</v>
      </c>
      <c r="B66" s="3">
        <v>10</v>
      </c>
      <c r="C66" s="3">
        <v>20</v>
      </c>
      <c r="D66" s="3">
        <v>29</v>
      </c>
      <c r="E66" s="3">
        <v>3</v>
      </c>
      <c r="F66" s="3">
        <v>5</v>
      </c>
      <c r="G66" s="13">
        <v>1</v>
      </c>
      <c r="H66" s="9">
        <v>68</v>
      </c>
    </row>
    <row r="67" spans="1:8">
      <c r="A67" s="23"/>
      <c r="B67" s="2">
        <v>0.14705882352941177</v>
      </c>
      <c r="C67" s="2">
        <v>0.29411764705882354</v>
      </c>
      <c r="D67" s="2">
        <v>0.4264705882352941</v>
      </c>
      <c r="E67" s="2">
        <v>4.4117647058823532E-2</v>
      </c>
      <c r="F67" s="2">
        <v>7.3529411764705885E-2</v>
      </c>
      <c r="G67" s="12">
        <v>1.4705882352941176E-2</v>
      </c>
      <c r="H67" s="2">
        <v>1</v>
      </c>
    </row>
    <row r="68" spans="1:8">
      <c r="A68" s="22" t="s">
        <v>18</v>
      </c>
      <c r="B68" s="3">
        <v>12</v>
      </c>
      <c r="C68" s="3">
        <v>30</v>
      </c>
      <c r="D68" s="3">
        <v>35</v>
      </c>
      <c r="E68" s="3">
        <v>10</v>
      </c>
      <c r="F68" s="3">
        <v>5</v>
      </c>
      <c r="G68" s="13">
        <v>1</v>
      </c>
      <c r="H68" s="3">
        <v>93</v>
      </c>
    </row>
    <row r="69" spans="1:8">
      <c r="A69" s="23"/>
      <c r="B69" s="2">
        <v>0.12903225806451613</v>
      </c>
      <c r="C69" s="2">
        <v>0.32258064516129031</v>
      </c>
      <c r="D69" s="2">
        <v>0.37634408602150538</v>
      </c>
      <c r="E69" s="2">
        <v>0.10752688172043011</v>
      </c>
      <c r="F69" s="2">
        <v>5.3763440860215055E-2</v>
      </c>
      <c r="G69" s="12">
        <v>1.0752688172043012E-2</v>
      </c>
      <c r="H69" s="14">
        <v>1.0010000000000001</v>
      </c>
    </row>
    <row r="70" spans="1:8">
      <c r="A70" s="22" t="s">
        <v>17</v>
      </c>
      <c r="B70" s="3">
        <v>2</v>
      </c>
      <c r="C70" s="3">
        <v>11</v>
      </c>
      <c r="D70" s="3">
        <v>20</v>
      </c>
      <c r="E70" s="3">
        <v>2</v>
      </c>
      <c r="F70" s="3">
        <v>3</v>
      </c>
      <c r="G70" s="13">
        <v>3</v>
      </c>
      <c r="H70" s="9">
        <v>41</v>
      </c>
    </row>
    <row r="71" spans="1:8">
      <c r="A71" s="23"/>
      <c r="B71" s="2">
        <v>4.878048780487805E-2</v>
      </c>
      <c r="C71" s="2">
        <v>0.26829268292682928</v>
      </c>
      <c r="D71" s="2">
        <v>0.48780487804878048</v>
      </c>
      <c r="E71" s="2">
        <v>4.878048780487805E-2</v>
      </c>
      <c r="F71" s="2">
        <v>7.3170731707317069E-2</v>
      </c>
      <c r="G71" s="12">
        <v>7.3170731707317069E-2</v>
      </c>
      <c r="H71" s="2">
        <v>0.99999999999999989</v>
      </c>
    </row>
    <row r="72" spans="1:8">
      <c r="A72" s="22" t="s">
        <v>16</v>
      </c>
      <c r="B72" s="3">
        <v>6</v>
      </c>
      <c r="C72" s="3">
        <v>16</v>
      </c>
      <c r="D72" s="3">
        <v>36</v>
      </c>
      <c r="E72" s="3">
        <v>6</v>
      </c>
      <c r="F72" s="3">
        <v>5</v>
      </c>
      <c r="G72" s="13">
        <v>2</v>
      </c>
      <c r="H72" s="3">
        <v>71</v>
      </c>
    </row>
    <row r="73" spans="1:8">
      <c r="A73" s="23"/>
      <c r="B73" s="2">
        <v>8.4507042253521125E-2</v>
      </c>
      <c r="C73" s="2">
        <v>0.22535211267605634</v>
      </c>
      <c r="D73" s="2">
        <v>0.50704225352112675</v>
      </c>
      <c r="E73" s="2">
        <v>8.4507042253521125E-2</v>
      </c>
      <c r="F73" s="2">
        <v>7.0422535211267609E-2</v>
      </c>
      <c r="G73" s="12">
        <v>2.8169014084507043E-2</v>
      </c>
      <c r="H73" s="14">
        <v>1</v>
      </c>
    </row>
    <row r="74" spans="1:8">
      <c r="A74" s="22" t="s">
        <v>15</v>
      </c>
      <c r="B74" s="3">
        <v>3</v>
      </c>
      <c r="C74" s="3">
        <v>6</v>
      </c>
      <c r="D74" s="3">
        <v>21</v>
      </c>
      <c r="E74" s="3">
        <v>7</v>
      </c>
      <c r="F74" s="3">
        <v>3</v>
      </c>
      <c r="G74" s="13">
        <v>0</v>
      </c>
      <c r="H74" s="9">
        <v>40</v>
      </c>
    </row>
    <row r="75" spans="1:8">
      <c r="A75" s="23"/>
      <c r="B75" s="2">
        <v>7.4999999999999997E-2</v>
      </c>
      <c r="C75" s="2">
        <v>0.15</v>
      </c>
      <c r="D75" s="2">
        <v>0.52500000000000002</v>
      </c>
      <c r="E75" s="2">
        <v>0.17499999999999999</v>
      </c>
      <c r="F75" s="2">
        <v>7.4999999999999997E-2</v>
      </c>
      <c r="G75" s="12">
        <v>0</v>
      </c>
      <c r="H75" s="2">
        <v>1</v>
      </c>
    </row>
    <row r="76" spans="1:8">
      <c r="A76" s="22" t="s">
        <v>14</v>
      </c>
      <c r="B76" s="3">
        <v>0</v>
      </c>
      <c r="C76" s="3">
        <v>17</v>
      </c>
      <c r="D76" s="3">
        <v>22</v>
      </c>
      <c r="E76" s="3">
        <v>4</v>
      </c>
      <c r="F76" s="3">
        <v>1</v>
      </c>
      <c r="G76" s="13">
        <v>2</v>
      </c>
      <c r="H76" s="3">
        <v>46</v>
      </c>
    </row>
    <row r="77" spans="1:8">
      <c r="A77" s="23"/>
      <c r="B77" s="2">
        <v>0</v>
      </c>
      <c r="C77" s="2">
        <v>0.36956521739130432</v>
      </c>
      <c r="D77" s="2">
        <v>0.47826086956521741</v>
      </c>
      <c r="E77" s="2">
        <v>8.6956521739130432E-2</v>
      </c>
      <c r="F77" s="2">
        <v>2.1739130434782608E-2</v>
      </c>
      <c r="G77" s="12">
        <v>4.3478260869565216E-2</v>
      </c>
      <c r="H77" s="14">
        <v>1</v>
      </c>
    </row>
    <row r="78" spans="1:8">
      <c r="A78" s="22" t="s">
        <v>13</v>
      </c>
      <c r="B78" s="3">
        <v>2</v>
      </c>
      <c r="C78" s="3">
        <v>26</v>
      </c>
      <c r="D78" s="3">
        <v>22</v>
      </c>
      <c r="E78" s="3">
        <v>13</v>
      </c>
      <c r="F78" s="3">
        <v>8</v>
      </c>
      <c r="G78" s="13">
        <v>2</v>
      </c>
      <c r="H78" s="9">
        <v>73</v>
      </c>
    </row>
    <row r="79" spans="1:8">
      <c r="A79" s="23"/>
      <c r="B79" s="2">
        <v>2.7397260273972601E-2</v>
      </c>
      <c r="C79" s="2">
        <v>0.35616438356164382</v>
      </c>
      <c r="D79" s="2">
        <v>0.30136986301369861</v>
      </c>
      <c r="E79" s="2">
        <v>0.17808219178082191</v>
      </c>
      <c r="F79" s="2">
        <v>0.1095890410958904</v>
      </c>
      <c r="G79" s="12">
        <v>2.7397260273972601E-2</v>
      </c>
      <c r="H79" s="2">
        <v>0.99899999999999989</v>
      </c>
    </row>
    <row r="80" spans="1:8">
      <c r="A80" s="22" t="s">
        <v>12</v>
      </c>
      <c r="B80" s="3">
        <v>9</v>
      </c>
      <c r="C80" s="3">
        <v>21</v>
      </c>
      <c r="D80" s="3">
        <v>29</v>
      </c>
      <c r="E80" s="3">
        <v>8</v>
      </c>
      <c r="F80" s="3">
        <v>5</v>
      </c>
      <c r="G80" s="13">
        <v>2</v>
      </c>
      <c r="H80" s="3">
        <v>74</v>
      </c>
    </row>
    <row r="81" spans="1:13">
      <c r="A81" s="23"/>
      <c r="B81" s="2">
        <v>0.12162162162162163</v>
      </c>
      <c r="C81" s="2">
        <v>0.28378378378378377</v>
      </c>
      <c r="D81" s="2">
        <v>0.39189189189189189</v>
      </c>
      <c r="E81" s="2">
        <v>0.10810810810810811</v>
      </c>
      <c r="F81" s="2">
        <v>6.7567567567567571E-2</v>
      </c>
      <c r="G81" s="12">
        <v>2.7027027027027029E-2</v>
      </c>
      <c r="H81" s="14">
        <v>1.0009999999999999</v>
      </c>
    </row>
    <row r="82" spans="1:13">
      <c r="A82" s="22" t="s">
        <v>11</v>
      </c>
      <c r="B82" s="3">
        <v>3</v>
      </c>
      <c r="C82" s="3">
        <v>6</v>
      </c>
      <c r="D82" s="3">
        <v>16</v>
      </c>
      <c r="E82" s="3">
        <v>5</v>
      </c>
      <c r="F82" s="3">
        <v>0</v>
      </c>
      <c r="G82" s="13">
        <v>0</v>
      </c>
      <c r="H82" s="9">
        <v>30</v>
      </c>
    </row>
    <row r="83" spans="1:13">
      <c r="A83" s="23"/>
      <c r="B83" s="2">
        <v>0.1</v>
      </c>
      <c r="C83" s="2">
        <v>0.2</v>
      </c>
      <c r="D83" s="2">
        <v>0.53333333333333333</v>
      </c>
      <c r="E83" s="2">
        <v>0.16666666666666666</v>
      </c>
      <c r="F83" s="2">
        <v>0</v>
      </c>
      <c r="G83" s="12">
        <v>0</v>
      </c>
      <c r="H83" s="2">
        <v>1</v>
      </c>
    </row>
    <row r="84" spans="1:13">
      <c r="A84" s="22" t="s">
        <v>1</v>
      </c>
      <c r="B84" s="3">
        <v>0</v>
      </c>
      <c r="C84" s="3">
        <v>2</v>
      </c>
      <c r="D84" s="3">
        <v>2</v>
      </c>
      <c r="E84" s="3">
        <v>0</v>
      </c>
      <c r="F84" s="3">
        <v>1</v>
      </c>
      <c r="G84" s="13">
        <v>0</v>
      </c>
      <c r="H84" s="3">
        <v>5</v>
      </c>
    </row>
    <row r="85" spans="1:13">
      <c r="A85" s="23"/>
      <c r="B85" s="2">
        <v>0</v>
      </c>
      <c r="C85" s="2">
        <v>0.4</v>
      </c>
      <c r="D85" s="2">
        <v>0.4</v>
      </c>
      <c r="E85" s="2">
        <v>0</v>
      </c>
      <c r="F85" s="2">
        <v>0.2</v>
      </c>
      <c r="G85" s="12">
        <v>0</v>
      </c>
      <c r="H85" s="14">
        <v>1</v>
      </c>
    </row>
    <row r="86" spans="1:13">
      <c r="A86" s="22" t="s">
        <v>0</v>
      </c>
      <c r="B86" s="3">
        <v>82</v>
      </c>
      <c r="C86" s="3">
        <v>248</v>
      </c>
      <c r="D86" s="3">
        <v>388</v>
      </c>
      <c r="E86" s="3">
        <v>115</v>
      </c>
      <c r="F86" s="3">
        <v>68</v>
      </c>
      <c r="G86" s="13">
        <v>19</v>
      </c>
      <c r="H86" s="9">
        <v>920</v>
      </c>
    </row>
    <row r="87" spans="1:13">
      <c r="A87" s="23"/>
      <c r="B87" s="2">
        <v>8.9130434782608695E-2</v>
      </c>
      <c r="C87" s="2">
        <v>0.26956521739130435</v>
      </c>
      <c r="D87" s="2">
        <v>0.42173913043478262</v>
      </c>
      <c r="E87" s="2">
        <v>0.125</v>
      </c>
      <c r="F87" s="2">
        <v>7.3913043478260873E-2</v>
      </c>
      <c r="G87" s="12">
        <v>2.0652173913043477E-2</v>
      </c>
      <c r="H87" s="2">
        <v>1.0009999999999999</v>
      </c>
    </row>
    <row r="89" spans="1:13" ht="37.5">
      <c r="A89" s="8" t="s">
        <v>10</v>
      </c>
      <c r="B89" s="7" t="s">
        <v>9</v>
      </c>
      <c r="C89" s="4" t="s">
        <v>8</v>
      </c>
      <c r="D89" s="6" t="s">
        <v>7</v>
      </c>
      <c r="E89" s="6" t="s">
        <v>6</v>
      </c>
      <c r="F89" s="4" t="s">
        <v>5</v>
      </c>
      <c r="G89" s="5" t="s">
        <v>4</v>
      </c>
      <c r="H89" s="10" t="s">
        <v>49</v>
      </c>
    </row>
    <row r="90" spans="1:13">
      <c r="A90" s="25" t="s">
        <v>3</v>
      </c>
      <c r="B90" s="3">
        <v>12</v>
      </c>
      <c r="C90" s="3">
        <v>44</v>
      </c>
      <c r="D90" s="3">
        <v>60</v>
      </c>
      <c r="E90" s="3">
        <v>19</v>
      </c>
      <c r="F90" s="3">
        <v>13</v>
      </c>
      <c r="G90" s="13">
        <v>4</v>
      </c>
      <c r="H90" s="9">
        <v>152</v>
      </c>
    </row>
    <row r="91" spans="1:13">
      <c r="A91" s="23"/>
      <c r="B91" s="2">
        <v>7.8947368421052627E-2</v>
      </c>
      <c r="C91" s="2">
        <v>0.28947368421052633</v>
      </c>
      <c r="D91" s="2">
        <v>0.39473684210526316</v>
      </c>
      <c r="E91" s="2">
        <v>0.125</v>
      </c>
      <c r="F91" s="2">
        <v>8.5526315789473686E-2</v>
      </c>
      <c r="G91" s="12">
        <v>2.6315789473684209E-2</v>
      </c>
      <c r="H91" s="14">
        <v>1</v>
      </c>
    </row>
    <row r="92" spans="1:13">
      <c r="A92" s="22" t="s">
        <v>2</v>
      </c>
      <c r="B92" s="3">
        <v>66</v>
      </c>
      <c r="C92" s="3">
        <v>190</v>
      </c>
      <c r="D92" s="3">
        <v>312</v>
      </c>
      <c r="E92" s="3">
        <v>90</v>
      </c>
      <c r="F92" s="3">
        <v>51</v>
      </c>
      <c r="G92" s="13">
        <v>15</v>
      </c>
      <c r="H92" s="9">
        <v>724</v>
      </c>
    </row>
    <row r="93" spans="1:13">
      <c r="A93" s="23"/>
      <c r="B93" s="2">
        <v>9.1160220994475141E-2</v>
      </c>
      <c r="C93" s="2">
        <v>0.26243093922651933</v>
      </c>
      <c r="D93" s="2">
        <v>0.43093922651933703</v>
      </c>
      <c r="E93" s="2">
        <v>0.12430939226519337</v>
      </c>
      <c r="F93" s="2">
        <v>7.0441988950276244E-2</v>
      </c>
      <c r="G93" s="12">
        <v>2.0718232044198894E-2</v>
      </c>
      <c r="H93" s="2">
        <v>0.999</v>
      </c>
    </row>
    <row r="94" spans="1:13">
      <c r="A94" s="22" t="s">
        <v>1</v>
      </c>
      <c r="B94" s="3">
        <v>4</v>
      </c>
      <c r="C94" s="3">
        <v>14</v>
      </c>
      <c r="D94" s="3">
        <v>16</v>
      </c>
      <c r="E94" s="3">
        <v>6</v>
      </c>
      <c r="F94" s="3">
        <v>4</v>
      </c>
      <c r="G94" s="13">
        <v>0</v>
      </c>
      <c r="H94" s="3">
        <v>44</v>
      </c>
    </row>
    <row r="95" spans="1:13">
      <c r="A95" s="23"/>
      <c r="B95" s="2">
        <v>9.0909090909090912E-2</v>
      </c>
      <c r="C95" s="2">
        <v>0.31818181818181818</v>
      </c>
      <c r="D95" s="2">
        <v>0.36363636363636365</v>
      </c>
      <c r="E95" s="2">
        <v>0.13636363636363635</v>
      </c>
      <c r="F95" s="2">
        <v>9.0909090909090912E-2</v>
      </c>
      <c r="G95" s="12">
        <v>0</v>
      </c>
      <c r="H95" s="14">
        <v>1</v>
      </c>
    </row>
    <row r="96" spans="1:13">
      <c r="A96" s="22" t="s">
        <v>0</v>
      </c>
      <c r="B96" s="3">
        <v>82</v>
      </c>
      <c r="C96" s="3">
        <v>248</v>
      </c>
      <c r="D96" s="3">
        <v>388</v>
      </c>
      <c r="E96" s="3">
        <v>115</v>
      </c>
      <c r="F96" s="3">
        <v>68</v>
      </c>
      <c r="G96" s="13">
        <v>19</v>
      </c>
      <c r="H96" s="9">
        <v>920</v>
      </c>
      <c r="I96" s="1"/>
      <c r="K96" s="1"/>
      <c r="L96" s="1"/>
      <c r="M96" s="1"/>
    </row>
    <row r="97" spans="1:13">
      <c r="A97" s="23"/>
      <c r="B97" s="2">
        <v>8.9130434782608695E-2</v>
      </c>
      <c r="C97" s="2">
        <v>0.26956521739130435</v>
      </c>
      <c r="D97" s="2">
        <v>0.42173913043478262</v>
      </c>
      <c r="E97" s="2">
        <v>0.125</v>
      </c>
      <c r="F97" s="2">
        <v>7.3913043478260873E-2</v>
      </c>
      <c r="G97" s="12">
        <v>2.0652173913043477E-2</v>
      </c>
      <c r="H97" s="2">
        <v>1.0009999999999999</v>
      </c>
      <c r="K97" s="1"/>
      <c r="L97" s="1"/>
      <c r="M97" s="1"/>
    </row>
  </sheetData>
  <mergeCells count="44">
    <mergeCell ref="A92:A93"/>
    <mergeCell ref="A94:A95"/>
    <mergeCell ref="A96:A97"/>
    <mergeCell ref="A76:A77"/>
    <mergeCell ref="A78:A79"/>
    <mergeCell ref="A80:A81"/>
    <mergeCell ref="A82:A83"/>
    <mergeCell ref="A84:A85"/>
    <mergeCell ref="A86:A87"/>
    <mergeCell ref="A68:A69"/>
    <mergeCell ref="A70:A71"/>
    <mergeCell ref="A72:A73"/>
    <mergeCell ref="A74:A75"/>
    <mergeCell ref="A90:A91"/>
    <mergeCell ref="A58:A59"/>
    <mergeCell ref="A60:A61"/>
    <mergeCell ref="A62:A63"/>
    <mergeCell ref="A64:A65"/>
    <mergeCell ref="A66:A67"/>
    <mergeCell ref="A46:A47"/>
    <mergeCell ref="A48:A49"/>
    <mergeCell ref="A50:A51"/>
    <mergeCell ref="A52:A53"/>
    <mergeCell ref="A56:A57"/>
    <mergeCell ref="A36:A37"/>
    <mergeCell ref="A38:A39"/>
    <mergeCell ref="A40:A41"/>
    <mergeCell ref="A42:A43"/>
    <mergeCell ref="A44:A45"/>
    <mergeCell ref="A24:A25"/>
    <mergeCell ref="A26:A27"/>
    <mergeCell ref="A28:A29"/>
    <mergeCell ref="A30:A31"/>
    <mergeCell ref="A34:A35"/>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5"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19.xml><?xml version="1.0" encoding="utf-8"?>
<worksheet xmlns="http://schemas.openxmlformats.org/spreadsheetml/2006/main" xmlns:r="http://schemas.openxmlformats.org/officeDocument/2006/relationships">
  <dimension ref="A1:J97"/>
  <sheetViews>
    <sheetView showGridLines="0" view="pageBreakPreview" topLeftCell="A28" zoomScale="60" zoomScaleNormal="100" workbookViewId="0">
      <selection activeCell="P67" sqref="P67"/>
    </sheetView>
  </sheetViews>
  <sheetFormatPr defaultRowHeight="18.75"/>
  <cols>
    <col min="1" max="1" width="16.75" customWidth="1"/>
  </cols>
  <sheetData>
    <row r="1" spans="1:8" ht="37.5">
      <c r="A1" s="11" t="s">
        <v>48</v>
      </c>
      <c r="B1" s="19" t="s">
        <v>9</v>
      </c>
      <c r="C1" s="17" t="s">
        <v>8</v>
      </c>
      <c r="D1" s="18" t="s">
        <v>7</v>
      </c>
      <c r="E1" s="18" t="s">
        <v>6</v>
      </c>
      <c r="F1" s="17" t="s">
        <v>5</v>
      </c>
      <c r="G1" s="16" t="s">
        <v>4</v>
      </c>
      <c r="H1" s="10" t="s">
        <v>49</v>
      </c>
    </row>
    <row r="2" spans="1:8">
      <c r="A2" s="24" t="s">
        <v>47</v>
      </c>
      <c r="B2" s="3">
        <v>148</v>
      </c>
      <c r="C2" s="3">
        <v>85</v>
      </c>
      <c r="D2" s="3">
        <v>75</v>
      </c>
      <c r="E2" s="3">
        <v>52</v>
      </c>
      <c r="F2" s="3">
        <v>55</v>
      </c>
      <c r="G2" s="13">
        <v>9</v>
      </c>
      <c r="H2" s="9">
        <v>424</v>
      </c>
    </row>
    <row r="3" spans="1:8">
      <c r="A3" s="23"/>
      <c r="B3" s="2">
        <v>0.34905660377358488</v>
      </c>
      <c r="C3" s="2">
        <v>0.20047169811320756</v>
      </c>
      <c r="D3" s="2">
        <v>0.17688679245283018</v>
      </c>
      <c r="E3" s="2">
        <v>0.12264150943396226</v>
      </c>
      <c r="F3" s="2">
        <v>0.12971698113207547</v>
      </c>
      <c r="G3" s="12">
        <v>2.1226415094339621E-2</v>
      </c>
      <c r="H3" s="2">
        <v>1</v>
      </c>
    </row>
    <row r="4" spans="1:8">
      <c r="A4" s="22" t="s">
        <v>46</v>
      </c>
      <c r="B4" s="3">
        <v>147</v>
      </c>
      <c r="C4" s="3">
        <v>94</v>
      </c>
      <c r="D4" s="3">
        <v>82</v>
      </c>
      <c r="E4" s="3">
        <v>71</v>
      </c>
      <c r="F4" s="3">
        <v>70</v>
      </c>
      <c r="G4" s="13">
        <v>6</v>
      </c>
      <c r="H4" s="3">
        <v>470</v>
      </c>
    </row>
    <row r="5" spans="1:8">
      <c r="A5" s="23"/>
      <c r="B5" s="2">
        <v>0.31276595744680852</v>
      </c>
      <c r="C5" s="2">
        <v>0.2</v>
      </c>
      <c r="D5" s="2">
        <v>0.17446808510638298</v>
      </c>
      <c r="E5" s="2">
        <v>0.15106382978723404</v>
      </c>
      <c r="F5" s="2">
        <v>0.14893617021276595</v>
      </c>
      <c r="G5" s="12">
        <v>1.276595744680851E-2</v>
      </c>
      <c r="H5" s="14">
        <v>1</v>
      </c>
    </row>
    <row r="6" spans="1:8">
      <c r="A6" s="22" t="s">
        <v>45</v>
      </c>
      <c r="B6" s="3">
        <v>6</v>
      </c>
      <c r="C6" s="3">
        <v>6</v>
      </c>
      <c r="D6" s="3">
        <v>5</v>
      </c>
      <c r="E6" s="3">
        <v>1</v>
      </c>
      <c r="F6" s="3">
        <v>3</v>
      </c>
      <c r="G6" s="13">
        <v>1</v>
      </c>
      <c r="H6" s="9">
        <v>22</v>
      </c>
    </row>
    <row r="7" spans="1:8">
      <c r="A7" s="23"/>
      <c r="B7" s="2">
        <v>0.27272727272727271</v>
      </c>
      <c r="C7" s="2">
        <v>0.27272727272727271</v>
      </c>
      <c r="D7" s="2">
        <v>0.22727272727272727</v>
      </c>
      <c r="E7" s="2">
        <v>4.5454545454545456E-2</v>
      </c>
      <c r="F7" s="2">
        <v>0.13636363636363635</v>
      </c>
      <c r="G7" s="12">
        <v>4.5454545454545456E-2</v>
      </c>
      <c r="H7" s="2">
        <v>0.99900000000000011</v>
      </c>
    </row>
    <row r="8" spans="1:8">
      <c r="A8" s="22" t="s">
        <v>1</v>
      </c>
      <c r="B8" s="3">
        <v>2</v>
      </c>
      <c r="C8" s="3">
        <v>1</v>
      </c>
      <c r="D8" s="3">
        <v>1</v>
      </c>
      <c r="E8" s="3">
        <v>0</v>
      </c>
      <c r="F8" s="3">
        <v>0</v>
      </c>
      <c r="G8" s="13">
        <v>0</v>
      </c>
      <c r="H8" s="3">
        <v>4</v>
      </c>
    </row>
    <row r="9" spans="1:8">
      <c r="A9" s="23"/>
      <c r="B9" s="2">
        <v>0.5</v>
      </c>
      <c r="C9" s="2">
        <v>0.25</v>
      </c>
      <c r="D9" s="2">
        <v>0.25</v>
      </c>
      <c r="E9" s="2">
        <v>0</v>
      </c>
      <c r="F9" s="2">
        <v>0</v>
      </c>
      <c r="G9" s="12">
        <v>0</v>
      </c>
      <c r="H9" s="14">
        <v>1</v>
      </c>
    </row>
    <row r="10" spans="1:8">
      <c r="A10" s="22" t="s">
        <v>0</v>
      </c>
      <c r="B10" s="3">
        <v>303</v>
      </c>
      <c r="C10" s="3">
        <v>186</v>
      </c>
      <c r="D10" s="3">
        <v>163</v>
      </c>
      <c r="E10" s="3">
        <v>124</v>
      </c>
      <c r="F10" s="3">
        <v>128</v>
      </c>
      <c r="G10" s="13">
        <v>16</v>
      </c>
      <c r="H10" s="9">
        <v>920</v>
      </c>
    </row>
    <row r="11" spans="1:8">
      <c r="A11" s="23"/>
      <c r="B11" s="2">
        <v>0.32934782608695651</v>
      </c>
      <c r="C11" s="2">
        <v>0.20217391304347826</v>
      </c>
      <c r="D11" s="2">
        <v>0.17717391304347826</v>
      </c>
      <c r="E11" s="2">
        <v>0.13478260869565217</v>
      </c>
      <c r="F11" s="2">
        <v>0.1391304347826087</v>
      </c>
      <c r="G11" s="12">
        <v>1.7391304347826087E-2</v>
      </c>
      <c r="H11" s="2">
        <v>0.999</v>
      </c>
    </row>
    <row r="12" spans="1:8">
      <c r="A12" s="20"/>
      <c r="B12" s="1"/>
      <c r="C12" s="1"/>
      <c r="D12" s="1"/>
      <c r="E12" s="1"/>
      <c r="F12" s="1"/>
      <c r="G12" s="1"/>
      <c r="H12" s="1"/>
    </row>
    <row r="13" spans="1:8" ht="37.5">
      <c r="A13" s="8" t="s">
        <v>44</v>
      </c>
      <c r="B13" s="19" t="s">
        <v>9</v>
      </c>
      <c r="C13" s="17" t="s">
        <v>8</v>
      </c>
      <c r="D13" s="18" t="s">
        <v>7</v>
      </c>
      <c r="E13" s="18" t="s">
        <v>6</v>
      </c>
      <c r="F13" s="17" t="s">
        <v>5</v>
      </c>
      <c r="G13" s="16" t="s">
        <v>4</v>
      </c>
      <c r="H13" s="10" t="s">
        <v>49</v>
      </c>
    </row>
    <row r="14" spans="1:8">
      <c r="A14" s="22" t="s">
        <v>43</v>
      </c>
      <c r="B14" s="3">
        <v>7</v>
      </c>
      <c r="C14" s="3">
        <v>4</v>
      </c>
      <c r="D14" s="3">
        <v>2</v>
      </c>
      <c r="E14" s="3">
        <v>2</v>
      </c>
      <c r="F14" s="3">
        <v>0</v>
      </c>
      <c r="G14" s="13">
        <v>0</v>
      </c>
      <c r="H14" s="9">
        <v>15</v>
      </c>
    </row>
    <row r="15" spans="1:8">
      <c r="A15" s="23"/>
      <c r="B15" s="2">
        <v>0.46666666666666667</v>
      </c>
      <c r="C15" s="2">
        <v>0.26666666666666666</v>
      </c>
      <c r="D15" s="2">
        <v>0.13333333333333333</v>
      </c>
      <c r="E15" s="2">
        <v>0.13333333333333333</v>
      </c>
      <c r="F15" s="2">
        <v>0</v>
      </c>
      <c r="G15" s="12">
        <v>0</v>
      </c>
      <c r="H15" s="14">
        <v>1</v>
      </c>
    </row>
    <row r="16" spans="1:8">
      <c r="A16" s="22" t="s">
        <v>42</v>
      </c>
      <c r="B16" s="3">
        <v>19</v>
      </c>
      <c r="C16" s="3">
        <v>9</v>
      </c>
      <c r="D16" s="3">
        <v>11</v>
      </c>
      <c r="E16" s="3">
        <v>9</v>
      </c>
      <c r="F16" s="3">
        <v>14</v>
      </c>
      <c r="G16" s="13">
        <v>0</v>
      </c>
      <c r="H16" s="9">
        <v>62</v>
      </c>
    </row>
    <row r="17" spans="1:8">
      <c r="A17" s="23"/>
      <c r="B17" s="2">
        <v>0.30645161290322581</v>
      </c>
      <c r="C17" s="2">
        <v>0.14516129032258066</v>
      </c>
      <c r="D17" s="2">
        <v>0.17741935483870969</v>
      </c>
      <c r="E17" s="2">
        <v>0.14516129032258066</v>
      </c>
      <c r="F17" s="2">
        <v>0.22580645161290322</v>
      </c>
      <c r="G17" s="12">
        <v>0</v>
      </c>
      <c r="H17" s="2">
        <v>0.99899999999999989</v>
      </c>
    </row>
    <row r="18" spans="1:8">
      <c r="A18" s="22" t="s">
        <v>41</v>
      </c>
      <c r="B18" s="3">
        <v>27</v>
      </c>
      <c r="C18" s="3">
        <v>17</v>
      </c>
      <c r="D18" s="3">
        <v>19</v>
      </c>
      <c r="E18" s="3">
        <v>14</v>
      </c>
      <c r="F18" s="3">
        <v>27</v>
      </c>
      <c r="G18" s="13">
        <v>0</v>
      </c>
      <c r="H18" s="3">
        <v>104</v>
      </c>
    </row>
    <row r="19" spans="1:8">
      <c r="A19" s="23"/>
      <c r="B19" s="2">
        <v>0.25961538461538464</v>
      </c>
      <c r="C19" s="2">
        <v>0.16346153846153846</v>
      </c>
      <c r="D19" s="2">
        <v>0.18269230769230768</v>
      </c>
      <c r="E19" s="2">
        <v>0.13461538461538461</v>
      </c>
      <c r="F19" s="2">
        <v>0.25961538461538464</v>
      </c>
      <c r="G19" s="12">
        <v>0</v>
      </c>
      <c r="H19" s="14">
        <v>1.0010000000000001</v>
      </c>
    </row>
    <row r="20" spans="1:8">
      <c r="A20" s="22" t="s">
        <v>40</v>
      </c>
      <c r="B20" s="3">
        <v>39</v>
      </c>
      <c r="C20" s="3">
        <v>27</v>
      </c>
      <c r="D20" s="3">
        <v>26</v>
      </c>
      <c r="E20" s="3">
        <v>33</v>
      </c>
      <c r="F20" s="3">
        <v>26</v>
      </c>
      <c r="G20" s="13">
        <v>1</v>
      </c>
      <c r="H20" s="9">
        <v>152</v>
      </c>
    </row>
    <row r="21" spans="1:8">
      <c r="A21" s="23"/>
      <c r="B21" s="2">
        <v>0.25657894736842107</v>
      </c>
      <c r="C21" s="2">
        <v>0.17763157894736842</v>
      </c>
      <c r="D21" s="2">
        <v>0.17105263157894737</v>
      </c>
      <c r="E21" s="2">
        <v>0.21710526315789475</v>
      </c>
      <c r="F21" s="2">
        <v>0.17105263157894737</v>
      </c>
      <c r="G21" s="12">
        <v>6.5789473684210523E-3</v>
      </c>
      <c r="H21" s="2">
        <v>1.0009999999999999</v>
      </c>
    </row>
    <row r="22" spans="1:8">
      <c r="A22" s="22" t="s">
        <v>39</v>
      </c>
      <c r="B22" s="3">
        <v>56</v>
      </c>
      <c r="C22" s="3">
        <v>28</v>
      </c>
      <c r="D22" s="3">
        <v>32</v>
      </c>
      <c r="E22" s="3">
        <v>22</v>
      </c>
      <c r="F22" s="3">
        <v>25</v>
      </c>
      <c r="G22" s="13">
        <v>1</v>
      </c>
      <c r="H22" s="3">
        <v>164</v>
      </c>
    </row>
    <row r="23" spans="1:8">
      <c r="A23" s="23"/>
      <c r="B23" s="2">
        <v>0.34146341463414637</v>
      </c>
      <c r="C23" s="2">
        <v>0.17073170731707318</v>
      </c>
      <c r="D23" s="2">
        <v>0.1951219512195122</v>
      </c>
      <c r="E23" s="2">
        <v>0.13414634146341464</v>
      </c>
      <c r="F23" s="2">
        <v>0.1524390243902439</v>
      </c>
      <c r="G23" s="12">
        <v>6.0975609756097563E-3</v>
      </c>
      <c r="H23" s="14">
        <v>0.99900000000000011</v>
      </c>
    </row>
    <row r="24" spans="1:8">
      <c r="A24" s="22" t="s">
        <v>38</v>
      </c>
      <c r="B24" s="3">
        <v>56</v>
      </c>
      <c r="C24" s="3">
        <v>33</v>
      </c>
      <c r="D24" s="3">
        <v>23</v>
      </c>
      <c r="E24" s="3">
        <v>18</v>
      </c>
      <c r="F24" s="3">
        <v>13</v>
      </c>
      <c r="G24" s="13">
        <v>5</v>
      </c>
      <c r="H24" s="9">
        <v>148</v>
      </c>
    </row>
    <row r="25" spans="1:8">
      <c r="A25" s="23"/>
      <c r="B25" s="2">
        <v>0.39743589743589702</v>
      </c>
      <c r="C25" s="2">
        <v>0.22297297297297297</v>
      </c>
      <c r="D25" s="2">
        <v>0.1554054054054054</v>
      </c>
      <c r="E25" s="2">
        <v>0.12162162162162163</v>
      </c>
      <c r="F25" s="2">
        <v>8.7837837837837843E-2</v>
      </c>
      <c r="G25" s="12">
        <v>3.3783783783783786E-2</v>
      </c>
      <c r="H25" s="2">
        <v>1.0189999999999999</v>
      </c>
    </row>
    <row r="26" spans="1:8">
      <c r="A26" s="22" t="s">
        <v>37</v>
      </c>
      <c r="B26" s="3">
        <v>64</v>
      </c>
      <c r="C26" s="3">
        <v>41</v>
      </c>
      <c r="D26" s="3">
        <v>33</v>
      </c>
      <c r="E26" s="3">
        <v>21</v>
      </c>
      <c r="F26" s="3">
        <v>13</v>
      </c>
      <c r="G26" s="13">
        <v>3</v>
      </c>
      <c r="H26" s="3">
        <v>175</v>
      </c>
    </row>
    <row r="27" spans="1:8">
      <c r="A27" s="23"/>
      <c r="B27" s="2">
        <v>0.36571428571428571</v>
      </c>
      <c r="C27" s="2">
        <v>0.23428571428571429</v>
      </c>
      <c r="D27" s="2">
        <v>0.18857142857142858</v>
      </c>
      <c r="E27" s="2">
        <v>0.12</v>
      </c>
      <c r="F27" s="2">
        <v>7.4285714285714288E-2</v>
      </c>
      <c r="G27" s="12">
        <v>1.7142857142857144E-2</v>
      </c>
      <c r="H27" s="14">
        <v>0.99999999999999989</v>
      </c>
    </row>
    <row r="28" spans="1:8">
      <c r="A28" s="22" t="s">
        <v>36</v>
      </c>
      <c r="B28" s="3">
        <v>35</v>
      </c>
      <c r="C28" s="3">
        <v>27</v>
      </c>
      <c r="D28" s="3">
        <v>17</v>
      </c>
      <c r="E28" s="3">
        <v>5</v>
      </c>
      <c r="F28" s="3">
        <v>10</v>
      </c>
      <c r="G28" s="13">
        <v>6</v>
      </c>
      <c r="H28" s="9">
        <v>100</v>
      </c>
    </row>
    <row r="29" spans="1:8">
      <c r="A29" s="23"/>
      <c r="B29" s="2">
        <v>0.35</v>
      </c>
      <c r="C29" s="2">
        <v>0.27</v>
      </c>
      <c r="D29" s="2">
        <v>0.17</v>
      </c>
      <c r="E29" s="2">
        <v>0.05</v>
      </c>
      <c r="F29" s="2">
        <v>0.1</v>
      </c>
      <c r="G29" s="12">
        <v>0.06</v>
      </c>
      <c r="H29" s="2">
        <v>1</v>
      </c>
    </row>
    <row r="30" spans="1:8">
      <c r="A30" s="22" t="s">
        <v>0</v>
      </c>
      <c r="B30" s="3">
        <v>303</v>
      </c>
      <c r="C30" s="3">
        <v>186</v>
      </c>
      <c r="D30" s="3">
        <v>163</v>
      </c>
      <c r="E30" s="3">
        <v>124</v>
      </c>
      <c r="F30" s="3">
        <v>128</v>
      </c>
      <c r="G30" s="13">
        <v>16</v>
      </c>
      <c r="H30" s="9">
        <v>920</v>
      </c>
    </row>
    <row r="31" spans="1:8">
      <c r="A31" s="23"/>
      <c r="B31" s="2">
        <v>0.32934782608695651</v>
      </c>
      <c r="C31" s="2">
        <v>0.20217391304347826</v>
      </c>
      <c r="D31" s="2">
        <v>0.17717391304347826</v>
      </c>
      <c r="E31" s="2">
        <v>0.13478260869565217</v>
      </c>
      <c r="F31" s="2">
        <v>0.1391304347826087</v>
      </c>
      <c r="G31" s="12">
        <v>1.7391304347826087E-2</v>
      </c>
      <c r="H31" s="2">
        <v>0.999</v>
      </c>
    </row>
    <row r="33" spans="1:8" ht="37.5">
      <c r="A33" s="8" t="s">
        <v>35</v>
      </c>
      <c r="B33" s="19" t="s">
        <v>9</v>
      </c>
      <c r="C33" s="17" t="s">
        <v>8</v>
      </c>
      <c r="D33" s="18" t="s">
        <v>7</v>
      </c>
      <c r="E33" s="18" t="s">
        <v>6</v>
      </c>
      <c r="F33" s="17" t="s">
        <v>5</v>
      </c>
      <c r="G33" s="16" t="s">
        <v>4</v>
      </c>
      <c r="H33" s="10" t="s">
        <v>49</v>
      </c>
    </row>
    <row r="34" spans="1:8">
      <c r="A34" s="22" t="s">
        <v>34</v>
      </c>
      <c r="B34" s="3">
        <v>55</v>
      </c>
      <c r="C34" s="3">
        <v>41</v>
      </c>
      <c r="D34" s="3">
        <v>29</v>
      </c>
      <c r="E34" s="3">
        <v>27</v>
      </c>
      <c r="F34" s="3">
        <v>28</v>
      </c>
      <c r="G34" s="13">
        <v>2</v>
      </c>
      <c r="H34" s="9">
        <v>182</v>
      </c>
    </row>
    <row r="35" spans="1:8">
      <c r="A35" s="23"/>
      <c r="B35" s="2">
        <v>0.30219780219780218</v>
      </c>
      <c r="C35" s="2">
        <v>0.22527472527472528</v>
      </c>
      <c r="D35" s="2">
        <v>0.15934065934065933</v>
      </c>
      <c r="E35" s="2">
        <v>0.14835164835164835</v>
      </c>
      <c r="F35" s="2">
        <v>0.15384615384615385</v>
      </c>
      <c r="G35" s="12">
        <v>1.098901098901099E-2</v>
      </c>
      <c r="H35" s="14">
        <v>0.99900000000000011</v>
      </c>
    </row>
    <row r="36" spans="1:8">
      <c r="A36" s="22" t="s">
        <v>33</v>
      </c>
      <c r="B36" s="3">
        <v>46</v>
      </c>
      <c r="C36" s="3">
        <v>28</v>
      </c>
      <c r="D36" s="3">
        <v>31</v>
      </c>
      <c r="E36" s="3">
        <v>27</v>
      </c>
      <c r="F36" s="3">
        <v>31</v>
      </c>
      <c r="G36" s="13">
        <v>1</v>
      </c>
      <c r="H36" s="9">
        <v>164</v>
      </c>
    </row>
    <row r="37" spans="1:8">
      <c r="A37" s="23"/>
      <c r="B37" s="2">
        <v>0.28048780487804881</v>
      </c>
      <c r="C37" s="2">
        <v>0.17073170731707318</v>
      </c>
      <c r="D37" s="2">
        <v>0.18902439024390244</v>
      </c>
      <c r="E37" s="2">
        <v>0.16463414634146342</v>
      </c>
      <c r="F37" s="2">
        <v>0.18902439024390244</v>
      </c>
      <c r="G37" s="12">
        <v>6.0975609756097563E-3</v>
      </c>
      <c r="H37" s="2">
        <v>1.0000000000000002</v>
      </c>
    </row>
    <row r="38" spans="1:8">
      <c r="A38" s="22" t="s">
        <v>32</v>
      </c>
      <c r="B38" s="3">
        <v>59</v>
      </c>
      <c r="C38" s="3">
        <v>20</v>
      </c>
      <c r="D38" s="3">
        <v>28</v>
      </c>
      <c r="E38" s="3">
        <v>19</v>
      </c>
      <c r="F38" s="3">
        <v>24</v>
      </c>
      <c r="G38" s="13">
        <v>0</v>
      </c>
      <c r="H38" s="3">
        <v>150</v>
      </c>
    </row>
    <row r="39" spans="1:8">
      <c r="A39" s="23"/>
      <c r="B39" s="2">
        <v>0.39333333333333331</v>
      </c>
      <c r="C39" s="2">
        <v>0.13333333333333333</v>
      </c>
      <c r="D39" s="2">
        <v>0.18666666666666668</v>
      </c>
      <c r="E39" s="2">
        <v>0.12666666666666668</v>
      </c>
      <c r="F39" s="2">
        <v>0.16</v>
      </c>
      <c r="G39" s="12">
        <v>0</v>
      </c>
      <c r="H39" s="14">
        <v>1</v>
      </c>
    </row>
    <row r="40" spans="1:8">
      <c r="A40" s="22" t="s">
        <v>31</v>
      </c>
      <c r="B40" s="3">
        <v>37</v>
      </c>
      <c r="C40" s="3">
        <v>27</v>
      </c>
      <c r="D40" s="3">
        <v>23</v>
      </c>
      <c r="E40" s="3">
        <v>9</v>
      </c>
      <c r="F40" s="3">
        <v>11</v>
      </c>
      <c r="G40" s="13">
        <v>1</v>
      </c>
      <c r="H40" s="9">
        <v>108</v>
      </c>
    </row>
    <row r="41" spans="1:8">
      <c r="A41" s="23"/>
      <c r="B41" s="2">
        <v>0.34259259259259262</v>
      </c>
      <c r="C41" s="2">
        <v>0.25</v>
      </c>
      <c r="D41" s="2">
        <v>0.21296296296296297</v>
      </c>
      <c r="E41" s="2">
        <v>8.3333333333333329E-2</v>
      </c>
      <c r="F41" s="2">
        <v>0.10185185185185185</v>
      </c>
      <c r="G41" s="12">
        <v>9.2592592592592587E-3</v>
      </c>
      <c r="H41" s="2">
        <v>0.99999999999999989</v>
      </c>
    </row>
    <row r="42" spans="1:8">
      <c r="A42" s="22" t="s">
        <v>30</v>
      </c>
      <c r="B42" s="3">
        <v>43</v>
      </c>
      <c r="C42" s="3">
        <v>31</v>
      </c>
      <c r="D42" s="3">
        <v>17</v>
      </c>
      <c r="E42" s="3">
        <v>22</v>
      </c>
      <c r="F42" s="3">
        <v>14</v>
      </c>
      <c r="G42" s="13">
        <v>3</v>
      </c>
      <c r="H42" s="3">
        <v>130</v>
      </c>
    </row>
    <row r="43" spans="1:8">
      <c r="A43" s="23"/>
      <c r="B43" s="2">
        <v>0.33076923076923076</v>
      </c>
      <c r="C43" s="2">
        <v>0.23846153846153847</v>
      </c>
      <c r="D43" s="2">
        <v>0.13076923076923078</v>
      </c>
      <c r="E43" s="2">
        <v>0.16923076923076924</v>
      </c>
      <c r="F43" s="2">
        <v>0.1076923076923077</v>
      </c>
      <c r="G43" s="12">
        <v>2.3076923076923078E-2</v>
      </c>
      <c r="H43" s="14">
        <v>1</v>
      </c>
    </row>
    <row r="44" spans="1:8">
      <c r="A44" s="22" t="s">
        <v>29</v>
      </c>
      <c r="B44" s="3">
        <v>42</v>
      </c>
      <c r="C44" s="3">
        <v>18</v>
      </c>
      <c r="D44" s="3">
        <v>17</v>
      </c>
      <c r="E44" s="3">
        <v>7</v>
      </c>
      <c r="F44" s="3">
        <v>9</v>
      </c>
      <c r="G44" s="13">
        <v>2</v>
      </c>
      <c r="H44" s="9">
        <v>95</v>
      </c>
    </row>
    <row r="45" spans="1:8">
      <c r="A45" s="23"/>
      <c r="B45" s="2">
        <v>0.44210526315789472</v>
      </c>
      <c r="C45" s="2">
        <v>0.18947368421052632</v>
      </c>
      <c r="D45" s="2">
        <v>0.17894736842105263</v>
      </c>
      <c r="E45" s="2">
        <v>7.3684210526315783E-2</v>
      </c>
      <c r="F45" s="2">
        <v>9.4736842105263161E-2</v>
      </c>
      <c r="G45" s="12">
        <v>2.1052631578947368E-2</v>
      </c>
      <c r="H45" s="2">
        <v>1</v>
      </c>
    </row>
    <row r="46" spans="1:8">
      <c r="A46" s="22" t="s">
        <v>28</v>
      </c>
      <c r="B46" s="3">
        <v>7</v>
      </c>
      <c r="C46" s="3">
        <v>6</v>
      </c>
      <c r="D46" s="3">
        <v>5</v>
      </c>
      <c r="E46" s="3">
        <v>4</v>
      </c>
      <c r="F46" s="3">
        <v>1</v>
      </c>
      <c r="G46" s="13">
        <v>4</v>
      </c>
      <c r="H46" s="3">
        <v>27</v>
      </c>
    </row>
    <row r="47" spans="1:8">
      <c r="A47" s="23"/>
      <c r="B47" s="2">
        <v>0.25925925925925924</v>
      </c>
      <c r="C47" s="2">
        <v>0.22222222222222221</v>
      </c>
      <c r="D47" s="2">
        <v>0.18518518518518517</v>
      </c>
      <c r="E47" s="2">
        <v>0.14814814814814814</v>
      </c>
      <c r="F47" s="2">
        <v>3.7037037037037035E-2</v>
      </c>
      <c r="G47" s="12">
        <v>0.14814814814814814</v>
      </c>
      <c r="H47" s="14">
        <v>0.999</v>
      </c>
    </row>
    <row r="48" spans="1:8">
      <c r="A48" s="22" t="s">
        <v>27</v>
      </c>
      <c r="B48" s="3">
        <v>3</v>
      </c>
      <c r="C48" s="3">
        <v>8</v>
      </c>
      <c r="D48" s="3">
        <v>6</v>
      </c>
      <c r="E48" s="3">
        <v>5</v>
      </c>
      <c r="F48" s="3">
        <v>3</v>
      </c>
      <c r="G48" s="13">
        <v>1</v>
      </c>
      <c r="H48" s="9">
        <v>26</v>
      </c>
    </row>
    <row r="49" spans="1:8">
      <c r="A49" s="23"/>
      <c r="B49" s="2">
        <v>0.11538461538461539</v>
      </c>
      <c r="C49" s="2">
        <v>0.30769230769230771</v>
      </c>
      <c r="D49" s="2">
        <v>0.23076923076923078</v>
      </c>
      <c r="E49" s="2">
        <v>0.19230769230769232</v>
      </c>
      <c r="F49" s="2">
        <v>0.11538461538461539</v>
      </c>
      <c r="G49" s="12">
        <v>3.8461538461538464E-2</v>
      </c>
      <c r="H49" s="2">
        <v>0.99900000000000011</v>
      </c>
    </row>
    <row r="50" spans="1:8">
      <c r="A50" s="22" t="s">
        <v>26</v>
      </c>
      <c r="B50" s="3">
        <v>11</v>
      </c>
      <c r="C50" s="3">
        <v>7</v>
      </c>
      <c r="D50" s="3">
        <v>7</v>
      </c>
      <c r="E50" s="3">
        <v>4</v>
      </c>
      <c r="F50" s="3">
        <v>7</v>
      </c>
      <c r="G50" s="13">
        <v>2</v>
      </c>
      <c r="H50" s="3">
        <v>38</v>
      </c>
    </row>
    <row r="51" spans="1:8">
      <c r="A51" s="23"/>
      <c r="B51" s="2">
        <v>0.28947368421052633</v>
      </c>
      <c r="C51" s="2">
        <v>0.18421052631578946</v>
      </c>
      <c r="D51" s="2">
        <v>0.18421052631578946</v>
      </c>
      <c r="E51" s="2">
        <v>0.10526315789473684</v>
      </c>
      <c r="F51" s="2">
        <v>0.18421052631578946</v>
      </c>
      <c r="G51" s="12">
        <v>5.2631578947368418E-2</v>
      </c>
      <c r="H51" s="2">
        <v>0.999</v>
      </c>
    </row>
    <row r="52" spans="1:8">
      <c r="A52" s="22" t="s">
        <v>0</v>
      </c>
      <c r="B52" s="3">
        <v>303</v>
      </c>
      <c r="C52" s="3">
        <v>186</v>
      </c>
      <c r="D52" s="3">
        <v>163</v>
      </c>
      <c r="E52" s="3">
        <v>124</v>
      </c>
      <c r="F52" s="3">
        <v>128</v>
      </c>
      <c r="G52" s="13">
        <v>16</v>
      </c>
      <c r="H52" s="3">
        <v>920</v>
      </c>
    </row>
    <row r="53" spans="1:8">
      <c r="A53" s="23"/>
      <c r="B53" s="2">
        <v>0.32934782608695651</v>
      </c>
      <c r="C53" s="2">
        <v>0.20217391304347826</v>
      </c>
      <c r="D53" s="2">
        <v>0.17717391304347826</v>
      </c>
      <c r="E53" s="2">
        <v>0.13478260869565217</v>
      </c>
      <c r="F53" s="2">
        <v>0.1391304347826087</v>
      </c>
      <c r="G53" s="12">
        <v>1.7391304347826087E-2</v>
      </c>
      <c r="H53" s="2">
        <v>0.999</v>
      </c>
    </row>
    <row r="55" spans="1:8" ht="37.5">
      <c r="A55" s="8" t="s">
        <v>25</v>
      </c>
      <c r="B55" s="19" t="s">
        <v>9</v>
      </c>
      <c r="C55" s="17" t="s">
        <v>8</v>
      </c>
      <c r="D55" s="18" t="s">
        <v>7</v>
      </c>
      <c r="E55" s="18" t="s">
        <v>6</v>
      </c>
      <c r="F55" s="17" t="s">
        <v>5</v>
      </c>
      <c r="G55" s="16" t="s">
        <v>4</v>
      </c>
      <c r="H55" s="10" t="s">
        <v>49</v>
      </c>
    </row>
    <row r="56" spans="1:8">
      <c r="A56" s="22" t="s">
        <v>24</v>
      </c>
      <c r="B56" s="3">
        <v>17</v>
      </c>
      <c r="C56" s="3">
        <v>21</v>
      </c>
      <c r="D56" s="3">
        <v>8</v>
      </c>
      <c r="E56" s="3">
        <v>11</v>
      </c>
      <c r="F56" s="3">
        <v>14</v>
      </c>
      <c r="G56" s="13">
        <v>0</v>
      </c>
      <c r="H56" s="9">
        <v>71</v>
      </c>
    </row>
    <row r="57" spans="1:8">
      <c r="A57" s="23"/>
      <c r="B57" s="2">
        <v>0.23943661971830985</v>
      </c>
      <c r="C57" s="2">
        <v>0.29577464788732394</v>
      </c>
      <c r="D57" s="2">
        <v>0.11267605633802817</v>
      </c>
      <c r="E57" s="2">
        <v>0.15492957746478872</v>
      </c>
      <c r="F57" s="2">
        <v>0.19718309859154928</v>
      </c>
      <c r="G57" s="12">
        <v>0</v>
      </c>
      <c r="H57" s="14">
        <v>1</v>
      </c>
    </row>
    <row r="58" spans="1:8">
      <c r="A58" s="22" t="s">
        <v>23</v>
      </c>
      <c r="B58" s="3">
        <v>14</v>
      </c>
      <c r="C58" s="3">
        <v>15</v>
      </c>
      <c r="D58" s="3">
        <v>9</v>
      </c>
      <c r="E58" s="3">
        <v>3</v>
      </c>
      <c r="F58" s="3">
        <v>4</v>
      </c>
      <c r="G58" s="13">
        <v>0</v>
      </c>
      <c r="H58" s="9">
        <v>45</v>
      </c>
    </row>
    <row r="59" spans="1:8">
      <c r="A59" s="23"/>
      <c r="B59" s="2">
        <v>0.31111111111111112</v>
      </c>
      <c r="C59" s="2">
        <v>0.33333333333333331</v>
      </c>
      <c r="D59" s="2">
        <v>0.2</v>
      </c>
      <c r="E59" s="2">
        <v>6.6666666666666666E-2</v>
      </c>
      <c r="F59" s="2">
        <v>8.8888888888888892E-2</v>
      </c>
      <c r="G59" s="12">
        <v>0</v>
      </c>
      <c r="H59" s="2">
        <v>1</v>
      </c>
    </row>
    <row r="60" spans="1:8">
      <c r="A60" s="22" t="s">
        <v>22</v>
      </c>
      <c r="B60" s="3">
        <v>54</v>
      </c>
      <c r="C60" s="3">
        <v>17</v>
      </c>
      <c r="D60" s="3">
        <v>23</v>
      </c>
      <c r="E60" s="3">
        <v>12</v>
      </c>
      <c r="F60" s="3">
        <v>15</v>
      </c>
      <c r="G60" s="13">
        <v>2</v>
      </c>
      <c r="H60" s="3">
        <v>123</v>
      </c>
    </row>
    <row r="61" spans="1:8">
      <c r="A61" s="23"/>
      <c r="B61" s="2">
        <v>0.43902439024390244</v>
      </c>
      <c r="C61" s="2">
        <v>0.13821138211382114</v>
      </c>
      <c r="D61" s="2">
        <v>0.18699186991869918</v>
      </c>
      <c r="E61" s="2">
        <v>9.7560975609756101E-2</v>
      </c>
      <c r="F61" s="2">
        <v>0.12195121951219512</v>
      </c>
      <c r="G61" s="12">
        <v>1.6260162601626018E-2</v>
      </c>
      <c r="H61" s="14">
        <v>1</v>
      </c>
    </row>
    <row r="62" spans="1:8">
      <c r="A62" s="22" t="s">
        <v>21</v>
      </c>
      <c r="B62" s="3">
        <v>21</v>
      </c>
      <c r="C62" s="3">
        <v>14</v>
      </c>
      <c r="D62" s="3">
        <v>15</v>
      </c>
      <c r="E62" s="3">
        <v>11</v>
      </c>
      <c r="F62" s="3">
        <v>10</v>
      </c>
      <c r="G62" s="13">
        <v>1</v>
      </c>
      <c r="H62" s="9">
        <v>72</v>
      </c>
    </row>
    <row r="63" spans="1:8">
      <c r="A63" s="23"/>
      <c r="B63" s="2">
        <v>0.29166666666666669</v>
      </c>
      <c r="C63" s="2">
        <v>0.19444444444444445</v>
      </c>
      <c r="D63" s="2">
        <v>0.20833333333333334</v>
      </c>
      <c r="E63" s="2">
        <v>0.15277777777777779</v>
      </c>
      <c r="F63" s="2">
        <v>0.1388888888888889</v>
      </c>
      <c r="G63" s="12">
        <v>1.3888888888888888E-2</v>
      </c>
      <c r="H63" s="2">
        <v>1</v>
      </c>
    </row>
    <row r="64" spans="1:8">
      <c r="A64" s="22" t="s">
        <v>20</v>
      </c>
      <c r="B64" s="3">
        <v>25</v>
      </c>
      <c r="C64" s="3">
        <v>14</v>
      </c>
      <c r="D64" s="3">
        <v>14</v>
      </c>
      <c r="E64" s="3">
        <v>6</v>
      </c>
      <c r="F64" s="3">
        <v>8</v>
      </c>
      <c r="G64" s="13">
        <v>1</v>
      </c>
      <c r="H64" s="3">
        <v>68</v>
      </c>
    </row>
    <row r="65" spans="1:8">
      <c r="A65" s="23"/>
      <c r="B65" s="2">
        <v>0.36764705882352944</v>
      </c>
      <c r="C65" s="2">
        <v>0.20588235294117646</v>
      </c>
      <c r="D65" s="2">
        <v>0.20588235294117646</v>
      </c>
      <c r="E65" s="2">
        <v>8.8235294117647065E-2</v>
      </c>
      <c r="F65" s="2">
        <v>0.11764705882352941</v>
      </c>
      <c r="G65" s="12">
        <v>1.4705882352941176E-2</v>
      </c>
      <c r="H65" s="14">
        <v>1.0009999999999999</v>
      </c>
    </row>
    <row r="66" spans="1:8">
      <c r="A66" s="22" t="s">
        <v>19</v>
      </c>
      <c r="B66" s="3">
        <v>24</v>
      </c>
      <c r="C66" s="3">
        <v>14</v>
      </c>
      <c r="D66" s="3">
        <v>11</v>
      </c>
      <c r="E66" s="3">
        <v>11</v>
      </c>
      <c r="F66" s="3">
        <v>6</v>
      </c>
      <c r="G66" s="13">
        <v>2</v>
      </c>
      <c r="H66" s="9">
        <v>68</v>
      </c>
    </row>
    <row r="67" spans="1:8">
      <c r="A67" s="23"/>
      <c r="B67" s="2">
        <v>0.35294117647058826</v>
      </c>
      <c r="C67" s="2">
        <v>0.20588235294117646</v>
      </c>
      <c r="D67" s="2">
        <v>0.16176470588235295</v>
      </c>
      <c r="E67" s="2">
        <v>0.16176470588235295</v>
      </c>
      <c r="F67" s="2">
        <v>8.8235294117647065E-2</v>
      </c>
      <c r="G67" s="12">
        <v>2.9411764705882353E-2</v>
      </c>
      <c r="H67" s="2">
        <v>1</v>
      </c>
    </row>
    <row r="68" spans="1:8">
      <c r="A68" s="22" t="s">
        <v>18</v>
      </c>
      <c r="B68" s="3">
        <v>31</v>
      </c>
      <c r="C68" s="3">
        <v>19</v>
      </c>
      <c r="D68" s="3">
        <v>13</v>
      </c>
      <c r="E68" s="3">
        <v>13</v>
      </c>
      <c r="F68" s="3">
        <v>16</v>
      </c>
      <c r="G68" s="13">
        <v>1</v>
      </c>
      <c r="H68" s="3">
        <v>93</v>
      </c>
    </row>
    <row r="69" spans="1:8">
      <c r="A69" s="23"/>
      <c r="B69" s="2">
        <v>0.33333333333333331</v>
      </c>
      <c r="C69" s="2">
        <v>0.20430107526881722</v>
      </c>
      <c r="D69" s="2">
        <v>0.13978494623655913</v>
      </c>
      <c r="E69" s="2">
        <v>0.13978494623655913</v>
      </c>
      <c r="F69" s="2">
        <v>0.17204301075268819</v>
      </c>
      <c r="G69" s="12">
        <v>1.0752688172043012E-2</v>
      </c>
      <c r="H69" s="14">
        <v>1</v>
      </c>
    </row>
    <row r="70" spans="1:8">
      <c r="A70" s="22" t="s">
        <v>17</v>
      </c>
      <c r="B70" s="3">
        <v>7</v>
      </c>
      <c r="C70" s="3">
        <v>9</v>
      </c>
      <c r="D70" s="3">
        <v>15</v>
      </c>
      <c r="E70" s="3">
        <v>6</v>
      </c>
      <c r="F70" s="3">
        <v>3</v>
      </c>
      <c r="G70" s="13">
        <v>1</v>
      </c>
      <c r="H70" s="9">
        <v>41</v>
      </c>
    </row>
    <row r="71" spans="1:8">
      <c r="A71" s="23"/>
      <c r="B71" s="2">
        <v>0.17073170731707318</v>
      </c>
      <c r="C71" s="2">
        <v>0.21951219512195122</v>
      </c>
      <c r="D71" s="2">
        <v>0.36585365853658536</v>
      </c>
      <c r="E71" s="2">
        <v>0.14634146341463414</v>
      </c>
      <c r="F71" s="2">
        <v>7.3170731707317069E-2</v>
      </c>
      <c r="G71" s="12">
        <v>2.4390243902439025E-2</v>
      </c>
      <c r="H71" s="2">
        <v>1</v>
      </c>
    </row>
    <row r="72" spans="1:8">
      <c r="A72" s="22" t="s">
        <v>16</v>
      </c>
      <c r="B72" s="3">
        <v>24</v>
      </c>
      <c r="C72" s="3">
        <v>11</v>
      </c>
      <c r="D72" s="3">
        <v>5</v>
      </c>
      <c r="E72" s="3">
        <v>11</v>
      </c>
      <c r="F72" s="3">
        <v>18</v>
      </c>
      <c r="G72" s="13">
        <v>2</v>
      </c>
      <c r="H72" s="3">
        <v>71</v>
      </c>
    </row>
    <row r="73" spans="1:8">
      <c r="A73" s="23"/>
      <c r="B73" s="2">
        <v>0.3380281690140845</v>
      </c>
      <c r="C73" s="2">
        <v>0.15492957746478872</v>
      </c>
      <c r="D73" s="2">
        <v>7.0422535211267609E-2</v>
      </c>
      <c r="E73" s="2">
        <v>0.15492957746478872</v>
      </c>
      <c r="F73" s="2">
        <v>0.25352112676056338</v>
      </c>
      <c r="G73" s="12">
        <v>2.8169014084507043E-2</v>
      </c>
      <c r="H73" s="14">
        <v>1</v>
      </c>
    </row>
    <row r="74" spans="1:8">
      <c r="A74" s="22" t="s">
        <v>15</v>
      </c>
      <c r="B74" s="3">
        <v>11</v>
      </c>
      <c r="C74" s="3">
        <v>9</v>
      </c>
      <c r="D74" s="3">
        <v>6</v>
      </c>
      <c r="E74" s="3">
        <v>6</v>
      </c>
      <c r="F74" s="3">
        <v>8</v>
      </c>
      <c r="G74" s="13">
        <v>0</v>
      </c>
      <c r="H74" s="9">
        <v>40</v>
      </c>
    </row>
    <row r="75" spans="1:8">
      <c r="A75" s="23"/>
      <c r="B75" s="2">
        <v>0.27500000000000002</v>
      </c>
      <c r="C75" s="2">
        <v>0.22500000000000001</v>
      </c>
      <c r="D75" s="2">
        <v>0.15</v>
      </c>
      <c r="E75" s="2">
        <v>0.15</v>
      </c>
      <c r="F75" s="2">
        <v>0.2</v>
      </c>
      <c r="G75" s="12">
        <v>0</v>
      </c>
      <c r="H75" s="2">
        <v>1</v>
      </c>
    </row>
    <row r="76" spans="1:8">
      <c r="A76" s="22" t="s">
        <v>14</v>
      </c>
      <c r="B76" s="3">
        <v>9</v>
      </c>
      <c r="C76" s="3">
        <v>7</v>
      </c>
      <c r="D76" s="3">
        <v>13</v>
      </c>
      <c r="E76" s="3">
        <v>7</v>
      </c>
      <c r="F76" s="3">
        <v>8</v>
      </c>
      <c r="G76" s="13">
        <v>2</v>
      </c>
      <c r="H76" s="3">
        <v>46</v>
      </c>
    </row>
    <row r="77" spans="1:8">
      <c r="A77" s="23"/>
      <c r="B77" s="2">
        <v>0.19565217391304349</v>
      </c>
      <c r="C77" s="2">
        <v>0.15217391304347827</v>
      </c>
      <c r="D77" s="2">
        <v>0.28260869565217389</v>
      </c>
      <c r="E77" s="2">
        <v>0.15217391304347827</v>
      </c>
      <c r="F77" s="2">
        <v>0.17391304347826086</v>
      </c>
      <c r="G77" s="12">
        <v>4.3478260869565216E-2</v>
      </c>
      <c r="H77" s="14">
        <v>1</v>
      </c>
    </row>
    <row r="78" spans="1:8">
      <c r="A78" s="22" t="s">
        <v>13</v>
      </c>
      <c r="B78" s="3">
        <v>25</v>
      </c>
      <c r="C78" s="3">
        <v>15</v>
      </c>
      <c r="D78" s="3">
        <v>14</v>
      </c>
      <c r="E78" s="3">
        <v>12</v>
      </c>
      <c r="F78" s="3">
        <v>5</v>
      </c>
      <c r="G78" s="13">
        <v>2</v>
      </c>
      <c r="H78" s="9">
        <v>73</v>
      </c>
    </row>
    <row r="79" spans="1:8">
      <c r="A79" s="23"/>
      <c r="B79" s="2">
        <v>0.34246575342465752</v>
      </c>
      <c r="C79" s="2">
        <v>0.20547945205479451</v>
      </c>
      <c r="D79" s="2">
        <v>0.19178082191780821</v>
      </c>
      <c r="E79" s="2">
        <v>0.16438356164383561</v>
      </c>
      <c r="F79" s="2">
        <v>6.8493150684931503E-2</v>
      </c>
      <c r="G79" s="12">
        <v>2.7397260273972601E-2</v>
      </c>
      <c r="H79" s="2">
        <v>0.99800000000000011</v>
      </c>
    </row>
    <row r="80" spans="1:8">
      <c r="A80" s="22" t="s">
        <v>12</v>
      </c>
      <c r="B80" s="3">
        <v>27</v>
      </c>
      <c r="C80" s="3">
        <v>15</v>
      </c>
      <c r="D80" s="3">
        <v>9</v>
      </c>
      <c r="E80" s="3">
        <v>14</v>
      </c>
      <c r="F80" s="3">
        <v>8</v>
      </c>
      <c r="G80" s="13">
        <v>1</v>
      </c>
      <c r="H80" s="3">
        <v>74</v>
      </c>
    </row>
    <row r="81" spans="1:10">
      <c r="A81" s="23"/>
      <c r="B81" s="2">
        <v>0.36486486486486486</v>
      </c>
      <c r="C81" s="2">
        <v>0.20270270270270271</v>
      </c>
      <c r="D81" s="2">
        <v>0.12162162162162163</v>
      </c>
      <c r="E81" s="2">
        <v>0.1891891891891892</v>
      </c>
      <c r="F81" s="2">
        <v>0.10810810810810811</v>
      </c>
      <c r="G81" s="12">
        <v>1.3513513513513514E-2</v>
      </c>
      <c r="H81" s="14">
        <v>1.0009999999999999</v>
      </c>
    </row>
    <row r="82" spans="1:10">
      <c r="A82" s="22" t="s">
        <v>11</v>
      </c>
      <c r="B82" s="3">
        <v>11</v>
      </c>
      <c r="C82" s="3">
        <v>6</v>
      </c>
      <c r="D82" s="3">
        <v>6</v>
      </c>
      <c r="E82" s="3">
        <v>1</v>
      </c>
      <c r="F82" s="3">
        <v>5</v>
      </c>
      <c r="G82" s="13">
        <v>1</v>
      </c>
      <c r="H82" s="9">
        <v>30</v>
      </c>
    </row>
    <row r="83" spans="1:10">
      <c r="A83" s="23"/>
      <c r="B83" s="2">
        <v>0.36666666666666664</v>
      </c>
      <c r="C83" s="2">
        <v>0.2</v>
      </c>
      <c r="D83" s="2">
        <v>0.2</v>
      </c>
      <c r="E83" s="2">
        <v>3.3333333333333333E-2</v>
      </c>
      <c r="F83" s="2">
        <v>0.16666666666666666</v>
      </c>
      <c r="G83" s="12">
        <v>3.3333333333333333E-2</v>
      </c>
      <c r="H83" s="2">
        <v>1</v>
      </c>
    </row>
    <row r="84" spans="1:10">
      <c r="A84" s="22" t="s">
        <v>1</v>
      </c>
      <c r="B84" s="3">
        <v>3</v>
      </c>
      <c r="C84" s="3">
        <v>0</v>
      </c>
      <c r="D84" s="3">
        <v>2</v>
      </c>
      <c r="E84" s="3">
        <v>0</v>
      </c>
      <c r="F84" s="3">
        <v>0</v>
      </c>
      <c r="G84" s="13">
        <v>0</v>
      </c>
      <c r="H84" s="3">
        <v>5</v>
      </c>
    </row>
    <row r="85" spans="1:10">
      <c r="A85" s="23"/>
      <c r="B85" s="2">
        <v>0.6</v>
      </c>
      <c r="C85" s="2">
        <v>0</v>
      </c>
      <c r="D85" s="2">
        <v>0.4</v>
      </c>
      <c r="E85" s="2">
        <v>0</v>
      </c>
      <c r="F85" s="2">
        <v>0</v>
      </c>
      <c r="G85" s="12">
        <v>0</v>
      </c>
      <c r="H85" s="14">
        <v>1</v>
      </c>
    </row>
    <row r="86" spans="1:10">
      <c r="A86" s="22" t="s">
        <v>0</v>
      </c>
      <c r="B86" s="3">
        <v>303</v>
      </c>
      <c r="C86" s="3">
        <v>186</v>
      </c>
      <c r="D86" s="3">
        <v>163</v>
      </c>
      <c r="E86" s="3">
        <v>124</v>
      </c>
      <c r="F86" s="3">
        <v>128</v>
      </c>
      <c r="G86" s="13">
        <v>16</v>
      </c>
      <c r="H86" s="9">
        <v>920</v>
      </c>
    </row>
    <row r="87" spans="1:10">
      <c r="A87" s="23"/>
      <c r="B87" s="2">
        <v>0.32934782608695651</v>
      </c>
      <c r="C87" s="2">
        <v>0.20217391304347826</v>
      </c>
      <c r="D87" s="2">
        <v>0.17717391304347826</v>
      </c>
      <c r="E87" s="2">
        <v>0.13478260869565217</v>
      </c>
      <c r="F87" s="2">
        <v>0.1391304347826087</v>
      </c>
      <c r="G87" s="12">
        <v>1.7391304347826087E-2</v>
      </c>
      <c r="H87" s="2">
        <v>0.999</v>
      </c>
    </row>
    <row r="88" spans="1:10">
      <c r="A88" s="20"/>
      <c r="B88" s="1"/>
      <c r="C88" s="1"/>
      <c r="D88" s="1"/>
      <c r="E88" s="1"/>
      <c r="F88" s="1"/>
      <c r="G88" s="1"/>
      <c r="H88" s="1"/>
    </row>
    <row r="89" spans="1:10" ht="37.5">
      <c r="A89" s="8" t="s">
        <v>10</v>
      </c>
      <c r="B89" s="19" t="s">
        <v>9</v>
      </c>
      <c r="C89" s="17" t="s">
        <v>8</v>
      </c>
      <c r="D89" s="18" t="s">
        <v>7</v>
      </c>
      <c r="E89" s="18" t="s">
        <v>6</v>
      </c>
      <c r="F89" s="17" t="s">
        <v>5</v>
      </c>
      <c r="G89" s="16" t="s">
        <v>4</v>
      </c>
      <c r="H89" s="10" t="s">
        <v>49</v>
      </c>
    </row>
    <row r="90" spans="1:10">
      <c r="A90" s="25" t="s">
        <v>3</v>
      </c>
      <c r="B90" s="3">
        <v>38</v>
      </c>
      <c r="C90" s="3">
        <v>33</v>
      </c>
      <c r="D90" s="3">
        <v>34</v>
      </c>
      <c r="E90" s="3">
        <v>23</v>
      </c>
      <c r="F90" s="3">
        <v>20</v>
      </c>
      <c r="G90" s="13">
        <v>4</v>
      </c>
      <c r="H90" s="9">
        <v>152</v>
      </c>
    </row>
    <row r="91" spans="1:10">
      <c r="A91" s="23"/>
      <c r="B91" s="2">
        <v>0.25</v>
      </c>
      <c r="C91" s="2">
        <v>0.21710526315789475</v>
      </c>
      <c r="D91" s="2">
        <v>0.22368421052631579</v>
      </c>
      <c r="E91" s="2">
        <v>0.15131578947368421</v>
      </c>
      <c r="F91" s="2">
        <v>0.13157894736842105</v>
      </c>
      <c r="G91" s="12">
        <v>2.6315789473684209E-2</v>
      </c>
      <c r="H91" s="14">
        <v>1</v>
      </c>
    </row>
    <row r="92" spans="1:10">
      <c r="A92" s="22" t="s">
        <v>2</v>
      </c>
      <c r="B92" s="3">
        <v>249</v>
      </c>
      <c r="C92" s="3">
        <v>144</v>
      </c>
      <c r="D92" s="3">
        <v>119</v>
      </c>
      <c r="E92" s="3">
        <v>98</v>
      </c>
      <c r="F92" s="3">
        <v>103</v>
      </c>
      <c r="G92" s="13">
        <v>11</v>
      </c>
      <c r="H92" s="9">
        <v>724</v>
      </c>
    </row>
    <row r="93" spans="1:10">
      <c r="A93" s="23"/>
      <c r="B93" s="2">
        <v>0.34392265193370164</v>
      </c>
      <c r="C93" s="2">
        <v>0.19889502762430938</v>
      </c>
      <c r="D93" s="2">
        <v>0.1643646408839779</v>
      </c>
      <c r="E93" s="2">
        <v>0.13535911602209943</v>
      </c>
      <c r="F93" s="2">
        <v>0.14226519337016574</v>
      </c>
      <c r="G93" s="12">
        <v>1.5193370165745856E-2</v>
      </c>
      <c r="H93" s="2">
        <v>0.999</v>
      </c>
    </row>
    <row r="94" spans="1:10">
      <c r="A94" s="22" t="s">
        <v>1</v>
      </c>
      <c r="B94" s="3">
        <v>16</v>
      </c>
      <c r="C94" s="3">
        <v>9</v>
      </c>
      <c r="D94" s="3">
        <v>10</v>
      </c>
      <c r="E94" s="3">
        <v>3</v>
      </c>
      <c r="F94" s="3">
        <v>5</v>
      </c>
      <c r="G94" s="13">
        <v>1</v>
      </c>
      <c r="H94" s="3">
        <v>44</v>
      </c>
    </row>
    <row r="95" spans="1:10">
      <c r="A95" s="23"/>
      <c r="B95" s="2">
        <v>0.36363636363636365</v>
      </c>
      <c r="C95" s="2">
        <v>0.20454545454545456</v>
      </c>
      <c r="D95" s="2">
        <v>0.22727272727272727</v>
      </c>
      <c r="E95" s="2">
        <v>6.8181818181818177E-2</v>
      </c>
      <c r="F95" s="2">
        <v>0.11363636363636363</v>
      </c>
      <c r="G95" s="12">
        <v>2.2727272727272728E-2</v>
      </c>
      <c r="H95" s="14">
        <v>1.0009999999999999</v>
      </c>
    </row>
    <row r="96" spans="1:10">
      <c r="A96" s="22" t="s">
        <v>0</v>
      </c>
      <c r="B96" s="3">
        <v>303</v>
      </c>
      <c r="C96" s="3">
        <v>186</v>
      </c>
      <c r="D96" s="3">
        <v>163</v>
      </c>
      <c r="E96" s="3">
        <v>124</v>
      </c>
      <c r="F96" s="3">
        <v>128</v>
      </c>
      <c r="G96" s="13">
        <v>16</v>
      </c>
      <c r="H96" s="9">
        <v>920</v>
      </c>
      <c r="J96" s="1"/>
    </row>
    <row r="97" spans="1:10">
      <c r="A97" s="23"/>
      <c r="B97" s="2">
        <v>0.32934782608695651</v>
      </c>
      <c r="C97" s="2">
        <v>0.20217391304347826</v>
      </c>
      <c r="D97" s="2">
        <v>0.17717391304347826</v>
      </c>
      <c r="E97" s="2">
        <v>0.13478260869565217</v>
      </c>
      <c r="F97" s="2">
        <v>0.1391304347826087</v>
      </c>
      <c r="G97" s="12">
        <v>1.7391304347826087E-2</v>
      </c>
      <c r="H97" s="2">
        <v>0.999</v>
      </c>
      <c r="J97" s="1"/>
    </row>
  </sheetData>
  <mergeCells count="44">
    <mergeCell ref="A96:A97"/>
    <mergeCell ref="A76:A77"/>
    <mergeCell ref="A78:A79"/>
    <mergeCell ref="A80:A81"/>
    <mergeCell ref="A82:A83"/>
    <mergeCell ref="A84:A85"/>
    <mergeCell ref="A86:A87"/>
    <mergeCell ref="A72:A73"/>
    <mergeCell ref="A74:A75"/>
    <mergeCell ref="A90:A91"/>
    <mergeCell ref="A92:A93"/>
    <mergeCell ref="A94:A95"/>
    <mergeCell ref="A62:A63"/>
    <mergeCell ref="A64:A65"/>
    <mergeCell ref="A66:A67"/>
    <mergeCell ref="A68:A69"/>
    <mergeCell ref="A70:A71"/>
    <mergeCell ref="A50:A51"/>
    <mergeCell ref="A52:A53"/>
    <mergeCell ref="A56:A57"/>
    <mergeCell ref="A58:A59"/>
    <mergeCell ref="A60:A61"/>
    <mergeCell ref="A40:A41"/>
    <mergeCell ref="A42:A43"/>
    <mergeCell ref="A44:A45"/>
    <mergeCell ref="A46:A47"/>
    <mergeCell ref="A48:A49"/>
    <mergeCell ref="A28:A29"/>
    <mergeCell ref="A30:A31"/>
    <mergeCell ref="A34:A35"/>
    <mergeCell ref="A36:A37"/>
    <mergeCell ref="A38:A39"/>
    <mergeCell ref="A26:A27"/>
    <mergeCell ref="A2:A3"/>
    <mergeCell ref="A4:A5"/>
    <mergeCell ref="A6:A7"/>
    <mergeCell ref="A8:A9"/>
    <mergeCell ref="A10:A11"/>
    <mergeCell ref="A14:A15"/>
    <mergeCell ref="A16:A17"/>
    <mergeCell ref="A18:A19"/>
    <mergeCell ref="A20:A21"/>
    <mergeCell ref="A22:A23"/>
    <mergeCell ref="A24:A25"/>
  </mergeCells>
  <phoneticPr fontId="1"/>
  <conditionalFormatting sqref="H69 H71 H73 H75 H77 H79 H81 H83 H85 H87 H91 H93 H95 H97 H3 H5 H7 H9 H11 H15 H17 H19 H21 H23 H25 H27 H29 H31 H35 H37 H39 H41 H43 H45 H47 H49 H51 H53 H57 H59 H61 H63 H65 H67">
    <cfRule type="cellIs" dxfId="4"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2.xml><?xml version="1.0" encoding="utf-8"?>
<worksheet xmlns="http://schemas.openxmlformats.org/spreadsheetml/2006/main" xmlns:r="http://schemas.openxmlformats.org/officeDocument/2006/relationships">
  <sheetPr codeName="Sheet2"/>
  <dimension ref="A1:H97"/>
  <sheetViews>
    <sheetView showGridLines="0" view="pageBreakPreview" topLeftCell="A49" zoomScale="60" zoomScaleNormal="100" workbookViewId="0">
      <selection activeCell="F70" sqref="F64:F70"/>
    </sheetView>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232</v>
      </c>
      <c r="C2" s="9">
        <v>125</v>
      </c>
      <c r="D2" s="9">
        <v>47</v>
      </c>
      <c r="E2" s="9">
        <v>7</v>
      </c>
      <c r="F2" s="9">
        <v>6</v>
      </c>
      <c r="G2" s="9">
        <v>7</v>
      </c>
      <c r="H2" s="9">
        <v>424</v>
      </c>
    </row>
    <row r="3" spans="1:8">
      <c r="A3" s="23"/>
      <c r="B3" s="2">
        <v>0.54700000000000004</v>
      </c>
      <c r="C3" s="2">
        <v>0.29499999999999998</v>
      </c>
      <c r="D3" s="2">
        <v>0.111</v>
      </c>
      <c r="E3" s="2">
        <v>1.7000000000000001E-2</v>
      </c>
      <c r="F3" s="2">
        <v>1.4E-2</v>
      </c>
      <c r="G3" s="2">
        <v>1.7000000000000001E-2</v>
      </c>
      <c r="H3" s="2">
        <v>1.0010000000000001</v>
      </c>
    </row>
    <row r="4" spans="1:8">
      <c r="A4" s="22" t="s">
        <v>46</v>
      </c>
      <c r="B4" s="3">
        <v>270</v>
      </c>
      <c r="C4" s="3">
        <v>132</v>
      </c>
      <c r="D4" s="3">
        <v>44</v>
      </c>
      <c r="E4" s="3">
        <v>12</v>
      </c>
      <c r="F4" s="3">
        <v>7</v>
      </c>
      <c r="G4" s="3">
        <v>5</v>
      </c>
      <c r="H4" s="3">
        <v>470</v>
      </c>
    </row>
    <row r="5" spans="1:8">
      <c r="A5" s="23"/>
      <c r="B5" s="2">
        <v>0.57399999999999995</v>
      </c>
      <c r="C5" s="2">
        <v>0.28100000000000003</v>
      </c>
      <c r="D5" s="2">
        <v>9.4E-2</v>
      </c>
      <c r="E5" s="2">
        <v>2.5999999999999999E-2</v>
      </c>
      <c r="F5" s="2">
        <v>1.4999999999999999E-2</v>
      </c>
      <c r="G5" s="2">
        <v>1.0999999999999999E-2</v>
      </c>
      <c r="H5" s="2">
        <v>1.0009999999999999</v>
      </c>
    </row>
    <row r="6" spans="1:8">
      <c r="A6" s="22" t="s">
        <v>45</v>
      </c>
      <c r="B6" s="3">
        <v>9</v>
      </c>
      <c r="C6" s="3">
        <v>5</v>
      </c>
      <c r="D6" s="3">
        <v>5</v>
      </c>
      <c r="E6" s="3">
        <v>1</v>
      </c>
      <c r="F6" s="3">
        <v>1</v>
      </c>
      <c r="G6" s="3">
        <v>1</v>
      </c>
      <c r="H6" s="3">
        <v>22</v>
      </c>
    </row>
    <row r="7" spans="1:8">
      <c r="A7" s="23"/>
      <c r="B7" s="2">
        <v>0.40899999999999997</v>
      </c>
      <c r="C7" s="2">
        <v>0.22700000000000001</v>
      </c>
      <c r="D7" s="2">
        <v>0.22700000000000001</v>
      </c>
      <c r="E7" s="2">
        <v>4.4999999999999998E-2</v>
      </c>
      <c r="F7" s="2">
        <v>4.4999999999999998E-2</v>
      </c>
      <c r="G7" s="2">
        <v>4.4999999999999998E-2</v>
      </c>
      <c r="H7" s="2">
        <v>0.99800000000000011</v>
      </c>
    </row>
    <row r="8" spans="1:8">
      <c r="A8" s="22" t="s">
        <v>1</v>
      </c>
      <c r="B8" s="3">
        <v>2</v>
      </c>
      <c r="C8" s="3">
        <v>1</v>
      </c>
      <c r="D8" s="3">
        <v>0</v>
      </c>
      <c r="E8" s="3">
        <v>1</v>
      </c>
      <c r="F8" s="3">
        <v>0</v>
      </c>
      <c r="G8" s="3">
        <v>0</v>
      </c>
      <c r="H8" s="3">
        <v>4</v>
      </c>
    </row>
    <row r="9" spans="1:8">
      <c r="A9" s="23"/>
      <c r="B9" s="2">
        <v>0.5</v>
      </c>
      <c r="C9" s="2">
        <v>0.25</v>
      </c>
      <c r="D9" s="2">
        <v>0</v>
      </c>
      <c r="E9" s="2">
        <v>0.25</v>
      </c>
      <c r="F9" s="2">
        <v>0</v>
      </c>
      <c r="G9" s="2">
        <v>0</v>
      </c>
      <c r="H9" s="2">
        <v>1</v>
      </c>
    </row>
    <row r="10" spans="1:8">
      <c r="A10" s="22" t="s">
        <v>0</v>
      </c>
      <c r="B10" s="3">
        <v>513</v>
      </c>
      <c r="C10" s="3">
        <v>263</v>
      </c>
      <c r="D10" s="3">
        <v>96</v>
      </c>
      <c r="E10" s="3">
        <v>21</v>
      </c>
      <c r="F10" s="3">
        <v>14</v>
      </c>
      <c r="G10" s="3">
        <v>13</v>
      </c>
      <c r="H10" s="3">
        <v>920</v>
      </c>
    </row>
    <row r="11" spans="1:8">
      <c r="A11" s="23"/>
      <c r="B11" s="2">
        <v>0.55800000000000005</v>
      </c>
      <c r="C11" s="2">
        <v>0.28599999999999998</v>
      </c>
      <c r="D11" s="2">
        <v>0.104</v>
      </c>
      <c r="E11" s="2">
        <v>2.3E-2</v>
      </c>
      <c r="F11" s="2">
        <v>1.4999999999999999E-2</v>
      </c>
      <c r="G11" s="2">
        <v>1.4E-2</v>
      </c>
      <c r="H11" s="2">
        <v>1</v>
      </c>
    </row>
    <row r="13" spans="1:8" ht="37.5">
      <c r="A13" s="8" t="s">
        <v>44</v>
      </c>
      <c r="B13" s="7" t="s">
        <v>9</v>
      </c>
      <c r="C13" s="4" t="s">
        <v>8</v>
      </c>
      <c r="D13" s="6" t="s">
        <v>7</v>
      </c>
      <c r="E13" s="6" t="s">
        <v>6</v>
      </c>
      <c r="F13" s="4" t="s">
        <v>5</v>
      </c>
      <c r="G13" s="5" t="s">
        <v>4</v>
      </c>
      <c r="H13" s="4" t="s">
        <v>49</v>
      </c>
    </row>
    <row r="14" spans="1:8">
      <c r="A14" s="22" t="s">
        <v>43</v>
      </c>
      <c r="B14" s="3">
        <v>10</v>
      </c>
      <c r="C14" s="3">
        <v>5</v>
      </c>
      <c r="D14" s="3">
        <v>0</v>
      </c>
      <c r="E14" s="3">
        <v>0</v>
      </c>
      <c r="F14" s="3">
        <v>0</v>
      </c>
      <c r="G14" s="3">
        <v>0</v>
      </c>
      <c r="H14" s="3">
        <v>15</v>
      </c>
    </row>
    <row r="15" spans="1:8">
      <c r="A15" s="23"/>
      <c r="B15" s="2">
        <v>0.66700000000000004</v>
      </c>
      <c r="C15" s="2">
        <v>0.33300000000000002</v>
      </c>
      <c r="D15" s="2">
        <v>0</v>
      </c>
      <c r="E15" s="2">
        <v>0</v>
      </c>
      <c r="F15" s="2">
        <v>0</v>
      </c>
      <c r="G15" s="2">
        <v>0</v>
      </c>
      <c r="H15" s="2">
        <v>1</v>
      </c>
    </row>
    <row r="16" spans="1:8">
      <c r="A16" s="22" t="s">
        <v>42</v>
      </c>
      <c r="B16" s="3">
        <v>29</v>
      </c>
      <c r="C16" s="3">
        <v>21</v>
      </c>
      <c r="D16" s="3">
        <v>9</v>
      </c>
      <c r="E16" s="3">
        <v>0</v>
      </c>
      <c r="F16" s="3">
        <v>3</v>
      </c>
      <c r="G16" s="3">
        <v>0</v>
      </c>
      <c r="H16" s="3">
        <v>62</v>
      </c>
    </row>
    <row r="17" spans="1:8">
      <c r="A17" s="23"/>
      <c r="B17" s="2">
        <v>0.46800000000000003</v>
      </c>
      <c r="C17" s="2">
        <v>0.33900000000000002</v>
      </c>
      <c r="D17" s="2">
        <v>0.14499999999999999</v>
      </c>
      <c r="E17" s="2">
        <v>0</v>
      </c>
      <c r="F17" s="2">
        <v>4.8000000000000001E-2</v>
      </c>
      <c r="G17" s="2">
        <v>0</v>
      </c>
      <c r="H17" s="2">
        <v>1</v>
      </c>
    </row>
    <row r="18" spans="1:8">
      <c r="A18" s="22" t="s">
        <v>41</v>
      </c>
      <c r="B18" s="3">
        <v>53</v>
      </c>
      <c r="C18" s="3">
        <v>35</v>
      </c>
      <c r="D18" s="3">
        <v>10</v>
      </c>
      <c r="E18" s="3">
        <v>5</v>
      </c>
      <c r="F18" s="3">
        <v>1</v>
      </c>
      <c r="G18" s="3">
        <v>0</v>
      </c>
      <c r="H18" s="3">
        <v>104</v>
      </c>
    </row>
    <row r="19" spans="1:8">
      <c r="A19" s="23"/>
      <c r="B19" s="2">
        <v>0.51</v>
      </c>
      <c r="C19" s="2">
        <v>0.33700000000000002</v>
      </c>
      <c r="D19" s="2">
        <v>9.6000000000000002E-2</v>
      </c>
      <c r="E19" s="2">
        <v>4.8000000000000001E-2</v>
      </c>
      <c r="F19" s="2">
        <v>0.01</v>
      </c>
      <c r="G19" s="2">
        <v>0</v>
      </c>
      <c r="H19" s="2">
        <v>1.0009999999999999</v>
      </c>
    </row>
    <row r="20" spans="1:8">
      <c r="A20" s="22" t="s">
        <v>40</v>
      </c>
      <c r="B20" s="3">
        <v>86</v>
      </c>
      <c r="C20" s="3">
        <v>39</v>
      </c>
      <c r="D20" s="3">
        <v>18</v>
      </c>
      <c r="E20" s="3">
        <v>7</v>
      </c>
      <c r="F20" s="3">
        <v>2</v>
      </c>
      <c r="G20" s="3">
        <v>0</v>
      </c>
      <c r="H20" s="3">
        <v>152</v>
      </c>
    </row>
    <row r="21" spans="1:8">
      <c r="A21" s="23"/>
      <c r="B21" s="2">
        <v>0.56599999999999995</v>
      </c>
      <c r="C21" s="2">
        <v>0.25700000000000001</v>
      </c>
      <c r="D21" s="2">
        <v>0.11799999999999999</v>
      </c>
      <c r="E21" s="2">
        <v>4.5999999999999999E-2</v>
      </c>
      <c r="F21" s="2">
        <v>1.2999999999999999E-2</v>
      </c>
      <c r="G21" s="2">
        <v>0</v>
      </c>
      <c r="H21" s="2">
        <v>1</v>
      </c>
    </row>
    <row r="22" spans="1:8">
      <c r="A22" s="22" t="s">
        <v>39</v>
      </c>
      <c r="B22" s="3">
        <v>93</v>
      </c>
      <c r="C22" s="3">
        <v>49</v>
      </c>
      <c r="D22" s="3">
        <v>19</v>
      </c>
      <c r="E22" s="3">
        <v>2</v>
      </c>
      <c r="F22" s="3">
        <v>0</v>
      </c>
      <c r="G22" s="3">
        <v>1</v>
      </c>
      <c r="H22" s="3">
        <v>164</v>
      </c>
    </row>
    <row r="23" spans="1:8">
      <c r="A23" s="23"/>
      <c r="B23" s="2">
        <v>0.56699999999999995</v>
      </c>
      <c r="C23" s="2">
        <v>0.29899999999999999</v>
      </c>
      <c r="D23" s="2">
        <v>0.11600000000000001</v>
      </c>
      <c r="E23" s="2">
        <v>1.2E-2</v>
      </c>
      <c r="F23" s="2">
        <v>0</v>
      </c>
      <c r="G23" s="2">
        <v>6.0000000000000001E-3</v>
      </c>
      <c r="H23" s="2">
        <v>0.99999999999999989</v>
      </c>
    </row>
    <row r="24" spans="1:8">
      <c r="A24" s="22" t="s">
        <v>38</v>
      </c>
      <c r="B24" s="3">
        <v>78</v>
      </c>
      <c r="C24" s="3">
        <v>47</v>
      </c>
      <c r="D24" s="3">
        <v>16</v>
      </c>
      <c r="E24" s="3">
        <v>3</v>
      </c>
      <c r="F24" s="3">
        <v>1</v>
      </c>
      <c r="G24" s="3">
        <v>3</v>
      </c>
      <c r="H24" s="3">
        <v>148</v>
      </c>
    </row>
    <row r="25" spans="1:8">
      <c r="A25" s="23"/>
      <c r="B25" s="2">
        <v>0.52700000000000002</v>
      </c>
      <c r="C25" s="2">
        <v>0.318</v>
      </c>
      <c r="D25" s="2">
        <v>0.108</v>
      </c>
      <c r="E25" s="2">
        <v>0.02</v>
      </c>
      <c r="F25" s="2">
        <v>7.0000000000000001E-3</v>
      </c>
      <c r="G25" s="2">
        <v>0.02</v>
      </c>
      <c r="H25" s="2">
        <v>1</v>
      </c>
    </row>
    <row r="26" spans="1:8">
      <c r="A26" s="22" t="s">
        <v>37</v>
      </c>
      <c r="B26" s="3">
        <v>107</v>
      </c>
      <c r="C26" s="3">
        <v>45</v>
      </c>
      <c r="D26" s="3">
        <v>15</v>
      </c>
      <c r="E26" s="3">
        <v>1</v>
      </c>
      <c r="F26" s="3">
        <v>4</v>
      </c>
      <c r="G26" s="3">
        <v>3</v>
      </c>
      <c r="H26" s="3">
        <v>175</v>
      </c>
    </row>
    <row r="27" spans="1:8">
      <c r="A27" s="23"/>
      <c r="B27" s="2">
        <v>0.61099999999999999</v>
      </c>
      <c r="C27" s="2">
        <v>0.25700000000000001</v>
      </c>
      <c r="D27" s="2">
        <v>8.5999999999999993E-2</v>
      </c>
      <c r="E27" s="2">
        <v>6.0000000000000001E-3</v>
      </c>
      <c r="F27" s="2">
        <v>2.3E-2</v>
      </c>
      <c r="G27" s="2">
        <v>1.7000000000000001E-2</v>
      </c>
      <c r="H27" s="2">
        <v>1</v>
      </c>
    </row>
    <row r="28" spans="1:8">
      <c r="A28" s="22" t="s">
        <v>36</v>
      </c>
      <c r="B28" s="3">
        <v>57</v>
      </c>
      <c r="C28" s="3">
        <v>22</v>
      </c>
      <c r="D28" s="3">
        <v>9</v>
      </c>
      <c r="E28" s="3">
        <v>3</v>
      </c>
      <c r="F28" s="3">
        <v>3</v>
      </c>
      <c r="G28" s="3">
        <v>6</v>
      </c>
      <c r="H28" s="3">
        <v>100</v>
      </c>
    </row>
    <row r="29" spans="1:8">
      <c r="A29" s="23"/>
      <c r="B29" s="2">
        <v>0.56999999999999995</v>
      </c>
      <c r="C29" s="2">
        <v>0.22</v>
      </c>
      <c r="D29" s="2">
        <v>0.09</v>
      </c>
      <c r="E29" s="2">
        <v>0.03</v>
      </c>
      <c r="F29" s="2">
        <v>0.03</v>
      </c>
      <c r="G29" s="2">
        <v>0.06</v>
      </c>
      <c r="H29" s="2">
        <v>1</v>
      </c>
    </row>
    <row r="30" spans="1:8">
      <c r="A30" s="22" t="s">
        <v>0</v>
      </c>
      <c r="B30" s="3">
        <v>513</v>
      </c>
      <c r="C30" s="3">
        <v>263</v>
      </c>
      <c r="D30" s="3">
        <v>96</v>
      </c>
      <c r="E30" s="3">
        <v>21</v>
      </c>
      <c r="F30" s="3">
        <v>14</v>
      </c>
      <c r="G30" s="3">
        <v>13</v>
      </c>
      <c r="H30" s="3">
        <v>920</v>
      </c>
    </row>
    <row r="31" spans="1:8">
      <c r="A31" s="23"/>
      <c r="B31" s="2">
        <v>0.55800000000000005</v>
      </c>
      <c r="C31" s="2">
        <v>0.28599999999999998</v>
      </c>
      <c r="D31" s="2">
        <v>0.104</v>
      </c>
      <c r="E31" s="2">
        <v>2.3E-2</v>
      </c>
      <c r="F31" s="2">
        <v>1.4999999999999999E-2</v>
      </c>
      <c r="G31" s="2">
        <v>1.4E-2</v>
      </c>
      <c r="H31" s="2">
        <v>1</v>
      </c>
    </row>
    <row r="33" spans="1:8" ht="37.5">
      <c r="A33" s="8" t="s">
        <v>35</v>
      </c>
      <c r="B33" s="7" t="s">
        <v>9</v>
      </c>
      <c r="C33" s="4" t="s">
        <v>8</v>
      </c>
      <c r="D33" s="6" t="s">
        <v>7</v>
      </c>
      <c r="E33" s="6" t="s">
        <v>6</v>
      </c>
      <c r="F33" s="4" t="s">
        <v>5</v>
      </c>
      <c r="G33" s="5" t="s">
        <v>4</v>
      </c>
      <c r="H33" s="4" t="s">
        <v>49</v>
      </c>
    </row>
    <row r="34" spans="1:8">
      <c r="A34" s="22" t="s">
        <v>34</v>
      </c>
      <c r="B34" s="3">
        <v>87</v>
      </c>
      <c r="C34" s="3">
        <v>58</v>
      </c>
      <c r="D34" s="3">
        <v>27</v>
      </c>
      <c r="E34" s="3">
        <v>7</v>
      </c>
      <c r="F34" s="3">
        <v>3</v>
      </c>
      <c r="G34" s="3">
        <v>0</v>
      </c>
      <c r="H34" s="3">
        <v>182</v>
      </c>
    </row>
    <row r="35" spans="1:8">
      <c r="A35" s="23"/>
      <c r="B35" s="2">
        <v>0.47799999999999998</v>
      </c>
      <c r="C35" s="2">
        <v>0.31900000000000001</v>
      </c>
      <c r="D35" s="2">
        <v>0.14799999999999999</v>
      </c>
      <c r="E35" s="2">
        <v>3.7999999999999999E-2</v>
      </c>
      <c r="F35" s="2">
        <v>1.6E-2</v>
      </c>
      <c r="G35" s="2">
        <v>0</v>
      </c>
      <c r="H35" s="2">
        <v>0.999</v>
      </c>
    </row>
    <row r="36" spans="1:8">
      <c r="A36" s="22" t="s">
        <v>33</v>
      </c>
      <c r="B36" s="3">
        <v>90</v>
      </c>
      <c r="C36" s="3">
        <v>45</v>
      </c>
      <c r="D36" s="3">
        <v>19</v>
      </c>
      <c r="E36" s="3">
        <v>7</v>
      </c>
      <c r="F36" s="3">
        <v>2</v>
      </c>
      <c r="G36" s="3">
        <v>1</v>
      </c>
      <c r="H36" s="3">
        <v>164</v>
      </c>
    </row>
    <row r="37" spans="1:8">
      <c r="A37" s="23"/>
      <c r="B37" s="2">
        <v>0.54900000000000004</v>
      </c>
      <c r="C37" s="2">
        <v>0.27400000000000002</v>
      </c>
      <c r="D37" s="2">
        <v>0.11600000000000001</v>
      </c>
      <c r="E37" s="2">
        <v>4.2999999999999997E-2</v>
      </c>
      <c r="F37" s="2">
        <v>1.2E-2</v>
      </c>
      <c r="G37" s="2">
        <v>6.0000000000000001E-3</v>
      </c>
      <c r="H37" s="2">
        <v>1</v>
      </c>
    </row>
    <row r="38" spans="1:8">
      <c r="A38" s="22" t="s">
        <v>32</v>
      </c>
      <c r="B38" s="3">
        <v>79</v>
      </c>
      <c r="C38" s="3">
        <v>49</v>
      </c>
      <c r="D38" s="3">
        <v>17</v>
      </c>
      <c r="E38" s="3">
        <v>0</v>
      </c>
      <c r="F38" s="3">
        <v>5</v>
      </c>
      <c r="G38" s="3">
        <v>0</v>
      </c>
      <c r="H38" s="3">
        <v>150</v>
      </c>
    </row>
    <row r="39" spans="1:8">
      <c r="A39" s="23"/>
      <c r="B39" s="2">
        <v>0.52700000000000002</v>
      </c>
      <c r="C39" s="2">
        <v>0.32700000000000001</v>
      </c>
      <c r="D39" s="2">
        <v>0.113</v>
      </c>
      <c r="E39" s="2">
        <v>0</v>
      </c>
      <c r="F39" s="2">
        <v>3.3000000000000002E-2</v>
      </c>
      <c r="G39" s="2">
        <v>0</v>
      </c>
      <c r="H39" s="2">
        <v>1</v>
      </c>
    </row>
    <row r="40" spans="1:8">
      <c r="A40" s="22" t="s">
        <v>31</v>
      </c>
      <c r="B40" s="3">
        <v>57</v>
      </c>
      <c r="C40" s="3">
        <v>37</v>
      </c>
      <c r="D40" s="3">
        <v>12</v>
      </c>
      <c r="E40" s="3">
        <v>1</v>
      </c>
      <c r="F40" s="3">
        <v>0</v>
      </c>
      <c r="G40" s="3">
        <v>1</v>
      </c>
      <c r="H40" s="3">
        <v>108</v>
      </c>
    </row>
    <row r="41" spans="1:8">
      <c r="A41" s="23"/>
      <c r="B41" s="2">
        <v>0.52800000000000002</v>
      </c>
      <c r="C41" s="2">
        <v>0.34300000000000003</v>
      </c>
      <c r="D41" s="2">
        <v>0.111</v>
      </c>
      <c r="E41" s="2">
        <v>8.9999999999999993E-3</v>
      </c>
      <c r="F41" s="2">
        <v>0</v>
      </c>
      <c r="G41" s="2">
        <v>8.9999999999999993E-3</v>
      </c>
      <c r="H41" s="2">
        <v>1</v>
      </c>
    </row>
    <row r="42" spans="1:8">
      <c r="A42" s="22" t="s">
        <v>30</v>
      </c>
      <c r="B42" s="3">
        <v>81</v>
      </c>
      <c r="C42" s="3">
        <v>35</v>
      </c>
      <c r="D42" s="3">
        <v>7</v>
      </c>
      <c r="E42" s="3">
        <v>2</v>
      </c>
      <c r="F42" s="3">
        <v>3</v>
      </c>
      <c r="G42" s="3">
        <v>2</v>
      </c>
      <c r="H42" s="3">
        <v>130</v>
      </c>
    </row>
    <row r="43" spans="1:8">
      <c r="A43" s="23"/>
      <c r="B43" s="2">
        <v>0.623</v>
      </c>
      <c r="C43" s="2">
        <v>0.26900000000000002</v>
      </c>
      <c r="D43" s="2">
        <v>5.3999999999999999E-2</v>
      </c>
      <c r="E43" s="2">
        <v>1.4999999999999999E-2</v>
      </c>
      <c r="F43" s="2">
        <v>2.3E-2</v>
      </c>
      <c r="G43" s="2">
        <v>1.4999999999999999E-2</v>
      </c>
      <c r="H43" s="2">
        <v>0.99900000000000011</v>
      </c>
    </row>
    <row r="44" spans="1:8">
      <c r="A44" s="22" t="s">
        <v>29</v>
      </c>
      <c r="B44" s="3">
        <v>63</v>
      </c>
      <c r="C44" s="3">
        <v>19</v>
      </c>
      <c r="D44" s="3">
        <v>8</v>
      </c>
      <c r="E44" s="3">
        <v>1</v>
      </c>
      <c r="F44" s="3">
        <v>1</v>
      </c>
      <c r="G44" s="3">
        <v>3</v>
      </c>
      <c r="H44" s="3">
        <v>95</v>
      </c>
    </row>
    <row r="45" spans="1:8">
      <c r="A45" s="23"/>
      <c r="B45" s="2">
        <v>0.66300000000000003</v>
      </c>
      <c r="C45" s="2">
        <v>0.2</v>
      </c>
      <c r="D45" s="2">
        <v>8.4000000000000005E-2</v>
      </c>
      <c r="E45" s="2">
        <v>1.0999999999999999E-2</v>
      </c>
      <c r="F45" s="2">
        <v>1.0999999999999999E-2</v>
      </c>
      <c r="G45" s="2">
        <v>3.2000000000000001E-2</v>
      </c>
      <c r="H45" s="2">
        <v>1.0009999999999999</v>
      </c>
    </row>
    <row r="46" spans="1:8">
      <c r="A46" s="22" t="s">
        <v>28</v>
      </c>
      <c r="B46" s="3">
        <v>14</v>
      </c>
      <c r="C46" s="3">
        <v>8</v>
      </c>
      <c r="D46" s="3">
        <v>2</v>
      </c>
      <c r="E46" s="3">
        <v>0</v>
      </c>
      <c r="F46" s="3">
        <v>0</v>
      </c>
      <c r="G46" s="3">
        <v>3</v>
      </c>
      <c r="H46" s="3">
        <v>27</v>
      </c>
    </row>
    <row r="47" spans="1:8">
      <c r="A47" s="23"/>
      <c r="B47" s="2">
        <v>0.51900000000000002</v>
      </c>
      <c r="C47" s="2">
        <v>0.29599999999999999</v>
      </c>
      <c r="D47" s="2">
        <v>7.3999999999999996E-2</v>
      </c>
      <c r="E47" s="2">
        <v>0</v>
      </c>
      <c r="F47" s="2">
        <v>0</v>
      </c>
      <c r="G47" s="2">
        <v>0.111</v>
      </c>
      <c r="H47" s="2">
        <v>0.99999999999999989</v>
      </c>
    </row>
    <row r="48" spans="1:8">
      <c r="A48" s="22" t="s">
        <v>27</v>
      </c>
      <c r="B48" s="3">
        <v>18</v>
      </c>
      <c r="C48" s="3">
        <v>6</v>
      </c>
      <c r="D48" s="3">
        <v>1</v>
      </c>
      <c r="E48" s="3">
        <v>0</v>
      </c>
      <c r="F48" s="3">
        <v>0</v>
      </c>
      <c r="G48" s="3">
        <v>1</v>
      </c>
      <c r="H48" s="3">
        <v>26</v>
      </c>
    </row>
    <row r="49" spans="1:8">
      <c r="A49" s="23"/>
      <c r="B49" s="2">
        <v>0.69199999999999995</v>
      </c>
      <c r="C49" s="2">
        <v>0.23100000000000001</v>
      </c>
      <c r="D49" s="2">
        <v>3.7999999999999999E-2</v>
      </c>
      <c r="E49" s="2">
        <v>0</v>
      </c>
      <c r="F49" s="2">
        <v>0</v>
      </c>
      <c r="G49" s="2">
        <v>3.7999999999999999E-2</v>
      </c>
      <c r="H49" s="2">
        <v>0.999</v>
      </c>
    </row>
    <row r="50" spans="1:8">
      <c r="A50" s="22" t="s">
        <v>26</v>
      </c>
      <c r="B50" s="3">
        <v>24</v>
      </c>
      <c r="C50" s="3">
        <v>6</v>
      </c>
      <c r="D50" s="3">
        <v>3</v>
      </c>
      <c r="E50" s="3">
        <v>3</v>
      </c>
      <c r="F50" s="3">
        <v>0</v>
      </c>
      <c r="G50" s="3">
        <v>2</v>
      </c>
      <c r="H50" s="3">
        <v>38</v>
      </c>
    </row>
    <row r="51" spans="1:8">
      <c r="A51" s="23"/>
      <c r="B51" s="2">
        <v>0.63200000000000001</v>
      </c>
      <c r="C51" s="2">
        <v>0.158</v>
      </c>
      <c r="D51" s="2">
        <v>7.9000000000000001E-2</v>
      </c>
      <c r="E51" s="2">
        <v>7.9000000000000001E-2</v>
      </c>
      <c r="F51" s="2">
        <v>0</v>
      </c>
      <c r="G51" s="2">
        <v>5.2999999999999999E-2</v>
      </c>
      <c r="H51" s="2">
        <v>1.0009999999999999</v>
      </c>
    </row>
    <row r="52" spans="1:8">
      <c r="A52" s="22" t="s">
        <v>0</v>
      </c>
      <c r="B52" s="3">
        <v>513</v>
      </c>
      <c r="C52" s="3">
        <v>263</v>
      </c>
      <c r="D52" s="3">
        <v>96</v>
      </c>
      <c r="E52" s="3">
        <v>21</v>
      </c>
      <c r="F52" s="3">
        <v>14</v>
      </c>
      <c r="G52" s="3">
        <v>13</v>
      </c>
      <c r="H52" s="3">
        <v>920</v>
      </c>
    </row>
    <row r="53" spans="1:8">
      <c r="A53" s="23"/>
      <c r="B53" s="2">
        <v>0.55800000000000005</v>
      </c>
      <c r="C53" s="2">
        <v>0.28599999999999998</v>
      </c>
      <c r="D53" s="2">
        <v>0.104</v>
      </c>
      <c r="E53" s="2">
        <v>2.3E-2</v>
      </c>
      <c r="F53" s="2">
        <v>1.4999999999999999E-2</v>
      </c>
      <c r="G53" s="2">
        <v>1.4E-2</v>
      </c>
      <c r="H53" s="2">
        <v>1</v>
      </c>
    </row>
    <row r="55" spans="1:8" ht="37.5">
      <c r="A55" s="8" t="s">
        <v>25</v>
      </c>
      <c r="B55" s="7" t="s">
        <v>9</v>
      </c>
      <c r="C55" s="4" t="s">
        <v>8</v>
      </c>
      <c r="D55" s="6" t="s">
        <v>7</v>
      </c>
      <c r="E55" s="6" t="s">
        <v>6</v>
      </c>
      <c r="F55" s="4" t="s">
        <v>5</v>
      </c>
      <c r="G55" s="5" t="s">
        <v>4</v>
      </c>
      <c r="H55" s="4" t="s">
        <v>49</v>
      </c>
    </row>
    <row r="56" spans="1:8">
      <c r="A56" s="22" t="s">
        <v>24</v>
      </c>
      <c r="B56" s="3">
        <v>40</v>
      </c>
      <c r="C56" s="3">
        <v>18</v>
      </c>
      <c r="D56" s="3">
        <v>9</v>
      </c>
      <c r="E56" s="3">
        <v>4</v>
      </c>
      <c r="F56" s="3">
        <v>0</v>
      </c>
      <c r="G56" s="3">
        <v>0</v>
      </c>
      <c r="H56" s="3">
        <v>71</v>
      </c>
    </row>
    <row r="57" spans="1:8">
      <c r="A57" s="23"/>
      <c r="B57" s="2">
        <v>0.56299999999999994</v>
      </c>
      <c r="C57" s="2">
        <v>0.254</v>
      </c>
      <c r="D57" s="2">
        <v>0.127</v>
      </c>
      <c r="E57" s="2">
        <v>5.6000000000000001E-2</v>
      </c>
      <c r="F57" s="2">
        <v>0</v>
      </c>
      <c r="G57" s="2">
        <v>0</v>
      </c>
      <c r="H57" s="2">
        <v>1</v>
      </c>
    </row>
    <row r="58" spans="1:8">
      <c r="A58" s="22" t="s">
        <v>23</v>
      </c>
      <c r="B58" s="3">
        <v>24</v>
      </c>
      <c r="C58" s="3">
        <v>12</v>
      </c>
      <c r="D58" s="3">
        <v>8</v>
      </c>
      <c r="E58" s="3">
        <v>0</v>
      </c>
      <c r="F58" s="3">
        <v>1</v>
      </c>
      <c r="G58" s="3">
        <v>0</v>
      </c>
      <c r="H58" s="3">
        <v>45</v>
      </c>
    </row>
    <row r="59" spans="1:8">
      <c r="A59" s="23"/>
      <c r="B59" s="2">
        <v>0.53300000000000003</v>
      </c>
      <c r="C59" s="2">
        <v>0.26700000000000002</v>
      </c>
      <c r="D59" s="2">
        <v>0.17799999999999999</v>
      </c>
      <c r="E59" s="2">
        <v>0</v>
      </c>
      <c r="F59" s="2">
        <v>2.1999999999999999E-2</v>
      </c>
      <c r="G59" s="2">
        <v>0</v>
      </c>
      <c r="H59" s="2">
        <v>1</v>
      </c>
    </row>
    <row r="60" spans="1:8">
      <c r="A60" s="22" t="s">
        <v>22</v>
      </c>
      <c r="B60" s="3">
        <v>57</v>
      </c>
      <c r="C60" s="3">
        <v>37</v>
      </c>
      <c r="D60" s="3">
        <v>23</v>
      </c>
      <c r="E60" s="3">
        <v>1</v>
      </c>
      <c r="F60" s="3">
        <v>3</v>
      </c>
      <c r="G60" s="3">
        <v>2</v>
      </c>
      <c r="H60" s="3">
        <v>123</v>
      </c>
    </row>
    <row r="61" spans="1:8">
      <c r="A61" s="23"/>
      <c r="B61" s="2">
        <v>0.46300000000000002</v>
      </c>
      <c r="C61" s="2">
        <v>0.30099999999999999</v>
      </c>
      <c r="D61" s="2">
        <v>0.187</v>
      </c>
      <c r="E61" s="2">
        <v>8.0000000000000002E-3</v>
      </c>
      <c r="F61" s="2">
        <v>2.4E-2</v>
      </c>
      <c r="G61" s="2">
        <v>1.6E-2</v>
      </c>
      <c r="H61" s="2">
        <v>0.99900000000000011</v>
      </c>
    </row>
    <row r="62" spans="1:8">
      <c r="A62" s="22" t="s">
        <v>21</v>
      </c>
      <c r="B62" s="3">
        <v>44</v>
      </c>
      <c r="C62" s="3">
        <v>21</v>
      </c>
      <c r="D62" s="3">
        <v>3</v>
      </c>
      <c r="E62" s="3">
        <v>3</v>
      </c>
      <c r="F62" s="3">
        <v>0</v>
      </c>
      <c r="G62" s="3">
        <v>1</v>
      </c>
      <c r="H62" s="3">
        <v>72</v>
      </c>
    </row>
    <row r="63" spans="1:8">
      <c r="A63" s="23"/>
      <c r="B63" s="2">
        <v>0.61099999999999999</v>
      </c>
      <c r="C63" s="2">
        <v>0.29199999999999998</v>
      </c>
      <c r="D63" s="2">
        <v>4.2000000000000003E-2</v>
      </c>
      <c r="E63" s="2">
        <v>4.2000000000000003E-2</v>
      </c>
      <c r="F63" s="2">
        <v>0</v>
      </c>
      <c r="G63" s="2">
        <v>1.4E-2</v>
      </c>
      <c r="H63" s="2">
        <v>1.0010000000000001</v>
      </c>
    </row>
    <row r="64" spans="1:8">
      <c r="A64" s="22" t="s">
        <v>20</v>
      </c>
      <c r="B64" s="3">
        <v>40</v>
      </c>
      <c r="C64" s="3">
        <v>17</v>
      </c>
      <c r="D64" s="3">
        <v>8</v>
      </c>
      <c r="E64" s="3">
        <v>0</v>
      </c>
      <c r="F64" s="3">
        <v>2</v>
      </c>
      <c r="G64" s="3">
        <v>1</v>
      </c>
      <c r="H64" s="3">
        <v>68</v>
      </c>
    </row>
    <row r="65" spans="1:8">
      <c r="A65" s="23"/>
      <c r="B65" s="2">
        <v>0.58799999999999997</v>
      </c>
      <c r="C65" s="2">
        <v>0.25</v>
      </c>
      <c r="D65" s="2">
        <v>0.11799999999999999</v>
      </c>
      <c r="E65" s="2">
        <v>0</v>
      </c>
      <c r="F65" s="2">
        <v>2.9000000000000001E-2</v>
      </c>
      <c r="G65" s="2">
        <v>1.4999999999999999E-2</v>
      </c>
      <c r="H65" s="2">
        <v>1</v>
      </c>
    </row>
    <row r="66" spans="1:8">
      <c r="A66" s="22" t="s">
        <v>19</v>
      </c>
      <c r="B66" s="3">
        <v>42</v>
      </c>
      <c r="C66" s="3">
        <v>19</v>
      </c>
      <c r="D66" s="3">
        <v>3</v>
      </c>
      <c r="E66" s="3">
        <v>3</v>
      </c>
      <c r="F66" s="3">
        <v>0</v>
      </c>
      <c r="G66" s="3">
        <v>1</v>
      </c>
      <c r="H66" s="3">
        <v>68</v>
      </c>
    </row>
    <row r="67" spans="1:8">
      <c r="A67" s="23"/>
      <c r="B67" s="2">
        <v>0.61799999999999999</v>
      </c>
      <c r="C67" s="2">
        <v>0.27900000000000003</v>
      </c>
      <c r="D67" s="2">
        <v>4.3999999999999997E-2</v>
      </c>
      <c r="E67" s="2">
        <v>4.3999999999999997E-2</v>
      </c>
      <c r="F67" s="2">
        <v>0</v>
      </c>
      <c r="G67" s="2">
        <v>1.4999999999999999E-2</v>
      </c>
      <c r="H67" s="2">
        <v>1</v>
      </c>
    </row>
    <row r="68" spans="1:8">
      <c r="A68" s="22" t="s">
        <v>18</v>
      </c>
      <c r="B68" s="3">
        <v>59</v>
      </c>
      <c r="C68" s="3">
        <v>24</v>
      </c>
      <c r="D68" s="3">
        <v>6</v>
      </c>
      <c r="E68" s="3">
        <v>3</v>
      </c>
      <c r="F68" s="3">
        <v>1</v>
      </c>
      <c r="G68" s="3">
        <v>0</v>
      </c>
      <c r="H68" s="3">
        <v>93</v>
      </c>
    </row>
    <row r="69" spans="1:8">
      <c r="A69" s="23"/>
      <c r="B69" s="2">
        <v>0.63400000000000001</v>
      </c>
      <c r="C69" s="2">
        <v>0.25800000000000001</v>
      </c>
      <c r="D69" s="2">
        <v>6.5000000000000002E-2</v>
      </c>
      <c r="E69" s="2">
        <v>3.2000000000000001E-2</v>
      </c>
      <c r="F69" s="2">
        <v>1.0999999999999999E-2</v>
      </c>
      <c r="G69" s="2">
        <v>0</v>
      </c>
      <c r="H69" s="2">
        <v>1</v>
      </c>
    </row>
    <row r="70" spans="1:8">
      <c r="A70" s="22" t="s">
        <v>17</v>
      </c>
      <c r="B70" s="3">
        <v>28</v>
      </c>
      <c r="C70" s="3">
        <v>5</v>
      </c>
      <c r="D70" s="3">
        <v>5</v>
      </c>
      <c r="E70" s="3">
        <v>1</v>
      </c>
      <c r="F70" s="3">
        <v>1</v>
      </c>
      <c r="G70" s="3">
        <v>1</v>
      </c>
      <c r="H70" s="3">
        <v>41</v>
      </c>
    </row>
    <row r="71" spans="1:8">
      <c r="A71" s="23"/>
      <c r="B71" s="2">
        <v>0.68300000000000005</v>
      </c>
      <c r="C71" s="2">
        <v>0.122</v>
      </c>
      <c r="D71" s="2">
        <v>0.122</v>
      </c>
      <c r="E71" s="2">
        <v>2.4E-2</v>
      </c>
      <c r="F71" s="2">
        <v>2.4E-2</v>
      </c>
      <c r="G71" s="2">
        <v>2.4E-2</v>
      </c>
      <c r="H71" s="2">
        <v>0.99900000000000011</v>
      </c>
    </row>
    <row r="72" spans="1:8">
      <c r="A72" s="22" t="s">
        <v>16</v>
      </c>
      <c r="B72" s="3">
        <v>33</v>
      </c>
      <c r="C72" s="3">
        <v>29</v>
      </c>
      <c r="D72" s="3">
        <v>4</v>
      </c>
      <c r="E72" s="3">
        <v>0</v>
      </c>
      <c r="F72" s="3">
        <v>3</v>
      </c>
      <c r="G72" s="3">
        <v>2</v>
      </c>
      <c r="H72" s="3">
        <v>71</v>
      </c>
    </row>
    <row r="73" spans="1:8">
      <c r="A73" s="23"/>
      <c r="B73" s="2">
        <v>0.46500000000000002</v>
      </c>
      <c r="C73" s="2">
        <v>0.40799999999999997</v>
      </c>
      <c r="D73" s="2">
        <v>5.6000000000000001E-2</v>
      </c>
      <c r="E73" s="2">
        <v>0</v>
      </c>
      <c r="F73" s="2">
        <v>4.2000000000000003E-2</v>
      </c>
      <c r="G73" s="2">
        <v>2.8000000000000001E-2</v>
      </c>
      <c r="H73" s="2">
        <v>0.99900000000000011</v>
      </c>
    </row>
    <row r="74" spans="1:8">
      <c r="A74" s="22" t="s">
        <v>15</v>
      </c>
      <c r="B74" s="3">
        <v>17</v>
      </c>
      <c r="C74" s="3">
        <v>16</v>
      </c>
      <c r="D74" s="3">
        <v>5</v>
      </c>
      <c r="E74" s="3">
        <v>2</v>
      </c>
      <c r="F74" s="3">
        <v>0</v>
      </c>
      <c r="G74" s="3">
        <v>0</v>
      </c>
      <c r="H74" s="3">
        <v>40</v>
      </c>
    </row>
    <row r="75" spans="1:8">
      <c r="A75" s="23"/>
      <c r="B75" s="2">
        <v>0.42499999999999999</v>
      </c>
      <c r="C75" s="2">
        <v>0.4</v>
      </c>
      <c r="D75" s="2">
        <v>0.125</v>
      </c>
      <c r="E75" s="2">
        <v>0.05</v>
      </c>
      <c r="F75" s="2">
        <v>0</v>
      </c>
      <c r="G75" s="2">
        <v>0</v>
      </c>
      <c r="H75" s="2">
        <v>1</v>
      </c>
    </row>
    <row r="76" spans="1:8">
      <c r="A76" s="22" t="s">
        <v>14</v>
      </c>
      <c r="B76" s="3">
        <v>16</v>
      </c>
      <c r="C76" s="3">
        <v>21</v>
      </c>
      <c r="D76" s="3">
        <v>6</v>
      </c>
      <c r="E76" s="3">
        <v>0</v>
      </c>
      <c r="F76" s="3">
        <v>1</v>
      </c>
      <c r="G76" s="3">
        <v>2</v>
      </c>
      <c r="H76" s="3">
        <v>46</v>
      </c>
    </row>
    <row r="77" spans="1:8">
      <c r="A77" s="23"/>
      <c r="B77" s="2">
        <v>0.34799999999999998</v>
      </c>
      <c r="C77" s="2">
        <v>0.45700000000000002</v>
      </c>
      <c r="D77" s="2">
        <v>0.13</v>
      </c>
      <c r="E77" s="2">
        <v>0</v>
      </c>
      <c r="F77" s="2">
        <v>2.1999999999999999E-2</v>
      </c>
      <c r="G77" s="2">
        <v>4.2999999999999997E-2</v>
      </c>
      <c r="H77" s="2">
        <v>1</v>
      </c>
    </row>
    <row r="78" spans="1:8">
      <c r="A78" s="22" t="s">
        <v>13</v>
      </c>
      <c r="B78" s="3">
        <v>47</v>
      </c>
      <c r="C78" s="3">
        <v>16</v>
      </c>
      <c r="D78" s="3">
        <v>6</v>
      </c>
      <c r="E78" s="3">
        <v>1</v>
      </c>
      <c r="F78" s="3">
        <v>1</v>
      </c>
      <c r="G78" s="3">
        <v>2</v>
      </c>
      <c r="H78" s="3">
        <v>73</v>
      </c>
    </row>
    <row r="79" spans="1:8">
      <c r="A79" s="23"/>
      <c r="B79" s="2">
        <v>0.64400000000000002</v>
      </c>
      <c r="C79" s="2">
        <v>0.219</v>
      </c>
      <c r="D79" s="2">
        <v>8.2000000000000003E-2</v>
      </c>
      <c r="E79" s="2">
        <v>1.4E-2</v>
      </c>
      <c r="F79" s="2">
        <v>1.4E-2</v>
      </c>
      <c r="G79" s="2">
        <v>2.7E-2</v>
      </c>
      <c r="H79" s="2">
        <v>1</v>
      </c>
    </row>
    <row r="80" spans="1:8">
      <c r="A80" s="22" t="s">
        <v>12</v>
      </c>
      <c r="B80" s="3">
        <v>44</v>
      </c>
      <c r="C80" s="3">
        <v>20</v>
      </c>
      <c r="D80" s="3">
        <v>6</v>
      </c>
      <c r="E80" s="3">
        <v>2</v>
      </c>
      <c r="F80" s="3">
        <v>1</v>
      </c>
      <c r="G80" s="3">
        <v>1</v>
      </c>
      <c r="H80" s="3">
        <v>74</v>
      </c>
    </row>
    <row r="81" spans="1:8">
      <c r="A81" s="23"/>
      <c r="B81" s="2">
        <v>0.59499999999999997</v>
      </c>
      <c r="C81" s="2">
        <v>0.27</v>
      </c>
      <c r="D81" s="2">
        <v>8.1000000000000003E-2</v>
      </c>
      <c r="E81" s="2">
        <v>2.7E-2</v>
      </c>
      <c r="F81" s="2">
        <v>1.4E-2</v>
      </c>
      <c r="G81" s="2">
        <v>1.4E-2</v>
      </c>
      <c r="H81" s="2">
        <v>1.0009999999999999</v>
      </c>
    </row>
    <row r="82" spans="1:8">
      <c r="A82" s="22" t="s">
        <v>11</v>
      </c>
      <c r="B82" s="3">
        <v>19</v>
      </c>
      <c r="C82" s="3">
        <v>7</v>
      </c>
      <c r="D82" s="3">
        <v>4</v>
      </c>
      <c r="E82" s="3">
        <v>0</v>
      </c>
      <c r="F82" s="3">
        <v>0</v>
      </c>
      <c r="G82" s="3">
        <v>0</v>
      </c>
      <c r="H82" s="3">
        <v>30</v>
      </c>
    </row>
    <row r="83" spans="1:8">
      <c r="A83" s="23"/>
      <c r="B83" s="2">
        <v>0.63300000000000001</v>
      </c>
      <c r="C83" s="2">
        <v>0.23300000000000001</v>
      </c>
      <c r="D83" s="2">
        <v>0.13300000000000001</v>
      </c>
      <c r="E83" s="2">
        <v>0</v>
      </c>
      <c r="F83" s="2">
        <v>0</v>
      </c>
      <c r="G83" s="2">
        <v>0</v>
      </c>
      <c r="H83" s="2">
        <v>0.999</v>
      </c>
    </row>
    <row r="84" spans="1:8">
      <c r="A84" s="22" t="s">
        <v>1</v>
      </c>
      <c r="B84" s="3">
        <v>3</v>
      </c>
      <c r="C84" s="3">
        <v>1</v>
      </c>
      <c r="D84" s="3">
        <v>0</v>
      </c>
      <c r="E84" s="3">
        <v>1</v>
      </c>
      <c r="F84" s="3">
        <v>0</v>
      </c>
      <c r="G84" s="3">
        <v>0</v>
      </c>
      <c r="H84" s="3">
        <v>5</v>
      </c>
    </row>
    <row r="85" spans="1:8">
      <c r="A85" s="23"/>
      <c r="B85" s="2">
        <v>0.6</v>
      </c>
      <c r="C85" s="2">
        <v>0.2</v>
      </c>
      <c r="D85" s="2">
        <v>0</v>
      </c>
      <c r="E85" s="2">
        <v>0.2</v>
      </c>
      <c r="F85" s="2">
        <v>0</v>
      </c>
      <c r="G85" s="2">
        <v>0</v>
      </c>
      <c r="H85" s="2">
        <v>1</v>
      </c>
    </row>
    <row r="86" spans="1:8">
      <c r="A86" s="22" t="s">
        <v>0</v>
      </c>
      <c r="B86" s="3">
        <v>513</v>
      </c>
      <c r="C86" s="3">
        <v>263</v>
      </c>
      <c r="D86" s="3">
        <v>96</v>
      </c>
      <c r="E86" s="3">
        <v>21</v>
      </c>
      <c r="F86" s="3">
        <v>14</v>
      </c>
      <c r="G86" s="3">
        <v>13</v>
      </c>
      <c r="H86" s="3">
        <v>920</v>
      </c>
    </row>
    <row r="87" spans="1:8">
      <c r="A87" s="23"/>
      <c r="B87" s="2">
        <v>0.55800000000000005</v>
      </c>
      <c r="C87" s="2">
        <v>0.28599999999999998</v>
      </c>
      <c r="D87" s="2">
        <v>0.104</v>
      </c>
      <c r="E87" s="2">
        <v>2.3E-2</v>
      </c>
      <c r="F87" s="2">
        <v>1.4999999999999999E-2</v>
      </c>
      <c r="G87" s="2">
        <v>1.4E-2</v>
      </c>
      <c r="H87" s="2">
        <v>1</v>
      </c>
    </row>
    <row r="89" spans="1:8" ht="37.5">
      <c r="A89" s="8" t="s">
        <v>10</v>
      </c>
      <c r="B89" s="7" t="s">
        <v>9</v>
      </c>
      <c r="C89" s="4" t="s">
        <v>8</v>
      </c>
      <c r="D89" s="6" t="s">
        <v>7</v>
      </c>
      <c r="E89" s="6" t="s">
        <v>6</v>
      </c>
      <c r="F89" s="4" t="s">
        <v>5</v>
      </c>
      <c r="G89" s="5" t="s">
        <v>4</v>
      </c>
      <c r="H89" s="4" t="s">
        <v>49</v>
      </c>
    </row>
    <row r="90" spans="1:8" ht="18" customHeight="1">
      <c r="A90" s="25" t="s">
        <v>3</v>
      </c>
      <c r="B90" s="3">
        <v>97</v>
      </c>
      <c r="C90" s="3">
        <v>38</v>
      </c>
      <c r="D90" s="3">
        <v>12</v>
      </c>
      <c r="E90" s="3">
        <v>0</v>
      </c>
      <c r="F90" s="3">
        <v>1</v>
      </c>
      <c r="G90" s="3">
        <v>4</v>
      </c>
      <c r="H90" s="3">
        <v>152</v>
      </c>
    </row>
    <row r="91" spans="1:8">
      <c r="A91" s="23"/>
      <c r="B91" s="2">
        <v>0.63800000000000001</v>
      </c>
      <c r="C91" s="2">
        <v>0.25</v>
      </c>
      <c r="D91" s="2">
        <v>7.9000000000000001E-2</v>
      </c>
      <c r="E91" s="2">
        <v>0</v>
      </c>
      <c r="F91" s="2">
        <v>7.0000000000000001E-3</v>
      </c>
      <c r="G91" s="2">
        <v>2.5999999999999999E-2</v>
      </c>
      <c r="H91" s="2">
        <v>1</v>
      </c>
    </row>
    <row r="92" spans="1:8">
      <c r="A92" s="22" t="s">
        <v>2</v>
      </c>
      <c r="B92" s="3">
        <v>391</v>
      </c>
      <c r="C92" s="3">
        <v>214</v>
      </c>
      <c r="D92" s="3">
        <v>79</v>
      </c>
      <c r="E92" s="3">
        <v>19</v>
      </c>
      <c r="F92" s="3">
        <v>12</v>
      </c>
      <c r="G92" s="3">
        <v>9</v>
      </c>
      <c r="H92" s="3">
        <v>724</v>
      </c>
    </row>
    <row r="93" spans="1:8">
      <c r="A93" s="23"/>
      <c r="B93" s="2">
        <v>0.54</v>
      </c>
      <c r="C93" s="2">
        <v>0.29599999999999999</v>
      </c>
      <c r="D93" s="2">
        <v>0.109</v>
      </c>
      <c r="E93" s="2">
        <v>2.5999999999999999E-2</v>
      </c>
      <c r="F93" s="2">
        <v>1.7000000000000001E-2</v>
      </c>
      <c r="G93" s="2">
        <v>1.2E-2</v>
      </c>
      <c r="H93" s="2">
        <v>1</v>
      </c>
    </row>
    <row r="94" spans="1:8">
      <c r="A94" s="22" t="s">
        <v>1</v>
      </c>
      <c r="B94" s="3">
        <v>25</v>
      </c>
      <c r="C94" s="3">
        <v>11</v>
      </c>
      <c r="D94" s="3">
        <v>5</v>
      </c>
      <c r="E94" s="3">
        <v>2</v>
      </c>
      <c r="F94" s="3">
        <v>1</v>
      </c>
      <c r="G94" s="3">
        <v>0</v>
      </c>
      <c r="H94" s="3">
        <v>44</v>
      </c>
    </row>
    <row r="95" spans="1:8">
      <c r="A95" s="23"/>
      <c r="B95" s="2">
        <v>0.56799999999999995</v>
      </c>
      <c r="C95" s="2">
        <v>0.25</v>
      </c>
      <c r="D95" s="2">
        <v>0.114</v>
      </c>
      <c r="E95" s="2">
        <v>4.4999999999999998E-2</v>
      </c>
      <c r="F95" s="2">
        <v>2.3E-2</v>
      </c>
      <c r="G95" s="2">
        <v>0</v>
      </c>
      <c r="H95" s="2">
        <v>1</v>
      </c>
    </row>
    <row r="96" spans="1:8">
      <c r="A96" s="22" t="s">
        <v>0</v>
      </c>
      <c r="B96" s="3">
        <v>513</v>
      </c>
      <c r="C96" s="3">
        <v>263</v>
      </c>
      <c r="D96" s="3">
        <v>96</v>
      </c>
      <c r="E96" s="3">
        <v>21</v>
      </c>
      <c r="F96" s="3">
        <v>14</v>
      </c>
      <c r="G96" s="3">
        <v>13</v>
      </c>
      <c r="H96" s="3">
        <v>920</v>
      </c>
    </row>
    <row r="97" spans="1:8">
      <c r="A97" s="23"/>
      <c r="B97" s="2">
        <v>0.55800000000000005</v>
      </c>
      <c r="C97" s="2">
        <v>0.28599999999999998</v>
      </c>
      <c r="D97" s="2">
        <v>0.104</v>
      </c>
      <c r="E97" s="2">
        <v>2.3E-2</v>
      </c>
      <c r="F97" s="2">
        <v>1.4999999999999999E-2</v>
      </c>
      <c r="G97" s="2">
        <v>1.4E-2</v>
      </c>
      <c r="H97" s="2">
        <v>1</v>
      </c>
    </row>
  </sheetData>
  <mergeCells count="44">
    <mergeCell ref="A14:A15"/>
    <mergeCell ref="A16:A17"/>
    <mergeCell ref="A18:A19"/>
    <mergeCell ref="A20:A21"/>
    <mergeCell ref="A2:A3"/>
    <mergeCell ref="A4:A5"/>
    <mergeCell ref="A6:A7"/>
    <mergeCell ref="A8:A9"/>
    <mergeCell ref="A10:A11"/>
    <mergeCell ref="A22:A23"/>
    <mergeCell ref="A24:A25"/>
    <mergeCell ref="A50:A51"/>
    <mergeCell ref="A28:A29"/>
    <mergeCell ref="A30:A31"/>
    <mergeCell ref="A34:A35"/>
    <mergeCell ref="A36:A37"/>
    <mergeCell ref="A38:A39"/>
    <mergeCell ref="A40:A41"/>
    <mergeCell ref="A42:A43"/>
    <mergeCell ref="A26:A27"/>
    <mergeCell ref="A44:A45"/>
    <mergeCell ref="A46:A47"/>
    <mergeCell ref="A48:A49"/>
    <mergeCell ref="A74:A75"/>
    <mergeCell ref="A52:A53"/>
    <mergeCell ref="A56:A57"/>
    <mergeCell ref="A58:A59"/>
    <mergeCell ref="A60:A61"/>
    <mergeCell ref="A62:A63"/>
    <mergeCell ref="A64:A65"/>
    <mergeCell ref="A66:A67"/>
    <mergeCell ref="A68:A69"/>
    <mergeCell ref="A70:A71"/>
    <mergeCell ref="A72:A73"/>
    <mergeCell ref="A90:A91"/>
    <mergeCell ref="A94:A95"/>
    <mergeCell ref="A96:A97"/>
    <mergeCell ref="A76:A77"/>
    <mergeCell ref="A78:A79"/>
    <mergeCell ref="A80:A81"/>
    <mergeCell ref="A82:A83"/>
    <mergeCell ref="A84:A85"/>
    <mergeCell ref="A86:A87"/>
    <mergeCell ref="A92:A93"/>
  </mergeCells>
  <phoneticPr fontId="1"/>
  <conditionalFormatting sqref="H3 H5 H7 H9 H11 H15 H17 H19 H21 H23 H25 H27 H29 H31 H35 H37 H39 H41 H43 H45 H47 H49 H51 H53 H57 H59 H61 H63 H65 H67 H69 H71 H73 H75 H77 H79 H81 H83 H85 H87 H91 H93 H95 H97">
    <cfRule type="cellIs" dxfId="21"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20.xml><?xml version="1.0" encoding="utf-8"?>
<worksheet xmlns="http://schemas.openxmlformats.org/spreadsheetml/2006/main" xmlns:r="http://schemas.openxmlformats.org/officeDocument/2006/relationships">
  <dimension ref="A1:M97"/>
  <sheetViews>
    <sheetView showGridLines="0" view="pageBreakPreview" topLeftCell="A55"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13</v>
      </c>
      <c r="C2" s="9">
        <v>81</v>
      </c>
      <c r="D2" s="9">
        <v>206</v>
      </c>
      <c r="E2" s="9">
        <v>86</v>
      </c>
      <c r="F2" s="9">
        <v>30</v>
      </c>
      <c r="G2" s="15">
        <v>8</v>
      </c>
      <c r="H2" s="9">
        <v>424</v>
      </c>
    </row>
    <row r="3" spans="1:8">
      <c r="A3" s="23"/>
      <c r="B3" s="2">
        <v>3.0660377358490566E-2</v>
      </c>
      <c r="C3" s="2">
        <v>0.19103773584905662</v>
      </c>
      <c r="D3" s="2">
        <v>0.48584905660377359</v>
      </c>
      <c r="E3" s="2">
        <v>0.20283018867924529</v>
      </c>
      <c r="F3" s="2">
        <v>7.0754716981132074E-2</v>
      </c>
      <c r="G3" s="12">
        <v>1.8867924528301886E-2</v>
      </c>
      <c r="H3" s="2">
        <v>1.0009999999999999</v>
      </c>
    </row>
    <row r="4" spans="1:8">
      <c r="A4" s="22" t="s">
        <v>46</v>
      </c>
      <c r="B4" s="3">
        <v>15</v>
      </c>
      <c r="C4" s="3">
        <v>109</v>
      </c>
      <c r="D4" s="3">
        <v>221</v>
      </c>
      <c r="E4" s="3">
        <v>83</v>
      </c>
      <c r="F4" s="3">
        <v>37</v>
      </c>
      <c r="G4" s="13">
        <v>5</v>
      </c>
      <c r="H4" s="3">
        <v>470</v>
      </c>
    </row>
    <row r="5" spans="1:8">
      <c r="A5" s="23"/>
      <c r="B5" s="2">
        <v>3.1914893617021274E-2</v>
      </c>
      <c r="C5" s="2">
        <v>0.23191489361702128</v>
      </c>
      <c r="D5" s="2">
        <v>0.47021276595744682</v>
      </c>
      <c r="E5" s="2">
        <v>0.17659574468085107</v>
      </c>
      <c r="F5" s="2">
        <v>7.8723404255319152E-2</v>
      </c>
      <c r="G5" s="12">
        <v>1.0638297872340425E-2</v>
      </c>
      <c r="H5" s="14">
        <v>1.0009999999999999</v>
      </c>
    </row>
    <row r="6" spans="1:8">
      <c r="A6" s="22" t="s">
        <v>45</v>
      </c>
      <c r="B6" s="3">
        <v>0</v>
      </c>
      <c r="C6" s="3">
        <v>6</v>
      </c>
      <c r="D6" s="3">
        <v>11</v>
      </c>
      <c r="E6" s="3">
        <v>1</v>
      </c>
      <c r="F6" s="3">
        <v>3</v>
      </c>
      <c r="G6" s="13">
        <v>1</v>
      </c>
      <c r="H6" s="9">
        <v>22</v>
      </c>
    </row>
    <row r="7" spans="1:8">
      <c r="A7" s="23"/>
      <c r="B7" s="2">
        <v>0</v>
      </c>
      <c r="C7" s="2">
        <v>0.27272727272727271</v>
      </c>
      <c r="D7" s="2">
        <v>0.5</v>
      </c>
      <c r="E7" s="2">
        <v>4.5454545454545456E-2</v>
      </c>
      <c r="F7" s="2">
        <v>0.13636363636363635</v>
      </c>
      <c r="G7" s="12">
        <v>4.5454545454545456E-2</v>
      </c>
      <c r="H7" s="2">
        <v>0.99900000000000011</v>
      </c>
    </row>
    <row r="8" spans="1:8">
      <c r="A8" s="22" t="s">
        <v>1</v>
      </c>
      <c r="B8" s="3">
        <v>0</v>
      </c>
      <c r="C8" s="3">
        <v>0</v>
      </c>
      <c r="D8" s="3">
        <v>2</v>
      </c>
      <c r="E8" s="3">
        <v>2</v>
      </c>
      <c r="F8" s="3">
        <v>0</v>
      </c>
      <c r="G8" s="13">
        <v>0</v>
      </c>
      <c r="H8" s="3">
        <v>4</v>
      </c>
    </row>
    <row r="9" spans="1:8">
      <c r="A9" s="23"/>
      <c r="B9" s="2">
        <v>0</v>
      </c>
      <c r="C9" s="2">
        <v>0</v>
      </c>
      <c r="D9" s="2">
        <v>0.5</v>
      </c>
      <c r="E9" s="2">
        <v>0.5</v>
      </c>
      <c r="F9" s="2">
        <v>0</v>
      </c>
      <c r="G9" s="12">
        <v>0</v>
      </c>
      <c r="H9" s="14">
        <v>1</v>
      </c>
    </row>
    <row r="10" spans="1:8">
      <c r="A10" s="22" t="s">
        <v>0</v>
      </c>
      <c r="B10" s="3">
        <v>28</v>
      </c>
      <c r="C10" s="3">
        <v>196</v>
      </c>
      <c r="D10" s="3">
        <v>440</v>
      </c>
      <c r="E10" s="3">
        <v>172</v>
      </c>
      <c r="F10" s="3">
        <v>70</v>
      </c>
      <c r="G10" s="13">
        <v>14</v>
      </c>
      <c r="H10" s="9">
        <v>920</v>
      </c>
    </row>
    <row r="11" spans="1:8">
      <c r="A11" s="23"/>
      <c r="B11" s="2">
        <v>3.0434782608695653E-2</v>
      </c>
      <c r="C11" s="2">
        <v>0.21304347826086956</v>
      </c>
      <c r="D11" s="2">
        <v>0.47826086956521741</v>
      </c>
      <c r="E11" s="2">
        <v>0.18695652173913044</v>
      </c>
      <c r="F11" s="2">
        <v>7.6086956521739135E-2</v>
      </c>
      <c r="G11" s="12">
        <v>1.5217391304347827E-2</v>
      </c>
      <c r="H11" s="2">
        <v>0.99899999999999989</v>
      </c>
    </row>
    <row r="13" spans="1:8" ht="37.5">
      <c r="A13" s="8" t="s">
        <v>44</v>
      </c>
      <c r="B13" s="7" t="s">
        <v>9</v>
      </c>
      <c r="C13" s="4" t="s">
        <v>8</v>
      </c>
      <c r="D13" s="6" t="s">
        <v>7</v>
      </c>
      <c r="E13" s="6" t="s">
        <v>6</v>
      </c>
      <c r="F13" s="4" t="s">
        <v>5</v>
      </c>
      <c r="G13" s="5" t="s">
        <v>4</v>
      </c>
      <c r="H13" s="10" t="s">
        <v>49</v>
      </c>
    </row>
    <row r="14" spans="1:8">
      <c r="A14" s="22" t="s">
        <v>43</v>
      </c>
      <c r="B14" s="3">
        <v>1</v>
      </c>
      <c r="C14" s="3">
        <v>2</v>
      </c>
      <c r="D14" s="3">
        <v>9</v>
      </c>
      <c r="E14" s="3">
        <v>3</v>
      </c>
      <c r="F14" s="3">
        <v>0</v>
      </c>
      <c r="G14" s="13">
        <v>0</v>
      </c>
      <c r="H14" s="9">
        <v>15</v>
      </c>
    </row>
    <row r="15" spans="1:8">
      <c r="A15" s="23"/>
      <c r="B15" s="2">
        <v>6.6666666666666666E-2</v>
      </c>
      <c r="C15" s="2">
        <v>0.13333333333333333</v>
      </c>
      <c r="D15" s="2">
        <v>0.6</v>
      </c>
      <c r="E15" s="2">
        <v>0.2</v>
      </c>
      <c r="F15" s="2">
        <v>0</v>
      </c>
      <c r="G15" s="12">
        <v>0</v>
      </c>
      <c r="H15" s="14">
        <v>1</v>
      </c>
    </row>
    <row r="16" spans="1:8">
      <c r="A16" s="22" t="s">
        <v>42</v>
      </c>
      <c r="B16" s="3">
        <v>1</v>
      </c>
      <c r="C16" s="3">
        <v>13</v>
      </c>
      <c r="D16" s="3">
        <v>18</v>
      </c>
      <c r="E16" s="3">
        <v>21</v>
      </c>
      <c r="F16" s="3">
        <v>9</v>
      </c>
      <c r="G16" s="13">
        <v>0</v>
      </c>
      <c r="H16" s="9">
        <v>62</v>
      </c>
    </row>
    <row r="17" spans="1:8">
      <c r="A17" s="23"/>
      <c r="B17" s="2">
        <v>1.6129032258064516E-2</v>
      </c>
      <c r="C17" s="2">
        <v>0.20967741935483872</v>
      </c>
      <c r="D17" s="2">
        <v>0.29032258064516131</v>
      </c>
      <c r="E17" s="2">
        <v>0.33870967741935482</v>
      </c>
      <c r="F17" s="2">
        <v>0.14516129032258066</v>
      </c>
      <c r="G17" s="12">
        <v>0</v>
      </c>
      <c r="H17" s="2">
        <v>1</v>
      </c>
    </row>
    <row r="18" spans="1:8">
      <c r="A18" s="22" t="s">
        <v>41</v>
      </c>
      <c r="B18" s="3">
        <v>4</v>
      </c>
      <c r="C18" s="3">
        <v>23</v>
      </c>
      <c r="D18" s="3">
        <v>40</v>
      </c>
      <c r="E18" s="3">
        <v>19</v>
      </c>
      <c r="F18" s="3">
        <v>18</v>
      </c>
      <c r="G18" s="13">
        <v>0</v>
      </c>
      <c r="H18" s="3">
        <v>104</v>
      </c>
    </row>
    <row r="19" spans="1:8">
      <c r="A19" s="23"/>
      <c r="B19" s="2">
        <v>3.8461538461538464E-2</v>
      </c>
      <c r="C19" s="2">
        <v>0.22115384615384615</v>
      </c>
      <c r="D19" s="2">
        <v>0.38461538461538464</v>
      </c>
      <c r="E19" s="2">
        <v>0.18269230769230768</v>
      </c>
      <c r="F19" s="2">
        <v>0.17307692307692307</v>
      </c>
      <c r="G19" s="12">
        <v>0</v>
      </c>
      <c r="H19" s="14">
        <v>1</v>
      </c>
    </row>
    <row r="20" spans="1:8">
      <c r="A20" s="22" t="s">
        <v>40</v>
      </c>
      <c r="B20" s="3">
        <v>8</v>
      </c>
      <c r="C20" s="3">
        <v>40</v>
      </c>
      <c r="D20" s="3">
        <v>55</v>
      </c>
      <c r="E20" s="3">
        <v>32</v>
      </c>
      <c r="F20" s="3">
        <v>16</v>
      </c>
      <c r="G20" s="13">
        <v>1</v>
      </c>
      <c r="H20" s="9">
        <v>152</v>
      </c>
    </row>
    <row r="21" spans="1:8">
      <c r="A21" s="23"/>
      <c r="B21" s="2">
        <v>5.2631578947368418E-2</v>
      </c>
      <c r="C21" s="2">
        <v>0.26315789473684209</v>
      </c>
      <c r="D21" s="2">
        <v>0.36184210526315791</v>
      </c>
      <c r="E21" s="2">
        <v>0.21052631578947367</v>
      </c>
      <c r="F21" s="2">
        <v>0.10526315789473684</v>
      </c>
      <c r="G21" s="12">
        <v>6.5789473684210523E-3</v>
      </c>
      <c r="H21" s="2">
        <v>1.0009999999999999</v>
      </c>
    </row>
    <row r="22" spans="1:8">
      <c r="A22" s="22" t="s">
        <v>39</v>
      </c>
      <c r="B22" s="3">
        <v>5</v>
      </c>
      <c r="C22" s="3">
        <v>32</v>
      </c>
      <c r="D22" s="3">
        <v>92</v>
      </c>
      <c r="E22" s="3">
        <v>22</v>
      </c>
      <c r="F22" s="3">
        <v>12</v>
      </c>
      <c r="G22" s="13">
        <v>1</v>
      </c>
      <c r="H22" s="3">
        <v>164</v>
      </c>
    </row>
    <row r="23" spans="1:8">
      <c r="A23" s="23"/>
      <c r="B23" s="2">
        <v>3.048780487804878E-2</v>
      </c>
      <c r="C23" s="2">
        <v>0.1951219512195122</v>
      </c>
      <c r="D23" s="2">
        <v>0.56097560975609762</v>
      </c>
      <c r="E23" s="2">
        <v>0.13414634146341464</v>
      </c>
      <c r="F23" s="2">
        <v>7.3170731707317069E-2</v>
      </c>
      <c r="G23" s="12">
        <v>6.0975609756097563E-3</v>
      </c>
      <c r="H23" s="14">
        <v>0.999</v>
      </c>
    </row>
    <row r="24" spans="1:8">
      <c r="A24" s="22" t="s">
        <v>38</v>
      </c>
      <c r="B24" s="3">
        <v>3</v>
      </c>
      <c r="C24" s="3">
        <v>35</v>
      </c>
      <c r="D24" s="3">
        <v>72</v>
      </c>
      <c r="E24" s="3">
        <v>30</v>
      </c>
      <c r="F24" s="3">
        <v>5</v>
      </c>
      <c r="G24" s="13">
        <v>3</v>
      </c>
      <c r="H24" s="9">
        <v>148</v>
      </c>
    </row>
    <row r="25" spans="1:8">
      <c r="A25" s="23"/>
      <c r="B25" s="2">
        <v>0.39743589743589702</v>
      </c>
      <c r="C25" s="2">
        <v>0.23648648648648649</v>
      </c>
      <c r="D25" s="2">
        <v>0.48648648648648651</v>
      </c>
      <c r="E25" s="2">
        <v>0.20270270270270271</v>
      </c>
      <c r="F25" s="2">
        <v>3.3783783783783786E-2</v>
      </c>
      <c r="G25" s="12">
        <v>2.0270270270270271E-2</v>
      </c>
      <c r="H25" s="2">
        <v>1.3760000000000001</v>
      </c>
    </row>
    <row r="26" spans="1:8">
      <c r="A26" s="22" t="s">
        <v>37</v>
      </c>
      <c r="B26" s="3">
        <v>2</v>
      </c>
      <c r="C26" s="3">
        <v>30</v>
      </c>
      <c r="D26" s="3">
        <v>98</v>
      </c>
      <c r="E26" s="3">
        <v>31</v>
      </c>
      <c r="F26" s="3">
        <v>9</v>
      </c>
      <c r="G26" s="13">
        <v>5</v>
      </c>
      <c r="H26" s="3">
        <v>175</v>
      </c>
    </row>
    <row r="27" spans="1:8">
      <c r="A27" s="23"/>
      <c r="B27" s="2">
        <v>1.1428571428571429E-2</v>
      </c>
      <c r="C27" s="2">
        <v>0.17142857142857143</v>
      </c>
      <c r="D27" s="2">
        <v>0.56000000000000005</v>
      </c>
      <c r="E27" s="2">
        <v>0.17714285714285713</v>
      </c>
      <c r="F27" s="2">
        <v>5.1428571428571428E-2</v>
      </c>
      <c r="G27" s="12">
        <v>2.8571428571428571E-2</v>
      </c>
      <c r="H27" s="14">
        <v>0.99900000000000011</v>
      </c>
    </row>
    <row r="28" spans="1:8">
      <c r="A28" s="22" t="s">
        <v>36</v>
      </c>
      <c r="B28" s="3">
        <v>4</v>
      </c>
      <c r="C28" s="3">
        <v>21</v>
      </c>
      <c r="D28" s="3">
        <v>56</v>
      </c>
      <c r="E28" s="3">
        <v>14</v>
      </c>
      <c r="F28" s="3">
        <v>1</v>
      </c>
      <c r="G28" s="13">
        <v>4</v>
      </c>
      <c r="H28" s="9">
        <v>100</v>
      </c>
    </row>
    <row r="29" spans="1:8">
      <c r="A29" s="23"/>
      <c r="B29" s="2">
        <v>0.04</v>
      </c>
      <c r="C29" s="2">
        <v>0.21</v>
      </c>
      <c r="D29" s="2">
        <v>0.56000000000000005</v>
      </c>
      <c r="E29" s="2">
        <v>0.14000000000000001</v>
      </c>
      <c r="F29" s="2">
        <v>0.01</v>
      </c>
      <c r="G29" s="12">
        <v>0.04</v>
      </c>
      <c r="H29" s="2">
        <v>1</v>
      </c>
    </row>
    <row r="30" spans="1:8">
      <c r="A30" s="22" t="s">
        <v>0</v>
      </c>
      <c r="B30" s="3">
        <v>28</v>
      </c>
      <c r="C30" s="3">
        <v>196</v>
      </c>
      <c r="D30" s="3">
        <v>440</v>
      </c>
      <c r="E30" s="3">
        <v>172</v>
      </c>
      <c r="F30" s="3">
        <v>70</v>
      </c>
      <c r="G30" s="13">
        <v>14</v>
      </c>
      <c r="H30" s="9">
        <v>920</v>
      </c>
    </row>
    <row r="31" spans="1:8">
      <c r="A31" s="23"/>
      <c r="B31" s="2">
        <v>3.0434782608695653E-2</v>
      </c>
      <c r="C31" s="2">
        <v>0.21304347826086956</v>
      </c>
      <c r="D31" s="2">
        <v>0.47826086956521741</v>
      </c>
      <c r="E31" s="2">
        <v>0.18695652173913044</v>
      </c>
      <c r="F31" s="2">
        <v>7.6086956521739135E-2</v>
      </c>
      <c r="G31" s="12">
        <v>1.5217391304347827E-2</v>
      </c>
      <c r="H31" s="2">
        <v>0.99899999999999989</v>
      </c>
    </row>
    <row r="33" spans="1:8" ht="37.5">
      <c r="A33" s="8" t="s">
        <v>35</v>
      </c>
      <c r="B33" s="7" t="s">
        <v>9</v>
      </c>
      <c r="C33" s="4" t="s">
        <v>8</v>
      </c>
      <c r="D33" s="6" t="s">
        <v>7</v>
      </c>
      <c r="E33" s="6" t="s">
        <v>6</v>
      </c>
      <c r="F33" s="4" t="s">
        <v>5</v>
      </c>
      <c r="G33" s="5" t="s">
        <v>4</v>
      </c>
      <c r="H33" s="10" t="s">
        <v>49</v>
      </c>
    </row>
    <row r="34" spans="1:8">
      <c r="A34" s="22" t="s">
        <v>34</v>
      </c>
      <c r="B34" s="3">
        <v>8</v>
      </c>
      <c r="C34" s="3">
        <v>49</v>
      </c>
      <c r="D34" s="3">
        <v>71</v>
      </c>
      <c r="E34" s="3">
        <v>33</v>
      </c>
      <c r="F34" s="3">
        <v>20</v>
      </c>
      <c r="G34" s="13">
        <v>1</v>
      </c>
      <c r="H34" s="9">
        <v>182</v>
      </c>
    </row>
    <row r="35" spans="1:8">
      <c r="A35" s="23"/>
      <c r="B35" s="2">
        <v>4.3956043956043959E-2</v>
      </c>
      <c r="C35" s="2">
        <v>0.26923076923076922</v>
      </c>
      <c r="D35" s="2">
        <v>0.39010989010989011</v>
      </c>
      <c r="E35" s="2">
        <v>0.18131868131868131</v>
      </c>
      <c r="F35" s="2">
        <v>0.10989010989010989</v>
      </c>
      <c r="G35" s="12">
        <v>5.4945054945054949E-3</v>
      </c>
      <c r="H35" s="14">
        <v>0.99900000000000011</v>
      </c>
    </row>
    <row r="36" spans="1:8">
      <c r="A36" s="22" t="s">
        <v>33</v>
      </c>
      <c r="B36" s="3">
        <v>5</v>
      </c>
      <c r="C36" s="3">
        <v>35</v>
      </c>
      <c r="D36" s="3">
        <v>77</v>
      </c>
      <c r="E36" s="3">
        <v>30</v>
      </c>
      <c r="F36" s="3">
        <v>16</v>
      </c>
      <c r="G36" s="13">
        <v>1</v>
      </c>
      <c r="H36" s="9">
        <v>164</v>
      </c>
    </row>
    <row r="37" spans="1:8">
      <c r="A37" s="23"/>
      <c r="B37" s="2">
        <v>3.048780487804878E-2</v>
      </c>
      <c r="C37" s="2">
        <v>0.21341463414634146</v>
      </c>
      <c r="D37" s="2">
        <v>0.46951219512195119</v>
      </c>
      <c r="E37" s="2">
        <v>0.18292682926829268</v>
      </c>
      <c r="F37" s="2">
        <v>9.7560975609756101E-2</v>
      </c>
      <c r="G37" s="12">
        <v>6.0975609756097563E-3</v>
      </c>
      <c r="H37" s="2">
        <v>0.99999999999999989</v>
      </c>
    </row>
    <row r="38" spans="1:8">
      <c r="A38" s="22" t="s">
        <v>32</v>
      </c>
      <c r="B38" s="3">
        <v>4</v>
      </c>
      <c r="C38" s="3">
        <v>23</v>
      </c>
      <c r="D38" s="3">
        <v>76</v>
      </c>
      <c r="E38" s="3">
        <v>33</v>
      </c>
      <c r="F38" s="3">
        <v>14</v>
      </c>
      <c r="G38" s="13">
        <v>0</v>
      </c>
      <c r="H38" s="3">
        <v>150</v>
      </c>
    </row>
    <row r="39" spans="1:8">
      <c r="A39" s="23"/>
      <c r="B39" s="2">
        <v>2.6666666666666668E-2</v>
      </c>
      <c r="C39" s="2">
        <v>0.15333333333333332</v>
      </c>
      <c r="D39" s="2">
        <v>0.50666666666666671</v>
      </c>
      <c r="E39" s="2">
        <v>0.22</v>
      </c>
      <c r="F39" s="2">
        <v>9.3333333333333338E-2</v>
      </c>
      <c r="G39" s="12">
        <v>0</v>
      </c>
      <c r="H39" s="14">
        <v>1</v>
      </c>
    </row>
    <row r="40" spans="1:8">
      <c r="A40" s="22" t="s">
        <v>31</v>
      </c>
      <c r="B40" s="3">
        <v>2</v>
      </c>
      <c r="C40" s="3">
        <v>25</v>
      </c>
      <c r="D40" s="3">
        <v>52</v>
      </c>
      <c r="E40" s="3">
        <v>20</v>
      </c>
      <c r="F40" s="3">
        <v>6</v>
      </c>
      <c r="G40" s="13">
        <v>3</v>
      </c>
      <c r="H40" s="9">
        <v>108</v>
      </c>
    </row>
    <row r="41" spans="1:8">
      <c r="A41" s="23"/>
      <c r="B41" s="2">
        <v>1.8518518518518517E-2</v>
      </c>
      <c r="C41" s="2">
        <v>0.23148148148148148</v>
      </c>
      <c r="D41" s="2">
        <v>0.48148148148148145</v>
      </c>
      <c r="E41" s="2">
        <v>0.18518518518518517</v>
      </c>
      <c r="F41" s="2">
        <v>5.5555555555555552E-2</v>
      </c>
      <c r="G41" s="12">
        <v>2.7777777777777776E-2</v>
      </c>
      <c r="H41" s="2">
        <v>1</v>
      </c>
    </row>
    <row r="42" spans="1:8">
      <c r="A42" s="22" t="s">
        <v>30</v>
      </c>
      <c r="B42" s="3">
        <v>4</v>
      </c>
      <c r="C42" s="3">
        <v>27</v>
      </c>
      <c r="D42" s="3">
        <v>68</v>
      </c>
      <c r="E42" s="3">
        <v>22</v>
      </c>
      <c r="F42" s="3">
        <v>6</v>
      </c>
      <c r="G42" s="13">
        <v>3</v>
      </c>
      <c r="H42" s="3">
        <v>130</v>
      </c>
    </row>
    <row r="43" spans="1:8">
      <c r="A43" s="23"/>
      <c r="B43" s="2">
        <v>3.0769230769230771E-2</v>
      </c>
      <c r="C43" s="2">
        <v>0.2076923076923077</v>
      </c>
      <c r="D43" s="2">
        <v>0.52307692307692311</v>
      </c>
      <c r="E43" s="2">
        <v>0.16923076923076924</v>
      </c>
      <c r="F43" s="2">
        <v>4.6153846153846156E-2</v>
      </c>
      <c r="G43" s="12">
        <v>2.3076923076923078E-2</v>
      </c>
      <c r="H43" s="14">
        <v>1</v>
      </c>
    </row>
    <row r="44" spans="1:8">
      <c r="A44" s="22" t="s">
        <v>29</v>
      </c>
      <c r="B44" s="3">
        <v>2</v>
      </c>
      <c r="C44" s="3">
        <v>26</v>
      </c>
      <c r="D44" s="3">
        <v>50</v>
      </c>
      <c r="E44" s="3">
        <v>10</v>
      </c>
      <c r="F44" s="3">
        <v>6</v>
      </c>
      <c r="G44" s="13">
        <v>1</v>
      </c>
      <c r="H44" s="9">
        <v>95</v>
      </c>
    </row>
    <row r="45" spans="1:8">
      <c r="A45" s="23"/>
      <c r="B45" s="2">
        <v>2.1052631578947368E-2</v>
      </c>
      <c r="C45" s="2">
        <v>0.27368421052631581</v>
      </c>
      <c r="D45" s="2">
        <v>0.52631578947368418</v>
      </c>
      <c r="E45" s="2">
        <v>0.10526315789473684</v>
      </c>
      <c r="F45" s="2">
        <v>6.3157894736842107E-2</v>
      </c>
      <c r="G45" s="12">
        <v>1.0526315789473684E-2</v>
      </c>
      <c r="H45" s="2">
        <v>1</v>
      </c>
    </row>
    <row r="46" spans="1:8">
      <c r="A46" s="22" t="s">
        <v>28</v>
      </c>
      <c r="B46" s="3">
        <v>1</v>
      </c>
      <c r="C46" s="3">
        <v>1</v>
      </c>
      <c r="D46" s="3">
        <v>17</v>
      </c>
      <c r="E46" s="3">
        <v>5</v>
      </c>
      <c r="F46" s="3">
        <v>0</v>
      </c>
      <c r="G46" s="13">
        <v>3</v>
      </c>
      <c r="H46" s="3">
        <v>27</v>
      </c>
    </row>
    <row r="47" spans="1:8">
      <c r="A47" s="23"/>
      <c r="B47" s="2">
        <v>3.7037037037037035E-2</v>
      </c>
      <c r="C47" s="2">
        <v>3.7037037037037035E-2</v>
      </c>
      <c r="D47" s="2">
        <v>0.62962962962962965</v>
      </c>
      <c r="E47" s="2">
        <v>0.18518518518518517</v>
      </c>
      <c r="F47" s="2">
        <v>0</v>
      </c>
      <c r="G47" s="12">
        <v>0.1111111111111111</v>
      </c>
      <c r="H47" s="14">
        <v>1</v>
      </c>
    </row>
    <row r="48" spans="1:8">
      <c r="A48" s="22" t="s">
        <v>27</v>
      </c>
      <c r="B48" s="3">
        <v>0</v>
      </c>
      <c r="C48" s="3">
        <v>5</v>
      </c>
      <c r="D48" s="3">
        <v>12</v>
      </c>
      <c r="E48" s="3">
        <v>7</v>
      </c>
      <c r="F48" s="3">
        <v>1</v>
      </c>
      <c r="G48" s="13">
        <v>1</v>
      </c>
      <c r="H48" s="9">
        <v>26</v>
      </c>
    </row>
    <row r="49" spans="1:8">
      <c r="A49" s="23"/>
      <c r="B49" s="2">
        <v>0</v>
      </c>
      <c r="C49" s="2">
        <v>0.19230769230769232</v>
      </c>
      <c r="D49" s="2">
        <v>0.46153846153846156</v>
      </c>
      <c r="E49" s="2">
        <v>0.26923076923076922</v>
      </c>
      <c r="F49" s="2">
        <v>3.8461538461538464E-2</v>
      </c>
      <c r="G49" s="12">
        <v>3.8461538461538464E-2</v>
      </c>
      <c r="H49" s="2">
        <v>0.99900000000000011</v>
      </c>
    </row>
    <row r="50" spans="1:8">
      <c r="A50" s="22" t="s">
        <v>26</v>
      </c>
      <c r="B50" s="3">
        <v>2</v>
      </c>
      <c r="C50" s="3">
        <v>5</v>
      </c>
      <c r="D50" s="3">
        <v>17</v>
      </c>
      <c r="E50" s="3">
        <v>12</v>
      </c>
      <c r="F50" s="3">
        <v>1</v>
      </c>
      <c r="G50" s="13">
        <v>1</v>
      </c>
      <c r="H50" s="3">
        <v>38</v>
      </c>
    </row>
    <row r="51" spans="1:8">
      <c r="A51" s="23"/>
      <c r="B51" s="2">
        <v>5.2631578947368418E-2</v>
      </c>
      <c r="C51" s="2">
        <v>0.13157894736842105</v>
      </c>
      <c r="D51" s="2">
        <v>0.44736842105263158</v>
      </c>
      <c r="E51" s="2">
        <v>0.31578947368421051</v>
      </c>
      <c r="F51" s="2">
        <v>2.6315789473684209E-2</v>
      </c>
      <c r="G51" s="12">
        <v>2.6315789473684209E-2</v>
      </c>
      <c r="H51" s="14">
        <v>1</v>
      </c>
    </row>
    <row r="52" spans="1:8">
      <c r="A52" s="22" t="s">
        <v>0</v>
      </c>
      <c r="B52" s="3">
        <v>28</v>
      </c>
      <c r="C52" s="3">
        <v>196</v>
      </c>
      <c r="D52" s="3">
        <v>440</v>
      </c>
      <c r="E52" s="3">
        <v>172</v>
      </c>
      <c r="F52" s="3">
        <v>70</v>
      </c>
      <c r="G52" s="13">
        <v>14</v>
      </c>
      <c r="H52" s="9">
        <v>920</v>
      </c>
    </row>
    <row r="53" spans="1:8">
      <c r="A53" s="23"/>
      <c r="B53" s="2">
        <v>3.0434782608695653E-2</v>
      </c>
      <c r="C53" s="2">
        <v>0.21304347826086956</v>
      </c>
      <c r="D53" s="2">
        <v>0.47826086956521741</v>
      </c>
      <c r="E53" s="2">
        <v>0.18695652173913044</v>
      </c>
      <c r="F53" s="2">
        <v>7.6086956521739135E-2</v>
      </c>
      <c r="G53" s="12">
        <v>1.5217391304347827E-2</v>
      </c>
      <c r="H53" s="2">
        <v>0.99899999999999989</v>
      </c>
    </row>
    <row r="55" spans="1:8" ht="37.5">
      <c r="A55" s="8" t="s">
        <v>25</v>
      </c>
      <c r="B55" s="7" t="s">
        <v>9</v>
      </c>
      <c r="C55" s="4" t="s">
        <v>8</v>
      </c>
      <c r="D55" s="6" t="s">
        <v>7</v>
      </c>
      <c r="E55" s="6" t="s">
        <v>6</v>
      </c>
      <c r="F55" s="4" t="s">
        <v>5</v>
      </c>
      <c r="G55" s="5" t="s">
        <v>4</v>
      </c>
      <c r="H55" s="10" t="s">
        <v>49</v>
      </c>
    </row>
    <row r="56" spans="1:8">
      <c r="A56" s="22" t="s">
        <v>24</v>
      </c>
      <c r="B56" s="3">
        <v>1</v>
      </c>
      <c r="C56" s="3">
        <v>16</v>
      </c>
      <c r="D56" s="3">
        <v>36</v>
      </c>
      <c r="E56" s="3">
        <v>13</v>
      </c>
      <c r="F56" s="3">
        <v>5</v>
      </c>
      <c r="G56" s="13">
        <v>0</v>
      </c>
      <c r="H56" s="9">
        <v>71</v>
      </c>
    </row>
    <row r="57" spans="1:8">
      <c r="A57" s="23"/>
      <c r="B57" s="2">
        <v>1.4084507042253521E-2</v>
      </c>
      <c r="C57" s="2">
        <v>0.22535211267605634</v>
      </c>
      <c r="D57" s="2">
        <v>0.50704225352112675</v>
      </c>
      <c r="E57" s="2">
        <v>0.18309859154929578</v>
      </c>
      <c r="F57" s="2">
        <v>7.0422535211267609E-2</v>
      </c>
      <c r="G57" s="12">
        <v>0</v>
      </c>
      <c r="H57" s="14">
        <v>0.99900000000000011</v>
      </c>
    </row>
    <row r="58" spans="1:8">
      <c r="A58" s="22" t="s">
        <v>23</v>
      </c>
      <c r="B58" s="3">
        <v>1</v>
      </c>
      <c r="C58" s="3">
        <v>8</v>
      </c>
      <c r="D58" s="3">
        <v>29</v>
      </c>
      <c r="E58" s="3">
        <v>3</v>
      </c>
      <c r="F58" s="3">
        <v>4</v>
      </c>
      <c r="G58" s="13">
        <v>0</v>
      </c>
      <c r="H58" s="9">
        <v>45</v>
      </c>
    </row>
    <row r="59" spans="1:8">
      <c r="A59" s="23"/>
      <c r="B59" s="2">
        <v>2.2222222222222223E-2</v>
      </c>
      <c r="C59" s="2">
        <v>0.17777777777777778</v>
      </c>
      <c r="D59" s="2">
        <v>0.64444444444444449</v>
      </c>
      <c r="E59" s="2">
        <v>6.6666666666666666E-2</v>
      </c>
      <c r="F59" s="2">
        <v>8.8888888888888892E-2</v>
      </c>
      <c r="G59" s="12">
        <v>0</v>
      </c>
      <c r="H59" s="2">
        <v>1</v>
      </c>
    </row>
    <row r="60" spans="1:8">
      <c r="A60" s="22" t="s">
        <v>22</v>
      </c>
      <c r="B60" s="3">
        <v>8</v>
      </c>
      <c r="C60" s="3">
        <v>24</v>
      </c>
      <c r="D60" s="3">
        <v>51</v>
      </c>
      <c r="E60" s="3">
        <v>23</v>
      </c>
      <c r="F60" s="3">
        <v>16</v>
      </c>
      <c r="G60" s="13">
        <v>1</v>
      </c>
      <c r="H60" s="3">
        <v>123</v>
      </c>
    </row>
    <row r="61" spans="1:8">
      <c r="A61" s="23"/>
      <c r="B61" s="2">
        <v>6.5040650406504072E-2</v>
      </c>
      <c r="C61" s="2">
        <v>0.1951219512195122</v>
      </c>
      <c r="D61" s="2">
        <v>0.41463414634146339</v>
      </c>
      <c r="E61" s="2">
        <v>0.18699186991869918</v>
      </c>
      <c r="F61" s="2">
        <v>0.13008130081300814</v>
      </c>
      <c r="G61" s="12">
        <v>8.130081300813009E-3</v>
      </c>
      <c r="H61" s="14">
        <v>1</v>
      </c>
    </row>
    <row r="62" spans="1:8">
      <c r="A62" s="22" t="s">
        <v>21</v>
      </c>
      <c r="B62" s="3">
        <v>1</v>
      </c>
      <c r="C62" s="3">
        <v>10</v>
      </c>
      <c r="D62" s="3">
        <v>38</v>
      </c>
      <c r="E62" s="3">
        <v>18</v>
      </c>
      <c r="F62" s="3">
        <v>4</v>
      </c>
      <c r="G62" s="13">
        <v>1</v>
      </c>
      <c r="H62" s="9">
        <v>72</v>
      </c>
    </row>
    <row r="63" spans="1:8">
      <c r="A63" s="23"/>
      <c r="B63" s="2">
        <v>1.3888888888888888E-2</v>
      </c>
      <c r="C63" s="2">
        <v>0.1388888888888889</v>
      </c>
      <c r="D63" s="2">
        <v>0.52777777777777779</v>
      </c>
      <c r="E63" s="2">
        <v>0.25</v>
      </c>
      <c r="F63" s="2">
        <v>5.5555555555555552E-2</v>
      </c>
      <c r="G63" s="12">
        <v>1.3888888888888888E-2</v>
      </c>
      <c r="H63" s="2">
        <v>1.0010000000000001</v>
      </c>
    </row>
    <row r="64" spans="1:8">
      <c r="A64" s="22" t="s">
        <v>20</v>
      </c>
      <c r="B64" s="3">
        <v>1</v>
      </c>
      <c r="C64" s="3">
        <v>18</v>
      </c>
      <c r="D64" s="3">
        <v>31</v>
      </c>
      <c r="E64" s="3">
        <v>11</v>
      </c>
      <c r="F64" s="3">
        <v>5</v>
      </c>
      <c r="G64" s="13">
        <v>2</v>
      </c>
      <c r="H64" s="3">
        <v>68</v>
      </c>
    </row>
    <row r="65" spans="1:8">
      <c r="A65" s="23"/>
      <c r="B65" s="2">
        <v>1.4705882352941176E-2</v>
      </c>
      <c r="C65" s="2">
        <v>0.26470588235294118</v>
      </c>
      <c r="D65" s="2">
        <v>0.45588235294117646</v>
      </c>
      <c r="E65" s="2">
        <v>0.16176470588235295</v>
      </c>
      <c r="F65" s="2">
        <v>7.3529411764705885E-2</v>
      </c>
      <c r="G65" s="12">
        <v>2.9411764705882353E-2</v>
      </c>
      <c r="H65" s="14">
        <v>1.0009999999999999</v>
      </c>
    </row>
    <row r="66" spans="1:8">
      <c r="A66" s="22" t="s">
        <v>19</v>
      </c>
      <c r="B66" s="3">
        <v>4</v>
      </c>
      <c r="C66" s="3">
        <v>18</v>
      </c>
      <c r="D66" s="3">
        <v>28</v>
      </c>
      <c r="E66" s="3">
        <v>12</v>
      </c>
      <c r="F66" s="3">
        <v>4</v>
      </c>
      <c r="G66" s="13">
        <v>2</v>
      </c>
      <c r="H66" s="9">
        <v>68</v>
      </c>
    </row>
    <row r="67" spans="1:8">
      <c r="A67" s="23"/>
      <c r="B67" s="2">
        <v>5.8823529411764705E-2</v>
      </c>
      <c r="C67" s="2">
        <v>0.26470588235294118</v>
      </c>
      <c r="D67" s="2">
        <v>0.41176470588235292</v>
      </c>
      <c r="E67" s="2">
        <v>0.17647058823529413</v>
      </c>
      <c r="F67" s="2">
        <v>5.8823529411764705E-2</v>
      </c>
      <c r="G67" s="12">
        <v>2.9411764705882353E-2</v>
      </c>
      <c r="H67" s="2">
        <v>0.99999999999999989</v>
      </c>
    </row>
    <row r="68" spans="1:8">
      <c r="A68" s="22" t="s">
        <v>18</v>
      </c>
      <c r="B68" s="3">
        <v>3</v>
      </c>
      <c r="C68" s="3">
        <v>26</v>
      </c>
      <c r="D68" s="3">
        <v>41</v>
      </c>
      <c r="E68" s="3">
        <v>14</v>
      </c>
      <c r="F68" s="3">
        <v>9</v>
      </c>
      <c r="G68" s="13">
        <v>0</v>
      </c>
      <c r="H68" s="3">
        <v>93</v>
      </c>
    </row>
    <row r="69" spans="1:8">
      <c r="A69" s="23"/>
      <c r="B69" s="2">
        <v>3.2258064516129031E-2</v>
      </c>
      <c r="C69" s="2">
        <v>0.27956989247311825</v>
      </c>
      <c r="D69" s="2">
        <v>0.44086021505376344</v>
      </c>
      <c r="E69" s="2">
        <v>0.15053763440860216</v>
      </c>
      <c r="F69" s="2">
        <v>9.6774193548387094E-2</v>
      </c>
      <c r="G69" s="12">
        <v>0</v>
      </c>
      <c r="H69" s="14">
        <v>1.0010000000000001</v>
      </c>
    </row>
    <row r="70" spans="1:8">
      <c r="A70" s="22" t="s">
        <v>17</v>
      </c>
      <c r="B70" s="3">
        <v>1</v>
      </c>
      <c r="C70" s="3">
        <v>5</v>
      </c>
      <c r="D70" s="3">
        <v>22</v>
      </c>
      <c r="E70" s="3">
        <v>9</v>
      </c>
      <c r="F70" s="3">
        <v>3</v>
      </c>
      <c r="G70" s="13">
        <v>1</v>
      </c>
      <c r="H70" s="9">
        <v>41</v>
      </c>
    </row>
    <row r="71" spans="1:8">
      <c r="A71" s="23"/>
      <c r="B71" s="2">
        <v>2.4390243902439025E-2</v>
      </c>
      <c r="C71" s="2">
        <v>0.12195121951219512</v>
      </c>
      <c r="D71" s="2">
        <v>0.53658536585365857</v>
      </c>
      <c r="E71" s="2">
        <v>0.21951219512195122</v>
      </c>
      <c r="F71" s="2">
        <v>7.3170731707317069E-2</v>
      </c>
      <c r="G71" s="12">
        <v>2.4390243902439025E-2</v>
      </c>
      <c r="H71" s="2">
        <v>1</v>
      </c>
    </row>
    <row r="72" spans="1:8">
      <c r="A72" s="22" t="s">
        <v>16</v>
      </c>
      <c r="B72" s="3">
        <v>2</v>
      </c>
      <c r="C72" s="3">
        <v>17</v>
      </c>
      <c r="D72" s="3">
        <v>26</v>
      </c>
      <c r="E72" s="3">
        <v>17</v>
      </c>
      <c r="F72" s="3">
        <v>7</v>
      </c>
      <c r="G72" s="13">
        <v>2</v>
      </c>
      <c r="H72" s="3">
        <v>71</v>
      </c>
    </row>
    <row r="73" spans="1:8">
      <c r="A73" s="23"/>
      <c r="B73" s="2">
        <v>2.8169014084507043E-2</v>
      </c>
      <c r="C73" s="2">
        <v>0.23943661971830985</v>
      </c>
      <c r="D73" s="2">
        <v>0.36619718309859156</v>
      </c>
      <c r="E73" s="2">
        <v>0.23943661971830985</v>
      </c>
      <c r="F73" s="2">
        <v>9.8591549295774641E-2</v>
      </c>
      <c r="G73" s="12">
        <v>2.8169014084507043E-2</v>
      </c>
      <c r="H73" s="14">
        <v>0.999</v>
      </c>
    </row>
    <row r="74" spans="1:8">
      <c r="A74" s="22" t="s">
        <v>15</v>
      </c>
      <c r="B74" s="3">
        <v>0</v>
      </c>
      <c r="C74" s="3">
        <v>9</v>
      </c>
      <c r="D74" s="3">
        <v>22</v>
      </c>
      <c r="E74" s="3">
        <v>4</v>
      </c>
      <c r="F74" s="3">
        <v>4</v>
      </c>
      <c r="G74" s="13">
        <v>1</v>
      </c>
      <c r="H74" s="9">
        <v>40</v>
      </c>
    </row>
    <row r="75" spans="1:8">
      <c r="A75" s="23"/>
      <c r="B75" s="2">
        <v>0</v>
      </c>
      <c r="C75" s="2">
        <v>0.22500000000000001</v>
      </c>
      <c r="D75" s="2">
        <v>0.55000000000000004</v>
      </c>
      <c r="E75" s="2">
        <v>0.1</v>
      </c>
      <c r="F75" s="2">
        <v>0.1</v>
      </c>
      <c r="G75" s="12">
        <v>2.5000000000000001E-2</v>
      </c>
      <c r="H75" s="2">
        <v>1</v>
      </c>
    </row>
    <row r="76" spans="1:8">
      <c r="A76" s="22" t="s">
        <v>14</v>
      </c>
      <c r="B76" s="3">
        <v>0</v>
      </c>
      <c r="C76" s="3">
        <v>10</v>
      </c>
      <c r="D76" s="3">
        <v>21</v>
      </c>
      <c r="E76" s="3">
        <v>10</v>
      </c>
      <c r="F76" s="3">
        <v>3</v>
      </c>
      <c r="G76" s="13">
        <v>2</v>
      </c>
      <c r="H76" s="3">
        <v>46</v>
      </c>
    </row>
    <row r="77" spans="1:8">
      <c r="A77" s="23"/>
      <c r="B77" s="2">
        <v>0</v>
      </c>
      <c r="C77" s="2">
        <v>0.21739130434782608</v>
      </c>
      <c r="D77" s="2">
        <v>0.45652173913043476</v>
      </c>
      <c r="E77" s="2">
        <v>0.21739130434782608</v>
      </c>
      <c r="F77" s="2">
        <v>6.5217391304347824E-2</v>
      </c>
      <c r="G77" s="12">
        <v>4.3478260869565216E-2</v>
      </c>
      <c r="H77" s="14">
        <v>0.999</v>
      </c>
    </row>
    <row r="78" spans="1:8">
      <c r="A78" s="22" t="s">
        <v>13</v>
      </c>
      <c r="B78" s="3">
        <v>2</v>
      </c>
      <c r="C78" s="3">
        <v>15</v>
      </c>
      <c r="D78" s="3">
        <v>35</v>
      </c>
      <c r="E78" s="3">
        <v>16</v>
      </c>
      <c r="F78" s="3">
        <v>3</v>
      </c>
      <c r="G78" s="13">
        <v>2</v>
      </c>
      <c r="H78" s="9">
        <v>73</v>
      </c>
    </row>
    <row r="79" spans="1:8">
      <c r="A79" s="23"/>
      <c r="B79" s="2">
        <v>2.7397260273972601E-2</v>
      </c>
      <c r="C79" s="2">
        <v>0.20547945205479451</v>
      </c>
      <c r="D79" s="2">
        <v>0.47945205479452052</v>
      </c>
      <c r="E79" s="2">
        <v>0.21917808219178081</v>
      </c>
      <c r="F79" s="2">
        <v>4.1095890410958902E-2</v>
      </c>
      <c r="G79" s="12">
        <v>2.7397260273972601E-2</v>
      </c>
      <c r="H79" s="2">
        <v>0.998</v>
      </c>
    </row>
    <row r="80" spans="1:8">
      <c r="A80" s="22" t="s">
        <v>12</v>
      </c>
      <c r="B80" s="3">
        <v>3</v>
      </c>
      <c r="C80" s="3">
        <v>16</v>
      </c>
      <c r="D80" s="3">
        <v>39</v>
      </c>
      <c r="E80" s="3">
        <v>13</v>
      </c>
      <c r="F80" s="3">
        <v>3</v>
      </c>
      <c r="G80" s="13">
        <v>0</v>
      </c>
      <c r="H80" s="3">
        <v>74</v>
      </c>
    </row>
    <row r="81" spans="1:13">
      <c r="A81" s="23"/>
      <c r="B81" s="2">
        <v>4.0540540540540543E-2</v>
      </c>
      <c r="C81" s="2">
        <v>0.21621621621621623</v>
      </c>
      <c r="D81" s="2">
        <v>0.52702702702702697</v>
      </c>
      <c r="E81" s="2">
        <v>0.17567567567567569</v>
      </c>
      <c r="F81" s="2">
        <v>4.0540540540540543E-2</v>
      </c>
      <c r="G81" s="12">
        <v>0</v>
      </c>
      <c r="H81" s="14">
        <v>1.0009999999999999</v>
      </c>
    </row>
    <row r="82" spans="1:13">
      <c r="A82" s="22" t="s">
        <v>11</v>
      </c>
      <c r="B82" s="3">
        <v>1</v>
      </c>
      <c r="C82" s="3">
        <v>4</v>
      </c>
      <c r="D82" s="3">
        <v>18</v>
      </c>
      <c r="E82" s="3">
        <v>7</v>
      </c>
      <c r="F82" s="3">
        <v>0</v>
      </c>
      <c r="G82" s="13">
        <v>0</v>
      </c>
      <c r="H82" s="9">
        <v>30</v>
      </c>
    </row>
    <row r="83" spans="1:13">
      <c r="A83" s="23"/>
      <c r="B83" s="2">
        <v>3.3333333333333333E-2</v>
      </c>
      <c r="C83" s="2">
        <v>0.13333333333333333</v>
      </c>
      <c r="D83" s="2">
        <v>0.6</v>
      </c>
      <c r="E83" s="2">
        <v>0.23333333333333334</v>
      </c>
      <c r="F83" s="2">
        <v>0</v>
      </c>
      <c r="G83" s="12">
        <v>0</v>
      </c>
      <c r="H83" s="2">
        <v>0.999</v>
      </c>
    </row>
    <row r="84" spans="1:13">
      <c r="A84" s="22" t="s">
        <v>1</v>
      </c>
      <c r="B84" s="3">
        <v>0</v>
      </c>
      <c r="C84" s="3">
        <v>0</v>
      </c>
      <c r="D84" s="3">
        <v>3</v>
      </c>
      <c r="E84" s="3">
        <v>2</v>
      </c>
      <c r="F84" s="3">
        <v>0</v>
      </c>
      <c r="G84" s="13">
        <v>0</v>
      </c>
      <c r="H84" s="3">
        <v>5</v>
      </c>
    </row>
    <row r="85" spans="1:13">
      <c r="A85" s="23"/>
      <c r="B85" s="2">
        <v>0</v>
      </c>
      <c r="C85" s="2">
        <v>0</v>
      </c>
      <c r="D85" s="2">
        <v>0.6</v>
      </c>
      <c r="E85" s="2">
        <v>0.4</v>
      </c>
      <c r="F85" s="2">
        <v>0</v>
      </c>
      <c r="G85" s="12">
        <v>0</v>
      </c>
      <c r="H85" s="14">
        <v>1</v>
      </c>
    </row>
    <row r="86" spans="1:13">
      <c r="A86" s="22" t="s">
        <v>0</v>
      </c>
      <c r="B86" s="3">
        <v>28</v>
      </c>
      <c r="C86" s="3">
        <v>196</v>
      </c>
      <c r="D86" s="3">
        <v>440</v>
      </c>
      <c r="E86" s="3">
        <v>172</v>
      </c>
      <c r="F86" s="3">
        <v>70</v>
      </c>
      <c r="G86" s="13">
        <v>14</v>
      </c>
      <c r="H86" s="9">
        <v>920</v>
      </c>
    </row>
    <row r="87" spans="1:13">
      <c r="A87" s="23"/>
      <c r="B87" s="2">
        <v>3.0434782608695653E-2</v>
      </c>
      <c r="C87" s="2">
        <v>0.21304347826086956</v>
      </c>
      <c r="D87" s="2">
        <v>0.47826086956521741</v>
      </c>
      <c r="E87" s="2">
        <v>0.18695652173913044</v>
      </c>
      <c r="F87" s="2">
        <v>7.6086956521739135E-2</v>
      </c>
      <c r="G87" s="12">
        <v>1.5217391304347827E-2</v>
      </c>
      <c r="H87" s="2">
        <v>0.99899999999999989</v>
      </c>
    </row>
    <row r="89" spans="1:13" ht="37.5">
      <c r="A89" s="8" t="s">
        <v>10</v>
      </c>
      <c r="B89" s="7" t="s">
        <v>9</v>
      </c>
      <c r="C89" s="4" t="s">
        <v>8</v>
      </c>
      <c r="D89" s="6" t="s">
        <v>7</v>
      </c>
      <c r="E89" s="6" t="s">
        <v>6</v>
      </c>
      <c r="F89" s="4" t="s">
        <v>5</v>
      </c>
      <c r="G89" s="5" t="s">
        <v>4</v>
      </c>
      <c r="H89" s="10" t="s">
        <v>49</v>
      </c>
    </row>
    <row r="90" spans="1:13">
      <c r="A90" s="25" t="s">
        <v>3</v>
      </c>
      <c r="B90" s="3">
        <v>6</v>
      </c>
      <c r="C90" s="3">
        <v>24</v>
      </c>
      <c r="D90" s="3">
        <v>71</v>
      </c>
      <c r="E90" s="3">
        <v>38</v>
      </c>
      <c r="F90" s="3">
        <v>10</v>
      </c>
      <c r="G90" s="13">
        <v>3</v>
      </c>
      <c r="H90" s="9">
        <v>152</v>
      </c>
    </row>
    <row r="91" spans="1:13">
      <c r="A91" s="23"/>
      <c r="B91" s="2">
        <v>3.9473684210526314E-2</v>
      </c>
      <c r="C91" s="2">
        <v>0.15789473684210525</v>
      </c>
      <c r="D91" s="2">
        <v>0.46710526315789475</v>
      </c>
      <c r="E91" s="2">
        <v>0.25</v>
      </c>
      <c r="F91" s="2">
        <v>6.5789473684210523E-2</v>
      </c>
      <c r="G91" s="12">
        <v>1.9736842105263157E-2</v>
      </c>
      <c r="H91" s="14">
        <v>1</v>
      </c>
    </row>
    <row r="92" spans="1:13">
      <c r="A92" s="22" t="s">
        <v>2</v>
      </c>
      <c r="B92" s="3">
        <v>21</v>
      </c>
      <c r="C92" s="3">
        <v>162</v>
      </c>
      <c r="D92" s="3">
        <v>349</v>
      </c>
      <c r="E92" s="3">
        <v>124</v>
      </c>
      <c r="F92" s="3">
        <v>58</v>
      </c>
      <c r="G92" s="13">
        <v>10</v>
      </c>
      <c r="H92" s="9">
        <v>724</v>
      </c>
    </row>
    <row r="93" spans="1:13">
      <c r="A93" s="23"/>
      <c r="B93" s="2">
        <v>2.9005524861878452E-2</v>
      </c>
      <c r="C93" s="2">
        <v>0.22375690607734808</v>
      </c>
      <c r="D93" s="2">
        <v>0.48204419889502764</v>
      </c>
      <c r="E93" s="2">
        <v>0.17127071823204421</v>
      </c>
      <c r="F93" s="2">
        <v>8.0110497237569064E-2</v>
      </c>
      <c r="G93" s="12">
        <v>1.3812154696132596E-2</v>
      </c>
      <c r="H93" s="2">
        <v>1</v>
      </c>
    </row>
    <row r="94" spans="1:13">
      <c r="A94" s="22" t="s">
        <v>1</v>
      </c>
      <c r="B94" s="3">
        <v>1</v>
      </c>
      <c r="C94" s="3">
        <v>10</v>
      </c>
      <c r="D94" s="3">
        <v>20</v>
      </c>
      <c r="E94" s="3">
        <v>10</v>
      </c>
      <c r="F94" s="3">
        <v>2</v>
      </c>
      <c r="G94" s="13">
        <v>1</v>
      </c>
      <c r="H94" s="3">
        <v>44</v>
      </c>
    </row>
    <row r="95" spans="1:13">
      <c r="A95" s="23"/>
      <c r="B95" s="2">
        <v>2.2727272727272728E-2</v>
      </c>
      <c r="C95" s="2">
        <v>0.22727272727272727</v>
      </c>
      <c r="D95" s="2">
        <v>0.45454545454545453</v>
      </c>
      <c r="E95" s="2">
        <v>0.22727272727272727</v>
      </c>
      <c r="F95" s="2">
        <v>4.5454545454545456E-2</v>
      </c>
      <c r="G95" s="12">
        <v>2.2727272727272728E-2</v>
      </c>
      <c r="H95" s="14">
        <v>1</v>
      </c>
    </row>
    <row r="96" spans="1:13">
      <c r="A96" s="22" t="s">
        <v>0</v>
      </c>
      <c r="B96" s="3">
        <v>28</v>
      </c>
      <c r="C96" s="3">
        <v>196</v>
      </c>
      <c r="D96" s="3">
        <v>440</v>
      </c>
      <c r="E96" s="3">
        <v>172</v>
      </c>
      <c r="F96" s="3">
        <v>70</v>
      </c>
      <c r="G96" s="13">
        <v>14</v>
      </c>
      <c r="H96" s="9">
        <v>920</v>
      </c>
      <c r="I96" s="1"/>
      <c r="K96" s="1"/>
      <c r="L96" s="1"/>
      <c r="M96" s="1"/>
    </row>
    <row r="97" spans="1:13">
      <c r="A97" s="23"/>
      <c r="B97" s="2">
        <v>3.0434782608695653E-2</v>
      </c>
      <c r="C97" s="2">
        <v>0.21304347826086956</v>
      </c>
      <c r="D97" s="2">
        <v>0.47826086956521741</v>
      </c>
      <c r="E97" s="2">
        <v>0.18695652173913044</v>
      </c>
      <c r="F97" s="2">
        <v>7.6086956521739135E-2</v>
      </c>
      <c r="G97" s="12">
        <v>1.5217391304347827E-2</v>
      </c>
      <c r="H97" s="2">
        <v>0.99899999999999989</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3"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21.xml><?xml version="1.0" encoding="utf-8"?>
<worksheet xmlns="http://schemas.openxmlformats.org/spreadsheetml/2006/main" xmlns:r="http://schemas.openxmlformats.org/officeDocument/2006/relationships">
  <dimension ref="A1:M97"/>
  <sheetViews>
    <sheetView showGridLines="0" view="pageBreakPreview" topLeftCell="A55"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10</v>
      </c>
      <c r="C2" s="9">
        <v>44</v>
      </c>
      <c r="D2" s="9">
        <v>266</v>
      </c>
      <c r="E2" s="9">
        <v>66</v>
      </c>
      <c r="F2" s="9">
        <v>29</v>
      </c>
      <c r="G2" s="15">
        <v>9</v>
      </c>
      <c r="H2" s="9">
        <v>424</v>
      </c>
    </row>
    <row r="3" spans="1:8">
      <c r="A3" s="23"/>
      <c r="B3" s="2">
        <v>2.358490566037736E-2</v>
      </c>
      <c r="C3" s="2">
        <v>0.10377358490566038</v>
      </c>
      <c r="D3" s="2">
        <v>0.62735849056603776</v>
      </c>
      <c r="E3" s="2">
        <v>0.15566037735849056</v>
      </c>
      <c r="F3" s="2">
        <v>6.8396226415094338E-2</v>
      </c>
      <c r="G3" s="12">
        <v>2.1226415094339621E-2</v>
      </c>
      <c r="H3" s="2">
        <v>1</v>
      </c>
    </row>
    <row r="4" spans="1:8">
      <c r="A4" s="22" t="s">
        <v>46</v>
      </c>
      <c r="B4" s="3">
        <v>16</v>
      </c>
      <c r="C4" s="3">
        <v>79</v>
      </c>
      <c r="D4" s="3">
        <v>261</v>
      </c>
      <c r="E4" s="3">
        <v>74</v>
      </c>
      <c r="F4" s="3">
        <v>28</v>
      </c>
      <c r="G4" s="13">
        <v>12</v>
      </c>
      <c r="H4" s="3">
        <v>470</v>
      </c>
    </row>
    <row r="5" spans="1:8">
      <c r="A5" s="23"/>
      <c r="B5" s="2">
        <v>3.4042553191489362E-2</v>
      </c>
      <c r="C5" s="2">
        <v>0.16808510638297872</v>
      </c>
      <c r="D5" s="2">
        <v>0.55531914893617018</v>
      </c>
      <c r="E5" s="2">
        <v>0.1574468085106383</v>
      </c>
      <c r="F5" s="2">
        <v>5.9574468085106386E-2</v>
      </c>
      <c r="G5" s="12">
        <v>2.553191489361702E-2</v>
      </c>
      <c r="H5" s="14">
        <v>1.0000000000000002</v>
      </c>
    </row>
    <row r="6" spans="1:8">
      <c r="A6" s="22" t="s">
        <v>45</v>
      </c>
      <c r="B6" s="3">
        <v>0</v>
      </c>
      <c r="C6" s="3">
        <v>3</v>
      </c>
      <c r="D6" s="3">
        <v>14</v>
      </c>
      <c r="E6" s="3">
        <v>2</v>
      </c>
      <c r="F6" s="3">
        <v>2</v>
      </c>
      <c r="G6" s="13">
        <v>1</v>
      </c>
      <c r="H6" s="9">
        <v>22</v>
      </c>
    </row>
    <row r="7" spans="1:8">
      <c r="A7" s="23"/>
      <c r="B7" s="2">
        <v>0</v>
      </c>
      <c r="C7" s="2">
        <v>0.13636363636363635</v>
      </c>
      <c r="D7" s="2">
        <v>0.63636363636363635</v>
      </c>
      <c r="E7" s="2">
        <v>9.0909090909090912E-2</v>
      </c>
      <c r="F7" s="2">
        <v>9.0909090909090912E-2</v>
      </c>
      <c r="G7" s="12">
        <v>4.5454545454545456E-2</v>
      </c>
      <c r="H7" s="2">
        <v>0.999</v>
      </c>
    </row>
    <row r="8" spans="1:8">
      <c r="A8" s="22" t="s">
        <v>1</v>
      </c>
      <c r="B8" s="3">
        <v>0</v>
      </c>
      <c r="C8" s="3">
        <v>0</v>
      </c>
      <c r="D8" s="3">
        <v>2</v>
      </c>
      <c r="E8" s="3">
        <v>2</v>
      </c>
      <c r="F8" s="3">
        <v>0</v>
      </c>
      <c r="G8" s="13">
        <v>0</v>
      </c>
      <c r="H8" s="3">
        <v>4</v>
      </c>
    </row>
    <row r="9" spans="1:8">
      <c r="A9" s="23"/>
      <c r="B9" s="2">
        <v>0</v>
      </c>
      <c r="C9" s="2">
        <v>0</v>
      </c>
      <c r="D9" s="2">
        <v>0.5</v>
      </c>
      <c r="E9" s="2">
        <v>0.5</v>
      </c>
      <c r="F9" s="2">
        <v>0</v>
      </c>
      <c r="G9" s="12">
        <v>0</v>
      </c>
      <c r="H9" s="14">
        <v>1</v>
      </c>
    </row>
    <row r="10" spans="1:8">
      <c r="A10" s="22" t="s">
        <v>0</v>
      </c>
      <c r="B10" s="3">
        <v>26</v>
      </c>
      <c r="C10" s="3">
        <v>126</v>
      </c>
      <c r="D10" s="3">
        <v>543</v>
      </c>
      <c r="E10" s="3">
        <v>144</v>
      </c>
      <c r="F10" s="3">
        <v>59</v>
      </c>
      <c r="G10" s="13">
        <v>22</v>
      </c>
      <c r="H10" s="9">
        <v>920</v>
      </c>
    </row>
    <row r="11" spans="1:8">
      <c r="A11" s="23"/>
      <c r="B11" s="2">
        <v>2.8260869565217391E-2</v>
      </c>
      <c r="C11" s="2">
        <v>0.13695652173913042</v>
      </c>
      <c r="D11" s="2">
        <v>0.5902173913043478</v>
      </c>
      <c r="E11" s="2">
        <v>0.15652173913043479</v>
      </c>
      <c r="F11" s="2">
        <v>6.41304347826087E-2</v>
      </c>
      <c r="G11" s="12">
        <v>2.391304347826087E-2</v>
      </c>
      <c r="H11" s="2">
        <v>1</v>
      </c>
    </row>
    <row r="13" spans="1:8" ht="37.5">
      <c r="A13" s="8" t="s">
        <v>44</v>
      </c>
      <c r="B13" s="7" t="s">
        <v>9</v>
      </c>
      <c r="C13" s="4" t="s">
        <v>8</v>
      </c>
      <c r="D13" s="6" t="s">
        <v>7</v>
      </c>
      <c r="E13" s="6" t="s">
        <v>6</v>
      </c>
      <c r="F13" s="4" t="s">
        <v>5</v>
      </c>
      <c r="G13" s="5" t="s">
        <v>4</v>
      </c>
      <c r="H13" s="10" t="s">
        <v>49</v>
      </c>
    </row>
    <row r="14" spans="1:8">
      <c r="A14" s="22" t="s">
        <v>43</v>
      </c>
      <c r="B14" s="3">
        <v>3</v>
      </c>
      <c r="C14" s="3">
        <v>3</v>
      </c>
      <c r="D14" s="3">
        <v>9</v>
      </c>
      <c r="E14" s="3">
        <v>0</v>
      </c>
      <c r="F14" s="3">
        <v>0</v>
      </c>
      <c r="G14" s="13">
        <v>0</v>
      </c>
      <c r="H14" s="9">
        <v>15</v>
      </c>
    </row>
    <row r="15" spans="1:8">
      <c r="A15" s="23"/>
      <c r="B15" s="2">
        <v>0.2</v>
      </c>
      <c r="C15" s="2">
        <v>0.2</v>
      </c>
      <c r="D15" s="2">
        <v>0.6</v>
      </c>
      <c r="E15" s="2">
        <v>0</v>
      </c>
      <c r="F15" s="2">
        <v>0</v>
      </c>
      <c r="G15" s="12">
        <v>0</v>
      </c>
      <c r="H15" s="14">
        <v>1</v>
      </c>
    </row>
    <row r="16" spans="1:8">
      <c r="A16" s="22" t="s">
        <v>42</v>
      </c>
      <c r="B16" s="3">
        <v>2</v>
      </c>
      <c r="C16" s="3">
        <v>5</v>
      </c>
      <c r="D16" s="3">
        <v>34</v>
      </c>
      <c r="E16" s="3">
        <v>12</v>
      </c>
      <c r="F16" s="3">
        <v>9</v>
      </c>
      <c r="G16" s="13">
        <v>0</v>
      </c>
      <c r="H16" s="9">
        <v>62</v>
      </c>
    </row>
    <row r="17" spans="1:8">
      <c r="A17" s="23"/>
      <c r="B17" s="2">
        <v>3.2258064516129031E-2</v>
      </c>
      <c r="C17" s="2">
        <v>8.0645161290322578E-2</v>
      </c>
      <c r="D17" s="2">
        <v>0.54838709677419351</v>
      </c>
      <c r="E17" s="2">
        <v>0.19354838709677419</v>
      </c>
      <c r="F17" s="2">
        <v>0.14516129032258066</v>
      </c>
      <c r="G17" s="12">
        <v>0</v>
      </c>
      <c r="H17" s="2">
        <v>1</v>
      </c>
    </row>
    <row r="18" spans="1:8">
      <c r="A18" s="22" t="s">
        <v>41</v>
      </c>
      <c r="B18" s="3">
        <v>3</v>
      </c>
      <c r="C18" s="3">
        <v>12</v>
      </c>
      <c r="D18" s="3">
        <v>69</v>
      </c>
      <c r="E18" s="3">
        <v>9</v>
      </c>
      <c r="F18" s="3">
        <v>11</v>
      </c>
      <c r="G18" s="13">
        <v>0</v>
      </c>
      <c r="H18" s="3">
        <v>104</v>
      </c>
    </row>
    <row r="19" spans="1:8">
      <c r="A19" s="23"/>
      <c r="B19" s="2">
        <v>2.8846153846153848E-2</v>
      </c>
      <c r="C19" s="2">
        <v>0.11538461538461539</v>
      </c>
      <c r="D19" s="2">
        <v>0.66346153846153844</v>
      </c>
      <c r="E19" s="2">
        <v>8.6538461538461536E-2</v>
      </c>
      <c r="F19" s="2">
        <v>0.10576923076923077</v>
      </c>
      <c r="G19" s="12">
        <v>0</v>
      </c>
      <c r="H19" s="14">
        <v>1</v>
      </c>
    </row>
    <row r="20" spans="1:8">
      <c r="A20" s="22" t="s">
        <v>40</v>
      </c>
      <c r="B20" s="3">
        <v>6</v>
      </c>
      <c r="C20" s="3">
        <v>24</v>
      </c>
      <c r="D20" s="3">
        <v>80</v>
      </c>
      <c r="E20" s="3">
        <v>28</v>
      </c>
      <c r="F20" s="3">
        <v>14</v>
      </c>
      <c r="G20" s="13">
        <v>0</v>
      </c>
      <c r="H20" s="9">
        <v>152</v>
      </c>
    </row>
    <row r="21" spans="1:8">
      <c r="A21" s="23"/>
      <c r="B21" s="2">
        <v>3.9473684210526314E-2</v>
      </c>
      <c r="C21" s="2">
        <v>0.15789473684210525</v>
      </c>
      <c r="D21" s="2">
        <v>0.52631578947368418</v>
      </c>
      <c r="E21" s="2">
        <v>0.18421052631578946</v>
      </c>
      <c r="F21" s="2">
        <v>9.2105263157894732E-2</v>
      </c>
      <c r="G21" s="12">
        <v>0</v>
      </c>
      <c r="H21" s="2">
        <v>0.999</v>
      </c>
    </row>
    <row r="22" spans="1:8">
      <c r="A22" s="22" t="s">
        <v>39</v>
      </c>
      <c r="B22" s="3">
        <v>5</v>
      </c>
      <c r="C22" s="3">
        <v>23</v>
      </c>
      <c r="D22" s="3">
        <v>100</v>
      </c>
      <c r="E22" s="3">
        <v>27</v>
      </c>
      <c r="F22" s="3">
        <v>8</v>
      </c>
      <c r="G22" s="13">
        <v>1</v>
      </c>
      <c r="H22" s="3">
        <v>164</v>
      </c>
    </row>
    <row r="23" spans="1:8">
      <c r="A23" s="23"/>
      <c r="B23" s="2">
        <v>3.048780487804878E-2</v>
      </c>
      <c r="C23" s="2">
        <v>0.1402439024390244</v>
      </c>
      <c r="D23" s="2">
        <v>0.6097560975609756</v>
      </c>
      <c r="E23" s="2">
        <v>0.16463414634146342</v>
      </c>
      <c r="F23" s="2">
        <v>4.878048780487805E-2</v>
      </c>
      <c r="G23" s="12">
        <v>6.0975609756097563E-3</v>
      </c>
      <c r="H23" s="14">
        <v>1</v>
      </c>
    </row>
    <row r="24" spans="1:8">
      <c r="A24" s="22" t="s">
        <v>38</v>
      </c>
      <c r="B24" s="3">
        <v>1</v>
      </c>
      <c r="C24" s="3">
        <v>19</v>
      </c>
      <c r="D24" s="3">
        <v>90</v>
      </c>
      <c r="E24" s="3">
        <v>24</v>
      </c>
      <c r="F24" s="3">
        <v>8</v>
      </c>
      <c r="G24" s="13">
        <v>6</v>
      </c>
      <c r="H24" s="9">
        <v>148</v>
      </c>
    </row>
    <row r="25" spans="1:8">
      <c r="A25" s="23"/>
      <c r="B25" s="2">
        <v>0.39743589743589702</v>
      </c>
      <c r="C25" s="2">
        <v>0.12837837837837837</v>
      </c>
      <c r="D25" s="2">
        <v>0.60810810810810811</v>
      </c>
      <c r="E25" s="2">
        <v>0.16216216216216217</v>
      </c>
      <c r="F25" s="2">
        <v>5.4054054054054057E-2</v>
      </c>
      <c r="G25" s="12">
        <v>4.0540540540540543E-2</v>
      </c>
      <c r="H25" s="2">
        <v>1.39</v>
      </c>
    </row>
    <row r="26" spans="1:8">
      <c r="A26" s="22" t="s">
        <v>37</v>
      </c>
      <c r="B26" s="3">
        <v>2</v>
      </c>
      <c r="C26" s="3">
        <v>26</v>
      </c>
      <c r="D26" s="3">
        <v>103</v>
      </c>
      <c r="E26" s="3">
        <v>30</v>
      </c>
      <c r="F26" s="3">
        <v>7</v>
      </c>
      <c r="G26" s="13">
        <v>7</v>
      </c>
      <c r="H26" s="3">
        <v>175</v>
      </c>
    </row>
    <row r="27" spans="1:8">
      <c r="A27" s="23"/>
      <c r="B27" s="2">
        <v>1.1428571428571429E-2</v>
      </c>
      <c r="C27" s="2">
        <v>0.14857142857142858</v>
      </c>
      <c r="D27" s="2">
        <v>0.58857142857142852</v>
      </c>
      <c r="E27" s="2">
        <v>0.17142857142857143</v>
      </c>
      <c r="F27" s="2">
        <v>0.04</v>
      </c>
      <c r="G27" s="12">
        <v>0.04</v>
      </c>
      <c r="H27" s="14">
        <v>1</v>
      </c>
    </row>
    <row r="28" spans="1:8">
      <c r="A28" s="22" t="s">
        <v>36</v>
      </c>
      <c r="B28" s="3">
        <v>4</v>
      </c>
      <c r="C28" s="3">
        <v>14</v>
      </c>
      <c r="D28" s="3">
        <v>58</v>
      </c>
      <c r="E28" s="3">
        <v>14</v>
      </c>
      <c r="F28" s="3">
        <v>2</v>
      </c>
      <c r="G28" s="13">
        <v>8</v>
      </c>
      <c r="H28" s="9">
        <v>100</v>
      </c>
    </row>
    <row r="29" spans="1:8">
      <c r="A29" s="23"/>
      <c r="B29" s="2">
        <v>0.04</v>
      </c>
      <c r="C29" s="2">
        <v>0.14000000000000001</v>
      </c>
      <c r="D29" s="2">
        <v>0.57999999999999996</v>
      </c>
      <c r="E29" s="2">
        <v>0.14000000000000001</v>
      </c>
      <c r="F29" s="2">
        <v>0.02</v>
      </c>
      <c r="G29" s="12">
        <v>0.08</v>
      </c>
      <c r="H29" s="2">
        <v>1</v>
      </c>
    </row>
    <row r="30" spans="1:8">
      <c r="A30" s="22" t="s">
        <v>0</v>
      </c>
      <c r="B30" s="3">
        <v>26</v>
      </c>
      <c r="C30" s="3">
        <v>126</v>
      </c>
      <c r="D30" s="3">
        <v>543</v>
      </c>
      <c r="E30" s="3">
        <v>144</v>
      </c>
      <c r="F30" s="3">
        <v>59</v>
      </c>
      <c r="G30" s="13">
        <v>22</v>
      </c>
      <c r="H30" s="9">
        <v>920</v>
      </c>
    </row>
    <row r="31" spans="1:8">
      <c r="A31" s="23"/>
      <c r="B31" s="2">
        <v>2.8260869565217391E-2</v>
      </c>
      <c r="C31" s="2">
        <v>0.13695652173913042</v>
      </c>
      <c r="D31" s="2">
        <v>0.5902173913043478</v>
      </c>
      <c r="E31" s="2">
        <v>0.15652173913043479</v>
      </c>
      <c r="F31" s="2">
        <v>6.41304347826087E-2</v>
      </c>
      <c r="G31" s="12">
        <v>2.391304347826087E-2</v>
      </c>
      <c r="H31" s="2">
        <v>1</v>
      </c>
    </row>
    <row r="33" spans="1:8" ht="37.5">
      <c r="A33" s="8" t="s">
        <v>35</v>
      </c>
      <c r="B33" s="7" t="s">
        <v>9</v>
      </c>
      <c r="C33" s="4" t="s">
        <v>8</v>
      </c>
      <c r="D33" s="6" t="s">
        <v>7</v>
      </c>
      <c r="E33" s="6" t="s">
        <v>6</v>
      </c>
      <c r="F33" s="4" t="s">
        <v>5</v>
      </c>
      <c r="G33" s="5" t="s">
        <v>4</v>
      </c>
      <c r="H33" s="10" t="s">
        <v>49</v>
      </c>
    </row>
    <row r="34" spans="1:8">
      <c r="A34" s="22" t="s">
        <v>34</v>
      </c>
      <c r="B34" s="3">
        <v>5</v>
      </c>
      <c r="C34" s="3">
        <v>24</v>
      </c>
      <c r="D34" s="3">
        <v>115</v>
      </c>
      <c r="E34" s="3">
        <v>21</v>
      </c>
      <c r="F34" s="3">
        <v>15</v>
      </c>
      <c r="G34" s="13">
        <v>2</v>
      </c>
      <c r="H34" s="9">
        <v>182</v>
      </c>
    </row>
    <row r="35" spans="1:8">
      <c r="A35" s="23"/>
      <c r="B35" s="2">
        <v>2.7472527472527472E-2</v>
      </c>
      <c r="C35" s="2">
        <v>0.13186813186813187</v>
      </c>
      <c r="D35" s="2">
        <v>0.63186813186813184</v>
      </c>
      <c r="E35" s="2">
        <v>0.11538461538461539</v>
      </c>
      <c r="F35" s="2">
        <v>8.2417582417582416E-2</v>
      </c>
      <c r="G35" s="12">
        <v>1.098901098901099E-2</v>
      </c>
      <c r="H35" s="14">
        <v>0.999</v>
      </c>
    </row>
    <row r="36" spans="1:8">
      <c r="A36" s="22" t="s">
        <v>33</v>
      </c>
      <c r="B36" s="3">
        <v>8</v>
      </c>
      <c r="C36" s="3">
        <v>20</v>
      </c>
      <c r="D36" s="3">
        <v>95</v>
      </c>
      <c r="E36" s="3">
        <v>26</v>
      </c>
      <c r="F36" s="3">
        <v>13</v>
      </c>
      <c r="G36" s="13">
        <v>2</v>
      </c>
      <c r="H36" s="9">
        <v>164</v>
      </c>
    </row>
    <row r="37" spans="1:8">
      <c r="A37" s="23"/>
      <c r="B37" s="2">
        <v>4.878048780487805E-2</v>
      </c>
      <c r="C37" s="2">
        <v>0.12195121951219512</v>
      </c>
      <c r="D37" s="2">
        <v>0.57926829268292679</v>
      </c>
      <c r="E37" s="2">
        <v>0.15853658536585366</v>
      </c>
      <c r="F37" s="2">
        <v>7.926829268292683E-2</v>
      </c>
      <c r="G37" s="12">
        <v>1.2195121951219513E-2</v>
      </c>
      <c r="H37" s="2">
        <v>1</v>
      </c>
    </row>
    <row r="38" spans="1:8">
      <c r="A38" s="22" t="s">
        <v>32</v>
      </c>
      <c r="B38" s="3">
        <v>7</v>
      </c>
      <c r="C38" s="3">
        <v>23</v>
      </c>
      <c r="D38" s="3">
        <v>76</v>
      </c>
      <c r="E38" s="3">
        <v>32</v>
      </c>
      <c r="F38" s="3">
        <v>11</v>
      </c>
      <c r="G38" s="13">
        <v>1</v>
      </c>
      <c r="H38" s="3">
        <v>150</v>
      </c>
    </row>
    <row r="39" spans="1:8">
      <c r="A39" s="23"/>
      <c r="B39" s="2">
        <v>4.6666666666666669E-2</v>
      </c>
      <c r="C39" s="2">
        <v>0.15333333333333332</v>
      </c>
      <c r="D39" s="2">
        <v>0.50666666666666671</v>
      </c>
      <c r="E39" s="2">
        <v>0.21333333333333335</v>
      </c>
      <c r="F39" s="2">
        <v>7.3333333333333334E-2</v>
      </c>
      <c r="G39" s="12">
        <v>6.6666666666666671E-3</v>
      </c>
      <c r="H39" s="14">
        <v>1</v>
      </c>
    </row>
    <row r="40" spans="1:8">
      <c r="A40" s="22" t="s">
        <v>31</v>
      </c>
      <c r="B40" s="3">
        <v>0</v>
      </c>
      <c r="C40" s="3">
        <v>11</v>
      </c>
      <c r="D40" s="3">
        <v>79</v>
      </c>
      <c r="E40" s="3">
        <v>9</v>
      </c>
      <c r="F40" s="3">
        <v>7</v>
      </c>
      <c r="G40" s="13">
        <v>2</v>
      </c>
      <c r="H40" s="9">
        <v>108</v>
      </c>
    </row>
    <row r="41" spans="1:8">
      <c r="A41" s="23"/>
      <c r="B41" s="2">
        <v>0</v>
      </c>
      <c r="C41" s="2">
        <v>0.10185185185185185</v>
      </c>
      <c r="D41" s="2">
        <v>0.73148148148148151</v>
      </c>
      <c r="E41" s="2">
        <v>8.3333333333333329E-2</v>
      </c>
      <c r="F41" s="2">
        <v>6.4814814814814811E-2</v>
      </c>
      <c r="G41" s="12">
        <v>1.8518518518518517E-2</v>
      </c>
      <c r="H41" s="2">
        <v>0.99999999999999989</v>
      </c>
    </row>
    <row r="42" spans="1:8">
      <c r="A42" s="22" t="s">
        <v>30</v>
      </c>
      <c r="B42" s="3">
        <v>2</v>
      </c>
      <c r="C42" s="3">
        <v>20</v>
      </c>
      <c r="D42" s="3">
        <v>71</v>
      </c>
      <c r="E42" s="3">
        <v>28</v>
      </c>
      <c r="F42" s="3">
        <v>6</v>
      </c>
      <c r="G42" s="13">
        <v>3</v>
      </c>
      <c r="H42" s="3">
        <v>130</v>
      </c>
    </row>
    <row r="43" spans="1:8">
      <c r="A43" s="23"/>
      <c r="B43" s="2">
        <v>1.5384615384615385E-2</v>
      </c>
      <c r="C43" s="2">
        <v>0.15384615384615385</v>
      </c>
      <c r="D43" s="2">
        <v>0.5461538461538461</v>
      </c>
      <c r="E43" s="2">
        <v>0.2153846153846154</v>
      </c>
      <c r="F43" s="2">
        <v>4.6153846153846156E-2</v>
      </c>
      <c r="G43" s="12">
        <v>2.3076923076923078E-2</v>
      </c>
      <c r="H43" s="14">
        <v>0.99900000000000011</v>
      </c>
    </row>
    <row r="44" spans="1:8">
      <c r="A44" s="22" t="s">
        <v>29</v>
      </c>
      <c r="B44" s="3">
        <v>2</v>
      </c>
      <c r="C44" s="3">
        <v>17</v>
      </c>
      <c r="D44" s="3">
        <v>59</v>
      </c>
      <c r="E44" s="3">
        <v>10</v>
      </c>
      <c r="F44" s="3">
        <v>3</v>
      </c>
      <c r="G44" s="13">
        <v>4</v>
      </c>
      <c r="H44" s="9">
        <v>95</v>
      </c>
    </row>
    <row r="45" spans="1:8">
      <c r="A45" s="23"/>
      <c r="B45" s="2">
        <v>2.1052631578947368E-2</v>
      </c>
      <c r="C45" s="2">
        <v>0.17894736842105263</v>
      </c>
      <c r="D45" s="2">
        <v>0.62105263157894741</v>
      </c>
      <c r="E45" s="2">
        <v>0.10526315789473684</v>
      </c>
      <c r="F45" s="2">
        <v>3.1578947368421054E-2</v>
      </c>
      <c r="G45" s="12">
        <v>4.2105263157894736E-2</v>
      </c>
      <c r="H45" s="2">
        <v>1</v>
      </c>
    </row>
    <row r="46" spans="1:8">
      <c r="A46" s="22" t="s">
        <v>28</v>
      </c>
      <c r="B46" s="3">
        <v>0</v>
      </c>
      <c r="C46" s="3">
        <v>2</v>
      </c>
      <c r="D46" s="3">
        <v>14</v>
      </c>
      <c r="E46" s="3">
        <v>5</v>
      </c>
      <c r="F46" s="3">
        <v>1</v>
      </c>
      <c r="G46" s="13">
        <v>5</v>
      </c>
      <c r="H46" s="3">
        <v>27</v>
      </c>
    </row>
    <row r="47" spans="1:8">
      <c r="A47" s="23"/>
      <c r="B47" s="2">
        <v>0</v>
      </c>
      <c r="C47" s="2">
        <v>7.407407407407407E-2</v>
      </c>
      <c r="D47" s="2">
        <v>0.51851851851851849</v>
      </c>
      <c r="E47" s="2">
        <v>0.18518518518518517</v>
      </c>
      <c r="F47" s="2">
        <v>3.7037037037037035E-2</v>
      </c>
      <c r="G47" s="12">
        <v>0.18518518518518517</v>
      </c>
      <c r="H47" s="14">
        <v>1</v>
      </c>
    </row>
    <row r="48" spans="1:8">
      <c r="A48" s="22" t="s">
        <v>27</v>
      </c>
      <c r="B48" s="3">
        <v>0</v>
      </c>
      <c r="C48" s="3">
        <v>2</v>
      </c>
      <c r="D48" s="3">
        <v>17</v>
      </c>
      <c r="E48" s="3">
        <v>3</v>
      </c>
      <c r="F48" s="3">
        <v>2</v>
      </c>
      <c r="G48" s="13">
        <v>2</v>
      </c>
      <c r="H48" s="9">
        <v>26</v>
      </c>
    </row>
    <row r="49" spans="1:8">
      <c r="A49" s="23"/>
      <c r="B49" s="2">
        <v>0</v>
      </c>
      <c r="C49" s="2">
        <v>7.6923076923076927E-2</v>
      </c>
      <c r="D49" s="2">
        <v>0.65384615384615385</v>
      </c>
      <c r="E49" s="2">
        <v>0.11538461538461539</v>
      </c>
      <c r="F49" s="2">
        <v>7.6923076923076927E-2</v>
      </c>
      <c r="G49" s="12">
        <v>7.6923076923076927E-2</v>
      </c>
      <c r="H49" s="2">
        <v>0.99999999999999989</v>
      </c>
    </row>
    <row r="50" spans="1:8">
      <c r="A50" s="22" t="s">
        <v>26</v>
      </c>
      <c r="B50" s="3">
        <v>2</v>
      </c>
      <c r="C50" s="3">
        <v>7</v>
      </c>
      <c r="D50" s="3">
        <v>17</v>
      </c>
      <c r="E50" s="3">
        <v>10</v>
      </c>
      <c r="F50" s="3">
        <v>1</v>
      </c>
      <c r="G50" s="13">
        <v>1</v>
      </c>
      <c r="H50" s="3">
        <v>38</v>
      </c>
    </row>
    <row r="51" spans="1:8">
      <c r="A51" s="23"/>
      <c r="B51" s="2">
        <v>5.2631578947368418E-2</v>
      </c>
      <c r="C51" s="2">
        <v>0.18421052631578946</v>
      </c>
      <c r="D51" s="2">
        <v>0.44736842105263158</v>
      </c>
      <c r="E51" s="2">
        <v>0.26315789473684209</v>
      </c>
      <c r="F51" s="2">
        <v>2.6315789473684209E-2</v>
      </c>
      <c r="G51" s="12">
        <v>2.6315789473684209E-2</v>
      </c>
      <c r="H51" s="14">
        <v>0.999</v>
      </c>
    </row>
    <row r="52" spans="1:8">
      <c r="A52" s="22" t="s">
        <v>0</v>
      </c>
      <c r="B52" s="3">
        <v>26</v>
      </c>
      <c r="C52" s="3">
        <v>126</v>
      </c>
      <c r="D52" s="3">
        <v>543</v>
      </c>
      <c r="E52" s="3">
        <v>144</v>
      </c>
      <c r="F52" s="3">
        <v>59</v>
      </c>
      <c r="G52" s="13">
        <v>22</v>
      </c>
      <c r="H52" s="9">
        <v>920</v>
      </c>
    </row>
    <row r="53" spans="1:8">
      <c r="A53" s="23"/>
      <c r="B53" s="2">
        <v>2.8260869565217391E-2</v>
      </c>
      <c r="C53" s="2">
        <v>0.13695652173913042</v>
      </c>
      <c r="D53" s="2">
        <v>0.5902173913043478</v>
      </c>
      <c r="E53" s="2">
        <v>0.15652173913043479</v>
      </c>
      <c r="F53" s="2">
        <v>6.41304347826087E-2</v>
      </c>
      <c r="G53" s="12">
        <v>2.391304347826087E-2</v>
      </c>
      <c r="H53" s="2">
        <v>1</v>
      </c>
    </row>
    <row r="55" spans="1:8" ht="37.5">
      <c r="A55" s="8" t="s">
        <v>25</v>
      </c>
      <c r="B55" s="7" t="s">
        <v>9</v>
      </c>
      <c r="C55" s="4" t="s">
        <v>8</v>
      </c>
      <c r="D55" s="6" t="s">
        <v>7</v>
      </c>
      <c r="E55" s="6" t="s">
        <v>6</v>
      </c>
      <c r="F55" s="4" t="s">
        <v>5</v>
      </c>
      <c r="G55" s="5" t="s">
        <v>4</v>
      </c>
      <c r="H55" s="10" t="s">
        <v>49</v>
      </c>
    </row>
    <row r="56" spans="1:8">
      <c r="A56" s="22" t="s">
        <v>24</v>
      </c>
      <c r="B56" s="3">
        <v>2</v>
      </c>
      <c r="C56" s="3">
        <v>11</v>
      </c>
      <c r="D56" s="3">
        <v>40</v>
      </c>
      <c r="E56" s="3">
        <v>11</v>
      </c>
      <c r="F56" s="3">
        <v>7</v>
      </c>
      <c r="G56" s="13">
        <v>0</v>
      </c>
      <c r="H56" s="9">
        <v>71</v>
      </c>
    </row>
    <row r="57" spans="1:8">
      <c r="A57" s="23"/>
      <c r="B57" s="2">
        <v>2.8169014084507043E-2</v>
      </c>
      <c r="C57" s="2">
        <v>0.15492957746478872</v>
      </c>
      <c r="D57" s="2">
        <v>0.56338028169014087</v>
      </c>
      <c r="E57" s="2">
        <v>0.15492957746478872</v>
      </c>
      <c r="F57" s="2">
        <v>9.8591549295774641E-2</v>
      </c>
      <c r="G57" s="12">
        <v>0</v>
      </c>
      <c r="H57" s="14">
        <v>1</v>
      </c>
    </row>
    <row r="58" spans="1:8">
      <c r="A58" s="22" t="s">
        <v>23</v>
      </c>
      <c r="B58" s="3">
        <v>1</v>
      </c>
      <c r="C58" s="3">
        <v>4</v>
      </c>
      <c r="D58" s="3">
        <v>33</v>
      </c>
      <c r="E58" s="3">
        <v>4</v>
      </c>
      <c r="F58" s="3">
        <v>2</v>
      </c>
      <c r="G58" s="13">
        <v>1</v>
      </c>
      <c r="H58" s="9">
        <v>45</v>
      </c>
    </row>
    <row r="59" spans="1:8">
      <c r="A59" s="23"/>
      <c r="B59" s="2">
        <v>2.2222222222222223E-2</v>
      </c>
      <c r="C59" s="2">
        <v>8.8888888888888892E-2</v>
      </c>
      <c r="D59" s="2">
        <v>0.73333333333333328</v>
      </c>
      <c r="E59" s="2">
        <v>8.8888888888888892E-2</v>
      </c>
      <c r="F59" s="2">
        <v>4.4444444444444446E-2</v>
      </c>
      <c r="G59" s="12">
        <v>2.2222222222222223E-2</v>
      </c>
      <c r="H59" s="2">
        <v>0.999</v>
      </c>
    </row>
    <row r="60" spans="1:8">
      <c r="A60" s="22" t="s">
        <v>22</v>
      </c>
      <c r="B60" s="3">
        <v>6</v>
      </c>
      <c r="C60" s="3">
        <v>14</v>
      </c>
      <c r="D60" s="3">
        <v>65</v>
      </c>
      <c r="E60" s="3">
        <v>24</v>
      </c>
      <c r="F60" s="3">
        <v>10</v>
      </c>
      <c r="G60" s="13">
        <v>4</v>
      </c>
      <c r="H60" s="3">
        <v>123</v>
      </c>
    </row>
    <row r="61" spans="1:8">
      <c r="A61" s="23"/>
      <c r="B61" s="2">
        <v>4.878048780487805E-2</v>
      </c>
      <c r="C61" s="2">
        <v>0.11382113821138211</v>
      </c>
      <c r="D61" s="2">
        <v>0.52845528455284552</v>
      </c>
      <c r="E61" s="2">
        <v>0.1951219512195122</v>
      </c>
      <c r="F61" s="2">
        <v>8.1300813008130079E-2</v>
      </c>
      <c r="G61" s="12">
        <v>3.2520325203252036E-2</v>
      </c>
      <c r="H61" s="14">
        <v>1</v>
      </c>
    </row>
    <row r="62" spans="1:8">
      <c r="A62" s="22" t="s">
        <v>21</v>
      </c>
      <c r="B62" s="3">
        <v>2</v>
      </c>
      <c r="C62" s="3">
        <v>5</v>
      </c>
      <c r="D62" s="3">
        <v>44</v>
      </c>
      <c r="E62" s="3">
        <v>14</v>
      </c>
      <c r="F62" s="3">
        <v>6</v>
      </c>
      <c r="G62" s="13">
        <v>1</v>
      </c>
      <c r="H62" s="9">
        <v>72</v>
      </c>
    </row>
    <row r="63" spans="1:8">
      <c r="A63" s="23"/>
      <c r="B63" s="2">
        <v>2.7777777777777776E-2</v>
      </c>
      <c r="C63" s="2">
        <v>6.9444444444444448E-2</v>
      </c>
      <c r="D63" s="2">
        <v>0.61111111111111116</v>
      </c>
      <c r="E63" s="2">
        <v>0.19444444444444445</v>
      </c>
      <c r="F63" s="2">
        <v>8.3333333333333329E-2</v>
      </c>
      <c r="G63" s="12">
        <v>1.3888888888888888E-2</v>
      </c>
      <c r="H63" s="2">
        <v>0.99899999999999989</v>
      </c>
    </row>
    <row r="64" spans="1:8">
      <c r="A64" s="22" t="s">
        <v>20</v>
      </c>
      <c r="B64" s="3">
        <v>1</v>
      </c>
      <c r="C64" s="3">
        <v>7</v>
      </c>
      <c r="D64" s="3">
        <v>46</v>
      </c>
      <c r="E64" s="3">
        <v>8</v>
      </c>
      <c r="F64" s="3">
        <v>4</v>
      </c>
      <c r="G64" s="13">
        <v>2</v>
      </c>
      <c r="H64" s="3">
        <v>68</v>
      </c>
    </row>
    <row r="65" spans="1:8">
      <c r="A65" s="23"/>
      <c r="B65" s="2">
        <v>1.4705882352941176E-2</v>
      </c>
      <c r="C65" s="2">
        <v>0.10294117647058823</v>
      </c>
      <c r="D65" s="2">
        <v>0.67647058823529416</v>
      </c>
      <c r="E65" s="2">
        <v>0.11764705882352941</v>
      </c>
      <c r="F65" s="2">
        <v>5.8823529411764705E-2</v>
      </c>
      <c r="G65" s="12">
        <v>2.9411764705882353E-2</v>
      </c>
      <c r="H65" s="14">
        <v>1</v>
      </c>
    </row>
    <row r="66" spans="1:8">
      <c r="A66" s="22" t="s">
        <v>19</v>
      </c>
      <c r="B66" s="3">
        <v>3</v>
      </c>
      <c r="C66" s="3">
        <v>12</v>
      </c>
      <c r="D66" s="3">
        <v>38</v>
      </c>
      <c r="E66" s="3">
        <v>11</v>
      </c>
      <c r="F66" s="3">
        <v>3</v>
      </c>
      <c r="G66" s="13">
        <v>1</v>
      </c>
      <c r="H66" s="9">
        <v>68</v>
      </c>
    </row>
    <row r="67" spans="1:8">
      <c r="A67" s="23"/>
      <c r="B67" s="2">
        <v>4.4117647058823532E-2</v>
      </c>
      <c r="C67" s="2">
        <v>0.17647058823529413</v>
      </c>
      <c r="D67" s="2">
        <v>0.55882352941176472</v>
      </c>
      <c r="E67" s="2">
        <v>0.16176470588235295</v>
      </c>
      <c r="F67" s="2">
        <v>4.4117647058823532E-2</v>
      </c>
      <c r="G67" s="12">
        <v>1.4705882352941176E-2</v>
      </c>
      <c r="H67" s="2">
        <v>1</v>
      </c>
    </row>
    <row r="68" spans="1:8">
      <c r="A68" s="22" t="s">
        <v>18</v>
      </c>
      <c r="B68" s="3">
        <v>5</v>
      </c>
      <c r="C68" s="3">
        <v>10</v>
      </c>
      <c r="D68" s="3">
        <v>61</v>
      </c>
      <c r="E68" s="3">
        <v>9</v>
      </c>
      <c r="F68" s="3">
        <v>7</v>
      </c>
      <c r="G68" s="13">
        <v>1</v>
      </c>
      <c r="H68" s="3">
        <v>93</v>
      </c>
    </row>
    <row r="69" spans="1:8">
      <c r="A69" s="23"/>
      <c r="B69" s="2">
        <v>5.3763440860215055E-2</v>
      </c>
      <c r="C69" s="2">
        <v>0.10752688172043011</v>
      </c>
      <c r="D69" s="2">
        <v>0.65591397849462363</v>
      </c>
      <c r="E69" s="2">
        <v>9.6774193548387094E-2</v>
      </c>
      <c r="F69" s="2">
        <v>7.5268817204301078E-2</v>
      </c>
      <c r="G69" s="12">
        <v>1.0752688172043012E-2</v>
      </c>
      <c r="H69" s="14">
        <v>1.0009999999999999</v>
      </c>
    </row>
    <row r="70" spans="1:8">
      <c r="A70" s="22" t="s">
        <v>17</v>
      </c>
      <c r="B70" s="3">
        <v>0</v>
      </c>
      <c r="C70" s="3">
        <v>3</v>
      </c>
      <c r="D70" s="3">
        <v>29</v>
      </c>
      <c r="E70" s="3">
        <v>7</v>
      </c>
      <c r="F70" s="3">
        <v>1</v>
      </c>
      <c r="G70" s="13">
        <v>1</v>
      </c>
      <c r="H70" s="9">
        <v>41</v>
      </c>
    </row>
    <row r="71" spans="1:8">
      <c r="A71" s="23"/>
      <c r="B71" s="2">
        <v>0</v>
      </c>
      <c r="C71" s="2">
        <v>7.3170731707317069E-2</v>
      </c>
      <c r="D71" s="2">
        <v>0.70731707317073167</v>
      </c>
      <c r="E71" s="2">
        <v>0.17073170731707318</v>
      </c>
      <c r="F71" s="2">
        <v>2.4390243902439025E-2</v>
      </c>
      <c r="G71" s="12">
        <v>2.4390243902439025E-2</v>
      </c>
      <c r="H71" s="2">
        <v>0.999</v>
      </c>
    </row>
    <row r="72" spans="1:8">
      <c r="A72" s="22" t="s">
        <v>16</v>
      </c>
      <c r="B72" s="3">
        <v>3</v>
      </c>
      <c r="C72" s="3">
        <v>12</v>
      </c>
      <c r="D72" s="3">
        <v>36</v>
      </c>
      <c r="E72" s="3">
        <v>11</v>
      </c>
      <c r="F72" s="3">
        <v>7</v>
      </c>
      <c r="G72" s="13">
        <v>2</v>
      </c>
      <c r="H72" s="3">
        <v>71</v>
      </c>
    </row>
    <row r="73" spans="1:8">
      <c r="A73" s="23"/>
      <c r="B73" s="2">
        <v>4.2253521126760563E-2</v>
      </c>
      <c r="C73" s="2">
        <v>0.16901408450704225</v>
      </c>
      <c r="D73" s="2">
        <v>0.50704225352112675</v>
      </c>
      <c r="E73" s="2">
        <v>0.15492957746478872</v>
      </c>
      <c r="F73" s="2">
        <v>9.8591549295774641E-2</v>
      </c>
      <c r="G73" s="12">
        <v>2.8169014084507043E-2</v>
      </c>
      <c r="H73" s="14">
        <v>1</v>
      </c>
    </row>
    <row r="74" spans="1:8">
      <c r="A74" s="22" t="s">
        <v>15</v>
      </c>
      <c r="B74" s="3">
        <v>0</v>
      </c>
      <c r="C74" s="3">
        <v>13</v>
      </c>
      <c r="D74" s="3">
        <v>17</v>
      </c>
      <c r="E74" s="3">
        <v>6</v>
      </c>
      <c r="F74" s="3">
        <v>3</v>
      </c>
      <c r="G74" s="13">
        <v>1</v>
      </c>
      <c r="H74" s="9">
        <v>40</v>
      </c>
    </row>
    <row r="75" spans="1:8">
      <c r="A75" s="23"/>
      <c r="B75" s="2">
        <v>0</v>
      </c>
      <c r="C75" s="2">
        <v>0.32500000000000001</v>
      </c>
      <c r="D75" s="2">
        <v>0.42499999999999999</v>
      </c>
      <c r="E75" s="2">
        <v>0.15</v>
      </c>
      <c r="F75" s="2">
        <v>7.4999999999999997E-2</v>
      </c>
      <c r="G75" s="12">
        <v>2.5000000000000001E-2</v>
      </c>
      <c r="H75" s="2">
        <v>1</v>
      </c>
    </row>
    <row r="76" spans="1:8">
      <c r="A76" s="22" t="s">
        <v>14</v>
      </c>
      <c r="B76" s="3">
        <v>0</v>
      </c>
      <c r="C76" s="3">
        <v>9</v>
      </c>
      <c r="D76" s="3">
        <v>27</v>
      </c>
      <c r="E76" s="3">
        <v>6</v>
      </c>
      <c r="F76" s="3">
        <v>2</v>
      </c>
      <c r="G76" s="13">
        <v>2</v>
      </c>
      <c r="H76" s="3">
        <v>46</v>
      </c>
    </row>
    <row r="77" spans="1:8">
      <c r="A77" s="23"/>
      <c r="B77" s="2">
        <v>0</v>
      </c>
      <c r="C77" s="2">
        <v>0.19565217391304349</v>
      </c>
      <c r="D77" s="2">
        <v>0.58695652173913049</v>
      </c>
      <c r="E77" s="2">
        <v>0.13043478260869565</v>
      </c>
      <c r="F77" s="2">
        <v>4.3478260869565216E-2</v>
      </c>
      <c r="G77" s="12">
        <v>4.3478260869565216E-2</v>
      </c>
      <c r="H77" s="14">
        <v>0.999</v>
      </c>
    </row>
    <row r="78" spans="1:8">
      <c r="A78" s="22" t="s">
        <v>13</v>
      </c>
      <c r="B78" s="3">
        <v>0</v>
      </c>
      <c r="C78" s="3">
        <v>8</v>
      </c>
      <c r="D78" s="3">
        <v>44</v>
      </c>
      <c r="E78" s="3">
        <v>14</v>
      </c>
      <c r="F78" s="3">
        <v>4</v>
      </c>
      <c r="G78" s="13">
        <v>3</v>
      </c>
      <c r="H78" s="9">
        <v>73</v>
      </c>
    </row>
    <row r="79" spans="1:8">
      <c r="A79" s="23"/>
      <c r="B79" s="2">
        <v>0</v>
      </c>
      <c r="C79" s="2">
        <v>0.1095890410958904</v>
      </c>
      <c r="D79" s="2">
        <v>0.60273972602739723</v>
      </c>
      <c r="E79" s="2">
        <v>0.19178082191780821</v>
      </c>
      <c r="F79" s="2">
        <v>5.4794520547945202E-2</v>
      </c>
      <c r="G79" s="12">
        <v>4.1095890410958902E-2</v>
      </c>
      <c r="H79" s="2">
        <v>1.0010000000000001</v>
      </c>
    </row>
    <row r="80" spans="1:8">
      <c r="A80" s="22" t="s">
        <v>12</v>
      </c>
      <c r="B80" s="3">
        <v>2</v>
      </c>
      <c r="C80" s="3">
        <v>15</v>
      </c>
      <c r="D80" s="3">
        <v>41</v>
      </c>
      <c r="E80" s="3">
        <v>10</v>
      </c>
      <c r="F80" s="3">
        <v>3</v>
      </c>
      <c r="G80" s="13">
        <v>3</v>
      </c>
      <c r="H80" s="3">
        <v>74</v>
      </c>
    </row>
    <row r="81" spans="1:13">
      <c r="A81" s="23"/>
      <c r="B81" s="2">
        <v>2.7027027027027029E-2</v>
      </c>
      <c r="C81" s="2">
        <v>0.20270270270270271</v>
      </c>
      <c r="D81" s="2">
        <v>0.55405405405405406</v>
      </c>
      <c r="E81" s="2">
        <v>0.13513513513513514</v>
      </c>
      <c r="F81" s="2">
        <v>4.0540540540540543E-2</v>
      </c>
      <c r="G81" s="12">
        <v>4.0540540540540543E-2</v>
      </c>
      <c r="H81" s="14">
        <v>1.0010000000000001</v>
      </c>
    </row>
    <row r="82" spans="1:13">
      <c r="A82" s="22" t="s">
        <v>11</v>
      </c>
      <c r="B82" s="3">
        <v>1</v>
      </c>
      <c r="C82" s="3">
        <v>3</v>
      </c>
      <c r="D82" s="3">
        <v>19</v>
      </c>
      <c r="E82" s="3">
        <v>7</v>
      </c>
      <c r="F82" s="3">
        <v>0</v>
      </c>
      <c r="G82" s="13">
        <v>0</v>
      </c>
      <c r="H82" s="9">
        <v>30</v>
      </c>
    </row>
    <row r="83" spans="1:13">
      <c r="A83" s="23"/>
      <c r="B83" s="2">
        <v>3.3333333333333333E-2</v>
      </c>
      <c r="C83" s="2">
        <v>0.1</v>
      </c>
      <c r="D83" s="2">
        <v>0.6333333333333333</v>
      </c>
      <c r="E83" s="2">
        <v>0.23333333333333334</v>
      </c>
      <c r="F83" s="2">
        <v>0</v>
      </c>
      <c r="G83" s="12">
        <v>0</v>
      </c>
      <c r="H83" s="2">
        <v>0.999</v>
      </c>
    </row>
    <row r="84" spans="1:13">
      <c r="A84" s="22" t="s">
        <v>1</v>
      </c>
      <c r="B84" s="3">
        <v>0</v>
      </c>
      <c r="C84" s="3">
        <v>0</v>
      </c>
      <c r="D84" s="3">
        <v>3</v>
      </c>
      <c r="E84" s="3">
        <v>2</v>
      </c>
      <c r="F84" s="3">
        <v>0</v>
      </c>
      <c r="G84" s="13">
        <v>0</v>
      </c>
      <c r="H84" s="3">
        <v>5</v>
      </c>
    </row>
    <row r="85" spans="1:13">
      <c r="A85" s="23"/>
      <c r="B85" s="2">
        <v>0</v>
      </c>
      <c r="C85" s="2">
        <v>0</v>
      </c>
      <c r="D85" s="2">
        <v>0.6</v>
      </c>
      <c r="E85" s="2">
        <v>0.4</v>
      </c>
      <c r="F85" s="2">
        <v>0</v>
      </c>
      <c r="G85" s="12">
        <v>0</v>
      </c>
      <c r="H85" s="14">
        <v>1</v>
      </c>
    </row>
    <row r="86" spans="1:13">
      <c r="A86" s="22" t="s">
        <v>0</v>
      </c>
      <c r="B86" s="3">
        <v>26</v>
      </c>
      <c r="C86" s="3">
        <v>126</v>
      </c>
      <c r="D86" s="3">
        <v>543</v>
      </c>
      <c r="E86" s="3">
        <v>144</v>
      </c>
      <c r="F86" s="3">
        <v>59</v>
      </c>
      <c r="G86" s="13">
        <v>22</v>
      </c>
      <c r="H86" s="9">
        <v>920</v>
      </c>
    </row>
    <row r="87" spans="1:13">
      <c r="A87" s="23"/>
      <c r="B87" s="2">
        <v>2.8260869565217391E-2</v>
      </c>
      <c r="C87" s="2">
        <v>0.13695652173913042</v>
      </c>
      <c r="D87" s="2">
        <v>0.5902173913043478</v>
      </c>
      <c r="E87" s="2">
        <v>0.15652173913043479</v>
      </c>
      <c r="F87" s="2">
        <v>6.41304347826087E-2</v>
      </c>
      <c r="G87" s="12">
        <v>2.391304347826087E-2</v>
      </c>
      <c r="H87" s="2">
        <v>1</v>
      </c>
    </row>
    <row r="89" spans="1:13" ht="37.5">
      <c r="A89" s="8" t="s">
        <v>10</v>
      </c>
      <c r="B89" s="7" t="s">
        <v>9</v>
      </c>
      <c r="C89" s="4" t="s">
        <v>8</v>
      </c>
      <c r="D89" s="6" t="s">
        <v>7</v>
      </c>
      <c r="E89" s="6" t="s">
        <v>6</v>
      </c>
      <c r="F89" s="4" t="s">
        <v>5</v>
      </c>
      <c r="G89" s="5" t="s">
        <v>4</v>
      </c>
      <c r="H89" s="10" t="s">
        <v>49</v>
      </c>
    </row>
    <row r="90" spans="1:13">
      <c r="A90" s="25" t="s">
        <v>3</v>
      </c>
      <c r="B90" s="3">
        <v>8</v>
      </c>
      <c r="C90" s="3">
        <v>17</v>
      </c>
      <c r="D90" s="3">
        <v>88</v>
      </c>
      <c r="E90" s="3">
        <v>25</v>
      </c>
      <c r="F90" s="3">
        <v>9</v>
      </c>
      <c r="G90" s="13">
        <v>5</v>
      </c>
      <c r="H90" s="9">
        <v>152</v>
      </c>
    </row>
    <row r="91" spans="1:13">
      <c r="A91" s="23"/>
      <c r="B91" s="2">
        <v>5.2631578947368418E-2</v>
      </c>
      <c r="C91" s="2">
        <v>0.1118421052631579</v>
      </c>
      <c r="D91" s="2">
        <v>0.57894736842105265</v>
      </c>
      <c r="E91" s="2">
        <v>0.16447368421052633</v>
      </c>
      <c r="F91" s="2">
        <v>5.921052631578947E-2</v>
      </c>
      <c r="G91" s="12">
        <v>3.2894736842105261E-2</v>
      </c>
      <c r="H91" s="14">
        <v>1</v>
      </c>
    </row>
    <row r="92" spans="1:13">
      <c r="A92" s="22" t="s">
        <v>2</v>
      </c>
      <c r="B92" s="3">
        <v>18</v>
      </c>
      <c r="C92" s="3">
        <v>102</v>
      </c>
      <c r="D92" s="3">
        <v>434</v>
      </c>
      <c r="E92" s="3">
        <v>108</v>
      </c>
      <c r="F92" s="3">
        <v>46</v>
      </c>
      <c r="G92" s="13">
        <v>16</v>
      </c>
      <c r="H92" s="9">
        <v>724</v>
      </c>
    </row>
    <row r="93" spans="1:13">
      <c r="A93" s="23"/>
      <c r="B93" s="2">
        <v>2.4861878453038673E-2</v>
      </c>
      <c r="C93" s="2">
        <v>0.14088397790055249</v>
      </c>
      <c r="D93" s="2">
        <v>0.59944751381215466</v>
      </c>
      <c r="E93" s="2">
        <v>0.14917127071823205</v>
      </c>
      <c r="F93" s="2">
        <v>6.3535911602209949E-2</v>
      </c>
      <c r="G93" s="12">
        <v>2.2099447513812154E-2</v>
      </c>
      <c r="H93" s="2">
        <v>1</v>
      </c>
    </row>
    <row r="94" spans="1:13">
      <c r="A94" s="22" t="s">
        <v>1</v>
      </c>
      <c r="B94" s="3">
        <v>0</v>
      </c>
      <c r="C94" s="3">
        <v>7</v>
      </c>
      <c r="D94" s="3">
        <v>21</v>
      </c>
      <c r="E94" s="3">
        <v>11</v>
      </c>
      <c r="F94" s="3">
        <v>4</v>
      </c>
      <c r="G94" s="13">
        <v>1</v>
      </c>
      <c r="H94" s="3">
        <v>44</v>
      </c>
    </row>
    <row r="95" spans="1:13">
      <c r="A95" s="23"/>
      <c r="B95" s="2">
        <v>0</v>
      </c>
      <c r="C95" s="2">
        <v>0.15909090909090909</v>
      </c>
      <c r="D95" s="2">
        <v>0.47727272727272729</v>
      </c>
      <c r="E95" s="2">
        <v>0.25</v>
      </c>
      <c r="F95" s="2">
        <v>9.0909090909090912E-2</v>
      </c>
      <c r="G95" s="12">
        <v>2.2727272727272728E-2</v>
      </c>
      <c r="H95" s="14">
        <v>1</v>
      </c>
    </row>
    <row r="96" spans="1:13">
      <c r="A96" s="22" t="s">
        <v>0</v>
      </c>
      <c r="B96" s="3">
        <v>26</v>
      </c>
      <c r="C96" s="3">
        <v>126</v>
      </c>
      <c r="D96" s="3">
        <v>543</v>
      </c>
      <c r="E96" s="3">
        <v>144</v>
      </c>
      <c r="F96" s="3">
        <v>59</v>
      </c>
      <c r="G96" s="13">
        <v>22</v>
      </c>
      <c r="H96" s="9">
        <v>920</v>
      </c>
      <c r="I96" s="1"/>
      <c r="K96" s="1"/>
      <c r="L96" s="1"/>
      <c r="M96" s="1"/>
    </row>
    <row r="97" spans="1:13">
      <c r="A97" s="23"/>
      <c r="B97" s="2">
        <v>2.8260869565217391E-2</v>
      </c>
      <c r="C97" s="2">
        <v>0.13695652173913042</v>
      </c>
      <c r="D97" s="2">
        <v>0.5902173913043478</v>
      </c>
      <c r="E97" s="2">
        <v>0.15652173913043479</v>
      </c>
      <c r="F97" s="2">
        <v>6.41304347826087E-2</v>
      </c>
      <c r="G97" s="12">
        <v>2.391304347826087E-2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2"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22.xml><?xml version="1.0" encoding="utf-8"?>
<worksheet xmlns="http://schemas.openxmlformats.org/spreadsheetml/2006/main" xmlns:r="http://schemas.openxmlformats.org/officeDocument/2006/relationships">
  <dimension ref="A1:M97"/>
  <sheetViews>
    <sheetView showGridLines="0" view="pageBreakPreview" topLeftCell="A46"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16</v>
      </c>
      <c r="C2" s="9">
        <v>64</v>
      </c>
      <c r="D2" s="9">
        <v>227</v>
      </c>
      <c r="E2" s="9">
        <v>82</v>
      </c>
      <c r="F2" s="9">
        <v>28</v>
      </c>
      <c r="G2" s="15">
        <v>7</v>
      </c>
      <c r="H2" s="9">
        <v>424</v>
      </c>
    </row>
    <row r="3" spans="1:8">
      <c r="A3" s="23"/>
      <c r="B3" s="2">
        <v>3.7735849056603772E-2</v>
      </c>
      <c r="C3" s="2">
        <v>0.15094339622641509</v>
      </c>
      <c r="D3" s="2">
        <v>0.535377358490566</v>
      </c>
      <c r="E3" s="2">
        <v>0.19339622641509435</v>
      </c>
      <c r="F3" s="2">
        <v>6.6037735849056603E-2</v>
      </c>
      <c r="G3" s="12">
        <v>1.6509433962264151E-2</v>
      </c>
      <c r="H3" s="2">
        <v>1</v>
      </c>
    </row>
    <row r="4" spans="1:8">
      <c r="A4" s="22" t="s">
        <v>46</v>
      </c>
      <c r="B4" s="3">
        <v>18</v>
      </c>
      <c r="C4" s="3">
        <v>88</v>
      </c>
      <c r="D4" s="3">
        <v>245</v>
      </c>
      <c r="E4" s="3">
        <v>77</v>
      </c>
      <c r="F4" s="3">
        <v>35</v>
      </c>
      <c r="G4" s="13">
        <v>7</v>
      </c>
      <c r="H4" s="3">
        <v>470</v>
      </c>
    </row>
    <row r="5" spans="1:8">
      <c r="A5" s="23"/>
      <c r="B5" s="2">
        <v>3.8297872340425532E-2</v>
      </c>
      <c r="C5" s="2">
        <v>0.18723404255319148</v>
      </c>
      <c r="D5" s="2">
        <v>0.52127659574468088</v>
      </c>
      <c r="E5" s="2">
        <v>0.16382978723404254</v>
      </c>
      <c r="F5" s="2">
        <v>7.4468085106382975E-2</v>
      </c>
      <c r="G5" s="12">
        <v>1.4893617021276596E-2</v>
      </c>
      <c r="H5" s="14">
        <v>0.999</v>
      </c>
    </row>
    <row r="6" spans="1:8">
      <c r="A6" s="22" t="s">
        <v>45</v>
      </c>
      <c r="B6" s="3">
        <v>0</v>
      </c>
      <c r="C6" s="3">
        <v>3</v>
      </c>
      <c r="D6" s="3">
        <v>13</v>
      </c>
      <c r="E6" s="3">
        <v>2</v>
      </c>
      <c r="F6" s="3">
        <v>3</v>
      </c>
      <c r="G6" s="13">
        <v>1</v>
      </c>
      <c r="H6" s="9">
        <v>22</v>
      </c>
    </row>
    <row r="7" spans="1:8">
      <c r="A7" s="23"/>
      <c r="B7" s="2">
        <v>0</v>
      </c>
      <c r="C7" s="2">
        <v>0.13636363636363635</v>
      </c>
      <c r="D7" s="2">
        <v>0.59090909090909094</v>
      </c>
      <c r="E7" s="2">
        <v>9.0909090909090912E-2</v>
      </c>
      <c r="F7" s="2">
        <v>0.13636363636363635</v>
      </c>
      <c r="G7" s="12">
        <v>4.5454545454545456E-2</v>
      </c>
      <c r="H7" s="2">
        <v>0.999</v>
      </c>
    </row>
    <row r="8" spans="1:8">
      <c r="A8" s="22" t="s">
        <v>1</v>
      </c>
      <c r="B8" s="3">
        <v>0</v>
      </c>
      <c r="C8" s="3">
        <v>1</v>
      </c>
      <c r="D8" s="3">
        <v>1</v>
      </c>
      <c r="E8" s="3">
        <v>2</v>
      </c>
      <c r="F8" s="3">
        <v>0</v>
      </c>
      <c r="G8" s="13">
        <v>0</v>
      </c>
      <c r="H8" s="3">
        <v>4</v>
      </c>
    </row>
    <row r="9" spans="1:8">
      <c r="A9" s="23"/>
      <c r="B9" s="2">
        <v>0</v>
      </c>
      <c r="C9" s="2">
        <v>0.25</v>
      </c>
      <c r="D9" s="2">
        <v>0.25</v>
      </c>
      <c r="E9" s="2">
        <v>0.5</v>
      </c>
      <c r="F9" s="2">
        <v>0</v>
      </c>
      <c r="G9" s="12">
        <v>0</v>
      </c>
      <c r="H9" s="14">
        <v>1</v>
      </c>
    </row>
    <row r="10" spans="1:8">
      <c r="A10" s="22" t="s">
        <v>0</v>
      </c>
      <c r="B10" s="3">
        <v>34</v>
      </c>
      <c r="C10" s="3">
        <v>156</v>
      </c>
      <c r="D10" s="3">
        <v>486</v>
      </c>
      <c r="E10" s="3">
        <v>163</v>
      </c>
      <c r="F10" s="3">
        <v>66</v>
      </c>
      <c r="G10" s="13">
        <v>15</v>
      </c>
      <c r="H10" s="9">
        <v>920</v>
      </c>
    </row>
    <row r="11" spans="1:8">
      <c r="A11" s="23"/>
      <c r="B11" s="2">
        <v>3.6956521739130437E-2</v>
      </c>
      <c r="C11" s="2">
        <v>0.16956521739130434</v>
      </c>
      <c r="D11" s="2">
        <v>0.52826086956521734</v>
      </c>
      <c r="E11" s="2">
        <v>0.17717391304347826</v>
      </c>
      <c r="F11" s="2">
        <v>7.1739130434782611E-2</v>
      </c>
      <c r="G11" s="12">
        <v>1.6304347826086956E-2</v>
      </c>
      <c r="H11" s="2">
        <v>1</v>
      </c>
    </row>
    <row r="13" spans="1:8" ht="37.5">
      <c r="A13" s="8" t="s">
        <v>44</v>
      </c>
      <c r="B13" s="7" t="s">
        <v>9</v>
      </c>
      <c r="C13" s="4" t="s">
        <v>8</v>
      </c>
      <c r="D13" s="6" t="s">
        <v>7</v>
      </c>
      <c r="E13" s="6" t="s">
        <v>6</v>
      </c>
      <c r="F13" s="4" t="s">
        <v>5</v>
      </c>
      <c r="G13" s="5" t="s">
        <v>4</v>
      </c>
      <c r="H13" s="10" t="s">
        <v>49</v>
      </c>
    </row>
    <row r="14" spans="1:8">
      <c r="A14" s="22" t="s">
        <v>43</v>
      </c>
      <c r="B14" s="3">
        <v>4</v>
      </c>
      <c r="C14" s="3">
        <v>3</v>
      </c>
      <c r="D14" s="3">
        <v>5</v>
      </c>
      <c r="E14" s="3">
        <v>3</v>
      </c>
      <c r="F14" s="3">
        <v>0</v>
      </c>
      <c r="G14" s="13">
        <v>0</v>
      </c>
      <c r="H14" s="9">
        <v>15</v>
      </c>
    </row>
    <row r="15" spans="1:8">
      <c r="A15" s="23"/>
      <c r="B15" s="2">
        <v>0.26666666666666666</v>
      </c>
      <c r="C15" s="2">
        <v>0.2</v>
      </c>
      <c r="D15" s="2">
        <v>0.33333333333333331</v>
      </c>
      <c r="E15" s="2">
        <v>0.2</v>
      </c>
      <c r="F15" s="2">
        <v>0</v>
      </c>
      <c r="G15" s="12">
        <v>0</v>
      </c>
      <c r="H15" s="14">
        <v>1</v>
      </c>
    </row>
    <row r="16" spans="1:8">
      <c r="A16" s="22" t="s">
        <v>42</v>
      </c>
      <c r="B16" s="3">
        <v>2</v>
      </c>
      <c r="C16" s="3">
        <v>10</v>
      </c>
      <c r="D16" s="3">
        <v>32</v>
      </c>
      <c r="E16" s="3">
        <v>8</v>
      </c>
      <c r="F16" s="3">
        <v>10</v>
      </c>
      <c r="G16" s="13">
        <v>0</v>
      </c>
      <c r="H16" s="9">
        <v>62</v>
      </c>
    </row>
    <row r="17" spans="1:8">
      <c r="A17" s="23"/>
      <c r="B17" s="2">
        <v>3.2258064516129031E-2</v>
      </c>
      <c r="C17" s="2">
        <v>0.16129032258064516</v>
      </c>
      <c r="D17" s="2">
        <v>0.5161290322580645</v>
      </c>
      <c r="E17" s="2">
        <v>0.12903225806451613</v>
      </c>
      <c r="F17" s="2">
        <v>0.16129032258064516</v>
      </c>
      <c r="G17" s="12">
        <v>0</v>
      </c>
      <c r="H17" s="2">
        <v>0.99900000000000011</v>
      </c>
    </row>
    <row r="18" spans="1:8">
      <c r="A18" s="22" t="s">
        <v>41</v>
      </c>
      <c r="B18" s="3">
        <v>6</v>
      </c>
      <c r="C18" s="3">
        <v>11</v>
      </c>
      <c r="D18" s="3">
        <v>63</v>
      </c>
      <c r="E18" s="3">
        <v>14</v>
      </c>
      <c r="F18" s="3">
        <v>9</v>
      </c>
      <c r="G18" s="13">
        <v>1</v>
      </c>
      <c r="H18" s="3">
        <v>104</v>
      </c>
    </row>
    <row r="19" spans="1:8">
      <c r="A19" s="23"/>
      <c r="B19" s="2">
        <v>5.7692307692307696E-2</v>
      </c>
      <c r="C19" s="2">
        <v>0.10576923076923077</v>
      </c>
      <c r="D19" s="2">
        <v>0.60576923076923073</v>
      </c>
      <c r="E19" s="2">
        <v>0.13461538461538461</v>
      </c>
      <c r="F19" s="2">
        <v>8.6538461538461536E-2</v>
      </c>
      <c r="G19" s="12">
        <v>9.6153846153846159E-3</v>
      </c>
      <c r="H19" s="14">
        <v>1.002</v>
      </c>
    </row>
    <row r="20" spans="1:8">
      <c r="A20" s="22" t="s">
        <v>40</v>
      </c>
      <c r="B20" s="3">
        <v>5</v>
      </c>
      <c r="C20" s="3">
        <v>22</v>
      </c>
      <c r="D20" s="3">
        <v>81</v>
      </c>
      <c r="E20" s="3">
        <v>29</v>
      </c>
      <c r="F20" s="3">
        <v>15</v>
      </c>
      <c r="G20" s="13">
        <v>0</v>
      </c>
      <c r="H20" s="9">
        <v>152</v>
      </c>
    </row>
    <row r="21" spans="1:8">
      <c r="A21" s="23"/>
      <c r="B21" s="2">
        <v>3.2894736842105261E-2</v>
      </c>
      <c r="C21" s="2">
        <v>0.14473684210526316</v>
      </c>
      <c r="D21" s="2">
        <v>0.53289473684210531</v>
      </c>
      <c r="E21" s="2">
        <v>0.19078947368421054</v>
      </c>
      <c r="F21" s="2">
        <v>9.8684210526315791E-2</v>
      </c>
      <c r="G21" s="12">
        <v>0</v>
      </c>
      <c r="H21" s="2">
        <v>1.0010000000000001</v>
      </c>
    </row>
    <row r="22" spans="1:8">
      <c r="A22" s="22" t="s">
        <v>39</v>
      </c>
      <c r="B22" s="3">
        <v>7</v>
      </c>
      <c r="C22" s="3">
        <v>25</v>
      </c>
      <c r="D22" s="3">
        <v>97</v>
      </c>
      <c r="E22" s="3">
        <v>27</v>
      </c>
      <c r="F22" s="3">
        <v>7</v>
      </c>
      <c r="G22" s="13">
        <v>1</v>
      </c>
      <c r="H22" s="3">
        <v>164</v>
      </c>
    </row>
    <row r="23" spans="1:8">
      <c r="A23" s="23"/>
      <c r="B23" s="2">
        <v>4.2682926829268296E-2</v>
      </c>
      <c r="C23" s="2">
        <v>0.1524390243902439</v>
      </c>
      <c r="D23" s="2">
        <v>0.59146341463414631</v>
      </c>
      <c r="E23" s="2">
        <v>0.16463414634146342</v>
      </c>
      <c r="F23" s="2">
        <v>4.2682926829268296E-2</v>
      </c>
      <c r="G23" s="12">
        <v>6.0975609756097563E-3</v>
      </c>
      <c r="H23" s="14">
        <v>1</v>
      </c>
    </row>
    <row r="24" spans="1:8">
      <c r="A24" s="22" t="s">
        <v>38</v>
      </c>
      <c r="B24" s="3">
        <v>1</v>
      </c>
      <c r="C24" s="3">
        <v>26</v>
      </c>
      <c r="D24" s="3">
        <v>77</v>
      </c>
      <c r="E24" s="3">
        <v>32</v>
      </c>
      <c r="F24" s="3">
        <v>8</v>
      </c>
      <c r="G24" s="13">
        <v>4</v>
      </c>
      <c r="H24" s="9">
        <v>148</v>
      </c>
    </row>
    <row r="25" spans="1:8">
      <c r="A25" s="23"/>
      <c r="B25" s="2">
        <v>0.39743589743589702</v>
      </c>
      <c r="C25" s="2">
        <v>0.17567567567567569</v>
      </c>
      <c r="D25" s="2">
        <v>0.52027027027027029</v>
      </c>
      <c r="E25" s="2">
        <v>0.21621621621621623</v>
      </c>
      <c r="F25" s="2">
        <v>5.4054054054054057E-2</v>
      </c>
      <c r="G25" s="12">
        <v>2.7027027027027029E-2</v>
      </c>
      <c r="H25" s="2">
        <v>1.39</v>
      </c>
    </row>
    <row r="26" spans="1:8">
      <c r="A26" s="22" t="s">
        <v>37</v>
      </c>
      <c r="B26" s="3">
        <v>5</v>
      </c>
      <c r="C26" s="3">
        <v>37</v>
      </c>
      <c r="D26" s="3">
        <v>84</v>
      </c>
      <c r="E26" s="3">
        <v>34</v>
      </c>
      <c r="F26" s="3">
        <v>11</v>
      </c>
      <c r="G26" s="13">
        <v>4</v>
      </c>
      <c r="H26" s="3">
        <v>175</v>
      </c>
    </row>
    <row r="27" spans="1:8">
      <c r="A27" s="23"/>
      <c r="B27" s="2">
        <v>2.8571428571428571E-2</v>
      </c>
      <c r="C27" s="2">
        <v>0.21142857142857144</v>
      </c>
      <c r="D27" s="2">
        <v>0.48</v>
      </c>
      <c r="E27" s="2">
        <v>0.19428571428571428</v>
      </c>
      <c r="F27" s="2">
        <v>6.2857142857142861E-2</v>
      </c>
      <c r="G27" s="12">
        <v>2.2857142857142857E-2</v>
      </c>
      <c r="H27" s="14">
        <v>0.99999999999999989</v>
      </c>
    </row>
    <row r="28" spans="1:8">
      <c r="A28" s="22" t="s">
        <v>36</v>
      </c>
      <c r="B28" s="3">
        <v>4</v>
      </c>
      <c r="C28" s="3">
        <v>22</v>
      </c>
      <c r="D28" s="3">
        <v>47</v>
      </c>
      <c r="E28" s="3">
        <v>16</v>
      </c>
      <c r="F28" s="3">
        <v>6</v>
      </c>
      <c r="G28" s="13">
        <v>5</v>
      </c>
      <c r="H28" s="9">
        <v>100</v>
      </c>
    </row>
    <row r="29" spans="1:8">
      <c r="A29" s="23"/>
      <c r="B29" s="2">
        <v>0.04</v>
      </c>
      <c r="C29" s="2">
        <v>0.22</v>
      </c>
      <c r="D29" s="2">
        <v>0.47</v>
      </c>
      <c r="E29" s="2">
        <v>0.16</v>
      </c>
      <c r="F29" s="2">
        <v>0.06</v>
      </c>
      <c r="G29" s="12">
        <v>0.05</v>
      </c>
      <c r="H29" s="2">
        <v>1</v>
      </c>
    </row>
    <row r="30" spans="1:8">
      <c r="A30" s="22" t="s">
        <v>0</v>
      </c>
      <c r="B30" s="3">
        <v>34</v>
      </c>
      <c r="C30" s="3">
        <v>156</v>
      </c>
      <c r="D30" s="3">
        <v>486</v>
      </c>
      <c r="E30" s="3">
        <v>163</v>
      </c>
      <c r="F30" s="3">
        <v>66</v>
      </c>
      <c r="G30" s="13">
        <v>15</v>
      </c>
      <c r="H30" s="9">
        <v>920</v>
      </c>
    </row>
    <row r="31" spans="1:8">
      <c r="A31" s="23"/>
      <c r="B31" s="2">
        <v>3.6956521739130437E-2</v>
      </c>
      <c r="C31" s="2">
        <v>0.16956521739130434</v>
      </c>
      <c r="D31" s="2">
        <v>0.52826086956521734</v>
      </c>
      <c r="E31" s="2">
        <v>0.17717391304347826</v>
      </c>
      <c r="F31" s="2">
        <v>7.1739130434782611E-2</v>
      </c>
      <c r="G31" s="12">
        <v>1.6304347826086956E-2</v>
      </c>
      <c r="H31" s="2">
        <v>1</v>
      </c>
    </row>
    <row r="33" spans="1:8" ht="37.5">
      <c r="A33" s="8" t="s">
        <v>35</v>
      </c>
      <c r="B33" s="7" t="s">
        <v>9</v>
      </c>
      <c r="C33" s="4" t="s">
        <v>8</v>
      </c>
      <c r="D33" s="6" t="s">
        <v>7</v>
      </c>
      <c r="E33" s="6" t="s">
        <v>6</v>
      </c>
      <c r="F33" s="4" t="s">
        <v>5</v>
      </c>
      <c r="G33" s="5" t="s">
        <v>4</v>
      </c>
      <c r="H33" s="10" t="s">
        <v>49</v>
      </c>
    </row>
    <row r="34" spans="1:8">
      <c r="A34" s="22" t="s">
        <v>34</v>
      </c>
      <c r="B34" s="3">
        <v>6</v>
      </c>
      <c r="C34" s="3">
        <v>34</v>
      </c>
      <c r="D34" s="3">
        <v>97</v>
      </c>
      <c r="E34" s="3">
        <v>30</v>
      </c>
      <c r="F34" s="3">
        <v>13</v>
      </c>
      <c r="G34" s="13">
        <v>2</v>
      </c>
      <c r="H34" s="9">
        <v>182</v>
      </c>
    </row>
    <row r="35" spans="1:8">
      <c r="A35" s="23"/>
      <c r="B35" s="2">
        <v>3.2967032967032968E-2</v>
      </c>
      <c r="C35" s="2">
        <v>0.18681318681318682</v>
      </c>
      <c r="D35" s="2">
        <v>0.53296703296703296</v>
      </c>
      <c r="E35" s="2">
        <v>0.16483516483516483</v>
      </c>
      <c r="F35" s="2">
        <v>7.1428571428571425E-2</v>
      </c>
      <c r="G35" s="12">
        <v>1.098901098901099E-2</v>
      </c>
      <c r="H35" s="14">
        <v>1</v>
      </c>
    </row>
    <row r="36" spans="1:8">
      <c r="A36" s="22" t="s">
        <v>33</v>
      </c>
      <c r="B36" s="3">
        <v>11</v>
      </c>
      <c r="C36" s="3">
        <v>21</v>
      </c>
      <c r="D36" s="3">
        <v>89</v>
      </c>
      <c r="E36" s="3">
        <v>28</v>
      </c>
      <c r="F36" s="3">
        <v>14</v>
      </c>
      <c r="G36" s="13">
        <v>1</v>
      </c>
      <c r="H36" s="9">
        <v>164</v>
      </c>
    </row>
    <row r="37" spans="1:8">
      <c r="A37" s="23"/>
      <c r="B37" s="2">
        <v>6.7073170731707321E-2</v>
      </c>
      <c r="C37" s="2">
        <v>0.12804878048780488</v>
      </c>
      <c r="D37" s="2">
        <v>0.54268292682926833</v>
      </c>
      <c r="E37" s="2">
        <v>0.17073170731707318</v>
      </c>
      <c r="F37" s="2">
        <v>8.5365853658536592E-2</v>
      </c>
      <c r="G37" s="12">
        <v>6.0975609756097563E-3</v>
      </c>
      <c r="H37" s="2">
        <v>1</v>
      </c>
    </row>
    <row r="38" spans="1:8">
      <c r="A38" s="22" t="s">
        <v>32</v>
      </c>
      <c r="B38" s="3">
        <v>7</v>
      </c>
      <c r="C38" s="3">
        <v>25</v>
      </c>
      <c r="D38" s="3">
        <v>74</v>
      </c>
      <c r="E38" s="3">
        <v>30</v>
      </c>
      <c r="F38" s="3">
        <v>14</v>
      </c>
      <c r="G38" s="13">
        <v>0</v>
      </c>
      <c r="H38" s="3">
        <v>150</v>
      </c>
    </row>
    <row r="39" spans="1:8">
      <c r="A39" s="23"/>
      <c r="B39" s="2">
        <v>4.6666666666666669E-2</v>
      </c>
      <c r="C39" s="2">
        <v>0.16666666666666666</v>
      </c>
      <c r="D39" s="2">
        <v>0.49333333333333335</v>
      </c>
      <c r="E39" s="2">
        <v>0.2</v>
      </c>
      <c r="F39" s="2">
        <v>9.3333333333333338E-2</v>
      </c>
      <c r="G39" s="12">
        <v>0</v>
      </c>
      <c r="H39" s="14">
        <v>1</v>
      </c>
    </row>
    <row r="40" spans="1:8">
      <c r="A40" s="22" t="s">
        <v>31</v>
      </c>
      <c r="B40" s="3">
        <v>1</v>
      </c>
      <c r="C40" s="3">
        <v>13</v>
      </c>
      <c r="D40" s="3">
        <v>70</v>
      </c>
      <c r="E40" s="3">
        <v>17</v>
      </c>
      <c r="F40" s="3">
        <v>6</v>
      </c>
      <c r="G40" s="13">
        <v>1</v>
      </c>
      <c r="H40" s="9">
        <v>108</v>
      </c>
    </row>
    <row r="41" spans="1:8">
      <c r="A41" s="23"/>
      <c r="B41" s="2">
        <v>9.2592592592592587E-3</v>
      </c>
      <c r="C41" s="2">
        <v>0.12037037037037036</v>
      </c>
      <c r="D41" s="2">
        <v>0.64814814814814814</v>
      </c>
      <c r="E41" s="2">
        <v>0.15740740740740741</v>
      </c>
      <c r="F41" s="2">
        <v>5.5555555555555552E-2</v>
      </c>
      <c r="G41" s="12">
        <v>9.2592592592592587E-3</v>
      </c>
      <c r="H41" s="2">
        <v>0.99900000000000011</v>
      </c>
    </row>
    <row r="42" spans="1:8">
      <c r="A42" s="22" t="s">
        <v>30</v>
      </c>
      <c r="B42" s="3">
        <v>5</v>
      </c>
      <c r="C42" s="3">
        <v>24</v>
      </c>
      <c r="D42" s="3">
        <v>62</v>
      </c>
      <c r="E42" s="3">
        <v>27</v>
      </c>
      <c r="F42" s="3">
        <v>9</v>
      </c>
      <c r="G42" s="13">
        <v>3</v>
      </c>
      <c r="H42" s="3">
        <v>130</v>
      </c>
    </row>
    <row r="43" spans="1:8">
      <c r="A43" s="23"/>
      <c r="B43" s="2">
        <v>3.8461538461538464E-2</v>
      </c>
      <c r="C43" s="2">
        <v>0.18461538461538463</v>
      </c>
      <c r="D43" s="2">
        <v>0.47692307692307695</v>
      </c>
      <c r="E43" s="2">
        <v>0.2076923076923077</v>
      </c>
      <c r="F43" s="2">
        <v>6.9230769230769235E-2</v>
      </c>
      <c r="G43" s="12">
        <v>2.3076923076923078E-2</v>
      </c>
      <c r="H43" s="14">
        <v>0.99999999999999989</v>
      </c>
    </row>
    <row r="44" spans="1:8">
      <c r="A44" s="22" t="s">
        <v>29</v>
      </c>
      <c r="B44" s="3">
        <v>1</v>
      </c>
      <c r="C44" s="3">
        <v>26</v>
      </c>
      <c r="D44" s="3">
        <v>51</v>
      </c>
      <c r="E44" s="3">
        <v>12</v>
      </c>
      <c r="F44" s="3">
        <v>3</v>
      </c>
      <c r="G44" s="13">
        <v>2</v>
      </c>
      <c r="H44" s="9">
        <v>95</v>
      </c>
    </row>
    <row r="45" spans="1:8">
      <c r="A45" s="23"/>
      <c r="B45" s="2">
        <v>1.0526315789473684E-2</v>
      </c>
      <c r="C45" s="2">
        <v>0.27368421052631581</v>
      </c>
      <c r="D45" s="2">
        <v>0.5368421052631579</v>
      </c>
      <c r="E45" s="2">
        <v>0.12631578947368421</v>
      </c>
      <c r="F45" s="2">
        <v>3.1578947368421054E-2</v>
      </c>
      <c r="G45" s="12">
        <v>2.1052631578947368E-2</v>
      </c>
      <c r="H45" s="2">
        <v>1.0010000000000001</v>
      </c>
    </row>
    <row r="46" spans="1:8">
      <c r="A46" s="22" t="s">
        <v>28</v>
      </c>
      <c r="B46" s="3">
        <v>0</v>
      </c>
      <c r="C46" s="3">
        <v>3</v>
      </c>
      <c r="D46" s="3">
        <v>15</v>
      </c>
      <c r="E46" s="3">
        <v>5</v>
      </c>
      <c r="F46" s="3">
        <v>1</v>
      </c>
      <c r="G46" s="13">
        <v>3</v>
      </c>
      <c r="H46" s="3">
        <v>27</v>
      </c>
    </row>
    <row r="47" spans="1:8">
      <c r="A47" s="23"/>
      <c r="B47" s="2">
        <v>0</v>
      </c>
      <c r="C47" s="2">
        <v>0.1111111111111111</v>
      </c>
      <c r="D47" s="2">
        <v>0.55555555555555558</v>
      </c>
      <c r="E47" s="2">
        <v>0.18518518518518517</v>
      </c>
      <c r="F47" s="2">
        <v>3.7037037037037035E-2</v>
      </c>
      <c r="G47" s="12">
        <v>0.1111111111111111</v>
      </c>
      <c r="H47" s="14">
        <v>1.0000000000000002</v>
      </c>
    </row>
    <row r="48" spans="1:8">
      <c r="A48" s="22" t="s">
        <v>27</v>
      </c>
      <c r="B48" s="3">
        <v>1</v>
      </c>
      <c r="C48" s="3">
        <v>3</v>
      </c>
      <c r="D48" s="3">
        <v>13</v>
      </c>
      <c r="E48" s="3">
        <v>6</v>
      </c>
      <c r="F48" s="3">
        <v>2</v>
      </c>
      <c r="G48" s="13">
        <v>1</v>
      </c>
      <c r="H48" s="9">
        <v>26</v>
      </c>
    </row>
    <row r="49" spans="1:8">
      <c r="A49" s="23"/>
      <c r="B49" s="2">
        <v>3.8461538461538464E-2</v>
      </c>
      <c r="C49" s="2">
        <v>0.11538461538461539</v>
      </c>
      <c r="D49" s="2">
        <v>0.5</v>
      </c>
      <c r="E49" s="2">
        <v>0.23076923076923078</v>
      </c>
      <c r="F49" s="2">
        <v>7.6923076923076927E-2</v>
      </c>
      <c r="G49" s="12">
        <v>3.8461538461538464E-2</v>
      </c>
      <c r="H49" s="2">
        <v>0.999</v>
      </c>
    </row>
    <row r="50" spans="1:8">
      <c r="A50" s="22" t="s">
        <v>26</v>
      </c>
      <c r="B50" s="3">
        <v>2</v>
      </c>
      <c r="C50" s="3">
        <v>7</v>
      </c>
      <c r="D50" s="3">
        <v>15</v>
      </c>
      <c r="E50" s="3">
        <v>8</v>
      </c>
      <c r="F50" s="3">
        <v>4</v>
      </c>
      <c r="G50" s="13">
        <v>2</v>
      </c>
      <c r="H50" s="3">
        <v>38</v>
      </c>
    </row>
    <row r="51" spans="1:8">
      <c r="A51" s="23"/>
      <c r="B51" s="2">
        <v>5.2631578947368418E-2</v>
      </c>
      <c r="C51" s="2">
        <v>0.18421052631578946</v>
      </c>
      <c r="D51" s="2">
        <v>0.39473684210526316</v>
      </c>
      <c r="E51" s="2">
        <v>0.21052631578947367</v>
      </c>
      <c r="F51" s="2">
        <v>0.10526315789473684</v>
      </c>
      <c r="G51" s="12">
        <v>5.2631578947368418E-2</v>
      </c>
      <c r="H51" s="14">
        <v>1.0009999999999999</v>
      </c>
    </row>
    <row r="52" spans="1:8">
      <c r="A52" s="22" t="s">
        <v>0</v>
      </c>
      <c r="B52" s="3">
        <v>34</v>
      </c>
      <c r="C52" s="3">
        <v>156</v>
      </c>
      <c r="D52" s="3">
        <v>486</v>
      </c>
      <c r="E52" s="3">
        <v>163</v>
      </c>
      <c r="F52" s="3">
        <v>66</v>
      </c>
      <c r="G52" s="13">
        <v>15</v>
      </c>
      <c r="H52" s="9">
        <v>920</v>
      </c>
    </row>
    <row r="53" spans="1:8">
      <c r="A53" s="23"/>
      <c r="B53" s="2">
        <v>3.6956521739130437E-2</v>
      </c>
      <c r="C53" s="2">
        <v>0.16956521739130434</v>
      </c>
      <c r="D53" s="2">
        <v>0.52826086956521734</v>
      </c>
      <c r="E53" s="2">
        <v>0.17717391304347826</v>
      </c>
      <c r="F53" s="2">
        <v>7.1739130434782611E-2</v>
      </c>
      <c r="G53" s="12">
        <v>1.6304347826086956E-2</v>
      </c>
      <c r="H53" s="2">
        <v>1</v>
      </c>
    </row>
    <row r="55" spans="1:8" ht="37.5">
      <c r="A55" s="8" t="s">
        <v>25</v>
      </c>
      <c r="B55" s="7" t="s">
        <v>9</v>
      </c>
      <c r="C55" s="4" t="s">
        <v>8</v>
      </c>
      <c r="D55" s="6" t="s">
        <v>7</v>
      </c>
      <c r="E55" s="6" t="s">
        <v>6</v>
      </c>
      <c r="F55" s="4" t="s">
        <v>5</v>
      </c>
      <c r="G55" s="5" t="s">
        <v>4</v>
      </c>
      <c r="H55" s="10" t="s">
        <v>49</v>
      </c>
    </row>
    <row r="56" spans="1:8">
      <c r="A56" s="22" t="s">
        <v>24</v>
      </c>
      <c r="B56" s="3">
        <v>4</v>
      </c>
      <c r="C56" s="3">
        <v>8</v>
      </c>
      <c r="D56" s="3">
        <v>41</v>
      </c>
      <c r="E56" s="3">
        <v>12</v>
      </c>
      <c r="F56" s="3">
        <v>6</v>
      </c>
      <c r="G56" s="13">
        <v>0</v>
      </c>
      <c r="H56" s="9">
        <v>71</v>
      </c>
    </row>
    <row r="57" spans="1:8">
      <c r="A57" s="23"/>
      <c r="B57" s="2">
        <v>5.6338028169014086E-2</v>
      </c>
      <c r="C57" s="2">
        <v>0.11267605633802817</v>
      </c>
      <c r="D57" s="2">
        <v>0.57746478873239437</v>
      </c>
      <c r="E57" s="2">
        <v>0.16901408450704225</v>
      </c>
      <c r="F57" s="2">
        <v>8.4507042253521125E-2</v>
      </c>
      <c r="G57" s="12">
        <v>0</v>
      </c>
      <c r="H57" s="14">
        <v>1</v>
      </c>
    </row>
    <row r="58" spans="1:8">
      <c r="A58" s="22" t="s">
        <v>23</v>
      </c>
      <c r="B58" s="3">
        <v>1</v>
      </c>
      <c r="C58" s="3">
        <v>7</v>
      </c>
      <c r="D58" s="3">
        <v>29</v>
      </c>
      <c r="E58" s="3">
        <v>5</v>
      </c>
      <c r="F58" s="3">
        <v>3</v>
      </c>
      <c r="G58" s="13">
        <v>0</v>
      </c>
      <c r="H58" s="9">
        <v>45</v>
      </c>
    </row>
    <row r="59" spans="1:8">
      <c r="A59" s="23"/>
      <c r="B59" s="2">
        <v>2.2222222222222223E-2</v>
      </c>
      <c r="C59" s="2">
        <v>0.15555555555555556</v>
      </c>
      <c r="D59" s="2">
        <v>0.64444444444444449</v>
      </c>
      <c r="E59" s="2">
        <v>0.1111111111111111</v>
      </c>
      <c r="F59" s="2">
        <v>6.6666666666666666E-2</v>
      </c>
      <c r="G59" s="12">
        <v>0</v>
      </c>
      <c r="H59" s="2">
        <v>1</v>
      </c>
    </row>
    <row r="60" spans="1:8">
      <c r="A60" s="22" t="s">
        <v>22</v>
      </c>
      <c r="B60" s="3">
        <v>9</v>
      </c>
      <c r="C60" s="3">
        <v>18</v>
      </c>
      <c r="D60" s="3">
        <v>55</v>
      </c>
      <c r="E60" s="3">
        <v>28</v>
      </c>
      <c r="F60" s="3">
        <v>12</v>
      </c>
      <c r="G60" s="13">
        <v>1</v>
      </c>
      <c r="H60" s="3">
        <v>123</v>
      </c>
    </row>
    <row r="61" spans="1:8">
      <c r="A61" s="23"/>
      <c r="B61" s="2">
        <v>7.3170731707317069E-2</v>
      </c>
      <c r="C61" s="2">
        <v>0.14634146341463414</v>
      </c>
      <c r="D61" s="2">
        <v>0.44715447154471544</v>
      </c>
      <c r="E61" s="2">
        <v>0.22764227642276422</v>
      </c>
      <c r="F61" s="2">
        <v>9.7560975609756101E-2</v>
      </c>
      <c r="G61" s="12">
        <v>8.130081300813009E-3</v>
      </c>
      <c r="H61" s="14">
        <v>0.99999999999999989</v>
      </c>
    </row>
    <row r="62" spans="1:8">
      <c r="A62" s="22" t="s">
        <v>21</v>
      </c>
      <c r="B62" s="3">
        <v>2</v>
      </c>
      <c r="C62" s="3">
        <v>7</v>
      </c>
      <c r="D62" s="3">
        <v>38</v>
      </c>
      <c r="E62" s="3">
        <v>19</v>
      </c>
      <c r="F62" s="3">
        <v>5</v>
      </c>
      <c r="G62" s="13">
        <v>1</v>
      </c>
      <c r="H62" s="9">
        <v>72</v>
      </c>
    </row>
    <row r="63" spans="1:8">
      <c r="A63" s="23"/>
      <c r="B63" s="2">
        <v>2.7777777777777776E-2</v>
      </c>
      <c r="C63" s="2">
        <v>9.7222222222222224E-2</v>
      </c>
      <c r="D63" s="2">
        <v>0.52777777777777779</v>
      </c>
      <c r="E63" s="2">
        <v>0.2638888888888889</v>
      </c>
      <c r="F63" s="2">
        <v>6.9444444444444448E-2</v>
      </c>
      <c r="G63" s="12">
        <v>1.3888888888888888E-2</v>
      </c>
      <c r="H63" s="2">
        <v>1</v>
      </c>
    </row>
    <row r="64" spans="1:8">
      <c r="A64" s="22" t="s">
        <v>20</v>
      </c>
      <c r="B64" s="3">
        <v>2</v>
      </c>
      <c r="C64" s="3">
        <v>13</v>
      </c>
      <c r="D64" s="3">
        <v>37</v>
      </c>
      <c r="E64" s="3">
        <v>10</v>
      </c>
      <c r="F64" s="3">
        <v>4</v>
      </c>
      <c r="G64" s="13">
        <v>2</v>
      </c>
      <c r="H64" s="3">
        <v>68</v>
      </c>
    </row>
    <row r="65" spans="1:8">
      <c r="A65" s="23"/>
      <c r="B65" s="2">
        <v>2.9411764705882353E-2</v>
      </c>
      <c r="C65" s="2">
        <v>0.19117647058823528</v>
      </c>
      <c r="D65" s="2">
        <v>0.54411764705882348</v>
      </c>
      <c r="E65" s="2">
        <v>0.14705882352941177</v>
      </c>
      <c r="F65" s="2">
        <v>5.8823529411764705E-2</v>
      </c>
      <c r="G65" s="12">
        <v>2.9411764705882353E-2</v>
      </c>
      <c r="H65" s="14">
        <v>0.999</v>
      </c>
    </row>
    <row r="66" spans="1:8">
      <c r="A66" s="22" t="s">
        <v>19</v>
      </c>
      <c r="B66" s="3">
        <v>4</v>
      </c>
      <c r="C66" s="3">
        <v>11</v>
      </c>
      <c r="D66" s="3">
        <v>38</v>
      </c>
      <c r="E66" s="3">
        <v>11</v>
      </c>
      <c r="F66" s="3">
        <v>3</v>
      </c>
      <c r="G66" s="13">
        <v>1</v>
      </c>
      <c r="H66" s="9">
        <v>68</v>
      </c>
    </row>
    <row r="67" spans="1:8">
      <c r="A67" s="23"/>
      <c r="B67" s="2">
        <v>5.8823529411764705E-2</v>
      </c>
      <c r="C67" s="2">
        <v>0.16176470588235295</v>
      </c>
      <c r="D67" s="2">
        <v>0.55882352941176472</v>
      </c>
      <c r="E67" s="2">
        <v>0.16176470588235295</v>
      </c>
      <c r="F67" s="2">
        <v>4.4117647058823532E-2</v>
      </c>
      <c r="G67" s="12">
        <v>1.4705882352941176E-2</v>
      </c>
      <c r="H67" s="2">
        <v>1.0010000000000001</v>
      </c>
    </row>
    <row r="68" spans="1:8">
      <c r="A68" s="22" t="s">
        <v>18</v>
      </c>
      <c r="B68" s="3">
        <v>3</v>
      </c>
      <c r="C68" s="3">
        <v>14</v>
      </c>
      <c r="D68" s="3">
        <v>52</v>
      </c>
      <c r="E68" s="3">
        <v>14</v>
      </c>
      <c r="F68" s="3">
        <v>9</v>
      </c>
      <c r="G68" s="13">
        <v>1</v>
      </c>
      <c r="H68" s="3">
        <v>93</v>
      </c>
    </row>
    <row r="69" spans="1:8">
      <c r="A69" s="23"/>
      <c r="B69" s="2">
        <v>3.2258064516129031E-2</v>
      </c>
      <c r="C69" s="2">
        <v>0.15053763440860216</v>
      </c>
      <c r="D69" s="2">
        <v>0.55913978494623651</v>
      </c>
      <c r="E69" s="2">
        <v>0.15053763440860216</v>
      </c>
      <c r="F69" s="2">
        <v>9.6774193548387094E-2</v>
      </c>
      <c r="G69" s="12">
        <v>1.0752688172043012E-2</v>
      </c>
      <c r="H69" s="14">
        <v>1.0009999999999999</v>
      </c>
    </row>
    <row r="70" spans="1:8">
      <c r="A70" s="22" t="s">
        <v>17</v>
      </c>
      <c r="B70" s="3">
        <v>0</v>
      </c>
      <c r="C70" s="3">
        <v>6</v>
      </c>
      <c r="D70" s="3">
        <v>22</v>
      </c>
      <c r="E70" s="3">
        <v>9</v>
      </c>
      <c r="F70" s="3">
        <v>2</v>
      </c>
      <c r="G70" s="13">
        <v>2</v>
      </c>
      <c r="H70" s="9">
        <v>41</v>
      </c>
    </row>
    <row r="71" spans="1:8">
      <c r="A71" s="23"/>
      <c r="B71" s="2">
        <v>0</v>
      </c>
      <c r="C71" s="2">
        <v>0.14634146341463414</v>
      </c>
      <c r="D71" s="2">
        <v>0.53658536585365857</v>
      </c>
      <c r="E71" s="2">
        <v>0.21951219512195122</v>
      </c>
      <c r="F71" s="2">
        <v>4.878048780487805E-2</v>
      </c>
      <c r="G71" s="12">
        <v>4.878048780487805E-2</v>
      </c>
      <c r="H71" s="2">
        <v>1.0010000000000001</v>
      </c>
    </row>
    <row r="72" spans="1:8">
      <c r="A72" s="22" t="s">
        <v>16</v>
      </c>
      <c r="B72" s="3">
        <v>2</v>
      </c>
      <c r="C72" s="3">
        <v>16</v>
      </c>
      <c r="D72" s="3">
        <v>32</v>
      </c>
      <c r="E72" s="3">
        <v>10</v>
      </c>
      <c r="F72" s="3">
        <v>9</v>
      </c>
      <c r="G72" s="13">
        <v>2</v>
      </c>
      <c r="H72" s="3">
        <v>71</v>
      </c>
    </row>
    <row r="73" spans="1:8">
      <c r="A73" s="23"/>
      <c r="B73" s="2">
        <v>2.8169014084507043E-2</v>
      </c>
      <c r="C73" s="2">
        <v>0.22535211267605634</v>
      </c>
      <c r="D73" s="2">
        <v>0.45070422535211269</v>
      </c>
      <c r="E73" s="2">
        <v>0.14084507042253522</v>
      </c>
      <c r="F73" s="2">
        <v>0.12676056338028169</v>
      </c>
      <c r="G73" s="12">
        <v>2.8169014084507043E-2</v>
      </c>
      <c r="H73" s="14">
        <v>1</v>
      </c>
    </row>
    <row r="74" spans="1:8">
      <c r="A74" s="22" t="s">
        <v>15</v>
      </c>
      <c r="B74" s="3">
        <v>1</v>
      </c>
      <c r="C74" s="3">
        <v>10</v>
      </c>
      <c r="D74" s="3">
        <v>23</v>
      </c>
      <c r="E74" s="3">
        <v>5</v>
      </c>
      <c r="F74" s="3">
        <v>1</v>
      </c>
      <c r="G74" s="13">
        <v>0</v>
      </c>
      <c r="H74" s="9">
        <v>40</v>
      </c>
    </row>
    <row r="75" spans="1:8">
      <c r="A75" s="23"/>
      <c r="B75" s="2">
        <v>2.5000000000000001E-2</v>
      </c>
      <c r="C75" s="2">
        <v>0.25</v>
      </c>
      <c r="D75" s="2">
        <v>0.57499999999999996</v>
      </c>
      <c r="E75" s="2">
        <v>0.125</v>
      </c>
      <c r="F75" s="2">
        <v>2.5000000000000001E-2</v>
      </c>
      <c r="G75" s="12">
        <v>0</v>
      </c>
      <c r="H75" s="2">
        <v>1</v>
      </c>
    </row>
    <row r="76" spans="1:8">
      <c r="A76" s="22" t="s">
        <v>14</v>
      </c>
      <c r="B76" s="3">
        <v>0</v>
      </c>
      <c r="C76" s="3">
        <v>10</v>
      </c>
      <c r="D76" s="3">
        <v>26</v>
      </c>
      <c r="E76" s="3">
        <v>6</v>
      </c>
      <c r="F76" s="3">
        <v>2</v>
      </c>
      <c r="G76" s="13">
        <v>2</v>
      </c>
      <c r="H76" s="3">
        <v>46</v>
      </c>
    </row>
    <row r="77" spans="1:8">
      <c r="A77" s="23"/>
      <c r="B77" s="2">
        <v>0</v>
      </c>
      <c r="C77" s="2">
        <v>0.21739130434782608</v>
      </c>
      <c r="D77" s="2">
        <v>0.56521739130434778</v>
      </c>
      <c r="E77" s="2">
        <v>0.13043478260869565</v>
      </c>
      <c r="F77" s="2">
        <v>4.3478260869565216E-2</v>
      </c>
      <c r="G77" s="12">
        <v>4.3478260869565216E-2</v>
      </c>
      <c r="H77" s="14">
        <v>0.998</v>
      </c>
    </row>
    <row r="78" spans="1:8">
      <c r="A78" s="22" t="s">
        <v>13</v>
      </c>
      <c r="B78" s="3">
        <v>2</v>
      </c>
      <c r="C78" s="3">
        <v>13</v>
      </c>
      <c r="D78" s="3">
        <v>38</v>
      </c>
      <c r="E78" s="3">
        <v>14</v>
      </c>
      <c r="F78" s="3">
        <v>4</v>
      </c>
      <c r="G78" s="13">
        <v>2</v>
      </c>
      <c r="H78" s="9">
        <v>73</v>
      </c>
    </row>
    <row r="79" spans="1:8">
      <c r="A79" s="23"/>
      <c r="B79" s="2">
        <v>2.7397260273972601E-2</v>
      </c>
      <c r="C79" s="2">
        <v>0.17808219178082191</v>
      </c>
      <c r="D79" s="2">
        <v>0.52054794520547942</v>
      </c>
      <c r="E79" s="2">
        <v>0.19178082191780821</v>
      </c>
      <c r="F79" s="2">
        <v>5.4794520547945202E-2</v>
      </c>
      <c r="G79" s="12">
        <v>2.7397260273972601E-2</v>
      </c>
      <c r="H79" s="2">
        <v>1</v>
      </c>
    </row>
    <row r="80" spans="1:8">
      <c r="A80" s="22" t="s">
        <v>12</v>
      </c>
      <c r="B80" s="3">
        <v>4</v>
      </c>
      <c r="C80" s="3">
        <v>18</v>
      </c>
      <c r="D80" s="3">
        <v>34</v>
      </c>
      <c r="E80" s="3">
        <v>13</v>
      </c>
      <c r="F80" s="3">
        <v>4</v>
      </c>
      <c r="G80" s="13">
        <v>1</v>
      </c>
      <c r="H80" s="3">
        <v>74</v>
      </c>
    </row>
    <row r="81" spans="1:13">
      <c r="A81" s="23"/>
      <c r="B81" s="2">
        <v>5.4054054054054057E-2</v>
      </c>
      <c r="C81" s="2">
        <v>0.24324324324324326</v>
      </c>
      <c r="D81" s="2">
        <v>0.45945945945945948</v>
      </c>
      <c r="E81" s="2">
        <v>0.17567567567567569</v>
      </c>
      <c r="F81" s="2">
        <v>5.4054054054054057E-2</v>
      </c>
      <c r="G81" s="12">
        <v>1.3513513513513514E-2</v>
      </c>
      <c r="H81" s="14">
        <v>1</v>
      </c>
    </row>
    <row r="82" spans="1:13">
      <c r="A82" s="22" t="s">
        <v>11</v>
      </c>
      <c r="B82" s="3">
        <v>0</v>
      </c>
      <c r="C82" s="3">
        <v>4</v>
      </c>
      <c r="D82" s="3">
        <v>19</v>
      </c>
      <c r="E82" s="3">
        <v>5</v>
      </c>
      <c r="F82" s="3">
        <v>2</v>
      </c>
      <c r="G82" s="13">
        <v>0</v>
      </c>
      <c r="H82" s="9">
        <v>30</v>
      </c>
    </row>
    <row r="83" spans="1:13">
      <c r="A83" s="23"/>
      <c r="B83" s="2">
        <v>0</v>
      </c>
      <c r="C83" s="2">
        <v>0.13333333333333333</v>
      </c>
      <c r="D83" s="2">
        <v>0.6333333333333333</v>
      </c>
      <c r="E83" s="2">
        <v>0.16666666666666666</v>
      </c>
      <c r="F83" s="2">
        <v>6.6666666666666666E-2</v>
      </c>
      <c r="G83" s="12">
        <v>0</v>
      </c>
      <c r="H83" s="2">
        <v>1</v>
      </c>
    </row>
    <row r="84" spans="1:13">
      <c r="A84" s="22" t="s">
        <v>1</v>
      </c>
      <c r="B84" s="3">
        <v>0</v>
      </c>
      <c r="C84" s="3">
        <v>1</v>
      </c>
      <c r="D84" s="3">
        <v>2</v>
      </c>
      <c r="E84" s="3">
        <v>2</v>
      </c>
      <c r="F84" s="3">
        <v>0</v>
      </c>
      <c r="G84" s="13">
        <v>0</v>
      </c>
      <c r="H84" s="3">
        <v>5</v>
      </c>
    </row>
    <row r="85" spans="1:13">
      <c r="A85" s="23"/>
      <c r="B85" s="2">
        <v>0</v>
      </c>
      <c r="C85" s="2">
        <v>0.2</v>
      </c>
      <c r="D85" s="2">
        <v>0.4</v>
      </c>
      <c r="E85" s="2">
        <v>0.4</v>
      </c>
      <c r="F85" s="2">
        <v>0</v>
      </c>
      <c r="G85" s="12">
        <v>0</v>
      </c>
      <c r="H85" s="14">
        <v>1</v>
      </c>
    </row>
    <row r="86" spans="1:13">
      <c r="A86" s="22" t="s">
        <v>0</v>
      </c>
      <c r="B86" s="3">
        <v>34</v>
      </c>
      <c r="C86" s="3">
        <v>156</v>
      </c>
      <c r="D86" s="3">
        <v>486</v>
      </c>
      <c r="E86" s="3">
        <v>163</v>
      </c>
      <c r="F86" s="3">
        <v>66</v>
      </c>
      <c r="G86" s="13">
        <v>15</v>
      </c>
      <c r="H86" s="9">
        <v>920</v>
      </c>
    </row>
    <row r="87" spans="1:13">
      <c r="A87" s="23"/>
      <c r="B87" s="2">
        <v>3.6956521739130437E-2</v>
      </c>
      <c r="C87" s="2">
        <v>0.16956521739130434</v>
      </c>
      <c r="D87" s="2">
        <v>0.52826086956521734</v>
      </c>
      <c r="E87" s="2">
        <v>0.17717391304347826</v>
      </c>
      <c r="F87" s="2">
        <v>7.1739130434782611E-2</v>
      </c>
      <c r="G87" s="12">
        <v>1.6304347826086956E-2</v>
      </c>
      <c r="H87" s="2">
        <v>1</v>
      </c>
    </row>
    <row r="89" spans="1:13" ht="37.5">
      <c r="A89" s="8" t="s">
        <v>10</v>
      </c>
      <c r="B89" s="7" t="s">
        <v>9</v>
      </c>
      <c r="C89" s="4" t="s">
        <v>8</v>
      </c>
      <c r="D89" s="6" t="s">
        <v>7</v>
      </c>
      <c r="E89" s="6" t="s">
        <v>6</v>
      </c>
      <c r="F89" s="4" t="s">
        <v>5</v>
      </c>
      <c r="G89" s="5" t="s">
        <v>4</v>
      </c>
      <c r="H89" s="10" t="s">
        <v>49</v>
      </c>
    </row>
    <row r="90" spans="1:13">
      <c r="A90" s="25" t="s">
        <v>3</v>
      </c>
      <c r="B90" s="3">
        <v>9</v>
      </c>
      <c r="C90" s="3">
        <v>21</v>
      </c>
      <c r="D90" s="3">
        <v>80</v>
      </c>
      <c r="E90" s="3">
        <v>26</v>
      </c>
      <c r="F90" s="3">
        <v>12</v>
      </c>
      <c r="G90" s="13">
        <v>4</v>
      </c>
      <c r="H90" s="9">
        <v>152</v>
      </c>
    </row>
    <row r="91" spans="1:13">
      <c r="A91" s="23"/>
      <c r="B91" s="2">
        <v>5.921052631578947E-2</v>
      </c>
      <c r="C91" s="2">
        <v>0.13815789473684212</v>
      </c>
      <c r="D91" s="2">
        <v>0.52631578947368418</v>
      </c>
      <c r="E91" s="2">
        <v>0.17105263157894737</v>
      </c>
      <c r="F91" s="2">
        <v>7.8947368421052627E-2</v>
      </c>
      <c r="G91" s="12">
        <v>2.6315789473684209E-2</v>
      </c>
      <c r="H91" s="14">
        <v>0.99900000000000011</v>
      </c>
    </row>
    <row r="92" spans="1:13">
      <c r="A92" s="22" t="s">
        <v>2</v>
      </c>
      <c r="B92" s="3">
        <v>25</v>
      </c>
      <c r="C92" s="3">
        <v>128</v>
      </c>
      <c r="D92" s="3">
        <v>382</v>
      </c>
      <c r="E92" s="3">
        <v>127</v>
      </c>
      <c r="F92" s="3">
        <v>51</v>
      </c>
      <c r="G92" s="13">
        <v>11</v>
      </c>
      <c r="H92" s="9">
        <v>724</v>
      </c>
    </row>
    <row r="93" spans="1:13">
      <c r="A93" s="23"/>
      <c r="B93" s="2">
        <v>3.4530386740331494E-2</v>
      </c>
      <c r="C93" s="2">
        <v>0.17679558011049723</v>
      </c>
      <c r="D93" s="2">
        <v>0.52762430939226523</v>
      </c>
      <c r="E93" s="2">
        <v>0.17541436464088397</v>
      </c>
      <c r="F93" s="2">
        <v>7.0441988950276244E-2</v>
      </c>
      <c r="G93" s="12">
        <v>1.5193370165745856E-2</v>
      </c>
      <c r="H93" s="2">
        <v>1</v>
      </c>
    </row>
    <row r="94" spans="1:13">
      <c r="A94" s="22" t="s">
        <v>1</v>
      </c>
      <c r="B94" s="3">
        <v>0</v>
      </c>
      <c r="C94" s="3">
        <v>7</v>
      </c>
      <c r="D94" s="3">
        <v>24</v>
      </c>
      <c r="E94" s="3">
        <v>10</v>
      </c>
      <c r="F94" s="3">
        <v>3</v>
      </c>
      <c r="G94" s="13">
        <v>0</v>
      </c>
      <c r="H94" s="3">
        <v>44</v>
      </c>
    </row>
    <row r="95" spans="1:13">
      <c r="A95" s="23"/>
      <c r="B95" s="2">
        <v>0</v>
      </c>
      <c r="C95" s="2">
        <v>0.15909090909090909</v>
      </c>
      <c r="D95" s="2">
        <v>0.54545454545454541</v>
      </c>
      <c r="E95" s="2">
        <v>0.22727272727272727</v>
      </c>
      <c r="F95" s="2">
        <v>6.8181818181818177E-2</v>
      </c>
      <c r="G95" s="12">
        <v>0</v>
      </c>
      <c r="H95" s="14">
        <v>0.99900000000000011</v>
      </c>
    </row>
    <row r="96" spans="1:13">
      <c r="A96" s="22" t="s">
        <v>0</v>
      </c>
      <c r="B96" s="3">
        <v>34</v>
      </c>
      <c r="C96" s="3">
        <v>156</v>
      </c>
      <c r="D96" s="3">
        <v>486</v>
      </c>
      <c r="E96" s="3">
        <v>163</v>
      </c>
      <c r="F96" s="3">
        <v>66</v>
      </c>
      <c r="G96" s="13">
        <v>15</v>
      </c>
      <c r="H96" s="9">
        <v>920</v>
      </c>
      <c r="I96" s="1"/>
      <c r="K96" s="1"/>
      <c r="L96" s="1"/>
      <c r="M96" s="1"/>
    </row>
    <row r="97" spans="1:13">
      <c r="A97" s="23"/>
      <c r="B97" s="2">
        <v>3.6956521739130437E-2</v>
      </c>
      <c r="C97" s="2">
        <v>0.16956521739130434</v>
      </c>
      <c r="D97" s="2">
        <v>0.52826086956521734</v>
      </c>
      <c r="E97" s="2">
        <v>0.17717391304347826</v>
      </c>
      <c r="F97" s="2">
        <v>7.1739130434782611E-2</v>
      </c>
      <c r="G97" s="12">
        <v>1.6304347826086956E-2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23.xml><?xml version="1.0" encoding="utf-8"?>
<worksheet xmlns="http://schemas.openxmlformats.org/spreadsheetml/2006/main" xmlns:r="http://schemas.openxmlformats.org/officeDocument/2006/relationships">
  <dimension ref="A1:M97"/>
  <sheetViews>
    <sheetView showGridLines="0" tabSelected="1" view="pageBreakPreview" topLeftCell="A58" zoomScale="60" zoomScaleNormal="100" workbookViewId="0">
      <selection activeCell="O92" sqref="O92"/>
    </sheetView>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49</v>
      </c>
      <c r="C2" s="9">
        <v>120</v>
      </c>
      <c r="D2" s="9">
        <v>194</v>
      </c>
      <c r="E2" s="9">
        <v>34</v>
      </c>
      <c r="F2" s="9">
        <v>20</v>
      </c>
      <c r="G2" s="15">
        <v>7</v>
      </c>
      <c r="H2" s="9">
        <v>424</v>
      </c>
    </row>
    <row r="3" spans="1:8">
      <c r="A3" s="23"/>
      <c r="B3" s="2">
        <v>0.11556603773584906</v>
      </c>
      <c r="C3" s="2">
        <v>0.28301886792452829</v>
      </c>
      <c r="D3" s="2">
        <v>0.45754716981132076</v>
      </c>
      <c r="E3" s="2">
        <v>8.0188679245283015E-2</v>
      </c>
      <c r="F3" s="2">
        <v>4.716981132075472E-2</v>
      </c>
      <c r="G3" s="12">
        <v>1.6509433962264151E-2</v>
      </c>
      <c r="H3" s="2">
        <v>1.0009999999999999</v>
      </c>
    </row>
    <row r="4" spans="1:8">
      <c r="A4" s="22" t="s">
        <v>46</v>
      </c>
      <c r="B4" s="3">
        <v>41</v>
      </c>
      <c r="C4" s="3">
        <v>146</v>
      </c>
      <c r="D4" s="3">
        <v>213</v>
      </c>
      <c r="E4" s="3">
        <v>45</v>
      </c>
      <c r="F4" s="3">
        <v>20</v>
      </c>
      <c r="G4" s="13">
        <v>5</v>
      </c>
      <c r="H4" s="3">
        <v>470</v>
      </c>
    </row>
    <row r="5" spans="1:8">
      <c r="A5" s="23"/>
      <c r="B5" s="2">
        <v>8.723404255319149E-2</v>
      </c>
      <c r="C5" s="2">
        <v>0.31063829787234043</v>
      </c>
      <c r="D5" s="2">
        <v>0.45319148936170212</v>
      </c>
      <c r="E5" s="2">
        <v>9.5744680851063829E-2</v>
      </c>
      <c r="F5" s="2">
        <v>4.2553191489361701E-2</v>
      </c>
      <c r="G5" s="12">
        <v>1.0638297872340425E-2</v>
      </c>
      <c r="H5" s="14">
        <v>1.0009999999999999</v>
      </c>
    </row>
    <row r="6" spans="1:8">
      <c r="A6" s="22" t="s">
        <v>45</v>
      </c>
      <c r="B6" s="3">
        <v>1</v>
      </c>
      <c r="C6" s="3">
        <v>4</v>
      </c>
      <c r="D6" s="3">
        <v>11</v>
      </c>
      <c r="E6" s="3">
        <v>3</v>
      </c>
      <c r="F6" s="3">
        <v>2</v>
      </c>
      <c r="G6" s="13">
        <v>1</v>
      </c>
      <c r="H6" s="9">
        <v>22</v>
      </c>
    </row>
    <row r="7" spans="1:8">
      <c r="A7" s="23"/>
      <c r="B7" s="2">
        <v>4.5454545454545456E-2</v>
      </c>
      <c r="C7" s="2">
        <v>0.18181818181818182</v>
      </c>
      <c r="D7" s="2">
        <v>0.5</v>
      </c>
      <c r="E7" s="2">
        <v>0.13636363636363635</v>
      </c>
      <c r="F7" s="2">
        <v>9.0909090909090912E-2</v>
      </c>
      <c r="G7" s="12">
        <v>4.5454545454545456E-2</v>
      </c>
      <c r="H7" s="2">
        <v>0.999</v>
      </c>
    </row>
    <row r="8" spans="1:8">
      <c r="A8" s="22" t="s">
        <v>1</v>
      </c>
      <c r="B8" s="3">
        <v>1</v>
      </c>
      <c r="C8" s="3">
        <v>0</v>
      </c>
      <c r="D8" s="3">
        <v>2</v>
      </c>
      <c r="E8" s="3">
        <v>0</v>
      </c>
      <c r="F8" s="3">
        <v>1</v>
      </c>
      <c r="G8" s="13">
        <v>0</v>
      </c>
      <c r="H8" s="3">
        <v>4</v>
      </c>
    </row>
    <row r="9" spans="1:8">
      <c r="A9" s="23"/>
      <c r="B9" s="2">
        <v>0.25</v>
      </c>
      <c r="C9" s="2">
        <v>0</v>
      </c>
      <c r="D9" s="2">
        <v>0.5</v>
      </c>
      <c r="E9" s="2">
        <v>0</v>
      </c>
      <c r="F9" s="2">
        <v>0.25</v>
      </c>
      <c r="G9" s="12">
        <v>0</v>
      </c>
      <c r="H9" s="14">
        <v>1</v>
      </c>
    </row>
    <row r="10" spans="1:8">
      <c r="A10" s="22" t="s">
        <v>0</v>
      </c>
      <c r="B10" s="3">
        <v>92</v>
      </c>
      <c r="C10" s="3">
        <v>270</v>
      </c>
      <c r="D10" s="3">
        <v>420</v>
      </c>
      <c r="E10" s="3">
        <v>82</v>
      </c>
      <c r="F10" s="3">
        <v>43</v>
      </c>
      <c r="G10" s="13">
        <v>13</v>
      </c>
      <c r="H10" s="9">
        <v>920</v>
      </c>
    </row>
    <row r="11" spans="1:8">
      <c r="A11" s="23"/>
      <c r="B11" s="2">
        <v>0.1</v>
      </c>
      <c r="C11" s="2">
        <v>0.29347826086956524</v>
      </c>
      <c r="D11" s="2">
        <v>0.45652173913043476</v>
      </c>
      <c r="E11" s="2">
        <v>8.9130434782608695E-2</v>
      </c>
      <c r="F11" s="2">
        <v>4.6739130434782609E-2</v>
      </c>
      <c r="G11" s="12">
        <v>1.4130434782608696E-2</v>
      </c>
      <c r="H11" s="2">
        <v>1</v>
      </c>
    </row>
    <row r="13" spans="1:8" ht="37.5">
      <c r="A13" s="8" t="s">
        <v>44</v>
      </c>
      <c r="B13" s="7" t="s">
        <v>9</v>
      </c>
      <c r="C13" s="4" t="s">
        <v>8</v>
      </c>
      <c r="D13" s="6" t="s">
        <v>7</v>
      </c>
      <c r="E13" s="6" t="s">
        <v>6</v>
      </c>
      <c r="F13" s="4" t="s">
        <v>5</v>
      </c>
      <c r="G13" s="5" t="s">
        <v>4</v>
      </c>
      <c r="H13" s="10" t="s">
        <v>49</v>
      </c>
    </row>
    <row r="14" spans="1:8">
      <c r="A14" s="22" t="s">
        <v>43</v>
      </c>
      <c r="B14" s="3">
        <v>6</v>
      </c>
      <c r="C14" s="3">
        <v>1</v>
      </c>
      <c r="D14" s="3">
        <v>6</v>
      </c>
      <c r="E14" s="3">
        <v>2</v>
      </c>
      <c r="F14" s="3">
        <v>0</v>
      </c>
      <c r="G14" s="13">
        <v>0</v>
      </c>
      <c r="H14" s="9">
        <v>15</v>
      </c>
    </row>
    <row r="15" spans="1:8">
      <c r="A15" s="23"/>
      <c r="B15" s="2">
        <v>0.4</v>
      </c>
      <c r="C15" s="2">
        <v>6.6666666666666666E-2</v>
      </c>
      <c r="D15" s="2">
        <v>0.4</v>
      </c>
      <c r="E15" s="2">
        <v>0.13333333333333333</v>
      </c>
      <c r="F15" s="2">
        <v>0</v>
      </c>
      <c r="G15" s="12">
        <v>0</v>
      </c>
      <c r="H15" s="14">
        <v>1</v>
      </c>
    </row>
    <row r="16" spans="1:8">
      <c r="A16" s="22" t="s">
        <v>42</v>
      </c>
      <c r="B16" s="3">
        <v>5</v>
      </c>
      <c r="C16" s="3">
        <v>16</v>
      </c>
      <c r="D16" s="3">
        <v>31</v>
      </c>
      <c r="E16" s="3">
        <v>5</v>
      </c>
      <c r="F16" s="3">
        <v>5</v>
      </c>
      <c r="G16" s="13">
        <v>0</v>
      </c>
      <c r="H16" s="9">
        <v>62</v>
      </c>
    </row>
    <row r="17" spans="1:8">
      <c r="A17" s="23"/>
      <c r="B17" s="2">
        <v>8.0645161290322578E-2</v>
      </c>
      <c r="C17" s="2">
        <v>0.25806451612903225</v>
      </c>
      <c r="D17" s="2">
        <v>0.5</v>
      </c>
      <c r="E17" s="2">
        <v>8.0645161290322578E-2</v>
      </c>
      <c r="F17" s="2">
        <v>8.0645161290322578E-2</v>
      </c>
      <c r="G17" s="12">
        <v>0</v>
      </c>
      <c r="H17" s="2">
        <v>1.0009999999999999</v>
      </c>
    </row>
    <row r="18" spans="1:8">
      <c r="A18" s="22" t="s">
        <v>41</v>
      </c>
      <c r="B18" s="3">
        <v>9</v>
      </c>
      <c r="C18" s="3">
        <v>24</v>
      </c>
      <c r="D18" s="3">
        <v>54</v>
      </c>
      <c r="E18" s="3">
        <v>13</v>
      </c>
      <c r="F18" s="3">
        <v>4</v>
      </c>
      <c r="G18" s="13">
        <v>0</v>
      </c>
      <c r="H18" s="3">
        <v>104</v>
      </c>
    </row>
    <row r="19" spans="1:8">
      <c r="A19" s="23"/>
      <c r="B19" s="2">
        <v>8.6538461538461536E-2</v>
      </c>
      <c r="C19" s="2">
        <v>0.23076923076923078</v>
      </c>
      <c r="D19" s="2">
        <v>0.51923076923076927</v>
      </c>
      <c r="E19" s="2">
        <v>0.125</v>
      </c>
      <c r="F19" s="2">
        <v>3.8461538461538464E-2</v>
      </c>
      <c r="G19" s="12">
        <v>0</v>
      </c>
      <c r="H19" s="14">
        <v>1</v>
      </c>
    </row>
    <row r="20" spans="1:8">
      <c r="A20" s="22" t="s">
        <v>40</v>
      </c>
      <c r="B20" s="3">
        <v>14</v>
      </c>
      <c r="C20" s="3">
        <v>37</v>
      </c>
      <c r="D20" s="3">
        <v>75</v>
      </c>
      <c r="E20" s="3">
        <v>14</v>
      </c>
      <c r="F20" s="3">
        <v>12</v>
      </c>
      <c r="G20" s="13">
        <v>0</v>
      </c>
      <c r="H20" s="9">
        <v>152</v>
      </c>
    </row>
    <row r="21" spans="1:8">
      <c r="A21" s="23"/>
      <c r="B21" s="2">
        <v>9.2105263157894732E-2</v>
      </c>
      <c r="C21" s="2">
        <v>0.24342105263157895</v>
      </c>
      <c r="D21" s="2">
        <v>0.49342105263157893</v>
      </c>
      <c r="E21" s="2">
        <v>9.2105263157894732E-2</v>
      </c>
      <c r="F21" s="2">
        <v>7.8947368421052627E-2</v>
      </c>
      <c r="G21" s="12">
        <v>0</v>
      </c>
      <c r="H21" s="2">
        <v>0.99899999999999989</v>
      </c>
    </row>
    <row r="22" spans="1:8">
      <c r="A22" s="22" t="s">
        <v>39</v>
      </c>
      <c r="B22" s="3">
        <v>22</v>
      </c>
      <c r="C22" s="3">
        <v>33</v>
      </c>
      <c r="D22" s="3">
        <v>89</v>
      </c>
      <c r="E22" s="3">
        <v>9</v>
      </c>
      <c r="F22" s="3">
        <v>10</v>
      </c>
      <c r="G22" s="13">
        <v>1</v>
      </c>
      <c r="H22" s="3">
        <v>164</v>
      </c>
    </row>
    <row r="23" spans="1:8">
      <c r="A23" s="23"/>
      <c r="B23" s="2">
        <v>0.13414634146341464</v>
      </c>
      <c r="C23" s="2">
        <v>0.20121951219512196</v>
      </c>
      <c r="D23" s="2">
        <v>0.54268292682926833</v>
      </c>
      <c r="E23" s="2">
        <v>5.4878048780487805E-2</v>
      </c>
      <c r="F23" s="2">
        <v>6.097560975609756E-2</v>
      </c>
      <c r="G23" s="12">
        <v>6.0975609756097563E-3</v>
      </c>
      <c r="H23" s="14">
        <v>1.0000000000000002</v>
      </c>
    </row>
    <row r="24" spans="1:8">
      <c r="A24" s="22" t="s">
        <v>38</v>
      </c>
      <c r="B24" s="3">
        <v>9</v>
      </c>
      <c r="C24" s="3">
        <v>48</v>
      </c>
      <c r="D24" s="3">
        <v>65</v>
      </c>
      <c r="E24" s="3">
        <v>18</v>
      </c>
      <c r="F24" s="3">
        <v>4</v>
      </c>
      <c r="G24" s="13">
        <v>4</v>
      </c>
      <c r="H24" s="9">
        <v>148</v>
      </c>
    </row>
    <row r="25" spans="1:8">
      <c r="A25" s="23"/>
      <c r="B25" s="2">
        <v>0.39743589743589702</v>
      </c>
      <c r="C25" s="2">
        <v>0.32432432432432434</v>
      </c>
      <c r="D25" s="2">
        <v>0.4391891891891892</v>
      </c>
      <c r="E25" s="2">
        <v>0.12162162162162163</v>
      </c>
      <c r="F25" s="2">
        <v>2.7027027027027029E-2</v>
      </c>
      <c r="G25" s="12">
        <v>2.7027027027027029E-2</v>
      </c>
      <c r="H25" s="2">
        <v>1.3359999999999999</v>
      </c>
    </row>
    <row r="26" spans="1:8">
      <c r="A26" s="22" t="s">
        <v>37</v>
      </c>
      <c r="B26" s="3">
        <v>17</v>
      </c>
      <c r="C26" s="3">
        <v>70</v>
      </c>
      <c r="D26" s="3">
        <v>65</v>
      </c>
      <c r="E26" s="3">
        <v>15</v>
      </c>
      <c r="F26" s="3">
        <v>5</v>
      </c>
      <c r="G26" s="13">
        <v>3</v>
      </c>
      <c r="H26" s="3">
        <v>175</v>
      </c>
    </row>
    <row r="27" spans="1:8">
      <c r="A27" s="23"/>
      <c r="B27" s="2">
        <v>9.7142857142857142E-2</v>
      </c>
      <c r="C27" s="2">
        <v>0.4</v>
      </c>
      <c r="D27" s="2">
        <v>0.37142857142857144</v>
      </c>
      <c r="E27" s="2">
        <v>8.5714285714285715E-2</v>
      </c>
      <c r="F27" s="2">
        <v>2.8571428571428571E-2</v>
      </c>
      <c r="G27" s="12">
        <v>1.7142857142857144E-2</v>
      </c>
      <c r="H27" s="14">
        <v>1</v>
      </c>
    </row>
    <row r="28" spans="1:8">
      <c r="A28" s="22" t="s">
        <v>36</v>
      </c>
      <c r="B28" s="3">
        <v>10</v>
      </c>
      <c r="C28" s="3">
        <v>41</v>
      </c>
      <c r="D28" s="3">
        <v>35</v>
      </c>
      <c r="E28" s="3">
        <v>6</v>
      </c>
      <c r="F28" s="3">
        <v>3</v>
      </c>
      <c r="G28" s="13">
        <v>5</v>
      </c>
      <c r="H28" s="9">
        <v>100</v>
      </c>
    </row>
    <row r="29" spans="1:8">
      <c r="A29" s="23"/>
      <c r="B29" s="2">
        <v>0.1</v>
      </c>
      <c r="C29" s="2">
        <v>0.41</v>
      </c>
      <c r="D29" s="2">
        <v>0.35</v>
      </c>
      <c r="E29" s="2">
        <v>0.06</v>
      </c>
      <c r="F29" s="2">
        <v>0.03</v>
      </c>
      <c r="G29" s="12">
        <v>0.05</v>
      </c>
      <c r="H29" s="2">
        <v>1</v>
      </c>
    </row>
    <row r="30" spans="1:8">
      <c r="A30" s="22" t="s">
        <v>0</v>
      </c>
      <c r="B30" s="3">
        <v>92</v>
      </c>
      <c r="C30" s="3">
        <v>270</v>
      </c>
      <c r="D30" s="3">
        <v>420</v>
      </c>
      <c r="E30" s="3">
        <v>82</v>
      </c>
      <c r="F30" s="3">
        <v>43</v>
      </c>
      <c r="G30" s="13">
        <v>13</v>
      </c>
      <c r="H30" s="9">
        <v>920</v>
      </c>
    </row>
    <row r="31" spans="1:8">
      <c r="A31" s="23"/>
      <c r="B31" s="2">
        <v>0.1</v>
      </c>
      <c r="C31" s="2">
        <v>0.29347826086956524</v>
      </c>
      <c r="D31" s="2">
        <v>0.45652173913043476</v>
      </c>
      <c r="E31" s="2">
        <v>8.9130434782608695E-2</v>
      </c>
      <c r="F31" s="2">
        <v>4.6739130434782609E-2</v>
      </c>
      <c r="G31" s="12">
        <v>1.4130434782608696E-2</v>
      </c>
      <c r="H31" s="2">
        <v>1</v>
      </c>
    </row>
    <row r="33" spans="1:8" ht="37.5">
      <c r="A33" s="8" t="s">
        <v>35</v>
      </c>
      <c r="B33" s="7" t="s">
        <v>9</v>
      </c>
      <c r="C33" s="4" t="s">
        <v>8</v>
      </c>
      <c r="D33" s="6" t="s">
        <v>7</v>
      </c>
      <c r="E33" s="6" t="s">
        <v>6</v>
      </c>
      <c r="F33" s="4" t="s">
        <v>5</v>
      </c>
      <c r="G33" s="5" t="s">
        <v>4</v>
      </c>
      <c r="H33" s="10" t="s">
        <v>49</v>
      </c>
    </row>
    <row r="34" spans="1:8">
      <c r="A34" s="22" t="s">
        <v>34</v>
      </c>
      <c r="B34" s="3">
        <v>21</v>
      </c>
      <c r="C34" s="3">
        <v>59</v>
      </c>
      <c r="D34" s="3">
        <v>79</v>
      </c>
      <c r="E34" s="3">
        <v>17</v>
      </c>
      <c r="F34" s="3">
        <v>5</v>
      </c>
      <c r="G34" s="13">
        <v>1</v>
      </c>
      <c r="H34" s="9">
        <v>182</v>
      </c>
    </row>
    <row r="35" spans="1:8">
      <c r="A35" s="23"/>
      <c r="B35" s="2">
        <v>0.11538461538461539</v>
      </c>
      <c r="C35" s="2">
        <v>0.32417582417582419</v>
      </c>
      <c r="D35" s="2">
        <v>0.43406593406593408</v>
      </c>
      <c r="E35" s="2">
        <v>9.3406593406593408E-2</v>
      </c>
      <c r="F35" s="2">
        <v>2.7472527472527472E-2</v>
      </c>
      <c r="G35" s="12">
        <v>5.4945054945054949E-3</v>
      </c>
      <c r="H35" s="14">
        <v>0.998</v>
      </c>
    </row>
    <row r="36" spans="1:8">
      <c r="A36" s="22" t="s">
        <v>33</v>
      </c>
      <c r="B36" s="3">
        <v>22</v>
      </c>
      <c r="C36" s="3">
        <v>37</v>
      </c>
      <c r="D36" s="3">
        <v>79</v>
      </c>
      <c r="E36" s="3">
        <v>17</v>
      </c>
      <c r="F36" s="3">
        <v>8</v>
      </c>
      <c r="G36" s="13">
        <v>1</v>
      </c>
      <c r="H36" s="9">
        <v>164</v>
      </c>
    </row>
    <row r="37" spans="1:8">
      <c r="A37" s="23"/>
      <c r="B37" s="2">
        <v>0.13414634146341464</v>
      </c>
      <c r="C37" s="2">
        <v>0.22560975609756098</v>
      </c>
      <c r="D37" s="2">
        <v>0.48170731707317072</v>
      </c>
      <c r="E37" s="2">
        <v>0.10365853658536585</v>
      </c>
      <c r="F37" s="2">
        <v>4.878048780487805E-2</v>
      </c>
      <c r="G37" s="12">
        <v>6.0975609756097563E-3</v>
      </c>
      <c r="H37" s="2">
        <v>1.0009999999999999</v>
      </c>
    </row>
    <row r="38" spans="1:8">
      <c r="A38" s="22" t="s">
        <v>32</v>
      </c>
      <c r="B38" s="3">
        <v>19</v>
      </c>
      <c r="C38" s="3">
        <v>43</v>
      </c>
      <c r="D38" s="3">
        <v>65</v>
      </c>
      <c r="E38" s="3">
        <v>12</v>
      </c>
      <c r="F38" s="3">
        <v>11</v>
      </c>
      <c r="G38" s="13">
        <v>0</v>
      </c>
      <c r="H38" s="3">
        <v>150</v>
      </c>
    </row>
    <row r="39" spans="1:8">
      <c r="A39" s="23"/>
      <c r="B39" s="2">
        <v>0.12666666666666668</v>
      </c>
      <c r="C39" s="2">
        <v>0.28666666666666668</v>
      </c>
      <c r="D39" s="2">
        <v>0.43333333333333335</v>
      </c>
      <c r="E39" s="2">
        <v>0.08</v>
      </c>
      <c r="F39" s="2">
        <v>7.3333333333333334E-2</v>
      </c>
      <c r="G39" s="12">
        <v>0</v>
      </c>
      <c r="H39" s="14">
        <v>0.99999999999999989</v>
      </c>
    </row>
    <row r="40" spans="1:8">
      <c r="A40" s="22" t="s">
        <v>31</v>
      </c>
      <c r="B40" s="3">
        <v>7</v>
      </c>
      <c r="C40" s="3">
        <v>31</v>
      </c>
      <c r="D40" s="3">
        <v>56</v>
      </c>
      <c r="E40" s="3">
        <v>7</v>
      </c>
      <c r="F40" s="3">
        <v>6</v>
      </c>
      <c r="G40" s="13">
        <v>1</v>
      </c>
      <c r="H40" s="9">
        <v>108</v>
      </c>
    </row>
    <row r="41" spans="1:8">
      <c r="A41" s="23"/>
      <c r="B41" s="2">
        <v>6.4814814814814811E-2</v>
      </c>
      <c r="C41" s="2">
        <v>0.28703703703703703</v>
      </c>
      <c r="D41" s="2">
        <v>0.51851851851851849</v>
      </c>
      <c r="E41" s="2">
        <v>6.4814814814814811E-2</v>
      </c>
      <c r="F41" s="2">
        <v>5.5555555555555552E-2</v>
      </c>
      <c r="G41" s="12">
        <v>9.2592592592592587E-3</v>
      </c>
      <c r="H41" s="2">
        <v>1.0009999999999999</v>
      </c>
    </row>
    <row r="42" spans="1:8">
      <c r="A42" s="22" t="s">
        <v>30</v>
      </c>
      <c r="B42" s="3">
        <v>7</v>
      </c>
      <c r="C42" s="3">
        <v>35</v>
      </c>
      <c r="D42" s="3">
        <v>68</v>
      </c>
      <c r="E42" s="3">
        <v>12</v>
      </c>
      <c r="F42" s="3">
        <v>5</v>
      </c>
      <c r="G42" s="13">
        <v>3</v>
      </c>
      <c r="H42" s="3">
        <v>130</v>
      </c>
    </row>
    <row r="43" spans="1:8">
      <c r="A43" s="23"/>
      <c r="B43" s="2">
        <v>5.3846153846153849E-2</v>
      </c>
      <c r="C43" s="2">
        <v>0.26923076923076922</v>
      </c>
      <c r="D43" s="2">
        <v>0.52307692307692311</v>
      </c>
      <c r="E43" s="2">
        <v>9.2307692307692313E-2</v>
      </c>
      <c r="F43" s="2">
        <v>3.8461538461538464E-2</v>
      </c>
      <c r="G43" s="12">
        <v>2.3076923076923078E-2</v>
      </c>
      <c r="H43" s="14">
        <v>0.99900000000000011</v>
      </c>
    </row>
    <row r="44" spans="1:8">
      <c r="A44" s="22" t="s">
        <v>29</v>
      </c>
      <c r="B44" s="3">
        <v>10</v>
      </c>
      <c r="C44" s="3">
        <v>42</v>
      </c>
      <c r="D44" s="3">
        <v>34</v>
      </c>
      <c r="E44" s="3">
        <v>6</v>
      </c>
      <c r="F44" s="3">
        <v>1</v>
      </c>
      <c r="G44" s="13">
        <v>2</v>
      </c>
      <c r="H44" s="9">
        <v>95</v>
      </c>
    </row>
    <row r="45" spans="1:8">
      <c r="A45" s="23"/>
      <c r="B45" s="2">
        <v>0.10526315789473684</v>
      </c>
      <c r="C45" s="2">
        <v>0.44210526315789472</v>
      </c>
      <c r="D45" s="2">
        <v>0.35789473684210527</v>
      </c>
      <c r="E45" s="2">
        <v>6.3157894736842107E-2</v>
      </c>
      <c r="F45" s="2">
        <v>1.0526315789473684E-2</v>
      </c>
      <c r="G45" s="12">
        <v>2.1052631578947368E-2</v>
      </c>
      <c r="H45" s="2">
        <v>1</v>
      </c>
    </row>
    <row r="46" spans="1:8">
      <c r="A46" s="22" t="s">
        <v>28</v>
      </c>
      <c r="B46" s="3">
        <v>1</v>
      </c>
      <c r="C46" s="3">
        <v>7</v>
      </c>
      <c r="D46" s="3">
        <v>11</v>
      </c>
      <c r="E46" s="3">
        <v>4</v>
      </c>
      <c r="F46" s="3">
        <v>1</v>
      </c>
      <c r="G46" s="13">
        <v>3</v>
      </c>
      <c r="H46" s="3">
        <v>27</v>
      </c>
    </row>
    <row r="47" spans="1:8">
      <c r="A47" s="23"/>
      <c r="B47" s="2">
        <v>3.7037037037037035E-2</v>
      </c>
      <c r="C47" s="2">
        <v>0.25925925925925924</v>
      </c>
      <c r="D47" s="2">
        <v>0.40740740740740738</v>
      </c>
      <c r="E47" s="2">
        <v>0.14814814814814814</v>
      </c>
      <c r="F47" s="2">
        <v>3.7037037037037035E-2</v>
      </c>
      <c r="G47" s="12">
        <v>0.1111111111111111</v>
      </c>
      <c r="H47" s="14">
        <v>0.999</v>
      </c>
    </row>
    <row r="48" spans="1:8">
      <c r="A48" s="22" t="s">
        <v>27</v>
      </c>
      <c r="B48" s="3">
        <v>1</v>
      </c>
      <c r="C48" s="3">
        <v>6</v>
      </c>
      <c r="D48" s="3">
        <v>14</v>
      </c>
      <c r="E48" s="3">
        <v>2</v>
      </c>
      <c r="F48" s="3">
        <v>2</v>
      </c>
      <c r="G48" s="13">
        <v>1</v>
      </c>
      <c r="H48" s="9">
        <v>26</v>
      </c>
    </row>
    <row r="49" spans="1:8">
      <c r="A49" s="23"/>
      <c r="B49" s="2">
        <v>3.8461538461538464E-2</v>
      </c>
      <c r="C49" s="2">
        <v>0.23076923076923078</v>
      </c>
      <c r="D49" s="2">
        <v>0.53846153846153844</v>
      </c>
      <c r="E49" s="2">
        <v>7.6923076923076927E-2</v>
      </c>
      <c r="F49" s="2">
        <v>7.6923076923076927E-2</v>
      </c>
      <c r="G49" s="12">
        <v>3.8461538461538464E-2</v>
      </c>
      <c r="H49" s="2">
        <v>0.999</v>
      </c>
    </row>
    <row r="50" spans="1:8">
      <c r="A50" s="22" t="s">
        <v>26</v>
      </c>
      <c r="B50" s="3">
        <v>4</v>
      </c>
      <c r="C50" s="3">
        <v>10</v>
      </c>
      <c r="D50" s="3">
        <v>14</v>
      </c>
      <c r="E50" s="3">
        <v>5</v>
      </c>
      <c r="F50" s="3">
        <v>4</v>
      </c>
      <c r="G50" s="13">
        <v>1</v>
      </c>
      <c r="H50" s="3">
        <v>38</v>
      </c>
    </row>
    <row r="51" spans="1:8">
      <c r="A51" s="23"/>
      <c r="B51" s="2">
        <v>0.10526315789473684</v>
      </c>
      <c r="C51" s="2">
        <v>0.26315789473684209</v>
      </c>
      <c r="D51" s="2">
        <v>0.36842105263157893</v>
      </c>
      <c r="E51" s="2">
        <v>0.13157894736842105</v>
      </c>
      <c r="F51" s="2">
        <v>0.10526315789473684</v>
      </c>
      <c r="G51" s="12">
        <v>2.6315789473684209E-2</v>
      </c>
      <c r="H51" s="14">
        <v>0.999</v>
      </c>
    </row>
    <row r="52" spans="1:8">
      <c r="A52" s="22" t="s">
        <v>0</v>
      </c>
      <c r="B52" s="3">
        <v>92</v>
      </c>
      <c r="C52" s="3">
        <v>270</v>
      </c>
      <c r="D52" s="3">
        <v>420</v>
      </c>
      <c r="E52" s="3">
        <v>82</v>
      </c>
      <c r="F52" s="3">
        <v>43</v>
      </c>
      <c r="G52" s="13">
        <v>13</v>
      </c>
      <c r="H52" s="9">
        <v>920</v>
      </c>
    </row>
    <row r="53" spans="1:8">
      <c r="A53" s="23"/>
      <c r="B53" s="2">
        <v>0.1</v>
      </c>
      <c r="C53" s="2">
        <v>0.29347826086956524</v>
      </c>
      <c r="D53" s="2">
        <v>0.45652173913043476</v>
      </c>
      <c r="E53" s="2">
        <v>8.9130434782608695E-2</v>
      </c>
      <c r="F53" s="2">
        <v>4.6739130434782609E-2</v>
      </c>
      <c r="G53" s="12">
        <v>1.4130434782608696E-2</v>
      </c>
      <c r="H53" s="2">
        <v>1</v>
      </c>
    </row>
    <row r="55" spans="1:8" ht="37.5">
      <c r="A55" s="8" t="s">
        <v>25</v>
      </c>
      <c r="B55" s="7" t="s">
        <v>9</v>
      </c>
      <c r="C55" s="4" t="s">
        <v>8</v>
      </c>
      <c r="D55" s="6" t="s">
        <v>7</v>
      </c>
      <c r="E55" s="6" t="s">
        <v>6</v>
      </c>
      <c r="F55" s="4" t="s">
        <v>5</v>
      </c>
      <c r="G55" s="5" t="s">
        <v>4</v>
      </c>
      <c r="H55" s="10" t="s">
        <v>49</v>
      </c>
    </row>
    <row r="56" spans="1:8">
      <c r="A56" s="22" t="s">
        <v>24</v>
      </c>
      <c r="B56" s="3">
        <v>9</v>
      </c>
      <c r="C56" s="3">
        <v>18</v>
      </c>
      <c r="D56" s="3">
        <v>30</v>
      </c>
      <c r="E56" s="3">
        <v>8</v>
      </c>
      <c r="F56" s="3">
        <v>6</v>
      </c>
      <c r="G56" s="13">
        <v>0</v>
      </c>
      <c r="H56" s="9">
        <v>71</v>
      </c>
    </row>
    <row r="57" spans="1:8">
      <c r="A57" s="23"/>
      <c r="B57" s="2">
        <v>0.12676056338028169</v>
      </c>
      <c r="C57" s="2">
        <v>0.25352112676056338</v>
      </c>
      <c r="D57" s="2">
        <v>0.42253521126760563</v>
      </c>
      <c r="E57" s="2">
        <v>0.11267605633802817</v>
      </c>
      <c r="F57" s="2">
        <v>8.4507042253521125E-2</v>
      </c>
      <c r="G57" s="12">
        <v>0</v>
      </c>
      <c r="H57" s="14">
        <v>1.002</v>
      </c>
    </row>
    <row r="58" spans="1:8">
      <c r="A58" s="22" t="s">
        <v>23</v>
      </c>
      <c r="B58" s="3">
        <v>4</v>
      </c>
      <c r="C58" s="3">
        <v>10</v>
      </c>
      <c r="D58" s="3">
        <v>25</v>
      </c>
      <c r="E58" s="3">
        <v>2</v>
      </c>
      <c r="F58" s="3">
        <v>4</v>
      </c>
      <c r="G58" s="13">
        <v>0</v>
      </c>
      <c r="H58" s="9">
        <v>45</v>
      </c>
    </row>
    <row r="59" spans="1:8">
      <c r="A59" s="23"/>
      <c r="B59" s="2">
        <v>8.8888888888888892E-2</v>
      </c>
      <c r="C59" s="2">
        <v>0.22222222222222221</v>
      </c>
      <c r="D59" s="2">
        <v>0.55555555555555558</v>
      </c>
      <c r="E59" s="2">
        <v>4.4444444444444446E-2</v>
      </c>
      <c r="F59" s="2">
        <v>8.8888888888888892E-2</v>
      </c>
      <c r="G59" s="12">
        <v>0</v>
      </c>
      <c r="H59" s="2">
        <v>1</v>
      </c>
    </row>
    <row r="60" spans="1:8">
      <c r="A60" s="22" t="s">
        <v>22</v>
      </c>
      <c r="B60" s="3">
        <v>14</v>
      </c>
      <c r="C60" s="3">
        <v>37</v>
      </c>
      <c r="D60" s="3">
        <v>57</v>
      </c>
      <c r="E60" s="3">
        <v>8</v>
      </c>
      <c r="F60" s="3">
        <v>7</v>
      </c>
      <c r="G60" s="13">
        <v>0</v>
      </c>
      <c r="H60" s="3">
        <v>123</v>
      </c>
    </row>
    <row r="61" spans="1:8">
      <c r="A61" s="23"/>
      <c r="B61" s="2">
        <v>0.11382113821138211</v>
      </c>
      <c r="C61" s="2">
        <v>0.30081300813008133</v>
      </c>
      <c r="D61" s="2">
        <v>0.46341463414634149</v>
      </c>
      <c r="E61" s="2">
        <v>6.5040650406504072E-2</v>
      </c>
      <c r="F61" s="2">
        <v>5.6910569105691054E-2</v>
      </c>
      <c r="G61" s="12">
        <v>0</v>
      </c>
      <c r="H61" s="14">
        <v>1</v>
      </c>
    </row>
    <row r="62" spans="1:8">
      <c r="A62" s="22" t="s">
        <v>21</v>
      </c>
      <c r="B62" s="3">
        <v>6</v>
      </c>
      <c r="C62" s="3">
        <v>19</v>
      </c>
      <c r="D62" s="3">
        <v>36</v>
      </c>
      <c r="E62" s="3">
        <v>9</v>
      </c>
      <c r="F62" s="3">
        <v>1</v>
      </c>
      <c r="G62" s="13">
        <v>1</v>
      </c>
      <c r="H62" s="9">
        <v>72</v>
      </c>
    </row>
    <row r="63" spans="1:8">
      <c r="A63" s="23"/>
      <c r="B63" s="2">
        <v>8.3333333333333329E-2</v>
      </c>
      <c r="C63" s="2">
        <v>0.2638888888888889</v>
      </c>
      <c r="D63" s="2">
        <v>0.5</v>
      </c>
      <c r="E63" s="2">
        <v>0.125</v>
      </c>
      <c r="F63" s="2">
        <v>1.3888888888888888E-2</v>
      </c>
      <c r="G63" s="12">
        <v>1.3888888888888888E-2</v>
      </c>
      <c r="H63" s="2">
        <v>1</v>
      </c>
    </row>
    <row r="64" spans="1:8">
      <c r="A64" s="22" t="s">
        <v>20</v>
      </c>
      <c r="B64" s="3">
        <v>7</v>
      </c>
      <c r="C64" s="3">
        <v>14</v>
      </c>
      <c r="D64" s="3">
        <v>31</v>
      </c>
      <c r="E64" s="3">
        <v>7</v>
      </c>
      <c r="F64" s="3">
        <v>6</v>
      </c>
      <c r="G64" s="13">
        <v>3</v>
      </c>
      <c r="H64" s="3">
        <v>68</v>
      </c>
    </row>
    <row r="65" spans="1:8">
      <c r="A65" s="23"/>
      <c r="B65" s="2">
        <v>0.10294117647058823</v>
      </c>
      <c r="C65" s="2">
        <v>0.20588235294117646</v>
      </c>
      <c r="D65" s="2">
        <v>0.45588235294117646</v>
      </c>
      <c r="E65" s="2">
        <v>0.10294117647058823</v>
      </c>
      <c r="F65" s="2">
        <v>8.8235294117647065E-2</v>
      </c>
      <c r="G65" s="12">
        <v>4.4117647058823532E-2</v>
      </c>
      <c r="H65" s="14">
        <v>1</v>
      </c>
    </row>
    <row r="66" spans="1:8">
      <c r="A66" s="22" t="s">
        <v>19</v>
      </c>
      <c r="B66" s="3">
        <v>8</v>
      </c>
      <c r="C66" s="3">
        <v>22</v>
      </c>
      <c r="D66" s="3">
        <v>33</v>
      </c>
      <c r="E66" s="3">
        <v>2</v>
      </c>
      <c r="F66" s="3">
        <v>2</v>
      </c>
      <c r="G66" s="13">
        <v>1</v>
      </c>
      <c r="H66" s="9">
        <v>68</v>
      </c>
    </row>
    <row r="67" spans="1:8">
      <c r="A67" s="23"/>
      <c r="B67" s="2">
        <v>0.11764705882352941</v>
      </c>
      <c r="C67" s="2">
        <v>0.3235294117647059</v>
      </c>
      <c r="D67" s="2">
        <v>0.48529411764705882</v>
      </c>
      <c r="E67" s="2">
        <v>2.9411764705882353E-2</v>
      </c>
      <c r="F67" s="2">
        <v>2.9411764705882353E-2</v>
      </c>
      <c r="G67" s="12">
        <v>1.4705882352941176E-2</v>
      </c>
      <c r="H67" s="2">
        <v>1</v>
      </c>
    </row>
    <row r="68" spans="1:8">
      <c r="A68" s="22" t="s">
        <v>18</v>
      </c>
      <c r="B68" s="3">
        <v>11</v>
      </c>
      <c r="C68" s="3">
        <v>32</v>
      </c>
      <c r="D68" s="3">
        <v>35</v>
      </c>
      <c r="E68" s="3">
        <v>10</v>
      </c>
      <c r="F68" s="3">
        <v>4</v>
      </c>
      <c r="G68" s="13">
        <v>1</v>
      </c>
      <c r="H68" s="3">
        <v>93</v>
      </c>
    </row>
    <row r="69" spans="1:8">
      <c r="A69" s="23"/>
      <c r="B69" s="2">
        <v>0.11827956989247312</v>
      </c>
      <c r="C69" s="2">
        <v>0.34408602150537637</v>
      </c>
      <c r="D69" s="2">
        <v>0.37634408602150538</v>
      </c>
      <c r="E69" s="2">
        <v>0.10752688172043011</v>
      </c>
      <c r="F69" s="2">
        <v>4.3010752688172046E-2</v>
      </c>
      <c r="G69" s="12">
        <v>1.0752688172043012E-2</v>
      </c>
      <c r="H69" s="14">
        <v>1</v>
      </c>
    </row>
    <row r="70" spans="1:8">
      <c r="A70" s="22" t="s">
        <v>17</v>
      </c>
      <c r="B70" s="3">
        <v>3</v>
      </c>
      <c r="C70" s="3">
        <v>14</v>
      </c>
      <c r="D70" s="3">
        <v>19</v>
      </c>
      <c r="E70" s="3">
        <v>4</v>
      </c>
      <c r="F70" s="3">
        <v>0</v>
      </c>
      <c r="G70" s="13">
        <v>1</v>
      </c>
      <c r="H70" s="9">
        <v>41</v>
      </c>
    </row>
    <row r="71" spans="1:8">
      <c r="A71" s="23"/>
      <c r="B71" s="2">
        <v>7.3170731707317069E-2</v>
      </c>
      <c r="C71" s="2">
        <v>0.34146341463414637</v>
      </c>
      <c r="D71" s="2">
        <v>0.46341463414634149</v>
      </c>
      <c r="E71" s="2">
        <v>9.7560975609756101E-2</v>
      </c>
      <c r="F71" s="2">
        <v>0</v>
      </c>
      <c r="G71" s="12">
        <v>2.4390243902439025E-2</v>
      </c>
      <c r="H71" s="2">
        <v>0.999</v>
      </c>
    </row>
    <row r="72" spans="1:8">
      <c r="A72" s="22" t="s">
        <v>16</v>
      </c>
      <c r="B72" s="3">
        <v>11</v>
      </c>
      <c r="C72" s="3">
        <v>22</v>
      </c>
      <c r="D72" s="3">
        <v>28</v>
      </c>
      <c r="E72" s="3">
        <v>5</v>
      </c>
      <c r="F72" s="3">
        <v>3</v>
      </c>
      <c r="G72" s="13">
        <v>2</v>
      </c>
      <c r="H72" s="3">
        <v>71</v>
      </c>
    </row>
    <row r="73" spans="1:8">
      <c r="A73" s="23"/>
      <c r="B73" s="2">
        <v>0.15492957746478872</v>
      </c>
      <c r="C73" s="2">
        <v>0.30985915492957744</v>
      </c>
      <c r="D73" s="2">
        <v>0.39436619718309857</v>
      </c>
      <c r="E73" s="2">
        <v>7.0422535211267609E-2</v>
      </c>
      <c r="F73" s="2">
        <v>4.2253521126760563E-2</v>
      </c>
      <c r="G73" s="12">
        <v>2.8169014084507043E-2</v>
      </c>
      <c r="H73" s="14">
        <v>0.99900000000000011</v>
      </c>
    </row>
    <row r="74" spans="1:8">
      <c r="A74" s="22" t="s">
        <v>15</v>
      </c>
      <c r="B74" s="3">
        <v>5</v>
      </c>
      <c r="C74" s="3">
        <v>15</v>
      </c>
      <c r="D74" s="3">
        <v>13</v>
      </c>
      <c r="E74" s="3">
        <v>6</v>
      </c>
      <c r="F74" s="3">
        <v>1</v>
      </c>
      <c r="G74" s="13">
        <v>0</v>
      </c>
      <c r="H74" s="9">
        <v>40</v>
      </c>
    </row>
    <row r="75" spans="1:8">
      <c r="A75" s="23"/>
      <c r="B75" s="2">
        <v>0.125</v>
      </c>
      <c r="C75" s="2">
        <v>0.375</v>
      </c>
      <c r="D75" s="2">
        <v>0.32500000000000001</v>
      </c>
      <c r="E75" s="2">
        <v>0.15</v>
      </c>
      <c r="F75" s="2">
        <v>2.5000000000000001E-2</v>
      </c>
      <c r="G75" s="12">
        <v>0</v>
      </c>
      <c r="H75" s="2">
        <v>1</v>
      </c>
    </row>
    <row r="76" spans="1:8">
      <c r="A76" s="22" t="s">
        <v>14</v>
      </c>
      <c r="B76" s="3">
        <v>0</v>
      </c>
      <c r="C76" s="3">
        <v>13</v>
      </c>
      <c r="D76" s="3">
        <v>26</v>
      </c>
      <c r="E76" s="3">
        <v>4</v>
      </c>
      <c r="F76" s="3">
        <v>1</v>
      </c>
      <c r="G76" s="13">
        <v>2</v>
      </c>
      <c r="H76" s="3">
        <v>46</v>
      </c>
    </row>
    <row r="77" spans="1:8">
      <c r="A77" s="23"/>
      <c r="B77" s="2">
        <v>0</v>
      </c>
      <c r="C77" s="2">
        <v>0.28260869565217389</v>
      </c>
      <c r="D77" s="2">
        <v>0.56521739130434778</v>
      </c>
      <c r="E77" s="2">
        <v>8.6956521739130432E-2</v>
      </c>
      <c r="F77" s="2">
        <v>2.1739130434782608E-2</v>
      </c>
      <c r="G77" s="12">
        <v>4.3478260869565216E-2</v>
      </c>
      <c r="H77" s="14">
        <v>0.99999999999999989</v>
      </c>
    </row>
    <row r="78" spans="1:8">
      <c r="A78" s="22" t="s">
        <v>13</v>
      </c>
      <c r="B78" s="3">
        <v>3</v>
      </c>
      <c r="C78" s="3">
        <v>22</v>
      </c>
      <c r="D78" s="3">
        <v>37</v>
      </c>
      <c r="E78" s="3">
        <v>5</v>
      </c>
      <c r="F78" s="3">
        <v>4</v>
      </c>
      <c r="G78" s="13">
        <v>2</v>
      </c>
      <c r="H78" s="9">
        <v>73</v>
      </c>
    </row>
    <row r="79" spans="1:8">
      <c r="A79" s="23"/>
      <c r="B79" s="2">
        <v>4.1095890410958902E-2</v>
      </c>
      <c r="C79" s="2">
        <v>0.30136986301369861</v>
      </c>
      <c r="D79" s="2">
        <v>0.50684931506849318</v>
      </c>
      <c r="E79" s="2">
        <v>6.8493150684931503E-2</v>
      </c>
      <c r="F79" s="2">
        <v>5.4794520547945202E-2</v>
      </c>
      <c r="G79" s="12">
        <v>2.7397260273972601E-2</v>
      </c>
      <c r="H79" s="2">
        <v>0.99900000000000011</v>
      </c>
    </row>
    <row r="80" spans="1:8">
      <c r="A80" s="22" t="s">
        <v>12</v>
      </c>
      <c r="B80" s="3">
        <v>8</v>
      </c>
      <c r="C80" s="3">
        <v>22</v>
      </c>
      <c r="D80" s="3">
        <v>32</v>
      </c>
      <c r="E80" s="3">
        <v>10</v>
      </c>
      <c r="F80" s="3">
        <v>2</v>
      </c>
      <c r="G80" s="13">
        <v>0</v>
      </c>
      <c r="H80" s="3">
        <v>74</v>
      </c>
    </row>
    <row r="81" spans="1:13">
      <c r="A81" s="23"/>
      <c r="B81" s="2">
        <v>0.10810810810810811</v>
      </c>
      <c r="C81" s="2">
        <v>0.29729729729729731</v>
      </c>
      <c r="D81" s="2">
        <v>0.43243243243243246</v>
      </c>
      <c r="E81" s="2">
        <v>0.13513513513513514</v>
      </c>
      <c r="F81" s="2">
        <v>2.7027027027027029E-2</v>
      </c>
      <c r="G81" s="12">
        <v>0</v>
      </c>
      <c r="H81" s="14">
        <v>0.999</v>
      </c>
    </row>
    <row r="82" spans="1:13">
      <c r="A82" s="22" t="s">
        <v>11</v>
      </c>
      <c r="B82" s="3">
        <v>2</v>
      </c>
      <c r="C82" s="3">
        <v>10</v>
      </c>
      <c r="D82" s="3">
        <v>15</v>
      </c>
      <c r="E82" s="3">
        <v>2</v>
      </c>
      <c r="F82" s="3">
        <v>1</v>
      </c>
      <c r="G82" s="13">
        <v>0</v>
      </c>
      <c r="H82" s="9">
        <v>30</v>
      </c>
    </row>
    <row r="83" spans="1:13">
      <c r="A83" s="23"/>
      <c r="B83" s="2">
        <v>6.6666666666666666E-2</v>
      </c>
      <c r="C83" s="2">
        <v>0.33333333333333331</v>
      </c>
      <c r="D83" s="2">
        <v>0.5</v>
      </c>
      <c r="E83" s="2">
        <v>6.6666666666666666E-2</v>
      </c>
      <c r="F83" s="2">
        <v>3.3333333333333333E-2</v>
      </c>
      <c r="G83" s="12">
        <v>0</v>
      </c>
      <c r="H83" s="2">
        <v>1</v>
      </c>
    </row>
    <row r="84" spans="1:13">
      <c r="A84" s="22" t="s">
        <v>1</v>
      </c>
      <c r="B84" s="3">
        <v>1</v>
      </c>
      <c r="C84" s="3">
        <v>0</v>
      </c>
      <c r="D84" s="3">
        <v>3</v>
      </c>
      <c r="E84" s="3">
        <v>0</v>
      </c>
      <c r="F84" s="3">
        <v>1</v>
      </c>
      <c r="G84" s="13">
        <v>0</v>
      </c>
      <c r="H84" s="3">
        <v>5</v>
      </c>
    </row>
    <row r="85" spans="1:13">
      <c r="A85" s="23"/>
      <c r="B85" s="2">
        <v>0.2</v>
      </c>
      <c r="C85" s="2">
        <v>0</v>
      </c>
      <c r="D85" s="2">
        <v>0.6</v>
      </c>
      <c r="E85" s="2">
        <v>0</v>
      </c>
      <c r="F85" s="2">
        <v>0.2</v>
      </c>
      <c r="G85" s="12">
        <v>0</v>
      </c>
      <c r="H85" s="14">
        <v>1</v>
      </c>
    </row>
    <row r="86" spans="1:13">
      <c r="A86" s="22" t="s">
        <v>0</v>
      </c>
      <c r="B86" s="3">
        <v>92</v>
      </c>
      <c r="C86" s="3">
        <v>270</v>
      </c>
      <c r="D86" s="3">
        <v>420</v>
      </c>
      <c r="E86" s="3">
        <v>82</v>
      </c>
      <c r="F86" s="3">
        <v>43</v>
      </c>
      <c r="G86" s="13">
        <v>13</v>
      </c>
      <c r="H86" s="9">
        <v>920</v>
      </c>
    </row>
    <row r="87" spans="1:13">
      <c r="A87" s="23"/>
      <c r="B87" s="2">
        <v>0.1</v>
      </c>
      <c r="C87" s="2">
        <v>0.29347826086956524</v>
      </c>
      <c r="D87" s="2">
        <v>0.45652173913043476</v>
      </c>
      <c r="E87" s="2">
        <v>8.9130434782608695E-2</v>
      </c>
      <c r="F87" s="2">
        <v>4.6739130434782609E-2</v>
      </c>
      <c r="G87" s="12">
        <v>1.4130434782608696E-2</v>
      </c>
      <c r="H87" s="2">
        <v>1</v>
      </c>
    </row>
    <row r="89" spans="1:13" ht="37.5">
      <c r="A89" s="8" t="s">
        <v>10</v>
      </c>
      <c r="B89" s="7" t="s">
        <v>9</v>
      </c>
      <c r="C89" s="4" t="s">
        <v>8</v>
      </c>
      <c r="D89" s="6" t="s">
        <v>7</v>
      </c>
      <c r="E89" s="6" t="s">
        <v>6</v>
      </c>
      <c r="F89" s="4" t="s">
        <v>5</v>
      </c>
      <c r="G89" s="5" t="s">
        <v>4</v>
      </c>
      <c r="H89" s="10" t="s">
        <v>49</v>
      </c>
    </row>
    <row r="90" spans="1:13">
      <c r="A90" s="25" t="s">
        <v>3</v>
      </c>
      <c r="B90" s="3">
        <v>12</v>
      </c>
      <c r="C90" s="3">
        <v>40</v>
      </c>
      <c r="D90" s="3">
        <v>73</v>
      </c>
      <c r="E90" s="3">
        <v>14</v>
      </c>
      <c r="F90" s="3">
        <v>10</v>
      </c>
      <c r="G90" s="13">
        <v>3</v>
      </c>
      <c r="H90" s="9">
        <v>152</v>
      </c>
    </row>
    <row r="91" spans="1:13">
      <c r="A91" s="23"/>
      <c r="B91" s="2">
        <v>7.8947368421052627E-2</v>
      </c>
      <c r="C91" s="2">
        <v>0.26315789473684209</v>
      </c>
      <c r="D91" s="2">
        <v>0.48026315789473684</v>
      </c>
      <c r="E91" s="2">
        <v>9.2105263157894732E-2</v>
      </c>
      <c r="F91" s="2">
        <v>6.5789473684210523E-2</v>
      </c>
      <c r="G91" s="12">
        <v>1.9736842105263157E-2</v>
      </c>
      <c r="H91" s="14">
        <v>1</v>
      </c>
    </row>
    <row r="92" spans="1:13">
      <c r="A92" s="22" t="s">
        <v>2</v>
      </c>
      <c r="B92" s="3">
        <v>74</v>
      </c>
      <c r="C92" s="3">
        <v>219</v>
      </c>
      <c r="D92" s="3">
        <v>330</v>
      </c>
      <c r="E92" s="3">
        <v>63</v>
      </c>
      <c r="F92" s="3">
        <v>28</v>
      </c>
      <c r="G92" s="13">
        <v>10</v>
      </c>
      <c r="H92" s="9">
        <v>724</v>
      </c>
    </row>
    <row r="93" spans="1:13">
      <c r="A93" s="23"/>
      <c r="B93" s="2">
        <v>0.10220994475138122</v>
      </c>
      <c r="C93" s="2">
        <v>0.30248618784530384</v>
      </c>
      <c r="D93" s="2">
        <v>0.45580110497237569</v>
      </c>
      <c r="E93" s="2">
        <v>8.7016574585635359E-2</v>
      </c>
      <c r="F93" s="2">
        <v>3.8674033149171269E-2</v>
      </c>
      <c r="G93" s="12">
        <v>1.3812154696132596E-2</v>
      </c>
      <c r="H93" s="2">
        <v>1</v>
      </c>
    </row>
    <row r="94" spans="1:13">
      <c r="A94" s="22" t="s">
        <v>1</v>
      </c>
      <c r="B94" s="3">
        <v>6</v>
      </c>
      <c r="C94" s="3">
        <v>11</v>
      </c>
      <c r="D94" s="3">
        <v>17</v>
      </c>
      <c r="E94" s="3">
        <v>5</v>
      </c>
      <c r="F94" s="3">
        <v>5</v>
      </c>
      <c r="G94" s="13">
        <v>0</v>
      </c>
      <c r="H94" s="3">
        <v>44</v>
      </c>
    </row>
    <row r="95" spans="1:13">
      <c r="A95" s="23"/>
      <c r="B95" s="2">
        <v>0.13636363636363635</v>
      </c>
      <c r="C95" s="2">
        <v>0.25</v>
      </c>
      <c r="D95" s="2">
        <v>0.38636363636363635</v>
      </c>
      <c r="E95" s="2">
        <v>0.11363636363636363</v>
      </c>
      <c r="F95" s="2">
        <v>0.11363636363636363</v>
      </c>
      <c r="G95" s="12">
        <v>0</v>
      </c>
      <c r="H95" s="14">
        <v>1</v>
      </c>
    </row>
    <row r="96" spans="1:13">
      <c r="A96" s="22" t="s">
        <v>0</v>
      </c>
      <c r="B96" s="3">
        <v>92</v>
      </c>
      <c r="C96" s="3">
        <v>270</v>
      </c>
      <c r="D96" s="3">
        <v>420</v>
      </c>
      <c r="E96" s="3">
        <v>82</v>
      </c>
      <c r="F96" s="3">
        <v>43</v>
      </c>
      <c r="G96" s="13">
        <v>13</v>
      </c>
      <c r="H96" s="9">
        <v>920</v>
      </c>
      <c r="I96" s="1"/>
      <c r="K96" s="1"/>
      <c r="L96" s="1"/>
      <c r="M96" s="1"/>
    </row>
    <row r="97" spans="1:13">
      <c r="A97" s="23"/>
      <c r="B97" s="2">
        <v>0.1</v>
      </c>
      <c r="C97" s="2">
        <v>0.29347826086956524</v>
      </c>
      <c r="D97" s="2">
        <v>0.45652173913043476</v>
      </c>
      <c r="E97" s="2">
        <v>8.9130434782608695E-2</v>
      </c>
      <c r="F97" s="2">
        <v>4.6739130434782609E-2</v>
      </c>
      <c r="G97" s="12">
        <v>1.4130434782608696E-2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0"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3.xml><?xml version="1.0" encoding="utf-8"?>
<worksheet xmlns="http://schemas.openxmlformats.org/spreadsheetml/2006/main" xmlns:r="http://schemas.openxmlformats.org/officeDocument/2006/relationships">
  <sheetPr codeName="Sheet3"/>
  <dimension ref="A1:I97"/>
  <sheetViews>
    <sheetView showGridLines="0" view="pageBreakPreview" topLeftCell="A46"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90</v>
      </c>
      <c r="C2" s="9">
        <v>145</v>
      </c>
      <c r="D2" s="9">
        <v>127</v>
      </c>
      <c r="E2" s="9">
        <v>31</v>
      </c>
      <c r="F2" s="9">
        <v>23</v>
      </c>
      <c r="G2" s="15">
        <v>8</v>
      </c>
      <c r="H2" s="9">
        <v>424</v>
      </c>
    </row>
    <row r="3" spans="1:8">
      <c r="A3" s="23"/>
      <c r="B3" s="2">
        <v>0.21226415094339623</v>
      </c>
      <c r="C3" s="2">
        <v>0.34198113207547171</v>
      </c>
      <c r="D3" s="2">
        <v>0.29952830188679247</v>
      </c>
      <c r="E3" s="2">
        <v>7.3113207547169809E-2</v>
      </c>
      <c r="F3" s="2">
        <v>5.4245283018867926E-2</v>
      </c>
      <c r="G3" s="12">
        <v>1.8867924528301886E-2</v>
      </c>
      <c r="H3" s="2">
        <v>1</v>
      </c>
    </row>
    <row r="4" spans="1:8">
      <c r="A4" s="22" t="s">
        <v>46</v>
      </c>
      <c r="B4" s="3">
        <v>131</v>
      </c>
      <c r="C4" s="3">
        <v>174</v>
      </c>
      <c r="D4" s="3">
        <v>125</v>
      </c>
      <c r="E4" s="3">
        <v>21</v>
      </c>
      <c r="F4" s="3">
        <v>13</v>
      </c>
      <c r="G4" s="13">
        <v>6</v>
      </c>
      <c r="H4" s="3">
        <v>470</v>
      </c>
    </row>
    <row r="5" spans="1:8">
      <c r="A5" s="23"/>
      <c r="B5" s="2">
        <v>0.27872340425531916</v>
      </c>
      <c r="C5" s="2">
        <v>0.37021276595744679</v>
      </c>
      <c r="D5" s="2">
        <v>0.26595744680851063</v>
      </c>
      <c r="E5" s="2">
        <v>4.4680851063829789E-2</v>
      </c>
      <c r="F5" s="2">
        <v>2.7659574468085105E-2</v>
      </c>
      <c r="G5" s="12">
        <v>1.276595744680851E-2</v>
      </c>
      <c r="H5" s="14">
        <v>1.0010000000000001</v>
      </c>
    </row>
    <row r="6" spans="1:8">
      <c r="A6" s="22" t="s">
        <v>45</v>
      </c>
      <c r="B6" s="3">
        <v>5</v>
      </c>
      <c r="C6" s="3">
        <v>6</v>
      </c>
      <c r="D6" s="3">
        <v>9</v>
      </c>
      <c r="E6" s="3">
        <v>0</v>
      </c>
      <c r="F6" s="3">
        <v>1</v>
      </c>
      <c r="G6" s="13">
        <v>1</v>
      </c>
      <c r="H6" s="9">
        <v>22</v>
      </c>
    </row>
    <row r="7" spans="1:8">
      <c r="A7" s="23"/>
      <c r="B7" s="2">
        <v>0.22727272727272727</v>
      </c>
      <c r="C7" s="2">
        <v>0.27272727272727271</v>
      </c>
      <c r="D7" s="2">
        <v>0.40909090909090912</v>
      </c>
      <c r="E7" s="2">
        <v>0</v>
      </c>
      <c r="F7" s="2">
        <v>4.5454545454545456E-2</v>
      </c>
      <c r="G7" s="12">
        <v>4.5454545454545456E-2</v>
      </c>
      <c r="H7" s="2">
        <v>0.99900000000000011</v>
      </c>
    </row>
    <row r="8" spans="1:8">
      <c r="A8" s="22" t="s">
        <v>1</v>
      </c>
      <c r="B8" s="3">
        <v>0</v>
      </c>
      <c r="C8" s="3">
        <v>2</v>
      </c>
      <c r="D8" s="3">
        <v>1</v>
      </c>
      <c r="E8" s="3">
        <v>0</v>
      </c>
      <c r="F8" s="3">
        <v>1</v>
      </c>
      <c r="G8" s="13">
        <v>0</v>
      </c>
      <c r="H8" s="3">
        <v>4</v>
      </c>
    </row>
    <row r="9" spans="1:8">
      <c r="A9" s="23"/>
      <c r="B9" s="2">
        <v>0</v>
      </c>
      <c r="C9" s="2">
        <v>0.5</v>
      </c>
      <c r="D9" s="2">
        <v>0.25</v>
      </c>
      <c r="E9" s="2">
        <v>0</v>
      </c>
      <c r="F9" s="2">
        <v>0.25</v>
      </c>
      <c r="G9" s="12">
        <v>0</v>
      </c>
      <c r="H9" s="14">
        <v>1</v>
      </c>
    </row>
    <row r="10" spans="1:8">
      <c r="A10" s="22" t="s">
        <v>0</v>
      </c>
      <c r="B10" s="3">
        <v>226</v>
      </c>
      <c r="C10" s="3">
        <v>327</v>
      </c>
      <c r="D10" s="3">
        <v>262</v>
      </c>
      <c r="E10" s="3">
        <v>52</v>
      </c>
      <c r="F10" s="3">
        <v>38</v>
      </c>
      <c r="G10" s="13">
        <v>15</v>
      </c>
      <c r="H10" s="9">
        <v>920</v>
      </c>
    </row>
    <row r="11" spans="1:8">
      <c r="A11" s="23"/>
      <c r="B11" s="2">
        <v>0.24565217391304348</v>
      </c>
      <c r="C11" s="2">
        <v>0.35543478260869565</v>
      </c>
      <c r="D11" s="2">
        <v>0.2847826086956522</v>
      </c>
      <c r="E11" s="2">
        <v>5.6521739130434782E-2</v>
      </c>
      <c r="F11" s="2">
        <v>4.1304347826086954E-2</v>
      </c>
      <c r="G11" s="12">
        <v>1.6304347826086956E-2</v>
      </c>
      <c r="H11" s="2">
        <v>1</v>
      </c>
    </row>
    <row r="13" spans="1:8" ht="37.5">
      <c r="A13" s="8" t="s">
        <v>44</v>
      </c>
      <c r="B13" s="7" t="s">
        <v>9</v>
      </c>
      <c r="C13" s="4" t="s">
        <v>8</v>
      </c>
      <c r="D13" s="6" t="s">
        <v>7</v>
      </c>
      <c r="E13" s="6" t="s">
        <v>6</v>
      </c>
      <c r="F13" s="4" t="s">
        <v>5</v>
      </c>
      <c r="G13" s="5" t="s">
        <v>4</v>
      </c>
      <c r="H13" s="10" t="s">
        <v>49</v>
      </c>
    </row>
    <row r="14" spans="1:8">
      <c r="A14" s="22" t="s">
        <v>43</v>
      </c>
      <c r="B14" s="3">
        <v>8</v>
      </c>
      <c r="C14" s="3">
        <v>4</v>
      </c>
      <c r="D14" s="3">
        <v>2</v>
      </c>
      <c r="E14" s="3">
        <v>1</v>
      </c>
      <c r="F14" s="3">
        <v>0</v>
      </c>
      <c r="G14" s="13">
        <v>0</v>
      </c>
      <c r="H14" s="9">
        <v>15</v>
      </c>
    </row>
    <row r="15" spans="1:8">
      <c r="A15" s="23"/>
      <c r="B15" s="2">
        <v>0.53333333333333333</v>
      </c>
      <c r="C15" s="2">
        <v>0.26666666666666666</v>
      </c>
      <c r="D15" s="2">
        <v>0.13333333333333333</v>
      </c>
      <c r="E15" s="2">
        <v>6.6666666666666666E-2</v>
      </c>
      <c r="F15" s="2">
        <v>0</v>
      </c>
      <c r="G15" s="12">
        <v>0</v>
      </c>
      <c r="H15" s="14">
        <v>1</v>
      </c>
    </row>
    <row r="16" spans="1:8">
      <c r="A16" s="22" t="s">
        <v>42</v>
      </c>
      <c r="B16" s="3">
        <v>15</v>
      </c>
      <c r="C16" s="3">
        <v>20</v>
      </c>
      <c r="D16" s="3">
        <v>19</v>
      </c>
      <c r="E16" s="3">
        <v>3</v>
      </c>
      <c r="F16" s="3">
        <v>5</v>
      </c>
      <c r="G16" s="13">
        <v>0</v>
      </c>
      <c r="H16" s="9">
        <v>62</v>
      </c>
    </row>
    <row r="17" spans="1:8">
      <c r="A17" s="23"/>
      <c r="B17" s="2">
        <v>0.24193548387096775</v>
      </c>
      <c r="C17" s="2">
        <v>0.32258064516129031</v>
      </c>
      <c r="D17" s="2">
        <v>0.30645161290322581</v>
      </c>
      <c r="E17" s="2">
        <v>4.8387096774193547E-2</v>
      </c>
      <c r="F17" s="2">
        <v>8.0645161290322578E-2</v>
      </c>
      <c r="G17" s="12">
        <v>0</v>
      </c>
      <c r="H17" s="2">
        <v>1</v>
      </c>
    </row>
    <row r="18" spans="1:8">
      <c r="A18" s="22" t="s">
        <v>41</v>
      </c>
      <c r="B18" s="3">
        <v>21</v>
      </c>
      <c r="C18" s="3">
        <v>37</v>
      </c>
      <c r="D18" s="3">
        <v>32</v>
      </c>
      <c r="E18" s="3">
        <v>7</v>
      </c>
      <c r="F18" s="3">
        <v>7</v>
      </c>
      <c r="G18" s="13">
        <v>0</v>
      </c>
      <c r="H18" s="3">
        <v>104</v>
      </c>
    </row>
    <row r="19" spans="1:8">
      <c r="A19" s="23"/>
      <c r="B19" s="2">
        <v>0.20192307692307693</v>
      </c>
      <c r="C19" s="2">
        <v>0.35576923076923078</v>
      </c>
      <c r="D19" s="2">
        <v>0.30769230769230771</v>
      </c>
      <c r="E19" s="2">
        <v>6.7307692307692304E-2</v>
      </c>
      <c r="F19" s="2">
        <v>6.7307692307692304E-2</v>
      </c>
      <c r="G19" s="12">
        <v>0</v>
      </c>
      <c r="H19" s="14">
        <v>1</v>
      </c>
    </row>
    <row r="20" spans="1:8">
      <c r="A20" s="22" t="s">
        <v>40</v>
      </c>
      <c r="B20" s="3">
        <v>32</v>
      </c>
      <c r="C20" s="3">
        <v>53</v>
      </c>
      <c r="D20" s="3">
        <v>39</v>
      </c>
      <c r="E20" s="3">
        <v>15</v>
      </c>
      <c r="F20" s="3">
        <v>13</v>
      </c>
      <c r="G20" s="13">
        <v>0</v>
      </c>
      <c r="H20" s="9">
        <v>152</v>
      </c>
    </row>
    <row r="21" spans="1:8">
      <c r="A21" s="23"/>
      <c r="B21" s="2">
        <v>0.21052631578947367</v>
      </c>
      <c r="C21" s="2">
        <v>0.34868421052631576</v>
      </c>
      <c r="D21" s="2">
        <v>0.25657894736842107</v>
      </c>
      <c r="E21" s="2">
        <v>9.8684210526315791E-2</v>
      </c>
      <c r="F21" s="2">
        <v>8.5526315789473686E-2</v>
      </c>
      <c r="G21" s="12">
        <v>0</v>
      </c>
      <c r="H21" s="2">
        <v>1.002</v>
      </c>
    </row>
    <row r="22" spans="1:8">
      <c r="A22" s="22" t="s">
        <v>39</v>
      </c>
      <c r="B22" s="3">
        <v>44</v>
      </c>
      <c r="C22" s="3">
        <v>59</v>
      </c>
      <c r="D22" s="3">
        <v>48</v>
      </c>
      <c r="E22" s="3">
        <v>9</v>
      </c>
      <c r="F22" s="3">
        <v>3</v>
      </c>
      <c r="G22" s="13">
        <v>1</v>
      </c>
      <c r="H22" s="3">
        <v>164</v>
      </c>
    </row>
    <row r="23" spans="1:8">
      <c r="A23" s="23"/>
      <c r="B23" s="2">
        <v>0.26829268292682928</v>
      </c>
      <c r="C23" s="2">
        <v>0.3597560975609756</v>
      </c>
      <c r="D23" s="2">
        <v>0.29268292682926828</v>
      </c>
      <c r="E23" s="2">
        <v>5.4878048780487805E-2</v>
      </c>
      <c r="F23" s="2">
        <v>1.8292682926829267E-2</v>
      </c>
      <c r="G23" s="12">
        <v>6.0975609756097563E-3</v>
      </c>
      <c r="H23" s="14">
        <v>1</v>
      </c>
    </row>
    <row r="24" spans="1:8">
      <c r="A24" s="22" t="s">
        <v>38</v>
      </c>
      <c r="B24" s="3">
        <v>36</v>
      </c>
      <c r="C24" s="3">
        <v>53</v>
      </c>
      <c r="D24" s="3">
        <v>48</v>
      </c>
      <c r="E24" s="3">
        <v>6</v>
      </c>
      <c r="F24" s="3">
        <v>2</v>
      </c>
      <c r="G24" s="13">
        <v>3</v>
      </c>
      <c r="H24" s="9">
        <v>148</v>
      </c>
    </row>
    <row r="25" spans="1:8">
      <c r="A25" s="23"/>
      <c r="B25" s="2">
        <v>0.39743589743589702</v>
      </c>
      <c r="C25" s="2">
        <v>0.35810810810810811</v>
      </c>
      <c r="D25" s="2">
        <v>0.32432432432432434</v>
      </c>
      <c r="E25" s="2">
        <v>4.0540540540540543E-2</v>
      </c>
      <c r="F25" s="2">
        <v>1.3513513513513514E-2</v>
      </c>
      <c r="G25" s="12">
        <v>2.0270270270270271E-2</v>
      </c>
      <c r="H25" s="2">
        <v>1.1539999999999999</v>
      </c>
    </row>
    <row r="26" spans="1:8">
      <c r="A26" s="22" t="s">
        <v>37</v>
      </c>
      <c r="B26" s="3">
        <v>41</v>
      </c>
      <c r="C26" s="3">
        <v>66</v>
      </c>
      <c r="D26" s="3">
        <v>50</v>
      </c>
      <c r="E26" s="3">
        <v>9</v>
      </c>
      <c r="F26" s="3">
        <v>5</v>
      </c>
      <c r="G26" s="13">
        <v>4</v>
      </c>
      <c r="H26" s="3">
        <v>175</v>
      </c>
    </row>
    <row r="27" spans="1:8">
      <c r="A27" s="23"/>
      <c r="B27" s="2">
        <v>0.23428571428571429</v>
      </c>
      <c r="C27" s="2">
        <v>0.37714285714285717</v>
      </c>
      <c r="D27" s="2">
        <v>0.2857142857142857</v>
      </c>
      <c r="E27" s="2">
        <v>5.1428571428571428E-2</v>
      </c>
      <c r="F27" s="2">
        <v>2.8571428571428571E-2</v>
      </c>
      <c r="G27" s="12">
        <v>2.2857142857142857E-2</v>
      </c>
      <c r="H27" s="14">
        <v>1</v>
      </c>
    </row>
    <row r="28" spans="1:8">
      <c r="A28" s="22" t="s">
        <v>36</v>
      </c>
      <c r="B28" s="3">
        <v>29</v>
      </c>
      <c r="C28" s="3">
        <v>35</v>
      </c>
      <c r="D28" s="3">
        <v>24</v>
      </c>
      <c r="E28" s="3">
        <v>2</v>
      </c>
      <c r="F28" s="3">
        <v>3</v>
      </c>
      <c r="G28" s="13">
        <v>7</v>
      </c>
      <c r="H28" s="9">
        <v>100</v>
      </c>
    </row>
    <row r="29" spans="1:8">
      <c r="A29" s="23"/>
      <c r="B29" s="2">
        <v>0.28999999999999998</v>
      </c>
      <c r="C29" s="2">
        <v>0.35</v>
      </c>
      <c r="D29" s="2">
        <v>0.24</v>
      </c>
      <c r="E29" s="2">
        <v>0.02</v>
      </c>
      <c r="F29" s="2">
        <v>0.03</v>
      </c>
      <c r="G29" s="12">
        <v>7.0000000000000007E-2</v>
      </c>
      <c r="H29" s="2">
        <v>1</v>
      </c>
    </row>
    <row r="30" spans="1:8">
      <c r="A30" s="22" t="s">
        <v>0</v>
      </c>
      <c r="B30" s="3">
        <v>226</v>
      </c>
      <c r="C30" s="3">
        <v>327</v>
      </c>
      <c r="D30" s="3">
        <v>262</v>
      </c>
      <c r="E30" s="3">
        <v>52</v>
      </c>
      <c r="F30" s="3">
        <v>38</v>
      </c>
      <c r="G30" s="13">
        <v>15</v>
      </c>
      <c r="H30" s="3">
        <v>920</v>
      </c>
    </row>
    <row r="31" spans="1:8">
      <c r="A31" s="23"/>
      <c r="B31" s="2">
        <v>0.24565217391304348</v>
      </c>
      <c r="C31" s="2">
        <v>0.35543478260869565</v>
      </c>
      <c r="D31" s="2">
        <v>0.2847826086956522</v>
      </c>
      <c r="E31" s="2">
        <v>5.6521739130434782E-2</v>
      </c>
      <c r="F31" s="2">
        <v>4.1304347826086954E-2</v>
      </c>
      <c r="G31" s="12">
        <v>1.6304347826086956E-2</v>
      </c>
      <c r="H31" s="2">
        <v>1</v>
      </c>
    </row>
    <row r="33" spans="1:8" ht="37.5">
      <c r="A33" s="8" t="s">
        <v>35</v>
      </c>
      <c r="B33" s="7" t="s">
        <v>9</v>
      </c>
      <c r="C33" s="4" t="s">
        <v>8</v>
      </c>
      <c r="D33" s="6" t="s">
        <v>7</v>
      </c>
      <c r="E33" s="6" t="s">
        <v>6</v>
      </c>
      <c r="F33" s="4" t="s">
        <v>5</v>
      </c>
      <c r="G33" s="5" t="s">
        <v>4</v>
      </c>
      <c r="H33" s="10" t="s">
        <v>49</v>
      </c>
    </row>
    <row r="34" spans="1:8">
      <c r="A34" s="22" t="s">
        <v>34</v>
      </c>
      <c r="B34" s="3">
        <v>31</v>
      </c>
      <c r="C34" s="3">
        <v>67</v>
      </c>
      <c r="D34" s="3">
        <v>52</v>
      </c>
      <c r="E34" s="3">
        <v>17</v>
      </c>
      <c r="F34" s="3">
        <v>15</v>
      </c>
      <c r="G34" s="13">
        <v>0</v>
      </c>
      <c r="H34" s="9">
        <v>182</v>
      </c>
    </row>
    <row r="35" spans="1:8">
      <c r="A35" s="23"/>
      <c r="B35" s="2">
        <v>0.17032967032967034</v>
      </c>
      <c r="C35" s="2">
        <v>0.36813186813186816</v>
      </c>
      <c r="D35" s="2">
        <v>0.2857142857142857</v>
      </c>
      <c r="E35" s="2">
        <v>9.3406593406593408E-2</v>
      </c>
      <c r="F35" s="2">
        <v>8.2417582417582416E-2</v>
      </c>
      <c r="G35" s="12">
        <v>0</v>
      </c>
      <c r="H35" s="14">
        <v>0.999</v>
      </c>
    </row>
    <row r="36" spans="1:8">
      <c r="A36" s="22" t="s">
        <v>33</v>
      </c>
      <c r="B36" s="3">
        <v>37</v>
      </c>
      <c r="C36" s="3">
        <v>59</v>
      </c>
      <c r="D36" s="3">
        <v>47</v>
      </c>
      <c r="E36" s="3">
        <v>13</v>
      </c>
      <c r="F36" s="3">
        <v>6</v>
      </c>
      <c r="G36" s="13">
        <v>2</v>
      </c>
      <c r="H36" s="9">
        <v>164</v>
      </c>
    </row>
    <row r="37" spans="1:8">
      <c r="A37" s="23"/>
      <c r="B37" s="2">
        <v>0.22560975609756098</v>
      </c>
      <c r="C37" s="2">
        <v>0.3597560975609756</v>
      </c>
      <c r="D37" s="2">
        <v>0.28658536585365851</v>
      </c>
      <c r="E37" s="2">
        <v>7.926829268292683E-2</v>
      </c>
      <c r="F37" s="2">
        <v>3.6585365853658534E-2</v>
      </c>
      <c r="G37" s="12">
        <v>1.2195121951219513E-2</v>
      </c>
      <c r="H37" s="2">
        <v>1.0009999999999999</v>
      </c>
    </row>
    <row r="38" spans="1:8">
      <c r="A38" s="22" t="s">
        <v>32</v>
      </c>
      <c r="B38" s="3">
        <v>36</v>
      </c>
      <c r="C38" s="3">
        <v>46</v>
      </c>
      <c r="D38" s="3">
        <v>51</v>
      </c>
      <c r="E38" s="3">
        <v>9</v>
      </c>
      <c r="F38" s="3">
        <v>7</v>
      </c>
      <c r="G38" s="13">
        <v>1</v>
      </c>
      <c r="H38" s="3">
        <v>150</v>
      </c>
    </row>
    <row r="39" spans="1:8">
      <c r="A39" s="23"/>
      <c r="B39" s="2">
        <v>0.24</v>
      </c>
      <c r="C39" s="2">
        <v>0.30666666666666664</v>
      </c>
      <c r="D39" s="2">
        <v>0.34</v>
      </c>
      <c r="E39" s="2">
        <v>0.06</v>
      </c>
      <c r="F39" s="2">
        <v>4.6666666666666669E-2</v>
      </c>
      <c r="G39" s="12">
        <v>6.6666666666666671E-3</v>
      </c>
      <c r="H39" s="14">
        <v>1.0010000000000001</v>
      </c>
    </row>
    <row r="40" spans="1:8">
      <c r="A40" s="22" t="s">
        <v>31</v>
      </c>
      <c r="B40" s="3">
        <v>29</v>
      </c>
      <c r="C40" s="3">
        <v>30</v>
      </c>
      <c r="D40" s="3">
        <v>41</v>
      </c>
      <c r="E40" s="3">
        <v>6</v>
      </c>
      <c r="F40" s="3">
        <v>1</v>
      </c>
      <c r="G40" s="13">
        <v>1</v>
      </c>
      <c r="H40" s="9">
        <v>108</v>
      </c>
    </row>
    <row r="41" spans="1:8">
      <c r="A41" s="23"/>
      <c r="B41" s="2">
        <v>0.26851851851851855</v>
      </c>
      <c r="C41" s="2">
        <v>0.27777777777777779</v>
      </c>
      <c r="D41" s="2">
        <v>0.37962962962962965</v>
      </c>
      <c r="E41" s="2">
        <v>5.5555555555555552E-2</v>
      </c>
      <c r="F41" s="2">
        <v>9.2592592592592587E-3</v>
      </c>
      <c r="G41" s="12">
        <v>9.2592592592592587E-3</v>
      </c>
      <c r="H41" s="2">
        <v>1.0010000000000001</v>
      </c>
    </row>
    <row r="42" spans="1:8">
      <c r="A42" s="22" t="s">
        <v>30</v>
      </c>
      <c r="B42" s="3">
        <v>31</v>
      </c>
      <c r="C42" s="3">
        <v>56</v>
      </c>
      <c r="D42" s="3">
        <v>36</v>
      </c>
      <c r="E42" s="3">
        <v>3</v>
      </c>
      <c r="F42" s="3">
        <v>2</v>
      </c>
      <c r="G42" s="13">
        <v>2</v>
      </c>
      <c r="H42" s="3">
        <v>130</v>
      </c>
    </row>
    <row r="43" spans="1:8">
      <c r="A43" s="23"/>
      <c r="B43" s="2">
        <v>0.23846153846153847</v>
      </c>
      <c r="C43" s="2">
        <v>0.43076923076923079</v>
      </c>
      <c r="D43" s="2">
        <v>0.27692307692307694</v>
      </c>
      <c r="E43" s="2">
        <v>2.3076923076923078E-2</v>
      </c>
      <c r="F43" s="2">
        <v>1.5384615384615385E-2</v>
      </c>
      <c r="G43" s="12">
        <v>1.5384615384615385E-2</v>
      </c>
      <c r="H43" s="14">
        <v>0.99900000000000011</v>
      </c>
    </row>
    <row r="44" spans="1:8">
      <c r="A44" s="22" t="s">
        <v>29</v>
      </c>
      <c r="B44" s="3">
        <v>33</v>
      </c>
      <c r="C44" s="3">
        <v>38</v>
      </c>
      <c r="D44" s="3">
        <v>17</v>
      </c>
      <c r="E44" s="3">
        <v>0</v>
      </c>
      <c r="F44" s="3">
        <v>3</v>
      </c>
      <c r="G44" s="13">
        <v>4</v>
      </c>
      <c r="H44" s="9">
        <v>95</v>
      </c>
    </row>
    <row r="45" spans="1:8">
      <c r="A45" s="23"/>
      <c r="B45" s="2">
        <v>0.3473684210526316</v>
      </c>
      <c r="C45" s="2">
        <v>0.4</v>
      </c>
      <c r="D45" s="2">
        <v>0.17894736842105263</v>
      </c>
      <c r="E45" s="2">
        <v>0</v>
      </c>
      <c r="F45" s="2">
        <v>3.1578947368421054E-2</v>
      </c>
      <c r="G45" s="12">
        <v>4.2105263157894736E-2</v>
      </c>
      <c r="H45" s="2">
        <v>1</v>
      </c>
    </row>
    <row r="46" spans="1:8">
      <c r="A46" s="22" t="s">
        <v>28</v>
      </c>
      <c r="B46" s="3">
        <v>7</v>
      </c>
      <c r="C46" s="3">
        <v>9</v>
      </c>
      <c r="D46" s="3">
        <v>7</v>
      </c>
      <c r="E46" s="3">
        <v>1</v>
      </c>
      <c r="F46" s="3">
        <v>0</v>
      </c>
      <c r="G46" s="13">
        <v>3</v>
      </c>
      <c r="H46" s="3">
        <v>27</v>
      </c>
    </row>
    <row r="47" spans="1:8">
      <c r="A47" s="23"/>
      <c r="B47" s="2">
        <v>0.25925925925925924</v>
      </c>
      <c r="C47" s="2">
        <v>0.33333333333333331</v>
      </c>
      <c r="D47" s="2">
        <v>0.25925925925925924</v>
      </c>
      <c r="E47" s="2">
        <v>3.7037037037037035E-2</v>
      </c>
      <c r="F47" s="2">
        <v>0</v>
      </c>
      <c r="G47" s="12">
        <v>0.1111111111111111</v>
      </c>
      <c r="H47" s="14">
        <v>0.99900000000000011</v>
      </c>
    </row>
    <row r="48" spans="1:8">
      <c r="A48" s="22" t="s">
        <v>27</v>
      </c>
      <c r="B48" s="3">
        <v>8</v>
      </c>
      <c r="C48" s="3">
        <v>10</v>
      </c>
      <c r="D48" s="3">
        <v>4</v>
      </c>
      <c r="E48" s="3">
        <v>2</v>
      </c>
      <c r="F48" s="3">
        <v>1</v>
      </c>
      <c r="G48" s="13">
        <v>1</v>
      </c>
      <c r="H48" s="9">
        <v>26</v>
      </c>
    </row>
    <row r="49" spans="1:8">
      <c r="A49" s="23"/>
      <c r="B49" s="2">
        <v>0.30769230769230771</v>
      </c>
      <c r="C49" s="2">
        <v>0.38461538461538464</v>
      </c>
      <c r="D49" s="2">
        <v>0.15384615384615385</v>
      </c>
      <c r="E49" s="2">
        <v>7.6923076923076927E-2</v>
      </c>
      <c r="F49" s="2">
        <v>3.8461538461538464E-2</v>
      </c>
      <c r="G49" s="12">
        <v>3.8461538461538464E-2</v>
      </c>
      <c r="H49" s="2">
        <v>1</v>
      </c>
    </row>
    <row r="50" spans="1:8">
      <c r="A50" s="22" t="s">
        <v>26</v>
      </c>
      <c r="B50" s="3">
        <v>14</v>
      </c>
      <c r="C50" s="3">
        <v>12</v>
      </c>
      <c r="D50" s="3">
        <v>7</v>
      </c>
      <c r="E50" s="3">
        <v>1</v>
      </c>
      <c r="F50" s="3">
        <v>3</v>
      </c>
      <c r="G50" s="13">
        <v>1</v>
      </c>
      <c r="H50" s="3">
        <v>38</v>
      </c>
    </row>
    <row r="51" spans="1:8">
      <c r="A51" s="23"/>
      <c r="B51" s="2">
        <v>0.36842105263157893</v>
      </c>
      <c r="C51" s="2">
        <v>0.31578947368421051</v>
      </c>
      <c r="D51" s="2">
        <v>0.18421052631578946</v>
      </c>
      <c r="E51" s="2">
        <v>2.6315789473684209E-2</v>
      </c>
      <c r="F51" s="2">
        <v>7.8947368421052627E-2</v>
      </c>
      <c r="G51" s="12">
        <v>2.6315789473684209E-2</v>
      </c>
      <c r="H51" s="14">
        <v>0.99899999999999989</v>
      </c>
    </row>
    <row r="52" spans="1:8">
      <c r="A52" s="22" t="s">
        <v>0</v>
      </c>
      <c r="B52" s="3">
        <v>226</v>
      </c>
      <c r="C52" s="3">
        <v>327</v>
      </c>
      <c r="D52" s="3">
        <v>262</v>
      </c>
      <c r="E52" s="3">
        <v>52</v>
      </c>
      <c r="F52" s="3">
        <v>38</v>
      </c>
      <c r="G52" s="13">
        <v>15</v>
      </c>
      <c r="H52" s="9">
        <v>920</v>
      </c>
    </row>
    <row r="53" spans="1:8">
      <c r="A53" s="23"/>
      <c r="B53" s="2">
        <v>0.24565217391304348</v>
      </c>
      <c r="C53" s="2">
        <v>0.35543478260869565</v>
      </c>
      <c r="D53" s="2">
        <v>0.2847826086956522</v>
      </c>
      <c r="E53" s="2">
        <v>5.6521739130434782E-2</v>
      </c>
      <c r="F53" s="2">
        <v>4.1304347826086954E-2</v>
      </c>
      <c r="G53" s="12">
        <v>1.6304347826086956E-2</v>
      </c>
      <c r="H53" s="2">
        <v>1</v>
      </c>
    </row>
    <row r="55" spans="1:8" ht="37.5">
      <c r="A55" s="8" t="s">
        <v>25</v>
      </c>
      <c r="B55" s="7" t="s">
        <v>9</v>
      </c>
      <c r="C55" s="4" t="s">
        <v>8</v>
      </c>
      <c r="D55" s="6" t="s">
        <v>7</v>
      </c>
      <c r="E55" s="6" t="s">
        <v>6</v>
      </c>
      <c r="F55" s="4" t="s">
        <v>5</v>
      </c>
      <c r="G55" s="5" t="s">
        <v>4</v>
      </c>
      <c r="H55" s="10" t="s">
        <v>49</v>
      </c>
    </row>
    <row r="56" spans="1:8">
      <c r="A56" s="22" t="s">
        <v>24</v>
      </c>
      <c r="B56" s="3">
        <v>17</v>
      </c>
      <c r="C56" s="3">
        <v>22</v>
      </c>
      <c r="D56" s="3">
        <v>23</v>
      </c>
      <c r="E56" s="3">
        <v>6</v>
      </c>
      <c r="F56" s="3">
        <v>3</v>
      </c>
      <c r="G56" s="13">
        <v>0</v>
      </c>
      <c r="H56" s="9">
        <v>71</v>
      </c>
    </row>
    <row r="57" spans="1:8">
      <c r="A57" s="23"/>
      <c r="B57" s="2">
        <v>0.23943661971830985</v>
      </c>
      <c r="C57" s="2">
        <v>0.30985915492957744</v>
      </c>
      <c r="D57" s="2">
        <v>0.323943661971831</v>
      </c>
      <c r="E57" s="2">
        <v>8.4507042253521125E-2</v>
      </c>
      <c r="F57" s="2">
        <v>4.2253521126760563E-2</v>
      </c>
      <c r="G57" s="12">
        <v>0</v>
      </c>
      <c r="H57" s="14">
        <v>1</v>
      </c>
    </row>
    <row r="58" spans="1:8">
      <c r="A58" s="22" t="s">
        <v>23</v>
      </c>
      <c r="B58" s="3">
        <v>5</v>
      </c>
      <c r="C58" s="3">
        <v>15</v>
      </c>
      <c r="D58" s="3">
        <v>22</v>
      </c>
      <c r="E58" s="3">
        <v>2</v>
      </c>
      <c r="F58" s="3">
        <v>1</v>
      </c>
      <c r="G58" s="13">
        <v>0</v>
      </c>
      <c r="H58" s="9">
        <v>45</v>
      </c>
    </row>
    <row r="59" spans="1:8">
      <c r="A59" s="23"/>
      <c r="B59" s="2">
        <v>0.1111111111111111</v>
      </c>
      <c r="C59" s="2">
        <v>0.33333333333333331</v>
      </c>
      <c r="D59" s="2">
        <v>0.48888888888888887</v>
      </c>
      <c r="E59" s="2">
        <v>4.4444444444444446E-2</v>
      </c>
      <c r="F59" s="2">
        <v>2.2222222222222223E-2</v>
      </c>
      <c r="G59" s="12">
        <v>0</v>
      </c>
      <c r="H59" s="2">
        <v>0.99900000000000011</v>
      </c>
    </row>
    <row r="60" spans="1:8">
      <c r="A60" s="22" t="s">
        <v>22</v>
      </c>
      <c r="B60" s="3">
        <v>28</v>
      </c>
      <c r="C60" s="3">
        <v>46</v>
      </c>
      <c r="D60" s="3">
        <v>28</v>
      </c>
      <c r="E60" s="3">
        <v>10</v>
      </c>
      <c r="F60" s="3">
        <v>8</v>
      </c>
      <c r="G60" s="13">
        <v>3</v>
      </c>
      <c r="H60" s="3">
        <v>123</v>
      </c>
    </row>
    <row r="61" spans="1:8">
      <c r="A61" s="23"/>
      <c r="B61" s="2">
        <v>0.22764227642276422</v>
      </c>
      <c r="C61" s="2">
        <v>0.37398373983739835</v>
      </c>
      <c r="D61" s="2">
        <v>0.22764227642276422</v>
      </c>
      <c r="E61" s="2">
        <v>8.1300813008130079E-2</v>
      </c>
      <c r="F61" s="2">
        <v>6.5040650406504072E-2</v>
      </c>
      <c r="G61" s="12">
        <v>2.4390243902439025E-2</v>
      </c>
      <c r="H61" s="14">
        <v>1</v>
      </c>
    </row>
    <row r="62" spans="1:8">
      <c r="A62" s="22" t="s">
        <v>21</v>
      </c>
      <c r="B62" s="3">
        <v>18</v>
      </c>
      <c r="C62" s="3">
        <v>30</v>
      </c>
      <c r="D62" s="3">
        <v>17</v>
      </c>
      <c r="E62" s="3">
        <v>5</v>
      </c>
      <c r="F62" s="3">
        <v>1</v>
      </c>
      <c r="G62" s="13">
        <v>1</v>
      </c>
      <c r="H62" s="9">
        <v>72</v>
      </c>
    </row>
    <row r="63" spans="1:8">
      <c r="A63" s="23"/>
      <c r="B63" s="2">
        <v>0.25</v>
      </c>
      <c r="C63" s="2">
        <v>0.41666666666666669</v>
      </c>
      <c r="D63" s="2">
        <v>0.2361111111111111</v>
      </c>
      <c r="E63" s="2">
        <v>6.9444444444444448E-2</v>
      </c>
      <c r="F63" s="2">
        <v>1.3888888888888888E-2</v>
      </c>
      <c r="G63" s="12">
        <v>1.3888888888888888E-2</v>
      </c>
      <c r="H63" s="2">
        <v>1</v>
      </c>
    </row>
    <row r="64" spans="1:8">
      <c r="A64" s="22" t="s">
        <v>20</v>
      </c>
      <c r="B64" s="3">
        <v>21</v>
      </c>
      <c r="C64" s="3">
        <v>19</v>
      </c>
      <c r="D64" s="3">
        <v>19</v>
      </c>
      <c r="E64" s="3">
        <v>4</v>
      </c>
      <c r="F64" s="3">
        <v>4</v>
      </c>
      <c r="G64" s="13">
        <v>1</v>
      </c>
      <c r="H64" s="3">
        <v>68</v>
      </c>
    </row>
    <row r="65" spans="1:8">
      <c r="A65" s="23"/>
      <c r="B65" s="2">
        <v>0.30882352941176472</v>
      </c>
      <c r="C65" s="2">
        <v>0.27941176470588236</v>
      </c>
      <c r="D65" s="2">
        <v>0.27941176470588236</v>
      </c>
      <c r="E65" s="2">
        <v>5.8823529411764705E-2</v>
      </c>
      <c r="F65" s="2">
        <v>5.8823529411764705E-2</v>
      </c>
      <c r="G65" s="12">
        <v>1.4705882352941176E-2</v>
      </c>
      <c r="H65" s="14">
        <v>1</v>
      </c>
    </row>
    <row r="66" spans="1:8">
      <c r="A66" s="22" t="s">
        <v>19</v>
      </c>
      <c r="B66" s="3">
        <v>22</v>
      </c>
      <c r="C66" s="3">
        <v>26</v>
      </c>
      <c r="D66" s="3">
        <v>13</v>
      </c>
      <c r="E66" s="3">
        <v>2</v>
      </c>
      <c r="F66" s="3">
        <v>4</v>
      </c>
      <c r="G66" s="13">
        <v>1</v>
      </c>
      <c r="H66" s="9">
        <v>68</v>
      </c>
    </row>
    <row r="67" spans="1:8">
      <c r="A67" s="23"/>
      <c r="B67" s="2">
        <v>0.3235294117647059</v>
      </c>
      <c r="C67" s="2">
        <v>0.38235294117647056</v>
      </c>
      <c r="D67" s="2">
        <v>0.19117647058823528</v>
      </c>
      <c r="E67" s="2">
        <v>2.9411764705882353E-2</v>
      </c>
      <c r="F67" s="2">
        <v>5.8823529411764705E-2</v>
      </c>
      <c r="G67" s="12">
        <v>1.4705882352941176E-2</v>
      </c>
      <c r="H67" s="2">
        <v>1</v>
      </c>
    </row>
    <row r="68" spans="1:8">
      <c r="A68" s="22" t="s">
        <v>18</v>
      </c>
      <c r="B68" s="3">
        <v>24</v>
      </c>
      <c r="C68" s="3">
        <v>29</v>
      </c>
      <c r="D68" s="3">
        <v>30</v>
      </c>
      <c r="E68" s="3">
        <v>3</v>
      </c>
      <c r="F68" s="3">
        <v>6</v>
      </c>
      <c r="G68" s="13">
        <v>1</v>
      </c>
      <c r="H68" s="3">
        <v>93</v>
      </c>
    </row>
    <row r="69" spans="1:8">
      <c r="A69" s="23"/>
      <c r="B69" s="2">
        <v>0.25806451612903225</v>
      </c>
      <c r="C69" s="2">
        <v>0.31182795698924731</v>
      </c>
      <c r="D69" s="2">
        <v>0.32258064516129031</v>
      </c>
      <c r="E69" s="2">
        <v>3.2258064516129031E-2</v>
      </c>
      <c r="F69" s="2">
        <v>6.4516129032258063E-2</v>
      </c>
      <c r="G69" s="12">
        <v>1.0752688172043012E-2</v>
      </c>
      <c r="H69" s="14">
        <v>1.0009999999999999</v>
      </c>
    </row>
    <row r="70" spans="1:8">
      <c r="A70" s="22" t="s">
        <v>17</v>
      </c>
      <c r="B70" s="3">
        <v>13</v>
      </c>
      <c r="C70" s="3">
        <v>14</v>
      </c>
      <c r="D70" s="3">
        <v>10</v>
      </c>
      <c r="E70" s="3">
        <v>3</v>
      </c>
      <c r="F70" s="3">
        <v>0</v>
      </c>
      <c r="G70" s="13">
        <v>1</v>
      </c>
      <c r="H70" s="9">
        <v>41</v>
      </c>
    </row>
    <row r="71" spans="1:8">
      <c r="A71" s="23"/>
      <c r="B71" s="2">
        <v>0.31707317073170732</v>
      </c>
      <c r="C71" s="2">
        <v>0.34146341463414637</v>
      </c>
      <c r="D71" s="2">
        <v>0.24390243902439024</v>
      </c>
      <c r="E71" s="2">
        <v>7.3170731707317069E-2</v>
      </c>
      <c r="F71" s="2">
        <v>0</v>
      </c>
      <c r="G71" s="12">
        <v>2.4390243902439025E-2</v>
      </c>
      <c r="H71" s="2">
        <v>0.999</v>
      </c>
    </row>
    <row r="72" spans="1:8">
      <c r="A72" s="22" t="s">
        <v>16</v>
      </c>
      <c r="B72" s="3">
        <v>17</v>
      </c>
      <c r="C72" s="3">
        <v>25</v>
      </c>
      <c r="D72" s="3">
        <v>19</v>
      </c>
      <c r="E72" s="3">
        <v>4</v>
      </c>
      <c r="F72" s="3">
        <v>4</v>
      </c>
      <c r="G72" s="13">
        <v>2</v>
      </c>
      <c r="H72" s="3">
        <v>71</v>
      </c>
    </row>
    <row r="73" spans="1:8">
      <c r="A73" s="23"/>
      <c r="B73" s="2">
        <v>0.23943661971830985</v>
      </c>
      <c r="C73" s="2">
        <v>0.352112676056338</v>
      </c>
      <c r="D73" s="2">
        <v>0.26760563380281688</v>
      </c>
      <c r="E73" s="2">
        <v>5.6338028169014086E-2</v>
      </c>
      <c r="F73" s="2">
        <v>5.6338028169014086E-2</v>
      </c>
      <c r="G73" s="12">
        <v>2.8169014084507043E-2</v>
      </c>
      <c r="H73" s="14">
        <v>0.99900000000000011</v>
      </c>
    </row>
    <row r="74" spans="1:8">
      <c r="A74" s="22" t="s">
        <v>15</v>
      </c>
      <c r="B74" s="3">
        <v>8</v>
      </c>
      <c r="C74" s="3">
        <v>15</v>
      </c>
      <c r="D74" s="3">
        <v>12</v>
      </c>
      <c r="E74" s="3">
        <v>4</v>
      </c>
      <c r="F74" s="3">
        <v>1</v>
      </c>
      <c r="G74" s="13">
        <v>0</v>
      </c>
      <c r="H74" s="9">
        <v>40</v>
      </c>
    </row>
    <row r="75" spans="1:8">
      <c r="A75" s="23"/>
      <c r="B75" s="2">
        <v>0.2</v>
      </c>
      <c r="C75" s="2">
        <v>0.375</v>
      </c>
      <c r="D75" s="2">
        <v>0.3</v>
      </c>
      <c r="E75" s="2">
        <v>0.1</v>
      </c>
      <c r="F75" s="2">
        <v>2.5000000000000001E-2</v>
      </c>
      <c r="G75" s="12">
        <v>0</v>
      </c>
      <c r="H75" s="2">
        <v>1</v>
      </c>
    </row>
    <row r="76" spans="1:8">
      <c r="A76" s="22" t="s">
        <v>14</v>
      </c>
      <c r="B76" s="3">
        <v>5</v>
      </c>
      <c r="C76" s="3">
        <v>22</v>
      </c>
      <c r="D76" s="3">
        <v>13</v>
      </c>
      <c r="E76" s="3">
        <v>3</v>
      </c>
      <c r="F76" s="3">
        <v>1</v>
      </c>
      <c r="G76" s="13">
        <v>2</v>
      </c>
      <c r="H76" s="3">
        <v>46</v>
      </c>
    </row>
    <row r="77" spans="1:8">
      <c r="A77" s="23"/>
      <c r="B77" s="2">
        <v>0.10869565217391304</v>
      </c>
      <c r="C77" s="2">
        <v>0.47826086956521741</v>
      </c>
      <c r="D77" s="2">
        <v>0.28260869565217389</v>
      </c>
      <c r="E77" s="2">
        <v>6.5217391304347824E-2</v>
      </c>
      <c r="F77" s="2">
        <v>2.1739130434782608E-2</v>
      </c>
      <c r="G77" s="12">
        <v>4.3478260869565216E-2</v>
      </c>
      <c r="H77" s="14">
        <v>0.99999999999999989</v>
      </c>
    </row>
    <row r="78" spans="1:8">
      <c r="A78" s="22" t="s">
        <v>13</v>
      </c>
      <c r="B78" s="3">
        <v>16</v>
      </c>
      <c r="C78" s="3">
        <v>27</v>
      </c>
      <c r="D78" s="3">
        <v>22</v>
      </c>
      <c r="E78" s="3">
        <v>3</v>
      </c>
      <c r="F78" s="3">
        <v>2</v>
      </c>
      <c r="G78" s="13">
        <v>3</v>
      </c>
      <c r="H78" s="9">
        <v>73</v>
      </c>
    </row>
    <row r="79" spans="1:8">
      <c r="A79" s="23"/>
      <c r="B79" s="2">
        <v>0.21917808219178081</v>
      </c>
      <c r="C79" s="2">
        <v>0.36986301369863012</v>
      </c>
      <c r="D79" s="2">
        <v>0.30136986301369861</v>
      </c>
      <c r="E79" s="2">
        <v>4.1095890410958902E-2</v>
      </c>
      <c r="F79" s="2">
        <v>2.7397260273972601E-2</v>
      </c>
      <c r="G79" s="12">
        <v>4.1095890410958902E-2</v>
      </c>
      <c r="H79" s="2">
        <v>0.999</v>
      </c>
    </row>
    <row r="80" spans="1:8">
      <c r="A80" s="22" t="s">
        <v>12</v>
      </c>
      <c r="B80" s="3">
        <v>23</v>
      </c>
      <c r="C80" s="3">
        <v>25</v>
      </c>
      <c r="D80" s="3">
        <v>23</v>
      </c>
      <c r="E80" s="3">
        <v>1</v>
      </c>
      <c r="F80" s="3">
        <v>2</v>
      </c>
      <c r="G80" s="13">
        <v>0</v>
      </c>
      <c r="H80" s="3">
        <v>74</v>
      </c>
    </row>
    <row r="81" spans="1:9">
      <c r="A81" s="23"/>
      <c r="B81" s="2">
        <v>0.3108108108108108</v>
      </c>
      <c r="C81" s="2">
        <v>0.33783783783783783</v>
      </c>
      <c r="D81" s="2">
        <v>0.3108108108108108</v>
      </c>
      <c r="E81" s="2">
        <v>1.3513513513513514E-2</v>
      </c>
      <c r="F81" s="2">
        <v>2.7027027027027029E-2</v>
      </c>
      <c r="G81" s="12">
        <v>0</v>
      </c>
      <c r="H81" s="14">
        <v>1.0009999999999999</v>
      </c>
    </row>
    <row r="82" spans="1:9">
      <c r="A82" s="22" t="s">
        <v>11</v>
      </c>
      <c r="B82" s="3">
        <v>8</v>
      </c>
      <c r="C82" s="3">
        <v>9</v>
      </c>
      <c r="D82" s="3">
        <v>11</v>
      </c>
      <c r="E82" s="3">
        <v>2</v>
      </c>
      <c r="F82" s="3">
        <v>0</v>
      </c>
      <c r="G82" s="13">
        <v>0</v>
      </c>
      <c r="H82" s="9">
        <v>30</v>
      </c>
    </row>
    <row r="83" spans="1:9">
      <c r="A83" s="23"/>
      <c r="B83" s="2">
        <v>0.26666666666666666</v>
      </c>
      <c r="C83" s="2">
        <v>0.3</v>
      </c>
      <c r="D83" s="2">
        <v>0.36666666666666664</v>
      </c>
      <c r="E83" s="2">
        <v>6.6666666666666666E-2</v>
      </c>
      <c r="F83" s="2">
        <v>0</v>
      </c>
      <c r="G83" s="12">
        <v>0</v>
      </c>
      <c r="H83" s="2">
        <v>1.0009999999999999</v>
      </c>
    </row>
    <row r="84" spans="1:9">
      <c r="A84" s="22" t="s">
        <v>1</v>
      </c>
      <c r="B84" s="3">
        <v>1</v>
      </c>
      <c r="C84" s="3">
        <v>3</v>
      </c>
      <c r="D84" s="3">
        <v>0</v>
      </c>
      <c r="E84" s="3">
        <v>0</v>
      </c>
      <c r="F84" s="3">
        <v>1</v>
      </c>
      <c r="G84" s="13">
        <v>0</v>
      </c>
      <c r="H84" s="3">
        <v>5</v>
      </c>
    </row>
    <row r="85" spans="1:9">
      <c r="A85" s="23"/>
      <c r="B85" s="2">
        <v>0.2</v>
      </c>
      <c r="C85" s="2">
        <v>0.6</v>
      </c>
      <c r="D85" s="2">
        <v>0</v>
      </c>
      <c r="E85" s="2">
        <v>0</v>
      </c>
      <c r="F85" s="2">
        <v>0.2</v>
      </c>
      <c r="G85" s="12">
        <v>0</v>
      </c>
      <c r="H85" s="14">
        <v>1</v>
      </c>
    </row>
    <row r="86" spans="1:9">
      <c r="A86" s="22" t="s">
        <v>0</v>
      </c>
      <c r="B86" s="3">
        <v>226</v>
      </c>
      <c r="C86" s="3">
        <v>327</v>
      </c>
      <c r="D86" s="3">
        <v>262</v>
      </c>
      <c r="E86" s="3">
        <v>52</v>
      </c>
      <c r="F86" s="3">
        <v>38</v>
      </c>
      <c r="G86" s="13">
        <v>15</v>
      </c>
      <c r="H86" s="9">
        <v>920</v>
      </c>
    </row>
    <row r="87" spans="1:9">
      <c r="A87" s="23"/>
      <c r="B87" s="2">
        <v>0.24565217391304348</v>
      </c>
      <c r="C87" s="2">
        <v>0.35543478260869565</v>
      </c>
      <c r="D87" s="2">
        <v>0.2847826086956522</v>
      </c>
      <c r="E87" s="2">
        <v>5.6521739130434782E-2</v>
      </c>
      <c r="F87" s="2">
        <v>4.1304347826086954E-2</v>
      </c>
      <c r="G87" s="12">
        <v>1.6304347826086956E-2</v>
      </c>
      <c r="H87" s="2">
        <v>1</v>
      </c>
    </row>
    <row r="89" spans="1:9" ht="37.5">
      <c r="A89" s="8" t="s">
        <v>10</v>
      </c>
      <c r="B89" s="7" t="s">
        <v>9</v>
      </c>
      <c r="C89" s="4" t="s">
        <v>8</v>
      </c>
      <c r="D89" s="6" t="s">
        <v>7</v>
      </c>
      <c r="E89" s="6" t="s">
        <v>6</v>
      </c>
      <c r="F89" s="4" t="s">
        <v>5</v>
      </c>
      <c r="G89" s="5" t="s">
        <v>4</v>
      </c>
      <c r="H89" s="10" t="s">
        <v>49</v>
      </c>
    </row>
    <row r="90" spans="1:9">
      <c r="A90" s="25" t="s">
        <v>3</v>
      </c>
      <c r="B90" s="3">
        <v>56</v>
      </c>
      <c r="C90" s="3">
        <v>50</v>
      </c>
      <c r="D90" s="3">
        <v>32</v>
      </c>
      <c r="E90" s="3">
        <v>7</v>
      </c>
      <c r="F90" s="3">
        <v>4</v>
      </c>
      <c r="G90" s="13">
        <v>3</v>
      </c>
      <c r="H90" s="9">
        <v>152</v>
      </c>
    </row>
    <row r="91" spans="1:9">
      <c r="A91" s="23"/>
      <c r="B91" s="2">
        <v>0.36842105263157893</v>
      </c>
      <c r="C91" s="2">
        <v>0.32894736842105265</v>
      </c>
      <c r="D91" s="2">
        <v>0.21052631578947367</v>
      </c>
      <c r="E91" s="2">
        <v>4.6052631578947366E-2</v>
      </c>
      <c r="F91" s="2">
        <v>2.6315789473684209E-2</v>
      </c>
      <c r="G91" s="12">
        <v>1.9736842105263157E-2</v>
      </c>
      <c r="H91" s="14">
        <v>1</v>
      </c>
    </row>
    <row r="92" spans="1:9">
      <c r="A92" s="22" t="s">
        <v>2</v>
      </c>
      <c r="B92" s="3">
        <v>158</v>
      </c>
      <c r="C92" s="3">
        <v>264</v>
      </c>
      <c r="D92" s="3">
        <v>214</v>
      </c>
      <c r="E92" s="3">
        <v>44</v>
      </c>
      <c r="F92" s="3">
        <v>32</v>
      </c>
      <c r="G92" s="13">
        <v>12</v>
      </c>
      <c r="H92" s="9">
        <v>724</v>
      </c>
    </row>
    <row r="93" spans="1:9">
      <c r="A93" s="23"/>
      <c r="B93" s="2">
        <v>0.21823204419889503</v>
      </c>
      <c r="C93" s="2">
        <v>0.36464088397790057</v>
      </c>
      <c r="D93" s="2">
        <v>0.29558011049723759</v>
      </c>
      <c r="E93" s="2">
        <v>6.0773480662983423E-2</v>
      </c>
      <c r="F93" s="2">
        <v>4.4198895027624308E-2</v>
      </c>
      <c r="G93" s="12">
        <v>1.6574585635359115E-2</v>
      </c>
      <c r="H93" s="2">
        <v>1.0009999999999999</v>
      </c>
    </row>
    <row r="94" spans="1:9">
      <c r="A94" s="22" t="s">
        <v>1</v>
      </c>
      <c r="B94" s="3">
        <v>12</v>
      </c>
      <c r="C94" s="3">
        <v>13</v>
      </c>
      <c r="D94" s="3">
        <v>16</v>
      </c>
      <c r="E94" s="3">
        <v>1</v>
      </c>
      <c r="F94" s="3">
        <v>2</v>
      </c>
      <c r="G94" s="13">
        <v>0</v>
      </c>
      <c r="H94" s="3">
        <v>44</v>
      </c>
    </row>
    <row r="95" spans="1:9">
      <c r="A95" s="23"/>
      <c r="B95" s="2">
        <v>0.27272727272727271</v>
      </c>
      <c r="C95" s="2">
        <v>0.29545454545454547</v>
      </c>
      <c r="D95" s="2">
        <v>0.36363636363636365</v>
      </c>
      <c r="E95" s="2">
        <v>2.2727272727272728E-2</v>
      </c>
      <c r="F95" s="2">
        <v>4.5454545454545456E-2</v>
      </c>
      <c r="G95" s="12">
        <v>0</v>
      </c>
      <c r="H95" s="14">
        <v>1</v>
      </c>
    </row>
    <row r="96" spans="1:9">
      <c r="A96" s="22" t="s">
        <v>0</v>
      </c>
      <c r="B96" s="3">
        <v>226</v>
      </c>
      <c r="C96" s="3">
        <v>327</v>
      </c>
      <c r="D96" s="3">
        <v>262</v>
      </c>
      <c r="E96" s="3">
        <v>52</v>
      </c>
      <c r="F96" s="3">
        <v>38</v>
      </c>
      <c r="G96" s="13">
        <v>15</v>
      </c>
      <c r="H96" s="9">
        <v>920</v>
      </c>
      <c r="I96" s="1"/>
    </row>
    <row r="97" spans="1:8">
      <c r="A97" s="23"/>
      <c r="B97" s="2">
        <v>0.24565217391304348</v>
      </c>
      <c r="C97" s="2">
        <v>0.35543478260869565</v>
      </c>
      <c r="D97" s="2">
        <v>0.2847826086956522</v>
      </c>
      <c r="E97" s="2">
        <v>5.6521739130434782E-2</v>
      </c>
      <c r="F97" s="2">
        <v>4.1304347826086954E-2</v>
      </c>
      <c r="G97" s="12">
        <v>1.6304347826086956E-2</v>
      </c>
      <c r="H97" s="2">
        <v>1</v>
      </c>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20"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4.xml><?xml version="1.0" encoding="utf-8"?>
<worksheet xmlns="http://schemas.openxmlformats.org/spreadsheetml/2006/main" xmlns:r="http://schemas.openxmlformats.org/officeDocument/2006/relationships">
  <sheetPr codeName="Sheet4"/>
  <dimension ref="A1:M97"/>
  <sheetViews>
    <sheetView showGridLines="0" view="pageBreakPreview" topLeftCell="A43"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49</v>
      </c>
      <c r="C2" s="9">
        <v>156</v>
      </c>
      <c r="D2" s="9">
        <v>156</v>
      </c>
      <c r="E2" s="9">
        <v>40</v>
      </c>
      <c r="F2" s="9">
        <v>15</v>
      </c>
      <c r="G2" s="15">
        <v>8</v>
      </c>
      <c r="H2" s="9">
        <v>424</v>
      </c>
    </row>
    <row r="3" spans="1:8">
      <c r="A3" s="23"/>
      <c r="B3" s="2">
        <v>0.11556603773584906</v>
      </c>
      <c r="C3" s="2">
        <v>0.36792452830188677</v>
      </c>
      <c r="D3" s="2">
        <v>0.36792452830188677</v>
      </c>
      <c r="E3" s="2">
        <v>9.4339622641509441E-2</v>
      </c>
      <c r="F3" s="2">
        <v>3.5377358490566037E-2</v>
      </c>
      <c r="G3" s="12">
        <v>1.8867924528301886E-2</v>
      </c>
      <c r="H3" s="2">
        <v>1</v>
      </c>
    </row>
    <row r="4" spans="1:8">
      <c r="A4" s="22" t="s">
        <v>46</v>
      </c>
      <c r="B4" s="3">
        <v>69</v>
      </c>
      <c r="C4" s="3">
        <v>182</v>
      </c>
      <c r="D4" s="3">
        <v>178</v>
      </c>
      <c r="E4" s="3">
        <v>25</v>
      </c>
      <c r="F4" s="3">
        <v>11</v>
      </c>
      <c r="G4" s="13">
        <v>5</v>
      </c>
      <c r="H4" s="3">
        <v>470</v>
      </c>
    </row>
    <row r="5" spans="1:8">
      <c r="A5" s="23"/>
      <c r="B5" s="2">
        <v>0.14680851063829786</v>
      </c>
      <c r="C5" s="2">
        <v>0.38723404255319149</v>
      </c>
      <c r="D5" s="2">
        <v>0.37872340425531914</v>
      </c>
      <c r="E5" s="2">
        <v>5.3191489361702128E-2</v>
      </c>
      <c r="F5" s="2">
        <v>2.3404255319148935E-2</v>
      </c>
      <c r="G5" s="12">
        <v>1.0638297872340425E-2</v>
      </c>
      <c r="H5" s="14">
        <v>1</v>
      </c>
    </row>
    <row r="6" spans="1:8">
      <c r="A6" s="22" t="s">
        <v>45</v>
      </c>
      <c r="B6" s="3">
        <v>2</v>
      </c>
      <c r="C6" s="3">
        <v>6</v>
      </c>
      <c r="D6" s="3">
        <v>9</v>
      </c>
      <c r="E6" s="3">
        <v>3</v>
      </c>
      <c r="F6" s="3">
        <v>1</v>
      </c>
      <c r="G6" s="13">
        <v>1</v>
      </c>
      <c r="H6" s="9">
        <v>22</v>
      </c>
    </row>
    <row r="7" spans="1:8">
      <c r="A7" s="23"/>
      <c r="B7" s="2">
        <v>9.0909090909090912E-2</v>
      </c>
      <c r="C7" s="2">
        <v>0.27272727272727271</v>
      </c>
      <c r="D7" s="2">
        <v>0.40909090909090912</v>
      </c>
      <c r="E7" s="2">
        <v>0.13636363636363635</v>
      </c>
      <c r="F7" s="2">
        <v>4.5454545454545456E-2</v>
      </c>
      <c r="G7" s="12">
        <v>4.5454545454545456E-2</v>
      </c>
      <c r="H7" s="2">
        <v>0.999</v>
      </c>
    </row>
    <row r="8" spans="1:8">
      <c r="A8" s="22" t="s">
        <v>1</v>
      </c>
      <c r="B8" s="3">
        <v>0</v>
      </c>
      <c r="C8" s="3">
        <v>2</v>
      </c>
      <c r="D8" s="3">
        <v>2</v>
      </c>
      <c r="E8" s="3">
        <v>0</v>
      </c>
      <c r="F8" s="3">
        <v>0</v>
      </c>
      <c r="G8" s="13">
        <v>0</v>
      </c>
      <c r="H8" s="3">
        <v>4</v>
      </c>
    </row>
    <row r="9" spans="1:8">
      <c r="A9" s="23"/>
      <c r="B9" s="2">
        <v>0</v>
      </c>
      <c r="C9" s="2">
        <v>0.5</v>
      </c>
      <c r="D9" s="2">
        <v>0.5</v>
      </c>
      <c r="E9" s="2">
        <v>0</v>
      </c>
      <c r="F9" s="2">
        <v>0</v>
      </c>
      <c r="G9" s="12">
        <v>0</v>
      </c>
      <c r="H9" s="14">
        <v>1</v>
      </c>
    </row>
    <row r="10" spans="1:8">
      <c r="A10" s="22" t="s">
        <v>0</v>
      </c>
      <c r="B10" s="3">
        <v>120</v>
      </c>
      <c r="C10" s="3">
        <v>346</v>
      </c>
      <c r="D10" s="3">
        <v>345</v>
      </c>
      <c r="E10" s="3">
        <v>68</v>
      </c>
      <c r="F10" s="3">
        <v>27</v>
      </c>
      <c r="G10" s="13">
        <v>14</v>
      </c>
      <c r="H10" s="9">
        <v>920</v>
      </c>
    </row>
    <row r="11" spans="1:8">
      <c r="A11" s="23"/>
      <c r="B11" s="2">
        <v>0.13043478260869565</v>
      </c>
      <c r="C11" s="2">
        <v>0.37608695652173912</v>
      </c>
      <c r="D11" s="2">
        <v>0.375</v>
      </c>
      <c r="E11" s="2">
        <v>7.3913043478260873E-2</v>
      </c>
      <c r="F11" s="2">
        <v>2.9347826086956522E-2</v>
      </c>
      <c r="G11" s="12">
        <v>1.5217391304347827E-2</v>
      </c>
      <c r="H11" s="2">
        <v>0.999</v>
      </c>
    </row>
    <row r="13" spans="1:8" ht="37.5">
      <c r="A13" s="8" t="s">
        <v>44</v>
      </c>
      <c r="B13" s="7" t="s">
        <v>9</v>
      </c>
      <c r="C13" s="4" t="s">
        <v>8</v>
      </c>
      <c r="D13" s="6" t="s">
        <v>7</v>
      </c>
      <c r="E13" s="6" t="s">
        <v>6</v>
      </c>
      <c r="F13" s="4" t="s">
        <v>5</v>
      </c>
      <c r="G13" s="5" t="s">
        <v>4</v>
      </c>
      <c r="H13" s="10" t="s">
        <v>49</v>
      </c>
    </row>
    <row r="14" spans="1:8">
      <c r="A14" s="22" t="s">
        <v>43</v>
      </c>
      <c r="B14" s="3">
        <v>6</v>
      </c>
      <c r="C14" s="3">
        <v>5</v>
      </c>
      <c r="D14" s="3">
        <v>3</v>
      </c>
      <c r="E14" s="3">
        <v>1</v>
      </c>
      <c r="F14" s="3">
        <v>0</v>
      </c>
      <c r="G14" s="13">
        <v>0</v>
      </c>
      <c r="H14" s="9">
        <v>15</v>
      </c>
    </row>
    <row r="15" spans="1:8">
      <c r="A15" s="23"/>
      <c r="B15" s="2">
        <v>0.4</v>
      </c>
      <c r="C15" s="2">
        <v>0.33333333333333331</v>
      </c>
      <c r="D15" s="2">
        <v>0.2</v>
      </c>
      <c r="E15" s="2">
        <v>6.6666666666666666E-2</v>
      </c>
      <c r="F15" s="2">
        <v>0</v>
      </c>
      <c r="G15" s="12">
        <v>0</v>
      </c>
      <c r="H15" s="14">
        <v>1</v>
      </c>
    </row>
    <row r="16" spans="1:8">
      <c r="A16" s="22" t="s">
        <v>42</v>
      </c>
      <c r="B16" s="3">
        <v>7</v>
      </c>
      <c r="C16" s="3">
        <v>23</v>
      </c>
      <c r="D16" s="3">
        <v>22</v>
      </c>
      <c r="E16" s="3">
        <v>7</v>
      </c>
      <c r="F16" s="3">
        <v>3</v>
      </c>
      <c r="G16" s="13">
        <v>0</v>
      </c>
      <c r="H16" s="9">
        <v>62</v>
      </c>
    </row>
    <row r="17" spans="1:8">
      <c r="A17" s="23"/>
      <c r="B17" s="2">
        <v>0.11290322580645161</v>
      </c>
      <c r="C17" s="2">
        <v>0.37096774193548387</v>
      </c>
      <c r="D17" s="2">
        <v>0.35483870967741937</v>
      </c>
      <c r="E17" s="2">
        <v>0.11290322580645161</v>
      </c>
      <c r="F17" s="2">
        <v>4.8387096774193547E-2</v>
      </c>
      <c r="G17" s="12">
        <v>0</v>
      </c>
      <c r="H17" s="2">
        <v>1</v>
      </c>
    </row>
    <row r="18" spans="1:8">
      <c r="A18" s="22" t="s">
        <v>41</v>
      </c>
      <c r="B18" s="3">
        <v>10</v>
      </c>
      <c r="C18" s="3">
        <v>38</v>
      </c>
      <c r="D18" s="3">
        <v>46</v>
      </c>
      <c r="E18" s="3">
        <v>7</v>
      </c>
      <c r="F18" s="3">
        <v>3</v>
      </c>
      <c r="G18" s="13">
        <v>0</v>
      </c>
      <c r="H18" s="3">
        <v>104</v>
      </c>
    </row>
    <row r="19" spans="1:8">
      <c r="A19" s="23"/>
      <c r="B19" s="2">
        <v>9.6153846153846159E-2</v>
      </c>
      <c r="C19" s="2">
        <v>0.36538461538461536</v>
      </c>
      <c r="D19" s="2">
        <v>0.44230769230769229</v>
      </c>
      <c r="E19" s="2">
        <v>6.7307692307692304E-2</v>
      </c>
      <c r="F19" s="2">
        <v>2.8846153846153848E-2</v>
      </c>
      <c r="G19" s="12">
        <v>0</v>
      </c>
      <c r="H19" s="14">
        <v>0.999</v>
      </c>
    </row>
    <row r="20" spans="1:8">
      <c r="A20" s="22" t="s">
        <v>40</v>
      </c>
      <c r="B20" s="3">
        <v>18</v>
      </c>
      <c r="C20" s="3">
        <v>53</v>
      </c>
      <c r="D20" s="3">
        <v>57</v>
      </c>
      <c r="E20" s="3">
        <v>13</v>
      </c>
      <c r="F20" s="3">
        <v>11</v>
      </c>
      <c r="G20" s="13">
        <v>0</v>
      </c>
      <c r="H20" s="9">
        <v>152</v>
      </c>
    </row>
    <row r="21" spans="1:8">
      <c r="A21" s="23"/>
      <c r="B21" s="2">
        <v>0.11842105263157894</v>
      </c>
      <c r="C21" s="2">
        <v>0.34868421052631576</v>
      </c>
      <c r="D21" s="2">
        <v>0.375</v>
      </c>
      <c r="E21" s="2">
        <v>8.5526315789473686E-2</v>
      </c>
      <c r="F21" s="2">
        <v>7.2368421052631582E-2</v>
      </c>
      <c r="G21" s="12">
        <v>0</v>
      </c>
      <c r="H21" s="2">
        <v>0.99999999999999989</v>
      </c>
    </row>
    <row r="22" spans="1:8">
      <c r="A22" s="22" t="s">
        <v>39</v>
      </c>
      <c r="B22" s="3">
        <v>20</v>
      </c>
      <c r="C22" s="3">
        <v>66</v>
      </c>
      <c r="D22" s="3">
        <v>64</v>
      </c>
      <c r="E22" s="3">
        <v>11</v>
      </c>
      <c r="F22" s="3">
        <v>2</v>
      </c>
      <c r="G22" s="13">
        <v>1</v>
      </c>
      <c r="H22" s="3">
        <v>164</v>
      </c>
    </row>
    <row r="23" spans="1:8">
      <c r="A23" s="23"/>
      <c r="B23" s="2">
        <v>0.12195121951219512</v>
      </c>
      <c r="C23" s="2">
        <v>0.40243902439024393</v>
      </c>
      <c r="D23" s="2">
        <v>0.3902439024390244</v>
      </c>
      <c r="E23" s="2">
        <v>6.7073170731707321E-2</v>
      </c>
      <c r="F23" s="2">
        <v>1.2195121951219513E-2</v>
      </c>
      <c r="G23" s="12">
        <v>6.0975609756097563E-3</v>
      </c>
      <c r="H23" s="14">
        <v>0.99900000000000011</v>
      </c>
    </row>
    <row r="24" spans="1:8">
      <c r="A24" s="22" t="s">
        <v>38</v>
      </c>
      <c r="B24" s="3">
        <v>20</v>
      </c>
      <c r="C24" s="3">
        <v>43</v>
      </c>
      <c r="D24" s="3">
        <v>69</v>
      </c>
      <c r="E24" s="3">
        <v>10</v>
      </c>
      <c r="F24" s="3">
        <v>2</v>
      </c>
      <c r="G24" s="13">
        <v>4</v>
      </c>
      <c r="H24" s="9">
        <v>148</v>
      </c>
    </row>
    <row r="25" spans="1:8">
      <c r="A25" s="23"/>
      <c r="B25" s="2">
        <v>0.39743589743589702</v>
      </c>
      <c r="C25" s="2">
        <v>0.29054054054054052</v>
      </c>
      <c r="D25" s="2">
        <v>0.46621621621621623</v>
      </c>
      <c r="E25" s="2">
        <v>6.7567567567567571E-2</v>
      </c>
      <c r="F25" s="2">
        <v>1.3513513513513514E-2</v>
      </c>
      <c r="G25" s="12">
        <v>2.7027027027027029E-2</v>
      </c>
      <c r="H25" s="2">
        <v>1.2629999999999999</v>
      </c>
    </row>
    <row r="26" spans="1:8">
      <c r="A26" s="22" t="s">
        <v>37</v>
      </c>
      <c r="B26" s="3">
        <v>19</v>
      </c>
      <c r="C26" s="3">
        <v>76</v>
      </c>
      <c r="D26" s="3">
        <v>59</v>
      </c>
      <c r="E26" s="3">
        <v>14</v>
      </c>
      <c r="F26" s="3">
        <v>4</v>
      </c>
      <c r="G26" s="13">
        <v>3</v>
      </c>
      <c r="H26" s="3">
        <v>175</v>
      </c>
    </row>
    <row r="27" spans="1:8">
      <c r="A27" s="23"/>
      <c r="B27" s="2">
        <v>0.10857142857142857</v>
      </c>
      <c r="C27" s="2">
        <v>0.43428571428571427</v>
      </c>
      <c r="D27" s="2">
        <v>0.33714285714285713</v>
      </c>
      <c r="E27" s="2">
        <v>0.08</v>
      </c>
      <c r="F27" s="2">
        <v>2.2857142857142857E-2</v>
      </c>
      <c r="G27" s="12">
        <v>1.7142857142857144E-2</v>
      </c>
      <c r="H27" s="14">
        <v>1</v>
      </c>
    </row>
    <row r="28" spans="1:8">
      <c r="A28" s="22" t="s">
        <v>36</v>
      </c>
      <c r="B28" s="3">
        <v>20</v>
      </c>
      <c r="C28" s="3">
        <v>42</v>
      </c>
      <c r="D28" s="3">
        <v>25</v>
      </c>
      <c r="E28" s="3">
        <v>5</v>
      </c>
      <c r="F28" s="3">
        <v>2</v>
      </c>
      <c r="G28" s="13">
        <v>6</v>
      </c>
      <c r="H28" s="9">
        <v>100</v>
      </c>
    </row>
    <row r="29" spans="1:8">
      <c r="A29" s="23"/>
      <c r="B29" s="2">
        <v>0.2</v>
      </c>
      <c r="C29" s="2">
        <v>0.42</v>
      </c>
      <c r="D29" s="2">
        <v>0.25</v>
      </c>
      <c r="E29" s="2">
        <v>0.05</v>
      </c>
      <c r="F29" s="2">
        <v>0.02</v>
      </c>
      <c r="G29" s="12">
        <v>0.06</v>
      </c>
      <c r="H29" s="2">
        <v>1</v>
      </c>
    </row>
    <row r="30" spans="1:8">
      <c r="A30" s="22" t="s">
        <v>0</v>
      </c>
      <c r="B30" s="3">
        <v>120</v>
      </c>
      <c r="C30" s="3">
        <v>346</v>
      </c>
      <c r="D30" s="3">
        <v>345</v>
      </c>
      <c r="E30" s="3">
        <v>68</v>
      </c>
      <c r="F30" s="3">
        <v>27</v>
      </c>
      <c r="G30" s="13">
        <v>14</v>
      </c>
      <c r="H30" s="9">
        <v>920</v>
      </c>
    </row>
    <row r="31" spans="1:8">
      <c r="A31" s="23"/>
      <c r="B31" s="2">
        <v>0.13043478260869565</v>
      </c>
      <c r="C31" s="2">
        <v>0.37608695652173912</v>
      </c>
      <c r="D31" s="2">
        <v>0.375</v>
      </c>
      <c r="E31" s="2">
        <v>7.3913043478260873E-2</v>
      </c>
      <c r="F31" s="2">
        <v>2.9347826086956522E-2</v>
      </c>
      <c r="G31" s="12">
        <v>1.5217391304347827E-2</v>
      </c>
      <c r="H31" s="2">
        <v>0.999</v>
      </c>
    </row>
    <row r="33" spans="1:8" ht="37.5">
      <c r="A33" s="8" t="s">
        <v>35</v>
      </c>
      <c r="B33" s="7" t="s">
        <v>9</v>
      </c>
      <c r="C33" s="4" t="s">
        <v>8</v>
      </c>
      <c r="D33" s="6" t="s">
        <v>7</v>
      </c>
      <c r="E33" s="6" t="s">
        <v>6</v>
      </c>
      <c r="F33" s="4" t="s">
        <v>5</v>
      </c>
      <c r="G33" s="5" t="s">
        <v>4</v>
      </c>
      <c r="H33" s="10" t="s">
        <v>49</v>
      </c>
    </row>
    <row r="34" spans="1:8">
      <c r="A34" s="22" t="s">
        <v>34</v>
      </c>
      <c r="B34" s="3">
        <v>15</v>
      </c>
      <c r="C34" s="3">
        <v>73</v>
      </c>
      <c r="D34" s="3">
        <v>72</v>
      </c>
      <c r="E34" s="3">
        <v>14</v>
      </c>
      <c r="F34" s="3">
        <v>7</v>
      </c>
      <c r="G34" s="13">
        <v>1</v>
      </c>
      <c r="H34" s="9">
        <v>182</v>
      </c>
    </row>
    <row r="35" spans="1:8">
      <c r="A35" s="23"/>
      <c r="B35" s="2">
        <v>8.2417582417582416E-2</v>
      </c>
      <c r="C35" s="2">
        <v>0.40109890109890112</v>
      </c>
      <c r="D35" s="2">
        <v>0.39560439560439559</v>
      </c>
      <c r="E35" s="2">
        <v>7.6923076923076927E-2</v>
      </c>
      <c r="F35" s="2">
        <v>3.8461538461538464E-2</v>
      </c>
      <c r="G35" s="12">
        <v>5.4945054945054949E-3</v>
      </c>
      <c r="H35" s="14">
        <v>0.999</v>
      </c>
    </row>
    <row r="36" spans="1:8">
      <c r="A36" s="22" t="s">
        <v>33</v>
      </c>
      <c r="B36" s="3">
        <v>29</v>
      </c>
      <c r="C36" s="3">
        <v>52</v>
      </c>
      <c r="D36" s="3">
        <v>60</v>
      </c>
      <c r="E36" s="3">
        <v>14</v>
      </c>
      <c r="F36" s="3">
        <v>7</v>
      </c>
      <c r="G36" s="13">
        <v>2</v>
      </c>
      <c r="H36" s="9">
        <v>164</v>
      </c>
    </row>
    <row r="37" spans="1:8">
      <c r="A37" s="23"/>
      <c r="B37" s="2">
        <v>0.17682926829268292</v>
      </c>
      <c r="C37" s="2">
        <v>0.31707317073170732</v>
      </c>
      <c r="D37" s="2">
        <v>0.36585365853658536</v>
      </c>
      <c r="E37" s="2">
        <v>8.5365853658536592E-2</v>
      </c>
      <c r="F37" s="2">
        <v>4.2682926829268296E-2</v>
      </c>
      <c r="G37" s="12">
        <v>1.2195121951219513E-2</v>
      </c>
      <c r="H37" s="2">
        <v>1</v>
      </c>
    </row>
    <row r="38" spans="1:8">
      <c r="A38" s="22" t="s">
        <v>32</v>
      </c>
      <c r="B38" s="3">
        <v>20</v>
      </c>
      <c r="C38" s="3">
        <v>50</v>
      </c>
      <c r="D38" s="3">
        <v>61</v>
      </c>
      <c r="E38" s="3">
        <v>13</v>
      </c>
      <c r="F38" s="3">
        <v>6</v>
      </c>
      <c r="G38" s="13">
        <v>0</v>
      </c>
      <c r="H38" s="3">
        <v>150</v>
      </c>
    </row>
    <row r="39" spans="1:8">
      <c r="A39" s="23"/>
      <c r="B39" s="2">
        <v>0.13333333333333333</v>
      </c>
      <c r="C39" s="2">
        <v>0.33333333333333331</v>
      </c>
      <c r="D39" s="2">
        <v>0.40666666666666668</v>
      </c>
      <c r="E39" s="2">
        <v>8.666666666666667E-2</v>
      </c>
      <c r="F39" s="2">
        <v>0.04</v>
      </c>
      <c r="G39" s="12">
        <v>0</v>
      </c>
      <c r="H39" s="14">
        <v>1</v>
      </c>
    </row>
    <row r="40" spans="1:8">
      <c r="A40" s="22" t="s">
        <v>31</v>
      </c>
      <c r="B40" s="3">
        <v>10</v>
      </c>
      <c r="C40" s="3">
        <v>43</v>
      </c>
      <c r="D40" s="3">
        <v>47</v>
      </c>
      <c r="E40" s="3">
        <v>7</v>
      </c>
      <c r="F40" s="3">
        <v>0</v>
      </c>
      <c r="G40" s="13">
        <v>1</v>
      </c>
      <c r="H40" s="9">
        <v>108</v>
      </c>
    </row>
    <row r="41" spans="1:8">
      <c r="A41" s="23"/>
      <c r="B41" s="2">
        <v>9.2592592592592587E-2</v>
      </c>
      <c r="C41" s="2">
        <v>0.39814814814814814</v>
      </c>
      <c r="D41" s="2">
        <v>0.43518518518518517</v>
      </c>
      <c r="E41" s="2">
        <v>6.4814814814814811E-2</v>
      </c>
      <c r="F41" s="2">
        <v>0</v>
      </c>
      <c r="G41" s="12">
        <v>9.2592592592592587E-3</v>
      </c>
      <c r="H41" s="2">
        <v>0.99999999999999989</v>
      </c>
    </row>
    <row r="42" spans="1:8">
      <c r="A42" s="22" t="s">
        <v>30</v>
      </c>
      <c r="B42" s="3">
        <v>13</v>
      </c>
      <c r="C42" s="3">
        <v>48</v>
      </c>
      <c r="D42" s="3">
        <v>53</v>
      </c>
      <c r="E42" s="3">
        <v>11</v>
      </c>
      <c r="F42" s="3">
        <v>3</v>
      </c>
      <c r="G42" s="13">
        <v>2</v>
      </c>
      <c r="H42" s="3">
        <v>130</v>
      </c>
    </row>
    <row r="43" spans="1:8">
      <c r="A43" s="23"/>
      <c r="B43" s="2">
        <v>0.1</v>
      </c>
      <c r="C43" s="2">
        <v>0.36923076923076925</v>
      </c>
      <c r="D43" s="2">
        <v>0.40769230769230769</v>
      </c>
      <c r="E43" s="2">
        <v>8.461538461538462E-2</v>
      </c>
      <c r="F43" s="2">
        <v>2.3076923076923078E-2</v>
      </c>
      <c r="G43" s="12">
        <v>1.5384615384615385E-2</v>
      </c>
      <c r="H43" s="14">
        <v>1</v>
      </c>
    </row>
    <row r="44" spans="1:8">
      <c r="A44" s="22" t="s">
        <v>29</v>
      </c>
      <c r="B44" s="3">
        <v>17</v>
      </c>
      <c r="C44" s="3">
        <v>48</v>
      </c>
      <c r="D44" s="3">
        <v>22</v>
      </c>
      <c r="E44" s="3">
        <v>2</v>
      </c>
      <c r="F44" s="3">
        <v>3</v>
      </c>
      <c r="G44" s="13">
        <v>3</v>
      </c>
      <c r="H44" s="9">
        <v>95</v>
      </c>
    </row>
    <row r="45" spans="1:8">
      <c r="A45" s="23"/>
      <c r="B45" s="2">
        <v>0.17894736842105263</v>
      </c>
      <c r="C45" s="2">
        <v>0.50526315789473686</v>
      </c>
      <c r="D45" s="2">
        <v>0.23157894736842105</v>
      </c>
      <c r="E45" s="2">
        <v>2.1052631578947368E-2</v>
      </c>
      <c r="F45" s="2">
        <v>3.1578947368421054E-2</v>
      </c>
      <c r="G45" s="12">
        <v>3.1578947368421054E-2</v>
      </c>
      <c r="H45" s="2">
        <v>1.0009999999999999</v>
      </c>
    </row>
    <row r="46" spans="1:8">
      <c r="A46" s="22" t="s">
        <v>28</v>
      </c>
      <c r="B46" s="3">
        <v>6</v>
      </c>
      <c r="C46" s="3">
        <v>6</v>
      </c>
      <c r="D46" s="3">
        <v>11</v>
      </c>
      <c r="E46" s="3">
        <v>1</v>
      </c>
      <c r="F46" s="3">
        <v>0</v>
      </c>
      <c r="G46" s="13">
        <v>3</v>
      </c>
      <c r="H46" s="3">
        <v>27</v>
      </c>
    </row>
    <row r="47" spans="1:8">
      <c r="A47" s="23"/>
      <c r="B47" s="2">
        <v>0.22222222222222221</v>
      </c>
      <c r="C47" s="2">
        <v>0.22222222222222221</v>
      </c>
      <c r="D47" s="2">
        <v>0.40740740740740738</v>
      </c>
      <c r="E47" s="2">
        <v>3.7037037037037035E-2</v>
      </c>
      <c r="F47" s="2">
        <v>0</v>
      </c>
      <c r="G47" s="12">
        <v>0.1111111111111111</v>
      </c>
      <c r="H47" s="14">
        <v>0.999</v>
      </c>
    </row>
    <row r="48" spans="1:8">
      <c r="A48" s="22" t="s">
        <v>27</v>
      </c>
      <c r="B48" s="3">
        <v>4</v>
      </c>
      <c r="C48" s="3">
        <v>10</v>
      </c>
      <c r="D48" s="3">
        <v>8</v>
      </c>
      <c r="E48" s="3">
        <v>3</v>
      </c>
      <c r="F48" s="3">
        <v>0</v>
      </c>
      <c r="G48" s="13">
        <v>1</v>
      </c>
      <c r="H48" s="9">
        <v>26</v>
      </c>
    </row>
    <row r="49" spans="1:8">
      <c r="A49" s="23"/>
      <c r="B49" s="2">
        <v>0.15384615384615385</v>
      </c>
      <c r="C49" s="2">
        <v>0.38461538461538464</v>
      </c>
      <c r="D49" s="2">
        <v>0.30769230769230771</v>
      </c>
      <c r="E49" s="2">
        <v>0.11538461538461539</v>
      </c>
      <c r="F49" s="2">
        <v>0</v>
      </c>
      <c r="G49" s="12">
        <v>3.8461538461538464E-2</v>
      </c>
      <c r="H49" s="2">
        <v>1</v>
      </c>
    </row>
    <row r="50" spans="1:8">
      <c r="A50" s="22" t="s">
        <v>26</v>
      </c>
      <c r="B50" s="3">
        <v>6</v>
      </c>
      <c r="C50" s="3">
        <v>16</v>
      </c>
      <c r="D50" s="3">
        <v>11</v>
      </c>
      <c r="E50" s="3">
        <v>3</v>
      </c>
      <c r="F50" s="3">
        <v>1</v>
      </c>
      <c r="G50" s="13">
        <v>1</v>
      </c>
      <c r="H50" s="3">
        <v>38</v>
      </c>
    </row>
    <row r="51" spans="1:8">
      <c r="A51" s="23"/>
      <c r="B51" s="2">
        <v>0.15789473684210525</v>
      </c>
      <c r="C51" s="2">
        <v>0.42105263157894735</v>
      </c>
      <c r="D51" s="2">
        <v>0.28947368421052633</v>
      </c>
      <c r="E51" s="2">
        <v>7.8947368421052627E-2</v>
      </c>
      <c r="F51" s="2">
        <v>2.6315789473684209E-2</v>
      </c>
      <c r="G51" s="12">
        <v>2.6315789473684209E-2</v>
      </c>
      <c r="H51" s="14">
        <v>0.99899999999999989</v>
      </c>
    </row>
    <row r="52" spans="1:8">
      <c r="A52" s="22" t="s">
        <v>0</v>
      </c>
      <c r="B52" s="3">
        <v>120</v>
      </c>
      <c r="C52" s="3">
        <v>346</v>
      </c>
      <c r="D52" s="3">
        <v>345</v>
      </c>
      <c r="E52" s="3">
        <v>68</v>
      </c>
      <c r="F52" s="3">
        <v>27</v>
      </c>
      <c r="G52" s="13">
        <v>14</v>
      </c>
      <c r="H52" s="9">
        <v>920</v>
      </c>
    </row>
    <row r="53" spans="1:8">
      <c r="A53" s="23"/>
      <c r="B53" s="2">
        <v>0.13043478260869565</v>
      </c>
      <c r="C53" s="2">
        <v>0.37608695652173912</v>
      </c>
      <c r="D53" s="2">
        <v>0.375</v>
      </c>
      <c r="E53" s="2">
        <v>7.3913043478260873E-2</v>
      </c>
      <c r="F53" s="2">
        <v>2.9347826086956522E-2</v>
      </c>
      <c r="G53" s="12">
        <v>1.5217391304347827E-2</v>
      </c>
      <c r="H53" s="2">
        <v>0.999</v>
      </c>
    </row>
    <row r="55" spans="1:8" ht="37.5">
      <c r="A55" s="8" t="s">
        <v>25</v>
      </c>
      <c r="B55" s="7" t="s">
        <v>9</v>
      </c>
      <c r="C55" s="4" t="s">
        <v>8</v>
      </c>
      <c r="D55" s="6" t="s">
        <v>7</v>
      </c>
      <c r="E55" s="6" t="s">
        <v>6</v>
      </c>
      <c r="F55" s="4" t="s">
        <v>5</v>
      </c>
      <c r="G55" s="5" t="s">
        <v>4</v>
      </c>
      <c r="H55" s="10" t="s">
        <v>49</v>
      </c>
    </row>
    <row r="56" spans="1:8">
      <c r="A56" s="22" t="s">
        <v>24</v>
      </c>
      <c r="B56" s="3">
        <v>10</v>
      </c>
      <c r="C56" s="3">
        <v>24</v>
      </c>
      <c r="D56" s="3">
        <v>25</v>
      </c>
      <c r="E56" s="3">
        <v>11</v>
      </c>
      <c r="F56" s="3">
        <v>1</v>
      </c>
      <c r="G56" s="13">
        <v>0</v>
      </c>
      <c r="H56" s="9">
        <v>71</v>
      </c>
    </row>
    <row r="57" spans="1:8">
      <c r="A57" s="23"/>
      <c r="B57" s="2">
        <v>0.14084507042253522</v>
      </c>
      <c r="C57" s="2">
        <v>0.3380281690140845</v>
      </c>
      <c r="D57" s="2">
        <v>0.352112676056338</v>
      </c>
      <c r="E57" s="2">
        <v>0.15492957746478872</v>
      </c>
      <c r="F57" s="2">
        <v>1.4084507042253521E-2</v>
      </c>
      <c r="G57" s="12">
        <v>0</v>
      </c>
      <c r="H57" s="14">
        <v>1</v>
      </c>
    </row>
    <row r="58" spans="1:8">
      <c r="A58" s="22" t="s">
        <v>23</v>
      </c>
      <c r="B58" s="3">
        <v>7</v>
      </c>
      <c r="C58" s="3">
        <v>10</v>
      </c>
      <c r="D58" s="3">
        <v>24</v>
      </c>
      <c r="E58" s="3">
        <v>2</v>
      </c>
      <c r="F58" s="3">
        <v>2</v>
      </c>
      <c r="G58" s="13">
        <v>0</v>
      </c>
      <c r="H58" s="9">
        <v>45</v>
      </c>
    </row>
    <row r="59" spans="1:8">
      <c r="A59" s="23"/>
      <c r="B59" s="2">
        <v>0.15555555555555556</v>
      </c>
      <c r="C59" s="2">
        <v>0.22222222222222221</v>
      </c>
      <c r="D59" s="2">
        <v>0.53333333333333333</v>
      </c>
      <c r="E59" s="2">
        <v>4.4444444444444446E-2</v>
      </c>
      <c r="F59" s="2">
        <v>4.4444444444444446E-2</v>
      </c>
      <c r="G59" s="12">
        <v>0</v>
      </c>
      <c r="H59" s="2">
        <v>0.99900000000000011</v>
      </c>
    </row>
    <row r="60" spans="1:8">
      <c r="A60" s="22" t="s">
        <v>22</v>
      </c>
      <c r="B60" s="3">
        <v>18</v>
      </c>
      <c r="C60" s="3">
        <v>38</v>
      </c>
      <c r="D60" s="3">
        <v>50</v>
      </c>
      <c r="E60" s="3">
        <v>10</v>
      </c>
      <c r="F60" s="3">
        <v>5</v>
      </c>
      <c r="G60" s="13">
        <v>2</v>
      </c>
      <c r="H60" s="3">
        <v>123</v>
      </c>
    </row>
    <row r="61" spans="1:8">
      <c r="A61" s="23"/>
      <c r="B61" s="2">
        <v>0.14634146341463414</v>
      </c>
      <c r="C61" s="2">
        <v>0.30894308943089432</v>
      </c>
      <c r="D61" s="2">
        <v>0.4065040650406504</v>
      </c>
      <c r="E61" s="2">
        <v>8.1300813008130079E-2</v>
      </c>
      <c r="F61" s="2">
        <v>4.065040650406504E-2</v>
      </c>
      <c r="G61" s="12">
        <v>1.6260162601626018E-2</v>
      </c>
      <c r="H61" s="14">
        <v>0.99999999999999989</v>
      </c>
    </row>
    <row r="62" spans="1:8">
      <c r="A62" s="22" t="s">
        <v>21</v>
      </c>
      <c r="B62" s="3">
        <v>10</v>
      </c>
      <c r="C62" s="3">
        <v>25</v>
      </c>
      <c r="D62" s="3">
        <v>33</v>
      </c>
      <c r="E62" s="3">
        <v>3</v>
      </c>
      <c r="F62" s="3">
        <v>0</v>
      </c>
      <c r="G62" s="13">
        <v>1</v>
      </c>
      <c r="H62" s="9">
        <v>72</v>
      </c>
    </row>
    <row r="63" spans="1:8">
      <c r="A63" s="23"/>
      <c r="B63" s="2">
        <v>0.1388888888888889</v>
      </c>
      <c r="C63" s="2">
        <v>0.34722222222222221</v>
      </c>
      <c r="D63" s="2">
        <v>0.45833333333333331</v>
      </c>
      <c r="E63" s="2">
        <v>4.1666666666666664E-2</v>
      </c>
      <c r="F63" s="2">
        <v>0</v>
      </c>
      <c r="G63" s="12">
        <v>1.3888888888888888E-2</v>
      </c>
      <c r="H63" s="2">
        <v>1</v>
      </c>
    </row>
    <row r="64" spans="1:8">
      <c r="A64" s="22" t="s">
        <v>20</v>
      </c>
      <c r="B64" s="3">
        <v>8</v>
      </c>
      <c r="C64" s="3">
        <v>25</v>
      </c>
      <c r="D64" s="3">
        <v>25</v>
      </c>
      <c r="E64" s="3">
        <v>4</v>
      </c>
      <c r="F64" s="3">
        <v>5</v>
      </c>
      <c r="G64" s="13">
        <v>1</v>
      </c>
      <c r="H64" s="3">
        <v>68</v>
      </c>
    </row>
    <row r="65" spans="1:8">
      <c r="A65" s="23"/>
      <c r="B65" s="2">
        <v>0.11764705882352941</v>
      </c>
      <c r="C65" s="2">
        <v>0.36764705882352944</v>
      </c>
      <c r="D65" s="2">
        <v>0.36764705882352944</v>
      </c>
      <c r="E65" s="2">
        <v>5.8823529411764705E-2</v>
      </c>
      <c r="F65" s="2">
        <v>7.3529411764705885E-2</v>
      </c>
      <c r="G65" s="12">
        <v>1.4705882352941176E-2</v>
      </c>
      <c r="H65" s="14">
        <v>1.002</v>
      </c>
    </row>
    <row r="66" spans="1:8">
      <c r="A66" s="22" t="s">
        <v>19</v>
      </c>
      <c r="B66" s="3">
        <v>13</v>
      </c>
      <c r="C66" s="3">
        <v>26</v>
      </c>
      <c r="D66" s="3">
        <v>22</v>
      </c>
      <c r="E66" s="3">
        <v>3</v>
      </c>
      <c r="F66" s="3">
        <v>3</v>
      </c>
      <c r="G66" s="13">
        <v>1</v>
      </c>
      <c r="H66" s="9">
        <v>68</v>
      </c>
    </row>
    <row r="67" spans="1:8">
      <c r="A67" s="23"/>
      <c r="B67" s="2">
        <v>0.19117647058823528</v>
      </c>
      <c r="C67" s="2">
        <v>0.38235294117647056</v>
      </c>
      <c r="D67" s="2">
        <v>0.3235294117647059</v>
      </c>
      <c r="E67" s="2">
        <v>4.4117647058823532E-2</v>
      </c>
      <c r="F67" s="2">
        <v>4.4117647058823532E-2</v>
      </c>
      <c r="G67" s="12">
        <v>1.4705882352941176E-2</v>
      </c>
      <c r="H67" s="2">
        <v>1</v>
      </c>
    </row>
    <row r="68" spans="1:8">
      <c r="A68" s="22" t="s">
        <v>18</v>
      </c>
      <c r="B68" s="3">
        <v>9</v>
      </c>
      <c r="C68" s="3">
        <v>39</v>
      </c>
      <c r="D68" s="3">
        <v>34</v>
      </c>
      <c r="E68" s="3">
        <v>3</v>
      </c>
      <c r="F68" s="3">
        <v>7</v>
      </c>
      <c r="G68" s="13">
        <v>1</v>
      </c>
      <c r="H68" s="3">
        <v>93</v>
      </c>
    </row>
    <row r="69" spans="1:8">
      <c r="A69" s="23"/>
      <c r="B69" s="2">
        <v>9.6774193548387094E-2</v>
      </c>
      <c r="C69" s="2">
        <v>0.41935483870967744</v>
      </c>
      <c r="D69" s="2">
        <v>0.36559139784946237</v>
      </c>
      <c r="E69" s="2">
        <v>3.2258064516129031E-2</v>
      </c>
      <c r="F69" s="2">
        <v>7.5268817204301078E-2</v>
      </c>
      <c r="G69" s="12">
        <v>1.0752688172043012E-2</v>
      </c>
      <c r="H69" s="14">
        <v>1</v>
      </c>
    </row>
    <row r="70" spans="1:8">
      <c r="A70" s="22" t="s">
        <v>17</v>
      </c>
      <c r="B70" s="3">
        <v>5</v>
      </c>
      <c r="C70" s="3">
        <v>18</v>
      </c>
      <c r="D70" s="3">
        <v>15</v>
      </c>
      <c r="E70" s="3">
        <v>2</v>
      </c>
      <c r="F70" s="3">
        <v>0</v>
      </c>
      <c r="G70" s="13">
        <v>1</v>
      </c>
      <c r="H70" s="9">
        <v>41</v>
      </c>
    </row>
    <row r="71" spans="1:8">
      <c r="A71" s="23"/>
      <c r="B71" s="2">
        <v>0.12195121951219512</v>
      </c>
      <c r="C71" s="2">
        <v>0.43902439024390244</v>
      </c>
      <c r="D71" s="2">
        <v>0.36585365853658536</v>
      </c>
      <c r="E71" s="2">
        <v>4.878048780487805E-2</v>
      </c>
      <c r="F71" s="2">
        <v>0</v>
      </c>
      <c r="G71" s="12">
        <v>2.4390243902439025E-2</v>
      </c>
      <c r="H71" s="2">
        <v>1</v>
      </c>
    </row>
    <row r="72" spans="1:8">
      <c r="A72" s="22" t="s">
        <v>16</v>
      </c>
      <c r="B72" s="3">
        <v>9</v>
      </c>
      <c r="C72" s="3">
        <v>25</v>
      </c>
      <c r="D72" s="3">
        <v>29</v>
      </c>
      <c r="E72" s="3">
        <v>4</v>
      </c>
      <c r="F72" s="3">
        <v>2</v>
      </c>
      <c r="G72" s="13">
        <v>2</v>
      </c>
      <c r="H72" s="3">
        <v>71</v>
      </c>
    </row>
    <row r="73" spans="1:8">
      <c r="A73" s="23"/>
      <c r="B73" s="2">
        <v>0.12676056338028169</v>
      </c>
      <c r="C73" s="2">
        <v>0.352112676056338</v>
      </c>
      <c r="D73" s="2">
        <v>0.40845070422535212</v>
      </c>
      <c r="E73" s="2">
        <v>5.6338028169014086E-2</v>
      </c>
      <c r="F73" s="2">
        <v>2.8169014084507043E-2</v>
      </c>
      <c r="G73" s="12">
        <v>2.8169014084507043E-2</v>
      </c>
      <c r="H73" s="14">
        <v>0.99900000000000011</v>
      </c>
    </row>
    <row r="74" spans="1:8">
      <c r="A74" s="22" t="s">
        <v>15</v>
      </c>
      <c r="B74" s="3">
        <v>5</v>
      </c>
      <c r="C74" s="3">
        <v>17</v>
      </c>
      <c r="D74" s="3">
        <v>13</v>
      </c>
      <c r="E74" s="3">
        <v>5</v>
      </c>
      <c r="F74" s="3">
        <v>0</v>
      </c>
      <c r="G74" s="13">
        <v>0</v>
      </c>
      <c r="H74" s="9">
        <v>40</v>
      </c>
    </row>
    <row r="75" spans="1:8">
      <c r="A75" s="23"/>
      <c r="B75" s="2">
        <v>0.125</v>
      </c>
      <c r="C75" s="2">
        <v>0.42499999999999999</v>
      </c>
      <c r="D75" s="2">
        <v>0.32500000000000001</v>
      </c>
      <c r="E75" s="2">
        <v>0.125</v>
      </c>
      <c r="F75" s="2">
        <v>0</v>
      </c>
      <c r="G75" s="12">
        <v>0</v>
      </c>
      <c r="H75" s="2">
        <v>1</v>
      </c>
    </row>
    <row r="76" spans="1:8">
      <c r="A76" s="22" t="s">
        <v>14</v>
      </c>
      <c r="B76" s="3">
        <v>0</v>
      </c>
      <c r="C76" s="3">
        <v>24</v>
      </c>
      <c r="D76" s="3">
        <v>13</v>
      </c>
      <c r="E76" s="3">
        <v>6</v>
      </c>
      <c r="F76" s="3">
        <v>1</v>
      </c>
      <c r="G76" s="13">
        <v>2</v>
      </c>
      <c r="H76" s="3">
        <v>46</v>
      </c>
    </row>
    <row r="77" spans="1:8">
      <c r="A77" s="23"/>
      <c r="B77" s="2">
        <v>0</v>
      </c>
      <c r="C77" s="2">
        <v>0.52173913043478259</v>
      </c>
      <c r="D77" s="2">
        <v>0.28260869565217389</v>
      </c>
      <c r="E77" s="2">
        <v>0.13043478260869565</v>
      </c>
      <c r="F77" s="2">
        <v>2.1739130434782608E-2</v>
      </c>
      <c r="G77" s="12">
        <v>4.3478260869565216E-2</v>
      </c>
      <c r="H77" s="14">
        <v>1</v>
      </c>
    </row>
    <row r="78" spans="1:8">
      <c r="A78" s="22" t="s">
        <v>13</v>
      </c>
      <c r="B78" s="3">
        <v>11</v>
      </c>
      <c r="C78" s="3">
        <v>34</v>
      </c>
      <c r="D78" s="3">
        <v>20</v>
      </c>
      <c r="E78" s="3">
        <v>6</v>
      </c>
      <c r="F78" s="3">
        <v>0</v>
      </c>
      <c r="G78" s="13">
        <v>2</v>
      </c>
      <c r="H78" s="9">
        <v>73</v>
      </c>
    </row>
    <row r="79" spans="1:8">
      <c r="A79" s="23"/>
      <c r="B79" s="2">
        <v>0.15068493150684931</v>
      </c>
      <c r="C79" s="2">
        <v>0.46575342465753422</v>
      </c>
      <c r="D79" s="2">
        <v>0.27397260273972601</v>
      </c>
      <c r="E79" s="2">
        <v>8.2191780821917804E-2</v>
      </c>
      <c r="F79" s="2">
        <v>0</v>
      </c>
      <c r="G79" s="12">
        <v>2.7397260273972601E-2</v>
      </c>
      <c r="H79" s="2">
        <v>1</v>
      </c>
    </row>
    <row r="80" spans="1:8">
      <c r="A80" s="22" t="s">
        <v>12</v>
      </c>
      <c r="B80" s="3">
        <v>11</v>
      </c>
      <c r="C80" s="3">
        <v>24</v>
      </c>
      <c r="D80" s="3">
        <v>30</v>
      </c>
      <c r="E80" s="3">
        <v>7</v>
      </c>
      <c r="F80" s="3">
        <v>1</v>
      </c>
      <c r="G80" s="13">
        <v>1</v>
      </c>
      <c r="H80" s="3">
        <v>74</v>
      </c>
    </row>
    <row r="81" spans="1:13">
      <c r="A81" s="23"/>
      <c r="B81" s="2">
        <v>0.14864864864864866</v>
      </c>
      <c r="C81" s="2">
        <v>0.32432432432432434</v>
      </c>
      <c r="D81" s="2">
        <v>0.40540540540540543</v>
      </c>
      <c r="E81" s="2">
        <v>9.45945945945946E-2</v>
      </c>
      <c r="F81" s="2">
        <v>1.3513513513513514E-2</v>
      </c>
      <c r="G81" s="12">
        <v>1.3513513513513514E-2</v>
      </c>
      <c r="H81" s="14">
        <v>1.0009999999999999</v>
      </c>
    </row>
    <row r="82" spans="1:13">
      <c r="A82" s="22" t="s">
        <v>11</v>
      </c>
      <c r="B82" s="3">
        <v>3</v>
      </c>
      <c r="C82" s="3">
        <v>15</v>
      </c>
      <c r="D82" s="3">
        <v>10</v>
      </c>
      <c r="E82" s="3">
        <v>2</v>
      </c>
      <c r="F82" s="3">
        <v>0</v>
      </c>
      <c r="G82" s="13">
        <v>0</v>
      </c>
      <c r="H82" s="9">
        <v>30</v>
      </c>
    </row>
    <row r="83" spans="1:13">
      <c r="A83" s="23"/>
      <c r="B83" s="2">
        <v>0.1</v>
      </c>
      <c r="C83" s="2">
        <v>0.5</v>
      </c>
      <c r="D83" s="2">
        <v>0.33333333333333331</v>
      </c>
      <c r="E83" s="2">
        <v>6.6666666666666666E-2</v>
      </c>
      <c r="F83" s="2">
        <v>0</v>
      </c>
      <c r="G83" s="12">
        <v>0</v>
      </c>
      <c r="H83" s="2">
        <v>1</v>
      </c>
    </row>
    <row r="84" spans="1:13">
      <c r="A84" s="22" t="s">
        <v>1</v>
      </c>
      <c r="B84" s="3">
        <v>1</v>
      </c>
      <c r="C84" s="3">
        <v>2</v>
      </c>
      <c r="D84" s="3">
        <v>2</v>
      </c>
      <c r="E84" s="3">
        <v>0</v>
      </c>
      <c r="F84" s="3">
        <v>0</v>
      </c>
      <c r="G84" s="13">
        <v>0</v>
      </c>
      <c r="H84" s="3">
        <v>5</v>
      </c>
    </row>
    <row r="85" spans="1:13">
      <c r="A85" s="23"/>
      <c r="B85" s="2">
        <v>0.2</v>
      </c>
      <c r="C85" s="2">
        <v>0.4</v>
      </c>
      <c r="D85" s="2">
        <v>0.4</v>
      </c>
      <c r="E85" s="2">
        <v>0</v>
      </c>
      <c r="F85" s="2">
        <v>0</v>
      </c>
      <c r="G85" s="12">
        <v>0</v>
      </c>
      <c r="H85" s="14">
        <v>1</v>
      </c>
    </row>
    <row r="86" spans="1:13">
      <c r="A86" s="22" t="s">
        <v>0</v>
      </c>
      <c r="B86" s="3">
        <v>120</v>
      </c>
      <c r="C86" s="3">
        <v>346</v>
      </c>
      <c r="D86" s="3">
        <v>345</v>
      </c>
      <c r="E86" s="3">
        <v>68</v>
      </c>
      <c r="F86" s="3">
        <v>27</v>
      </c>
      <c r="G86" s="13">
        <v>14</v>
      </c>
      <c r="H86" s="9">
        <v>920</v>
      </c>
    </row>
    <row r="87" spans="1:13">
      <c r="A87" s="23"/>
      <c r="B87" s="2">
        <v>0.13043478260869565</v>
      </c>
      <c r="C87" s="2">
        <v>0.37608695652173912</v>
      </c>
      <c r="D87" s="2">
        <v>0.375</v>
      </c>
      <c r="E87" s="2">
        <v>7.3913043478260873E-2</v>
      </c>
      <c r="F87" s="2">
        <v>2.9347826086956522E-2</v>
      </c>
      <c r="G87" s="12">
        <v>1.5217391304347827E-2</v>
      </c>
      <c r="H87" s="2">
        <v>0.999</v>
      </c>
    </row>
    <row r="89" spans="1:13" ht="37.5">
      <c r="A89" s="8" t="s">
        <v>10</v>
      </c>
      <c r="B89" s="7" t="s">
        <v>9</v>
      </c>
      <c r="C89" s="4" t="s">
        <v>8</v>
      </c>
      <c r="D89" s="6" t="s">
        <v>7</v>
      </c>
      <c r="E89" s="6" t="s">
        <v>6</v>
      </c>
      <c r="F89" s="4" t="s">
        <v>5</v>
      </c>
      <c r="G89" s="5" t="s">
        <v>4</v>
      </c>
      <c r="H89" s="10" t="s">
        <v>49</v>
      </c>
    </row>
    <row r="90" spans="1:13">
      <c r="A90" s="25" t="s">
        <v>3</v>
      </c>
      <c r="B90" s="3">
        <v>29</v>
      </c>
      <c r="C90" s="3">
        <v>56</v>
      </c>
      <c r="D90" s="3">
        <v>51</v>
      </c>
      <c r="E90" s="3">
        <v>11</v>
      </c>
      <c r="F90" s="3">
        <v>2</v>
      </c>
      <c r="G90" s="13">
        <v>3</v>
      </c>
      <c r="H90" s="9">
        <v>152</v>
      </c>
    </row>
    <row r="91" spans="1:13">
      <c r="A91" s="23"/>
      <c r="B91" s="2">
        <v>0.19078947368421054</v>
      </c>
      <c r="C91" s="2">
        <v>0.36842105263157893</v>
      </c>
      <c r="D91" s="2">
        <v>0.33552631578947367</v>
      </c>
      <c r="E91" s="2">
        <v>7.2368421052631582E-2</v>
      </c>
      <c r="F91" s="2">
        <v>1.3157894736842105E-2</v>
      </c>
      <c r="G91" s="12">
        <v>1.9736842105263157E-2</v>
      </c>
      <c r="H91" s="14">
        <v>1</v>
      </c>
    </row>
    <row r="92" spans="1:13">
      <c r="A92" s="22" t="s">
        <v>2</v>
      </c>
      <c r="B92" s="3">
        <v>86</v>
      </c>
      <c r="C92" s="3">
        <v>273</v>
      </c>
      <c r="D92" s="3">
        <v>277</v>
      </c>
      <c r="E92" s="3">
        <v>53</v>
      </c>
      <c r="F92" s="3">
        <v>24</v>
      </c>
      <c r="G92" s="13">
        <v>11</v>
      </c>
      <c r="H92" s="9">
        <v>724</v>
      </c>
    </row>
    <row r="93" spans="1:13">
      <c r="A93" s="23"/>
      <c r="B93" s="2">
        <v>0.11878453038674033</v>
      </c>
      <c r="C93" s="2">
        <v>0.3770718232044199</v>
      </c>
      <c r="D93" s="2">
        <v>0.38259668508287292</v>
      </c>
      <c r="E93" s="2">
        <v>7.3204419889502756E-2</v>
      </c>
      <c r="F93" s="2">
        <v>3.3149171270718231E-2</v>
      </c>
      <c r="G93" s="12">
        <v>1.5193370165745856E-2</v>
      </c>
      <c r="H93" s="2">
        <v>1</v>
      </c>
    </row>
    <row r="94" spans="1:13">
      <c r="A94" s="22" t="s">
        <v>1</v>
      </c>
      <c r="B94" s="3">
        <v>5</v>
      </c>
      <c r="C94" s="3">
        <v>17</v>
      </c>
      <c r="D94" s="3">
        <v>17</v>
      </c>
      <c r="E94" s="3">
        <v>4</v>
      </c>
      <c r="F94" s="3">
        <v>1</v>
      </c>
      <c r="G94" s="13">
        <v>0</v>
      </c>
      <c r="H94" s="3">
        <v>44</v>
      </c>
    </row>
    <row r="95" spans="1:13">
      <c r="A95" s="23"/>
      <c r="B95" s="2">
        <v>0.11363636363636363</v>
      </c>
      <c r="C95" s="2">
        <v>0.38636363636363635</v>
      </c>
      <c r="D95" s="2">
        <v>0.38636363636363635</v>
      </c>
      <c r="E95" s="2">
        <v>9.0909090909090912E-2</v>
      </c>
      <c r="F95" s="2">
        <v>2.2727272727272728E-2</v>
      </c>
      <c r="G95" s="12">
        <v>0</v>
      </c>
      <c r="H95" s="14">
        <v>1</v>
      </c>
    </row>
    <row r="96" spans="1:13">
      <c r="A96" s="22" t="s">
        <v>0</v>
      </c>
      <c r="B96" s="3">
        <v>120</v>
      </c>
      <c r="C96" s="3">
        <v>346</v>
      </c>
      <c r="D96" s="3">
        <v>345</v>
      </c>
      <c r="E96" s="3">
        <v>68</v>
      </c>
      <c r="F96" s="3">
        <v>27</v>
      </c>
      <c r="G96" s="13">
        <v>14</v>
      </c>
      <c r="H96" s="9">
        <v>920</v>
      </c>
      <c r="I96" s="1"/>
      <c r="K96" s="1"/>
      <c r="L96" s="1"/>
      <c r="M96" s="1"/>
    </row>
    <row r="97" spans="1:13">
      <c r="A97" s="23"/>
      <c r="B97" s="2">
        <v>0.13043478260869565</v>
      </c>
      <c r="C97" s="2">
        <v>0.37608695652173912</v>
      </c>
      <c r="D97" s="2">
        <v>0.375</v>
      </c>
      <c r="E97" s="2">
        <v>7.3913043478260873E-2</v>
      </c>
      <c r="F97" s="2">
        <v>2.9347826086956522E-2</v>
      </c>
      <c r="G97" s="12">
        <v>1.5217391304347827E-2</v>
      </c>
      <c r="H97" s="2">
        <v>0.999</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9"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5.xml><?xml version="1.0" encoding="utf-8"?>
<worksheet xmlns="http://schemas.openxmlformats.org/spreadsheetml/2006/main" xmlns:r="http://schemas.openxmlformats.org/officeDocument/2006/relationships">
  <sheetPr codeName="Sheet5"/>
  <dimension ref="A1:M97"/>
  <sheetViews>
    <sheetView showGridLines="0" view="pageBreakPreview" topLeftCell="A49" zoomScale="60" zoomScaleNormal="100" workbookViewId="0">
      <selection activeCell="O77" sqref="O77"/>
    </sheetView>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92</v>
      </c>
      <c r="C2" s="9">
        <v>174</v>
      </c>
      <c r="D2" s="9">
        <v>115</v>
      </c>
      <c r="E2" s="9">
        <v>20</v>
      </c>
      <c r="F2" s="9">
        <v>14</v>
      </c>
      <c r="G2" s="15">
        <v>9</v>
      </c>
      <c r="H2" s="9">
        <v>424</v>
      </c>
    </row>
    <row r="3" spans="1:8">
      <c r="A3" s="23"/>
      <c r="B3" s="2">
        <v>0.21698113207547171</v>
      </c>
      <c r="C3" s="2">
        <v>0.41037735849056606</v>
      </c>
      <c r="D3" s="2">
        <v>0.27122641509433965</v>
      </c>
      <c r="E3" s="2">
        <v>4.716981132075472E-2</v>
      </c>
      <c r="F3" s="2">
        <v>3.3018867924528301E-2</v>
      </c>
      <c r="G3" s="12">
        <v>2.1226415094339621E-2</v>
      </c>
      <c r="H3" s="2">
        <v>0.99900000000000011</v>
      </c>
    </row>
    <row r="4" spans="1:8">
      <c r="A4" s="22" t="s">
        <v>46</v>
      </c>
      <c r="B4" s="3">
        <v>116</v>
      </c>
      <c r="C4" s="3">
        <v>216</v>
      </c>
      <c r="D4" s="3">
        <v>103</v>
      </c>
      <c r="E4" s="3">
        <v>21</v>
      </c>
      <c r="F4" s="3">
        <v>11</v>
      </c>
      <c r="G4" s="13">
        <v>3</v>
      </c>
      <c r="H4" s="3">
        <v>470</v>
      </c>
    </row>
    <row r="5" spans="1:8">
      <c r="A5" s="23"/>
      <c r="B5" s="2">
        <v>0.24680851063829787</v>
      </c>
      <c r="C5" s="2">
        <v>0.45957446808510638</v>
      </c>
      <c r="D5" s="2">
        <v>0.21914893617021278</v>
      </c>
      <c r="E5" s="2">
        <v>4.4680851063829789E-2</v>
      </c>
      <c r="F5" s="2">
        <v>2.3404255319148935E-2</v>
      </c>
      <c r="G5" s="12">
        <v>6.382978723404255E-3</v>
      </c>
      <c r="H5" s="14">
        <v>1</v>
      </c>
    </row>
    <row r="6" spans="1:8">
      <c r="A6" s="22" t="s">
        <v>45</v>
      </c>
      <c r="B6" s="3">
        <v>3</v>
      </c>
      <c r="C6" s="3">
        <v>7</v>
      </c>
      <c r="D6" s="3">
        <v>6</v>
      </c>
      <c r="E6" s="3">
        <v>4</v>
      </c>
      <c r="F6" s="3">
        <v>1</v>
      </c>
      <c r="G6" s="13">
        <v>1</v>
      </c>
      <c r="H6" s="9">
        <v>22</v>
      </c>
    </row>
    <row r="7" spans="1:8">
      <c r="A7" s="23"/>
      <c r="B7" s="2">
        <v>0.13636363636363635</v>
      </c>
      <c r="C7" s="2">
        <v>0.31818181818181818</v>
      </c>
      <c r="D7" s="2">
        <v>0.27272727272727271</v>
      </c>
      <c r="E7" s="2">
        <v>0.18181818181818182</v>
      </c>
      <c r="F7" s="2">
        <v>4.5454545454545456E-2</v>
      </c>
      <c r="G7" s="12">
        <v>4.5454545454545456E-2</v>
      </c>
      <c r="H7" s="2">
        <v>0.99900000000000011</v>
      </c>
    </row>
    <row r="8" spans="1:8">
      <c r="A8" s="22" t="s">
        <v>1</v>
      </c>
      <c r="B8" s="3">
        <v>1</v>
      </c>
      <c r="C8" s="3">
        <v>1</v>
      </c>
      <c r="D8" s="3">
        <v>2</v>
      </c>
      <c r="E8" s="3">
        <v>0</v>
      </c>
      <c r="F8" s="3">
        <v>0</v>
      </c>
      <c r="G8" s="13">
        <v>0</v>
      </c>
      <c r="H8" s="3">
        <v>4</v>
      </c>
    </row>
    <row r="9" spans="1:8">
      <c r="A9" s="23"/>
      <c r="B9" s="2">
        <v>0.25</v>
      </c>
      <c r="C9" s="2">
        <v>0.25</v>
      </c>
      <c r="D9" s="2">
        <v>0.5</v>
      </c>
      <c r="E9" s="2">
        <v>0</v>
      </c>
      <c r="F9" s="2">
        <v>0</v>
      </c>
      <c r="G9" s="12">
        <v>0</v>
      </c>
      <c r="H9" s="14">
        <v>1</v>
      </c>
    </row>
    <row r="10" spans="1:8">
      <c r="A10" s="22" t="s">
        <v>0</v>
      </c>
      <c r="B10" s="3">
        <v>212</v>
      </c>
      <c r="C10" s="3">
        <v>398</v>
      </c>
      <c r="D10" s="3">
        <v>226</v>
      </c>
      <c r="E10" s="3">
        <v>45</v>
      </c>
      <c r="F10" s="3">
        <v>26</v>
      </c>
      <c r="G10" s="13">
        <v>13</v>
      </c>
      <c r="H10" s="9">
        <v>920</v>
      </c>
    </row>
    <row r="11" spans="1:8">
      <c r="A11" s="23"/>
      <c r="B11" s="2">
        <v>0.23043478260869565</v>
      </c>
      <c r="C11" s="2">
        <v>0.43260869565217391</v>
      </c>
      <c r="D11" s="2">
        <v>0.24565217391304348</v>
      </c>
      <c r="E11" s="2">
        <v>4.8913043478260872E-2</v>
      </c>
      <c r="F11" s="2">
        <v>2.8260869565217391E-2</v>
      </c>
      <c r="G11" s="12">
        <v>1.4130434782608696E-2</v>
      </c>
      <c r="H11" s="2">
        <v>1</v>
      </c>
    </row>
    <row r="13" spans="1:8" ht="37.5">
      <c r="A13" s="8" t="s">
        <v>44</v>
      </c>
      <c r="B13" s="7" t="s">
        <v>9</v>
      </c>
      <c r="C13" s="4" t="s">
        <v>8</v>
      </c>
      <c r="D13" s="6" t="s">
        <v>7</v>
      </c>
      <c r="E13" s="6" t="s">
        <v>6</v>
      </c>
      <c r="F13" s="4" t="s">
        <v>5</v>
      </c>
      <c r="G13" s="5" t="s">
        <v>4</v>
      </c>
      <c r="H13" s="10" t="s">
        <v>49</v>
      </c>
    </row>
    <row r="14" spans="1:8">
      <c r="A14" s="22" t="s">
        <v>43</v>
      </c>
      <c r="B14" s="3">
        <v>8</v>
      </c>
      <c r="C14" s="3">
        <v>3</v>
      </c>
      <c r="D14" s="3">
        <v>3</v>
      </c>
      <c r="E14" s="3">
        <v>1</v>
      </c>
      <c r="F14" s="3">
        <v>0</v>
      </c>
      <c r="G14" s="13">
        <v>0</v>
      </c>
      <c r="H14" s="9">
        <v>15</v>
      </c>
    </row>
    <row r="15" spans="1:8">
      <c r="A15" s="23"/>
      <c r="B15" s="2">
        <v>0.53333333333333333</v>
      </c>
      <c r="C15" s="2">
        <v>0.2</v>
      </c>
      <c r="D15" s="2">
        <v>0.2</v>
      </c>
      <c r="E15" s="2">
        <v>6.6666666666666666E-2</v>
      </c>
      <c r="F15" s="2">
        <v>0</v>
      </c>
      <c r="G15" s="12">
        <v>0</v>
      </c>
      <c r="H15" s="14">
        <v>1</v>
      </c>
    </row>
    <row r="16" spans="1:8">
      <c r="A16" s="22" t="s">
        <v>42</v>
      </c>
      <c r="B16" s="3">
        <v>14</v>
      </c>
      <c r="C16" s="3">
        <v>21</v>
      </c>
      <c r="D16" s="3">
        <v>17</v>
      </c>
      <c r="E16" s="3">
        <v>6</v>
      </c>
      <c r="F16" s="3">
        <v>4</v>
      </c>
      <c r="G16" s="13">
        <v>0</v>
      </c>
      <c r="H16" s="9">
        <v>62</v>
      </c>
    </row>
    <row r="17" spans="1:8">
      <c r="A17" s="23"/>
      <c r="B17" s="2">
        <v>0.22580645161290322</v>
      </c>
      <c r="C17" s="2">
        <v>0.33870967741935482</v>
      </c>
      <c r="D17" s="2">
        <v>0.27419354838709675</v>
      </c>
      <c r="E17" s="2">
        <v>9.6774193548387094E-2</v>
      </c>
      <c r="F17" s="2">
        <v>6.4516129032258063E-2</v>
      </c>
      <c r="G17" s="12">
        <v>0</v>
      </c>
      <c r="H17" s="2">
        <v>1.0010000000000001</v>
      </c>
    </row>
    <row r="18" spans="1:8">
      <c r="A18" s="22" t="s">
        <v>41</v>
      </c>
      <c r="B18" s="3">
        <v>22</v>
      </c>
      <c r="C18" s="3">
        <v>49</v>
      </c>
      <c r="D18" s="3">
        <v>24</v>
      </c>
      <c r="E18" s="3">
        <v>6</v>
      </c>
      <c r="F18" s="3">
        <v>3</v>
      </c>
      <c r="G18" s="13">
        <v>0</v>
      </c>
      <c r="H18" s="3">
        <v>104</v>
      </c>
    </row>
    <row r="19" spans="1:8">
      <c r="A19" s="23"/>
      <c r="B19" s="2">
        <v>0.21153846153846154</v>
      </c>
      <c r="C19" s="2">
        <v>0.47115384615384615</v>
      </c>
      <c r="D19" s="2">
        <v>0.23076923076923078</v>
      </c>
      <c r="E19" s="2">
        <v>5.7692307692307696E-2</v>
      </c>
      <c r="F19" s="2">
        <v>2.8846153846153848E-2</v>
      </c>
      <c r="G19" s="12">
        <v>0</v>
      </c>
      <c r="H19" s="14">
        <v>1.0009999999999999</v>
      </c>
    </row>
    <row r="20" spans="1:8">
      <c r="A20" s="22" t="s">
        <v>40</v>
      </c>
      <c r="B20" s="3">
        <v>28</v>
      </c>
      <c r="C20" s="3">
        <v>65</v>
      </c>
      <c r="D20" s="3">
        <v>40</v>
      </c>
      <c r="E20" s="3">
        <v>7</v>
      </c>
      <c r="F20" s="3">
        <v>12</v>
      </c>
      <c r="G20" s="13">
        <v>0</v>
      </c>
      <c r="H20" s="9">
        <v>152</v>
      </c>
    </row>
    <row r="21" spans="1:8">
      <c r="A21" s="23"/>
      <c r="B21" s="2">
        <v>0.18421052631578946</v>
      </c>
      <c r="C21" s="2">
        <v>0.42763157894736842</v>
      </c>
      <c r="D21" s="2">
        <v>0.26315789473684209</v>
      </c>
      <c r="E21" s="2">
        <v>4.6052631578947366E-2</v>
      </c>
      <c r="F21" s="2">
        <v>7.8947368421052627E-2</v>
      </c>
      <c r="G21" s="12">
        <v>0</v>
      </c>
      <c r="H21" s="2">
        <v>1</v>
      </c>
    </row>
    <row r="22" spans="1:8">
      <c r="A22" s="22" t="s">
        <v>39</v>
      </c>
      <c r="B22" s="3">
        <v>36</v>
      </c>
      <c r="C22" s="3">
        <v>71</v>
      </c>
      <c r="D22" s="3">
        <v>47</v>
      </c>
      <c r="E22" s="3">
        <v>6</v>
      </c>
      <c r="F22" s="3">
        <v>2</v>
      </c>
      <c r="G22" s="13">
        <v>2</v>
      </c>
      <c r="H22" s="3">
        <v>164</v>
      </c>
    </row>
    <row r="23" spans="1:8">
      <c r="A23" s="23"/>
      <c r="B23" s="2">
        <v>0.21951219512195122</v>
      </c>
      <c r="C23" s="2">
        <v>0.43292682926829268</v>
      </c>
      <c r="D23" s="2">
        <v>0.28658536585365851</v>
      </c>
      <c r="E23" s="2">
        <v>3.6585365853658534E-2</v>
      </c>
      <c r="F23" s="2">
        <v>1.2195121951219513E-2</v>
      </c>
      <c r="G23" s="12">
        <v>1.2195121951219513E-2</v>
      </c>
      <c r="H23" s="14">
        <v>1.0009999999999999</v>
      </c>
    </row>
    <row r="24" spans="1:8">
      <c r="A24" s="22" t="s">
        <v>38</v>
      </c>
      <c r="B24" s="3">
        <v>29</v>
      </c>
      <c r="C24" s="3">
        <v>65</v>
      </c>
      <c r="D24" s="3">
        <v>39</v>
      </c>
      <c r="E24" s="3">
        <v>11</v>
      </c>
      <c r="F24" s="3">
        <v>1</v>
      </c>
      <c r="G24" s="13">
        <v>3</v>
      </c>
      <c r="H24" s="9">
        <v>148</v>
      </c>
    </row>
    <row r="25" spans="1:8">
      <c r="A25" s="23"/>
      <c r="B25" s="2">
        <v>0.39743589743589702</v>
      </c>
      <c r="C25" s="2">
        <v>0.4391891891891892</v>
      </c>
      <c r="D25" s="2">
        <v>0.26351351351351349</v>
      </c>
      <c r="E25" s="2">
        <v>7.4324324324324328E-2</v>
      </c>
      <c r="F25" s="2">
        <v>6.7567567567567571E-3</v>
      </c>
      <c r="G25" s="12">
        <v>2.0270270270270271E-2</v>
      </c>
      <c r="H25" s="2">
        <v>1.2010000000000001</v>
      </c>
    </row>
    <row r="26" spans="1:8">
      <c r="A26" s="22" t="s">
        <v>37</v>
      </c>
      <c r="B26" s="3">
        <v>42</v>
      </c>
      <c r="C26" s="3">
        <v>85</v>
      </c>
      <c r="D26" s="3">
        <v>35</v>
      </c>
      <c r="E26" s="3">
        <v>6</v>
      </c>
      <c r="F26" s="3">
        <v>4</v>
      </c>
      <c r="G26" s="13">
        <v>3</v>
      </c>
      <c r="H26" s="3">
        <v>175</v>
      </c>
    </row>
    <row r="27" spans="1:8">
      <c r="A27" s="23"/>
      <c r="B27" s="2">
        <v>0.24</v>
      </c>
      <c r="C27" s="2">
        <v>0.48571428571428571</v>
      </c>
      <c r="D27" s="2">
        <v>0.2</v>
      </c>
      <c r="E27" s="2">
        <v>3.4285714285714287E-2</v>
      </c>
      <c r="F27" s="2">
        <v>2.2857142857142857E-2</v>
      </c>
      <c r="G27" s="12">
        <v>1.7142857142857144E-2</v>
      </c>
      <c r="H27" s="14">
        <v>1</v>
      </c>
    </row>
    <row r="28" spans="1:8">
      <c r="A28" s="22" t="s">
        <v>36</v>
      </c>
      <c r="B28" s="3">
        <v>33</v>
      </c>
      <c r="C28" s="3">
        <v>39</v>
      </c>
      <c r="D28" s="3">
        <v>21</v>
      </c>
      <c r="E28" s="3">
        <v>2</v>
      </c>
      <c r="F28" s="3">
        <v>0</v>
      </c>
      <c r="G28" s="13">
        <v>5</v>
      </c>
      <c r="H28" s="9">
        <v>100</v>
      </c>
    </row>
    <row r="29" spans="1:8">
      <c r="A29" s="23"/>
      <c r="B29" s="2">
        <v>0.33</v>
      </c>
      <c r="C29" s="2">
        <v>0.39</v>
      </c>
      <c r="D29" s="2">
        <v>0.21</v>
      </c>
      <c r="E29" s="2">
        <v>0.02</v>
      </c>
      <c r="F29" s="2">
        <v>0</v>
      </c>
      <c r="G29" s="12">
        <v>0.05</v>
      </c>
      <c r="H29" s="2">
        <v>1</v>
      </c>
    </row>
    <row r="30" spans="1:8">
      <c r="A30" s="22" t="s">
        <v>0</v>
      </c>
      <c r="B30" s="3">
        <v>212</v>
      </c>
      <c r="C30" s="3">
        <v>398</v>
      </c>
      <c r="D30" s="3">
        <v>226</v>
      </c>
      <c r="E30" s="3">
        <v>45</v>
      </c>
      <c r="F30" s="3">
        <v>26</v>
      </c>
      <c r="G30" s="13">
        <v>13</v>
      </c>
      <c r="H30" s="9">
        <v>920</v>
      </c>
    </row>
    <row r="31" spans="1:8">
      <c r="A31" s="23"/>
      <c r="B31" s="2">
        <v>0.23043478260869565</v>
      </c>
      <c r="C31" s="2">
        <v>0.43260869565217391</v>
      </c>
      <c r="D31" s="2">
        <v>0.24565217391304348</v>
      </c>
      <c r="E31" s="2">
        <v>4.8913043478260872E-2</v>
      </c>
      <c r="F31" s="2">
        <v>2.8260869565217391E-2</v>
      </c>
      <c r="G31" s="12">
        <v>1.4130434782608696E-2</v>
      </c>
      <c r="H31" s="2">
        <v>1</v>
      </c>
    </row>
    <row r="33" spans="1:8" ht="37.5">
      <c r="A33" s="8" t="s">
        <v>35</v>
      </c>
      <c r="B33" s="7" t="s">
        <v>9</v>
      </c>
      <c r="C33" s="4" t="s">
        <v>8</v>
      </c>
      <c r="D33" s="6" t="s">
        <v>7</v>
      </c>
      <c r="E33" s="6" t="s">
        <v>6</v>
      </c>
      <c r="F33" s="4" t="s">
        <v>5</v>
      </c>
      <c r="G33" s="5" t="s">
        <v>4</v>
      </c>
      <c r="H33" s="10" t="s">
        <v>49</v>
      </c>
    </row>
    <row r="34" spans="1:8">
      <c r="A34" s="22" t="s">
        <v>34</v>
      </c>
      <c r="B34" s="3">
        <v>39</v>
      </c>
      <c r="C34" s="3">
        <v>90</v>
      </c>
      <c r="D34" s="3">
        <v>42</v>
      </c>
      <c r="E34" s="3">
        <v>6</v>
      </c>
      <c r="F34" s="3">
        <v>5</v>
      </c>
      <c r="G34" s="13">
        <v>0</v>
      </c>
      <c r="H34" s="9">
        <v>182</v>
      </c>
    </row>
    <row r="35" spans="1:8">
      <c r="A35" s="23"/>
      <c r="B35" s="2">
        <v>0.21428571428571427</v>
      </c>
      <c r="C35" s="2">
        <v>0.49450549450549453</v>
      </c>
      <c r="D35" s="2">
        <v>0.23076923076923078</v>
      </c>
      <c r="E35" s="2">
        <v>3.2967032967032968E-2</v>
      </c>
      <c r="F35" s="2">
        <v>2.7472527472527472E-2</v>
      </c>
      <c r="G35" s="12">
        <v>0</v>
      </c>
      <c r="H35" s="14">
        <v>1</v>
      </c>
    </row>
    <row r="36" spans="1:8">
      <c r="A36" s="22" t="s">
        <v>33</v>
      </c>
      <c r="B36" s="3">
        <v>35</v>
      </c>
      <c r="C36" s="3">
        <v>61</v>
      </c>
      <c r="D36" s="3">
        <v>45</v>
      </c>
      <c r="E36" s="3">
        <v>12</v>
      </c>
      <c r="F36" s="3">
        <v>7</v>
      </c>
      <c r="G36" s="13">
        <v>4</v>
      </c>
      <c r="H36" s="9">
        <v>164</v>
      </c>
    </row>
    <row r="37" spans="1:8">
      <c r="A37" s="23"/>
      <c r="B37" s="2">
        <v>0.21341463414634146</v>
      </c>
      <c r="C37" s="2">
        <v>0.37195121951219512</v>
      </c>
      <c r="D37" s="2">
        <v>0.27439024390243905</v>
      </c>
      <c r="E37" s="2">
        <v>7.3170731707317069E-2</v>
      </c>
      <c r="F37" s="2">
        <v>4.2682926829268296E-2</v>
      </c>
      <c r="G37" s="12">
        <v>2.4390243902439025E-2</v>
      </c>
      <c r="H37" s="2">
        <v>0.999</v>
      </c>
    </row>
    <row r="38" spans="1:8">
      <c r="A38" s="22" t="s">
        <v>32</v>
      </c>
      <c r="B38" s="3">
        <v>31</v>
      </c>
      <c r="C38" s="3">
        <v>62</v>
      </c>
      <c r="D38" s="3">
        <v>39</v>
      </c>
      <c r="E38" s="3">
        <v>12</v>
      </c>
      <c r="F38" s="3">
        <v>6</v>
      </c>
      <c r="G38" s="13">
        <v>0</v>
      </c>
      <c r="H38" s="3">
        <v>150</v>
      </c>
    </row>
    <row r="39" spans="1:8">
      <c r="A39" s="23"/>
      <c r="B39" s="2">
        <v>0.20666666666666667</v>
      </c>
      <c r="C39" s="2">
        <v>0.41333333333333333</v>
      </c>
      <c r="D39" s="2">
        <v>0.26</v>
      </c>
      <c r="E39" s="2">
        <v>0.08</v>
      </c>
      <c r="F39" s="2">
        <v>0.04</v>
      </c>
      <c r="G39" s="12">
        <v>0</v>
      </c>
      <c r="H39" s="14">
        <v>1</v>
      </c>
    </row>
    <row r="40" spans="1:8">
      <c r="A40" s="22" t="s">
        <v>31</v>
      </c>
      <c r="B40" s="3">
        <v>24</v>
      </c>
      <c r="C40" s="3">
        <v>51</v>
      </c>
      <c r="D40" s="3">
        <v>27</v>
      </c>
      <c r="E40" s="3">
        <v>3</v>
      </c>
      <c r="F40" s="3">
        <v>2</v>
      </c>
      <c r="G40" s="13">
        <v>1</v>
      </c>
      <c r="H40" s="9">
        <v>108</v>
      </c>
    </row>
    <row r="41" spans="1:8">
      <c r="A41" s="23"/>
      <c r="B41" s="2">
        <v>0.22222222222222221</v>
      </c>
      <c r="C41" s="2">
        <v>0.47222222222222221</v>
      </c>
      <c r="D41" s="2">
        <v>0.25</v>
      </c>
      <c r="E41" s="2">
        <v>2.7777777777777776E-2</v>
      </c>
      <c r="F41" s="2">
        <v>1.8518518518518517E-2</v>
      </c>
      <c r="G41" s="12">
        <v>9.2592592592592587E-3</v>
      </c>
      <c r="H41" s="2">
        <v>1</v>
      </c>
    </row>
    <row r="42" spans="1:8">
      <c r="A42" s="22" t="s">
        <v>30</v>
      </c>
      <c r="B42" s="3">
        <v>31</v>
      </c>
      <c r="C42" s="3">
        <v>56</v>
      </c>
      <c r="D42" s="3">
        <v>33</v>
      </c>
      <c r="E42" s="3">
        <v>5</v>
      </c>
      <c r="F42" s="3">
        <v>3</v>
      </c>
      <c r="G42" s="13">
        <v>2</v>
      </c>
      <c r="H42" s="3">
        <v>130</v>
      </c>
    </row>
    <row r="43" spans="1:8">
      <c r="A43" s="23"/>
      <c r="B43" s="2">
        <v>0.23846153846153847</v>
      </c>
      <c r="C43" s="2">
        <v>0.43076923076923079</v>
      </c>
      <c r="D43" s="2">
        <v>0.25384615384615383</v>
      </c>
      <c r="E43" s="2">
        <v>3.8461538461538464E-2</v>
      </c>
      <c r="F43" s="2">
        <v>2.3076923076923078E-2</v>
      </c>
      <c r="G43" s="12">
        <v>1.5384615384615385E-2</v>
      </c>
      <c r="H43" s="14">
        <v>0.99900000000000011</v>
      </c>
    </row>
    <row r="44" spans="1:8">
      <c r="A44" s="22" t="s">
        <v>29</v>
      </c>
      <c r="B44" s="3">
        <v>29</v>
      </c>
      <c r="C44" s="3">
        <v>45</v>
      </c>
      <c r="D44" s="3">
        <v>16</v>
      </c>
      <c r="E44" s="3">
        <v>2</v>
      </c>
      <c r="F44" s="3">
        <v>2</v>
      </c>
      <c r="G44" s="13">
        <v>1</v>
      </c>
      <c r="H44" s="9">
        <v>95</v>
      </c>
    </row>
    <row r="45" spans="1:8">
      <c r="A45" s="23"/>
      <c r="B45" s="2">
        <v>0.30526315789473685</v>
      </c>
      <c r="C45" s="2">
        <v>0.47368421052631576</v>
      </c>
      <c r="D45" s="2">
        <v>0.16842105263157894</v>
      </c>
      <c r="E45" s="2">
        <v>2.1052631578947368E-2</v>
      </c>
      <c r="F45" s="2">
        <v>2.1052631578947368E-2</v>
      </c>
      <c r="G45" s="12">
        <v>1.0526315789473684E-2</v>
      </c>
      <c r="H45" s="2">
        <v>1</v>
      </c>
    </row>
    <row r="46" spans="1:8">
      <c r="A46" s="22" t="s">
        <v>28</v>
      </c>
      <c r="B46" s="3">
        <v>5</v>
      </c>
      <c r="C46" s="3">
        <v>10</v>
      </c>
      <c r="D46" s="3">
        <v>6</v>
      </c>
      <c r="E46" s="3">
        <v>3</v>
      </c>
      <c r="F46" s="3">
        <v>0</v>
      </c>
      <c r="G46" s="13">
        <v>3</v>
      </c>
      <c r="H46" s="3">
        <v>27</v>
      </c>
    </row>
    <row r="47" spans="1:8">
      <c r="A47" s="23"/>
      <c r="B47" s="2">
        <v>0.18518518518518517</v>
      </c>
      <c r="C47" s="2">
        <v>0.37037037037037035</v>
      </c>
      <c r="D47" s="2">
        <v>0.22222222222222221</v>
      </c>
      <c r="E47" s="2">
        <v>0.1111111111111111</v>
      </c>
      <c r="F47" s="2">
        <v>0</v>
      </c>
      <c r="G47" s="12">
        <v>0.1111111111111111</v>
      </c>
      <c r="H47" s="14">
        <v>0.99899999999999989</v>
      </c>
    </row>
    <row r="48" spans="1:8">
      <c r="A48" s="22" t="s">
        <v>27</v>
      </c>
      <c r="B48" s="3">
        <v>5</v>
      </c>
      <c r="C48" s="3">
        <v>12</v>
      </c>
      <c r="D48" s="3">
        <v>6</v>
      </c>
      <c r="E48" s="3">
        <v>2</v>
      </c>
      <c r="F48" s="3">
        <v>0</v>
      </c>
      <c r="G48" s="13">
        <v>1</v>
      </c>
      <c r="H48" s="9">
        <v>26</v>
      </c>
    </row>
    <row r="49" spans="1:8">
      <c r="A49" s="23"/>
      <c r="B49" s="2">
        <v>0.19230769230769232</v>
      </c>
      <c r="C49" s="2">
        <v>0.46153846153846156</v>
      </c>
      <c r="D49" s="2">
        <v>0.23076923076923078</v>
      </c>
      <c r="E49" s="2">
        <v>7.6923076923076927E-2</v>
      </c>
      <c r="F49" s="2">
        <v>0</v>
      </c>
      <c r="G49" s="12">
        <v>3.8461538461538464E-2</v>
      </c>
      <c r="H49" s="2">
        <v>1</v>
      </c>
    </row>
    <row r="50" spans="1:8">
      <c r="A50" s="22" t="s">
        <v>26</v>
      </c>
      <c r="B50" s="3">
        <v>13</v>
      </c>
      <c r="C50" s="3">
        <v>11</v>
      </c>
      <c r="D50" s="3">
        <v>12</v>
      </c>
      <c r="E50" s="3">
        <v>0</v>
      </c>
      <c r="F50" s="3">
        <v>1</v>
      </c>
      <c r="G50" s="13">
        <v>1</v>
      </c>
      <c r="H50" s="3">
        <v>38</v>
      </c>
    </row>
    <row r="51" spans="1:8">
      <c r="A51" s="23"/>
      <c r="B51" s="2">
        <v>0.34210526315789475</v>
      </c>
      <c r="C51" s="2">
        <v>0.28947368421052633</v>
      </c>
      <c r="D51" s="2">
        <v>0.31578947368421051</v>
      </c>
      <c r="E51" s="2">
        <v>0</v>
      </c>
      <c r="F51" s="2">
        <v>2.6315789473684209E-2</v>
      </c>
      <c r="G51" s="12">
        <v>2.6315789473684209E-2</v>
      </c>
      <c r="H51" s="14">
        <v>0.99900000000000011</v>
      </c>
    </row>
    <row r="52" spans="1:8">
      <c r="A52" s="22" t="s">
        <v>0</v>
      </c>
      <c r="B52" s="3">
        <v>212</v>
      </c>
      <c r="C52" s="3">
        <v>398</v>
      </c>
      <c r="D52" s="3">
        <v>226</v>
      </c>
      <c r="E52" s="3">
        <v>45</v>
      </c>
      <c r="F52" s="3">
        <v>26</v>
      </c>
      <c r="G52" s="13">
        <v>13</v>
      </c>
      <c r="H52" s="9">
        <v>920</v>
      </c>
    </row>
    <row r="53" spans="1:8">
      <c r="A53" s="23"/>
      <c r="B53" s="2">
        <v>0.23043478260869565</v>
      </c>
      <c r="C53" s="2">
        <v>0.43260869565217391</v>
      </c>
      <c r="D53" s="2">
        <v>0.24565217391304348</v>
      </c>
      <c r="E53" s="2">
        <v>4.8913043478260872E-2</v>
      </c>
      <c r="F53" s="2">
        <v>2.8260869565217391E-2</v>
      </c>
      <c r="G53" s="12">
        <v>1.4130434782608696E-2</v>
      </c>
      <c r="H53" s="2">
        <v>1</v>
      </c>
    </row>
    <row r="55" spans="1:8" ht="37.5">
      <c r="A55" s="8" t="s">
        <v>25</v>
      </c>
      <c r="B55" s="7" t="s">
        <v>9</v>
      </c>
      <c r="C55" s="4" t="s">
        <v>8</v>
      </c>
      <c r="D55" s="6" t="s">
        <v>7</v>
      </c>
      <c r="E55" s="6" t="s">
        <v>6</v>
      </c>
      <c r="F55" s="4" t="s">
        <v>5</v>
      </c>
      <c r="G55" s="5" t="s">
        <v>4</v>
      </c>
      <c r="H55" s="10" t="s">
        <v>49</v>
      </c>
    </row>
    <row r="56" spans="1:8">
      <c r="A56" s="22" t="s">
        <v>24</v>
      </c>
      <c r="B56" s="3">
        <v>13</v>
      </c>
      <c r="C56" s="3">
        <v>28</v>
      </c>
      <c r="D56" s="3">
        <v>17</v>
      </c>
      <c r="E56" s="3">
        <v>10</v>
      </c>
      <c r="F56" s="3">
        <v>3</v>
      </c>
      <c r="G56" s="13">
        <v>0</v>
      </c>
      <c r="H56" s="9">
        <v>71</v>
      </c>
    </row>
    <row r="57" spans="1:8">
      <c r="A57" s="23"/>
      <c r="B57" s="2">
        <v>0.18309859154929578</v>
      </c>
      <c r="C57" s="2">
        <v>0.39436619718309857</v>
      </c>
      <c r="D57" s="2">
        <v>0.23943661971830985</v>
      </c>
      <c r="E57" s="2">
        <v>0.14084507042253522</v>
      </c>
      <c r="F57" s="2">
        <v>4.2253521126760563E-2</v>
      </c>
      <c r="G57" s="12">
        <v>0</v>
      </c>
      <c r="H57" s="14">
        <v>0.999</v>
      </c>
    </row>
    <row r="58" spans="1:8">
      <c r="A58" s="22" t="s">
        <v>23</v>
      </c>
      <c r="B58" s="3">
        <v>13</v>
      </c>
      <c r="C58" s="3">
        <v>17</v>
      </c>
      <c r="D58" s="3">
        <v>10</v>
      </c>
      <c r="E58" s="3">
        <v>4</v>
      </c>
      <c r="F58" s="3">
        <v>1</v>
      </c>
      <c r="G58" s="13">
        <v>0</v>
      </c>
      <c r="H58" s="9">
        <v>45</v>
      </c>
    </row>
    <row r="59" spans="1:8">
      <c r="A59" s="23"/>
      <c r="B59" s="2">
        <v>0.28888888888888886</v>
      </c>
      <c r="C59" s="2">
        <v>0.37777777777777777</v>
      </c>
      <c r="D59" s="2">
        <v>0.22222222222222221</v>
      </c>
      <c r="E59" s="2">
        <v>8.8888888888888892E-2</v>
      </c>
      <c r="F59" s="2">
        <v>2.2222222222222223E-2</v>
      </c>
      <c r="G59" s="12">
        <v>0</v>
      </c>
      <c r="H59" s="2">
        <v>1</v>
      </c>
    </row>
    <row r="60" spans="1:8">
      <c r="A60" s="22" t="s">
        <v>22</v>
      </c>
      <c r="B60" s="3">
        <v>29</v>
      </c>
      <c r="C60" s="3">
        <v>51</v>
      </c>
      <c r="D60" s="3">
        <v>29</v>
      </c>
      <c r="E60" s="3">
        <v>7</v>
      </c>
      <c r="F60" s="3">
        <v>7</v>
      </c>
      <c r="G60" s="13">
        <v>0</v>
      </c>
      <c r="H60" s="3">
        <v>123</v>
      </c>
    </row>
    <row r="61" spans="1:8">
      <c r="A61" s="23"/>
      <c r="B61" s="2">
        <v>0.23577235772357724</v>
      </c>
      <c r="C61" s="2">
        <v>0.41463414634146339</v>
      </c>
      <c r="D61" s="2">
        <v>0.23577235772357724</v>
      </c>
      <c r="E61" s="2">
        <v>5.6910569105691054E-2</v>
      </c>
      <c r="F61" s="2">
        <v>5.6910569105691054E-2</v>
      </c>
      <c r="G61" s="12">
        <v>0</v>
      </c>
      <c r="H61" s="14">
        <v>1.0010000000000001</v>
      </c>
    </row>
    <row r="62" spans="1:8">
      <c r="A62" s="22" t="s">
        <v>21</v>
      </c>
      <c r="B62" s="3">
        <v>15</v>
      </c>
      <c r="C62" s="3">
        <v>34</v>
      </c>
      <c r="D62" s="3">
        <v>20</v>
      </c>
      <c r="E62" s="3">
        <v>2</v>
      </c>
      <c r="F62" s="3">
        <v>0</v>
      </c>
      <c r="G62" s="13">
        <v>1</v>
      </c>
      <c r="H62" s="9">
        <v>72</v>
      </c>
    </row>
    <row r="63" spans="1:8">
      <c r="A63" s="23"/>
      <c r="B63" s="2">
        <v>0.20833333333333334</v>
      </c>
      <c r="C63" s="2">
        <v>0.47222222222222221</v>
      </c>
      <c r="D63" s="2">
        <v>0.27777777777777779</v>
      </c>
      <c r="E63" s="2">
        <v>2.7777777777777776E-2</v>
      </c>
      <c r="F63" s="2">
        <v>0</v>
      </c>
      <c r="G63" s="12">
        <v>1.3888888888888888E-2</v>
      </c>
      <c r="H63" s="2">
        <v>1</v>
      </c>
    </row>
    <row r="64" spans="1:8">
      <c r="A64" s="22" t="s">
        <v>20</v>
      </c>
      <c r="B64" s="3">
        <v>15</v>
      </c>
      <c r="C64" s="3">
        <v>25</v>
      </c>
      <c r="D64" s="3">
        <v>21</v>
      </c>
      <c r="E64" s="3">
        <v>3</v>
      </c>
      <c r="F64" s="3">
        <v>2</v>
      </c>
      <c r="G64" s="13">
        <v>2</v>
      </c>
      <c r="H64" s="3">
        <v>68</v>
      </c>
    </row>
    <row r="65" spans="1:8">
      <c r="A65" s="23"/>
      <c r="B65" s="2">
        <v>0.22058823529411764</v>
      </c>
      <c r="C65" s="2">
        <v>0.36764705882352944</v>
      </c>
      <c r="D65" s="2">
        <v>0.30882352941176472</v>
      </c>
      <c r="E65" s="2">
        <v>4.4117647058823532E-2</v>
      </c>
      <c r="F65" s="2">
        <v>2.9411764705882353E-2</v>
      </c>
      <c r="G65" s="12">
        <v>2.9411764705882353E-2</v>
      </c>
      <c r="H65" s="14">
        <v>1</v>
      </c>
    </row>
    <row r="66" spans="1:8">
      <c r="A66" s="22" t="s">
        <v>19</v>
      </c>
      <c r="B66" s="3">
        <v>18</v>
      </c>
      <c r="C66" s="3">
        <v>27</v>
      </c>
      <c r="D66" s="3">
        <v>19</v>
      </c>
      <c r="E66" s="3">
        <v>1</v>
      </c>
      <c r="F66" s="3">
        <v>2</v>
      </c>
      <c r="G66" s="13">
        <v>1</v>
      </c>
      <c r="H66" s="9">
        <v>68</v>
      </c>
    </row>
    <row r="67" spans="1:8">
      <c r="A67" s="23"/>
      <c r="B67" s="2">
        <v>0.26470588235294118</v>
      </c>
      <c r="C67" s="2">
        <v>0.39705882352941174</v>
      </c>
      <c r="D67" s="2">
        <v>0.27941176470588236</v>
      </c>
      <c r="E67" s="2">
        <v>1.4705882352941176E-2</v>
      </c>
      <c r="F67" s="2">
        <v>2.9411764705882353E-2</v>
      </c>
      <c r="G67" s="12">
        <v>1.4705882352941176E-2</v>
      </c>
      <c r="H67" s="2">
        <v>1</v>
      </c>
    </row>
    <row r="68" spans="1:8">
      <c r="A68" s="22" t="s">
        <v>18</v>
      </c>
      <c r="B68" s="3">
        <v>27</v>
      </c>
      <c r="C68" s="3">
        <v>41</v>
      </c>
      <c r="D68" s="3">
        <v>19</v>
      </c>
      <c r="E68" s="3">
        <v>0</v>
      </c>
      <c r="F68" s="3">
        <v>5</v>
      </c>
      <c r="G68" s="13">
        <v>1</v>
      </c>
      <c r="H68" s="3">
        <v>93</v>
      </c>
    </row>
    <row r="69" spans="1:8">
      <c r="A69" s="23"/>
      <c r="B69" s="2">
        <v>0.29032258064516131</v>
      </c>
      <c r="C69" s="2">
        <v>0.44086021505376344</v>
      </c>
      <c r="D69" s="2">
        <v>0.20430107526881722</v>
      </c>
      <c r="E69" s="2">
        <v>0</v>
      </c>
      <c r="F69" s="2">
        <v>5.3763440860215055E-2</v>
      </c>
      <c r="G69" s="12">
        <v>1.0752688172043012E-2</v>
      </c>
      <c r="H69" s="14">
        <v>1</v>
      </c>
    </row>
    <row r="70" spans="1:8">
      <c r="A70" s="22" t="s">
        <v>17</v>
      </c>
      <c r="B70" s="3">
        <v>10</v>
      </c>
      <c r="C70" s="3">
        <v>18</v>
      </c>
      <c r="D70" s="3">
        <v>9</v>
      </c>
      <c r="E70" s="3">
        <v>2</v>
      </c>
      <c r="F70" s="3">
        <v>0</v>
      </c>
      <c r="G70" s="13">
        <v>2</v>
      </c>
      <c r="H70" s="9">
        <v>41</v>
      </c>
    </row>
    <row r="71" spans="1:8">
      <c r="A71" s="23"/>
      <c r="B71" s="2">
        <v>0.24390243902439024</v>
      </c>
      <c r="C71" s="2">
        <v>0.43902439024390244</v>
      </c>
      <c r="D71" s="2">
        <v>0.21951219512195122</v>
      </c>
      <c r="E71" s="2">
        <v>4.878048780487805E-2</v>
      </c>
      <c r="F71" s="2">
        <v>0</v>
      </c>
      <c r="G71" s="12">
        <v>4.878048780487805E-2</v>
      </c>
      <c r="H71" s="2">
        <v>1.0010000000000001</v>
      </c>
    </row>
    <row r="72" spans="1:8">
      <c r="A72" s="22" t="s">
        <v>16</v>
      </c>
      <c r="B72" s="3">
        <v>20</v>
      </c>
      <c r="C72" s="3">
        <v>29</v>
      </c>
      <c r="D72" s="3">
        <v>18</v>
      </c>
      <c r="E72" s="3">
        <v>2</v>
      </c>
      <c r="F72" s="3">
        <v>0</v>
      </c>
      <c r="G72" s="13">
        <v>2</v>
      </c>
      <c r="H72" s="3">
        <v>71</v>
      </c>
    </row>
    <row r="73" spans="1:8">
      <c r="A73" s="23"/>
      <c r="B73" s="2">
        <v>0.28169014084507044</v>
      </c>
      <c r="C73" s="2">
        <v>0.40845070422535212</v>
      </c>
      <c r="D73" s="2">
        <v>0.25352112676056338</v>
      </c>
      <c r="E73" s="2">
        <v>2.8169014084507043E-2</v>
      </c>
      <c r="F73" s="2">
        <v>0</v>
      </c>
      <c r="G73" s="12">
        <v>2.8169014084507043E-2</v>
      </c>
      <c r="H73" s="14">
        <v>1</v>
      </c>
    </row>
    <row r="74" spans="1:8">
      <c r="A74" s="22" t="s">
        <v>15</v>
      </c>
      <c r="B74" s="3">
        <v>8</v>
      </c>
      <c r="C74" s="3">
        <v>13</v>
      </c>
      <c r="D74" s="3">
        <v>12</v>
      </c>
      <c r="E74" s="3">
        <v>5</v>
      </c>
      <c r="F74" s="3">
        <v>2</v>
      </c>
      <c r="G74" s="13">
        <v>0</v>
      </c>
      <c r="H74" s="9">
        <v>40</v>
      </c>
    </row>
    <row r="75" spans="1:8">
      <c r="A75" s="23"/>
      <c r="B75" s="2">
        <v>0.2</v>
      </c>
      <c r="C75" s="2">
        <v>0.32500000000000001</v>
      </c>
      <c r="D75" s="2">
        <v>0.3</v>
      </c>
      <c r="E75" s="2">
        <v>0.125</v>
      </c>
      <c r="F75" s="2">
        <v>0.05</v>
      </c>
      <c r="G75" s="12">
        <v>0</v>
      </c>
      <c r="H75" s="2">
        <v>1</v>
      </c>
    </row>
    <row r="76" spans="1:8">
      <c r="A76" s="22" t="s">
        <v>14</v>
      </c>
      <c r="B76" s="3">
        <v>4</v>
      </c>
      <c r="C76" s="3">
        <v>23</v>
      </c>
      <c r="D76" s="3">
        <v>14</v>
      </c>
      <c r="E76" s="3">
        <v>3</v>
      </c>
      <c r="F76" s="3">
        <v>0</v>
      </c>
      <c r="G76" s="13">
        <v>2</v>
      </c>
      <c r="H76" s="3">
        <v>46</v>
      </c>
    </row>
    <row r="77" spans="1:8">
      <c r="A77" s="23"/>
      <c r="B77" s="2">
        <v>8.6956521739130432E-2</v>
      </c>
      <c r="C77" s="2">
        <v>0.5</v>
      </c>
      <c r="D77" s="2">
        <v>0.30434782608695654</v>
      </c>
      <c r="E77" s="2">
        <v>6.5217391304347824E-2</v>
      </c>
      <c r="F77" s="2">
        <v>0</v>
      </c>
      <c r="G77" s="12">
        <v>4.3478260869565216E-2</v>
      </c>
      <c r="H77" s="14">
        <v>0.999</v>
      </c>
    </row>
    <row r="78" spans="1:8">
      <c r="A78" s="22" t="s">
        <v>13</v>
      </c>
      <c r="B78" s="3">
        <v>19</v>
      </c>
      <c r="C78" s="3">
        <v>32</v>
      </c>
      <c r="D78" s="3">
        <v>15</v>
      </c>
      <c r="E78" s="3">
        <v>2</v>
      </c>
      <c r="F78" s="3">
        <v>3</v>
      </c>
      <c r="G78" s="13">
        <v>2</v>
      </c>
      <c r="H78" s="9">
        <v>73</v>
      </c>
    </row>
    <row r="79" spans="1:8">
      <c r="A79" s="23"/>
      <c r="B79" s="2">
        <v>0.26027397260273971</v>
      </c>
      <c r="C79" s="2">
        <v>0.43835616438356162</v>
      </c>
      <c r="D79" s="2">
        <v>0.20547945205479451</v>
      </c>
      <c r="E79" s="2">
        <v>2.7397260273972601E-2</v>
      </c>
      <c r="F79" s="2">
        <v>4.1095890410958902E-2</v>
      </c>
      <c r="G79" s="12">
        <v>2.7397260273972601E-2</v>
      </c>
      <c r="H79" s="2">
        <v>0.998</v>
      </c>
    </row>
    <row r="80" spans="1:8">
      <c r="A80" s="22" t="s">
        <v>12</v>
      </c>
      <c r="B80" s="3">
        <v>15</v>
      </c>
      <c r="C80" s="3">
        <v>42</v>
      </c>
      <c r="D80" s="3">
        <v>13</v>
      </c>
      <c r="E80" s="3">
        <v>3</v>
      </c>
      <c r="F80" s="3">
        <v>1</v>
      </c>
      <c r="G80" s="13">
        <v>0</v>
      </c>
      <c r="H80" s="3">
        <v>74</v>
      </c>
    </row>
    <row r="81" spans="1:13">
      <c r="A81" s="23"/>
      <c r="B81" s="2">
        <v>0.20270270270270271</v>
      </c>
      <c r="C81" s="2">
        <v>0.56756756756756754</v>
      </c>
      <c r="D81" s="2">
        <v>0.17567567567567569</v>
      </c>
      <c r="E81" s="2">
        <v>4.0540540540540543E-2</v>
      </c>
      <c r="F81" s="2">
        <v>1.3513513513513514E-2</v>
      </c>
      <c r="G81" s="12">
        <v>0</v>
      </c>
      <c r="H81" s="14">
        <v>1.0019999999999998</v>
      </c>
    </row>
    <row r="82" spans="1:13">
      <c r="A82" s="22" t="s">
        <v>11</v>
      </c>
      <c r="B82" s="3">
        <v>4</v>
      </c>
      <c r="C82" s="3">
        <v>16</v>
      </c>
      <c r="D82" s="3">
        <v>9</v>
      </c>
      <c r="E82" s="3">
        <v>1</v>
      </c>
      <c r="F82" s="3">
        <v>0</v>
      </c>
      <c r="G82" s="13">
        <v>0</v>
      </c>
      <c r="H82" s="9">
        <v>30</v>
      </c>
    </row>
    <row r="83" spans="1:13">
      <c r="A83" s="23"/>
      <c r="B83" s="2">
        <v>0.13333333333333333</v>
      </c>
      <c r="C83" s="2">
        <v>0.53333333333333333</v>
      </c>
      <c r="D83" s="2">
        <v>0.3</v>
      </c>
      <c r="E83" s="2">
        <v>3.3333333333333333E-2</v>
      </c>
      <c r="F83" s="2">
        <v>0</v>
      </c>
      <c r="G83" s="12">
        <v>0</v>
      </c>
      <c r="H83" s="2">
        <v>0.999</v>
      </c>
    </row>
    <row r="84" spans="1:13">
      <c r="A84" s="22" t="s">
        <v>1</v>
      </c>
      <c r="B84" s="3">
        <v>2</v>
      </c>
      <c r="C84" s="3">
        <v>2</v>
      </c>
      <c r="D84" s="3">
        <v>1</v>
      </c>
      <c r="E84" s="3">
        <v>0</v>
      </c>
      <c r="F84" s="3">
        <v>0</v>
      </c>
      <c r="G84" s="13">
        <v>0</v>
      </c>
      <c r="H84" s="3">
        <v>5</v>
      </c>
    </row>
    <row r="85" spans="1:13">
      <c r="A85" s="23"/>
      <c r="B85" s="2">
        <v>0.4</v>
      </c>
      <c r="C85" s="2">
        <v>0.4</v>
      </c>
      <c r="D85" s="2">
        <v>0.2</v>
      </c>
      <c r="E85" s="2">
        <v>0</v>
      </c>
      <c r="F85" s="2">
        <v>0</v>
      </c>
      <c r="G85" s="12">
        <v>0</v>
      </c>
      <c r="H85" s="14">
        <v>1</v>
      </c>
    </row>
    <row r="86" spans="1:13">
      <c r="A86" s="22" t="s">
        <v>0</v>
      </c>
      <c r="B86" s="3">
        <v>212</v>
      </c>
      <c r="C86" s="3">
        <v>398</v>
      </c>
      <c r="D86" s="3">
        <v>226</v>
      </c>
      <c r="E86" s="3">
        <v>45</v>
      </c>
      <c r="F86" s="3">
        <v>26</v>
      </c>
      <c r="G86" s="13">
        <v>13</v>
      </c>
      <c r="H86" s="9">
        <v>920</v>
      </c>
    </row>
    <row r="87" spans="1:13">
      <c r="A87" s="23"/>
      <c r="B87" s="2">
        <v>0.23043478260869565</v>
      </c>
      <c r="C87" s="2">
        <v>0.43260869565217391</v>
      </c>
      <c r="D87" s="2">
        <v>0.24565217391304348</v>
      </c>
      <c r="E87" s="2">
        <v>4.8913043478260872E-2</v>
      </c>
      <c r="F87" s="2">
        <v>2.8260869565217391E-2</v>
      </c>
      <c r="G87" s="12">
        <v>1.4130434782608696E-2</v>
      </c>
      <c r="H87" s="2">
        <v>1</v>
      </c>
    </row>
    <row r="89" spans="1:13" ht="37.5">
      <c r="A89" s="8" t="s">
        <v>10</v>
      </c>
      <c r="B89" s="7" t="s">
        <v>9</v>
      </c>
      <c r="C89" s="4" t="s">
        <v>8</v>
      </c>
      <c r="D89" s="6" t="s">
        <v>7</v>
      </c>
      <c r="E89" s="6" t="s">
        <v>6</v>
      </c>
      <c r="F89" s="4" t="s">
        <v>5</v>
      </c>
      <c r="G89" s="5" t="s">
        <v>4</v>
      </c>
      <c r="H89" s="10" t="s">
        <v>49</v>
      </c>
    </row>
    <row r="90" spans="1:13">
      <c r="A90" s="25" t="s">
        <v>3</v>
      </c>
      <c r="B90" s="3">
        <v>41</v>
      </c>
      <c r="C90" s="3">
        <v>55</v>
      </c>
      <c r="D90" s="3">
        <v>39</v>
      </c>
      <c r="E90" s="3">
        <v>10</v>
      </c>
      <c r="F90" s="3">
        <v>4</v>
      </c>
      <c r="G90" s="13">
        <v>3</v>
      </c>
      <c r="H90" s="9">
        <v>152</v>
      </c>
    </row>
    <row r="91" spans="1:13">
      <c r="A91" s="23"/>
      <c r="B91" s="2">
        <v>0.26973684210526316</v>
      </c>
      <c r="C91" s="2">
        <v>0.36184210526315791</v>
      </c>
      <c r="D91" s="2">
        <v>0.25657894736842107</v>
      </c>
      <c r="E91" s="2">
        <v>6.5789473684210523E-2</v>
      </c>
      <c r="F91" s="2">
        <v>2.6315789473684209E-2</v>
      </c>
      <c r="G91" s="12">
        <v>1.9736842105263157E-2</v>
      </c>
      <c r="H91" s="14">
        <v>1.0010000000000001</v>
      </c>
    </row>
    <row r="92" spans="1:13">
      <c r="A92" s="22" t="s">
        <v>2</v>
      </c>
      <c r="B92" s="3">
        <v>162</v>
      </c>
      <c r="C92" s="3">
        <v>323</v>
      </c>
      <c r="D92" s="3">
        <v>178</v>
      </c>
      <c r="E92" s="3">
        <v>31</v>
      </c>
      <c r="F92" s="3">
        <v>21</v>
      </c>
      <c r="G92" s="13">
        <v>9</v>
      </c>
      <c r="H92" s="9">
        <v>724</v>
      </c>
    </row>
    <row r="93" spans="1:13">
      <c r="A93" s="23"/>
      <c r="B93" s="2">
        <v>0.22375690607734808</v>
      </c>
      <c r="C93" s="2">
        <v>0.44613259668508287</v>
      </c>
      <c r="D93" s="2">
        <v>0.24585635359116023</v>
      </c>
      <c r="E93" s="2">
        <v>4.2817679558011051E-2</v>
      </c>
      <c r="F93" s="2">
        <v>2.9005524861878452E-2</v>
      </c>
      <c r="G93" s="12">
        <v>1.2430939226519336E-2</v>
      </c>
      <c r="H93" s="2">
        <v>1</v>
      </c>
    </row>
    <row r="94" spans="1:13">
      <c r="A94" s="22" t="s">
        <v>1</v>
      </c>
      <c r="B94" s="3">
        <v>9</v>
      </c>
      <c r="C94" s="3">
        <v>20</v>
      </c>
      <c r="D94" s="3">
        <v>9</v>
      </c>
      <c r="E94" s="3">
        <v>4</v>
      </c>
      <c r="F94" s="3">
        <v>1</v>
      </c>
      <c r="G94" s="13">
        <v>1</v>
      </c>
      <c r="H94" s="3">
        <v>44</v>
      </c>
    </row>
    <row r="95" spans="1:13">
      <c r="A95" s="23"/>
      <c r="B95" s="2">
        <v>0.20454545454545456</v>
      </c>
      <c r="C95" s="2">
        <v>0.45454545454545453</v>
      </c>
      <c r="D95" s="2">
        <v>0.20454545454545456</v>
      </c>
      <c r="E95" s="2">
        <v>9.0909090909090912E-2</v>
      </c>
      <c r="F95" s="2">
        <v>2.2727272727272728E-2</v>
      </c>
      <c r="G95" s="12">
        <v>2.2727272727272728E-2</v>
      </c>
      <c r="H95" s="14">
        <v>1.002</v>
      </c>
    </row>
    <row r="96" spans="1:13">
      <c r="A96" s="22" t="s">
        <v>0</v>
      </c>
      <c r="B96" s="3">
        <v>212</v>
      </c>
      <c r="C96" s="3">
        <v>398</v>
      </c>
      <c r="D96" s="3">
        <v>226</v>
      </c>
      <c r="E96" s="3">
        <v>45</v>
      </c>
      <c r="F96" s="3">
        <v>26</v>
      </c>
      <c r="G96" s="13">
        <v>13</v>
      </c>
      <c r="H96" s="9">
        <v>920</v>
      </c>
      <c r="I96" s="1"/>
      <c r="K96" s="1"/>
      <c r="L96" s="1"/>
      <c r="M96" s="1"/>
    </row>
    <row r="97" spans="1:13">
      <c r="A97" s="23"/>
      <c r="B97" s="2">
        <v>0.23043478260869565</v>
      </c>
      <c r="C97" s="2">
        <v>0.43260869565217391</v>
      </c>
      <c r="D97" s="2">
        <v>0.24565217391304348</v>
      </c>
      <c r="E97" s="2">
        <v>4.8913043478260872E-2</v>
      </c>
      <c r="F97" s="2">
        <v>2.8260869565217391E-2</v>
      </c>
      <c r="G97" s="12">
        <v>1.4130434782608696E-2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8"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6.xml><?xml version="1.0" encoding="utf-8"?>
<worksheet xmlns="http://schemas.openxmlformats.org/spreadsheetml/2006/main" xmlns:r="http://schemas.openxmlformats.org/officeDocument/2006/relationships">
  <sheetPr codeName="Sheet6"/>
  <dimension ref="A1:M97"/>
  <sheetViews>
    <sheetView showGridLines="0" view="pageBreakPreview" topLeftCell="A43"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109</v>
      </c>
      <c r="C2" s="9">
        <v>172</v>
      </c>
      <c r="D2" s="9">
        <v>95</v>
      </c>
      <c r="E2" s="9">
        <v>31</v>
      </c>
      <c r="F2" s="9">
        <v>9</v>
      </c>
      <c r="G2" s="15">
        <v>8</v>
      </c>
      <c r="H2" s="9">
        <v>424</v>
      </c>
    </row>
    <row r="3" spans="1:8">
      <c r="A3" s="23"/>
      <c r="B3" s="2">
        <v>0.25707547169811323</v>
      </c>
      <c r="C3" s="2">
        <v>0.40566037735849059</v>
      </c>
      <c r="D3" s="2">
        <v>0.22405660377358491</v>
      </c>
      <c r="E3" s="2">
        <v>7.3113207547169809E-2</v>
      </c>
      <c r="F3" s="2">
        <v>2.1226415094339621E-2</v>
      </c>
      <c r="G3" s="12">
        <v>1.8867924528301886E-2</v>
      </c>
      <c r="H3" s="2">
        <v>1</v>
      </c>
    </row>
    <row r="4" spans="1:8">
      <c r="A4" s="22" t="s">
        <v>46</v>
      </c>
      <c r="B4" s="3">
        <v>135</v>
      </c>
      <c r="C4" s="3">
        <v>209</v>
      </c>
      <c r="D4" s="3">
        <v>87</v>
      </c>
      <c r="E4" s="3">
        <v>27</v>
      </c>
      <c r="F4" s="3">
        <v>10</v>
      </c>
      <c r="G4" s="13">
        <v>2</v>
      </c>
      <c r="H4" s="3">
        <v>470</v>
      </c>
    </row>
    <row r="5" spans="1:8">
      <c r="A5" s="23"/>
      <c r="B5" s="2">
        <v>0.28723404255319152</v>
      </c>
      <c r="C5" s="2">
        <v>0.44468085106382976</v>
      </c>
      <c r="D5" s="2">
        <v>0.18510638297872339</v>
      </c>
      <c r="E5" s="2">
        <v>5.7446808510638298E-2</v>
      </c>
      <c r="F5" s="2">
        <v>2.1276595744680851E-2</v>
      </c>
      <c r="G5" s="12">
        <v>4.2553191489361703E-3</v>
      </c>
      <c r="H5" s="14">
        <v>0.99900000000000011</v>
      </c>
    </row>
    <row r="6" spans="1:8">
      <c r="A6" s="22" t="s">
        <v>45</v>
      </c>
      <c r="B6" s="3">
        <v>5</v>
      </c>
      <c r="C6" s="3">
        <v>10</v>
      </c>
      <c r="D6" s="3">
        <v>3</v>
      </c>
      <c r="E6" s="3">
        <v>1</v>
      </c>
      <c r="F6" s="3">
        <v>2</v>
      </c>
      <c r="G6" s="13">
        <v>1</v>
      </c>
      <c r="H6" s="9">
        <v>22</v>
      </c>
    </row>
    <row r="7" spans="1:8">
      <c r="A7" s="23"/>
      <c r="B7" s="2">
        <v>0.22727272727272727</v>
      </c>
      <c r="C7" s="2">
        <v>0.45454545454545453</v>
      </c>
      <c r="D7" s="2">
        <v>0.13636363636363635</v>
      </c>
      <c r="E7" s="2">
        <v>4.5454545454545456E-2</v>
      </c>
      <c r="F7" s="2">
        <v>9.0909090909090912E-2</v>
      </c>
      <c r="G7" s="12">
        <v>4.5454545454545456E-2</v>
      </c>
      <c r="H7" s="2">
        <v>0.99900000000000011</v>
      </c>
    </row>
    <row r="8" spans="1:8">
      <c r="A8" s="22" t="s">
        <v>1</v>
      </c>
      <c r="B8" s="3">
        <v>1</v>
      </c>
      <c r="C8" s="3">
        <v>1</v>
      </c>
      <c r="D8" s="3">
        <v>0</v>
      </c>
      <c r="E8" s="3">
        <v>1</v>
      </c>
      <c r="F8" s="3">
        <v>1</v>
      </c>
      <c r="G8" s="13">
        <v>0</v>
      </c>
      <c r="H8" s="3">
        <v>4</v>
      </c>
    </row>
    <row r="9" spans="1:8">
      <c r="A9" s="23"/>
      <c r="B9" s="2">
        <v>0.25</v>
      </c>
      <c r="C9" s="2">
        <v>0.25</v>
      </c>
      <c r="D9" s="2">
        <v>0</v>
      </c>
      <c r="E9" s="2">
        <v>0.25</v>
      </c>
      <c r="F9" s="2">
        <v>0.25</v>
      </c>
      <c r="G9" s="12">
        <v>0</v>
      </c>
      <c r="H9" s="14">
        <v>1</v>
      </c>
    </row>
    <row r="10" spans="1:8">
      <c r="A10" s="22" t="s">
        <v>0</v>
      </c>
      <c r="B10" s="3">
        <v>250</v>
      </c>
      <c r="C10" s="3">
        <v>392</v>
      </c>
      <c r="D10" s="3">
        <v>185</v>
      </c>
      <c r="E10" s="3">
        <v>60</v>
      </c>
      <c r="F10" s="3">
        <v>22</v>
      </c>
      <c r="G10" s="13">
        <v>11</v>
      </c>
      <c r="H10" s="9">
        <v>920</v>
      </c>
    </row>
    <row r="11" spans="1:8">
      <c r="A11" s="23"/>
      <c r="B11" s="2">
        <v>0.27173913043478259</v>
      </c>
      <c r="C11" s="2">
        <v>0.42608695652173911</v>
      </c>
      <c r="D11" s="2">
        <v>0.20108695652173914</v>
      </c>
      <c r="E11" s="2">
        <v>6.5217391304347824E-2</v>
      </c>
      <c r="F11" s="2">
        <v>2.391304347826087E-2</v>
      </c>
      <c r="G11" s="12">
        <v>1.1956521739130435E-2</v>
      </c>
      <c r="H11" s="2">
        <v>1</v>
      </c>
    </row>
    <row r="13" spans="1:8" ht="37.5">
      <c r="A13" s="8" t="s">
        <v>44</v>
      </c>
      <c r="B13" s="7" t="s">
        <v>9</v>
      </c>
      <c r="C13" s="4" t="s">
        <v>8</v>
      </c>
      <c r="D13" s="6" t="s">
        <v>7</v>
      </c>
      <c r="E13" s="6" t="s">
        <v>6</v>
      </c>
      <c r="F13" s="4" t="s">
        <v>5</v>
      </c>
      <c r="G13" s="5" t="s">
        <v>4</v>
      </c>
      <c r="H13" s="10" t="s">
        <v>49</v>
      </c>
    </row>
    <row r="14" spans="1:8">
      <c r="A14" s="22" t="s">
        <v>43</v>
      </c>
      <c r="B14" s="3">
        <v>9</v>
      </c>
      <c r="C14" s="3">
        <v>5</v>
      </c>
      <c r="D14" s="3">
        <v>0</v>
      </c>
      <c r="E14" s="3">
        <v>1</v>
      </c>
      <c r="F14" s="3">
        <v>0</v>
      </c>
      <c r="G14" s="13">
        <v>0</v>
      </c>
      <c r="H14" s="9">
        <v>15</v>
      </c>
    </row>
    <row r="15" spans="1:8">
      <c r="A15" s="23"/>
      <c r="B15" s="2">
        <v>0.6</v>
      </c>
      <c r="C15" s="2">
        <v>0.33333333333333331</v>
      </c>
      <c r="D15" s="2">
        <v>0</v>
      </c>
      <c r="E15" s="2">
        <v>6.6666666666666666E-2</v>
      </c>
      <c r="F15" s="2">
        <v>0</v>
      </c>
      <c r="G15" s="12">
        <v>0</v>
      </c>
      <c r="H15" s="14">
        <v>1</v>
      </c>
    </row>
    <row r="16" spans="1:8">
      <c r="A16" s="22" t="s">
        <v>42</v>
      </c>
      <c r="B16" s="3">
        <v>23</v>
      </c>
      <c r="C16" s="3">
        <v>25</v>
      </c>
      <c r="D16" s="3">
        <v>10</v>
      </c>
      <c r="E16" s="3">
        <v>3</v>
      </c>
      <c r="F16" s="3">
        <v>1</v>
      </c>
      <c r="G16" s="13">
        <v>0</v>
      </c>
      <c r="H16" s="9">
        <v>62</v>
      </c>
    </row>
    <row r="17" spans="1:8">
      <c r="A17" s="23"/>
      <c r="B17" s="2">
        <v>0.37096774193548387</v>
      </c>
      <c r="C17" s="2">
        <v>0.40322580645161288</v>
      </c>
      <c r="D17" s="2">
        <v>0.16129032258064516</v>
      </c>
      <c r="E17" s="2">
        <v>4.8387096774193547E-2</v>
      </c>
      <c r="F17" s="2">
        <v>1.6129032258064516E-2</v>
      </c>
      <c r="G17" s="12">
        <v>0</v>
      </c>
      <c r="H17" s="2">
        <v>0.99900000000000011</v>
      </c>
    </row>
    <row r="18" spans="1:8">
      <c r="A18" s="22" t="s">
        <v>41</v>
      </c>
      <c r="B18" s="3">
        <v>32</v>
      </c>
      <c r="C18" s="3">
        <v>48</v>
      </c>
      <c r="D18" s="3">
        <v>14</v>
      </c>
      <c r="E18" s="3">
        <v>8</v>
      </c>
      <c r="F18" s="3">
        <v>2</v>
      </c>
      <c r="G18" s="13">
        <v>0</v>
      </c>
      <c r="H18" s="3">
        <v>104</v>
      </c>
    </row>
    <row r="19" spans="1:8">
      <c r="A19" s="23"/>
      <c r="B19" s="2">
        <v>0.30769230769230771</v>
      </c>
      <c r="C19" s="2">
        <v>0.46153846153846156</v>
      </c>
      <c r="D19" s="2">
        <v>0.13461538461538461</v>
      </c>
      <c r="E19" s="2">
        <v>7.6923076923076927E-2</v>
      </c>
      <c r="F19" s="2">
        <v>1.9230769230769232E-2</v>
      </c>
      <c r="G19" s="12">
        <v>0</v>
      </c>
      <c r="H19" s="14">
        <v>1.0009999999999999</v>
      </c>
    </row>
    <row r="20" spans="1:8">
      <c r="A20" s="22" t="s">
        <v>40</v>
      </c>
      <c r="B20" s="3">
        <v>41</v>
      </c>
      <c r="C20" s="3">
        <v>63</v>
      </c>
      <c r="D20" s="3">
        <v>27</v>
      </c>
      <c r="E20" s="3">
        <v>13</v>
      </c>
      <c r="F20" s="3">
        <v>8</v>
      </c>
      <c r="G20" s="13">
        <v>0</v>
      </c>
      <c r="H20" s="9">
        <v>152</v>
      </c>
    </row>
    <row r="21" spans="1:8">
      <c r="A21" s="23"/>
      <c r="B21" s="2">
        <v>0.26973684210526316</v>
      </c>
      <c r="C21" s="2">
        <v>0.41447368421052633</v>
      </c>
      <c r="D21" s="2">
        <v>0.17763157894736842</v>
      </c>
      <c r="E21" s="2">
        <v>8.5526315789473686E-2</v>
      </c>
      <c r="F21" s="2">
        <v>5.2631578947368418E-2</v>
      </c>
      <c r="G21" s="12">
        <v>0</v>
      </c>
      <c r="H21" s="2">
        <v>1.0009999999999999</v>
      </c>
    </row>
    <row r="22" spans="1:8">
      <c r="A22" s="22" t="s">
        <v>39</v>
      </c>
      <c r="B22" s="3">
        <v>44</v>
      </c>
      <c r="C22" s="3">
        <v>72</v>
      </c>
      <c r="D22" s="3">
        <v>37</v>
      </c>
      <c r="E22" s="3">
        <v>6</v>
      </c>
      <c r="F22" s="3">
        <v>4</v>
      </c>
      <c r="G22" s="13">
        <v>1</v>
      </c>
      <c r="H22" s="3">
        <v>164</v>
      </c>
    </row>
    <row r="23" spans="1:8">
      <c r="A23" s="23"/>
      <c r="B23" s="2">
        <v>0.26829268292682928</v>
      </c>
      <c r="C23" s="2">
        <v>0.43902439024390244</v>
      </c>
      <c r="D23" s="2">
        <v>0.22560975609756098</v>
      </c>
      <c r="E23" s="2">
        <v>3.6585365853658534E-2</v>
      </c>
      <c r="F23" s="2">
        <v>2.4390243902439025E-2</v>
      </c>
      <c r="G23" s="12">
        <v>6.0975609756097563E-3</v>
      </c>
      <c r="H23" s="14">
        <v>1</v>
      </c>
    </row>
    <row r="24" spans="1:8">
      <c r="A24" s="22" t="s">
        <v>38</v>
      </c>
      <c r="B24" s="3">
        <v>30</v>
      </c>
      <c r="C24" s="3">
        <v>65</v>
      </c>
      <c r="D24" s="3">
        <v>37</v>
      </c>
      <c r="E24" s="3">
        <v>10</v>
      </c>
      <c r="F24" s="3">
        <v>3</v>
      </c>
      <c r="G24" s="13">
        <v>3</v>
      </c>
      <c r="H24" s="9">
        <v>148</v>
      </c>
    </row>
    <row r="25" spans="1:8">
      <c r="A25" s="23"/>
      <c r="B25" s="2">
        <v>0.39743589743589702</v>
      </c>
      <c r="C25" s="2">
        <v>0.4391891891891892</v>
      </c>
      <c r="D25" s="2">
        <v>0.25</v>
      </c>
      <c r="E25" s="2">
        <v>6.7567567567567571E-2</v>
      </c>
      <c r="F25" s="2">
        <v>2.0270270270270271E-2</v>
      </c>
      <c r="G25" s="12">
        <v>2.0270270270270271E-2</v>
      </c>
      <c r="H25" s="2">
        <v>1.1940000000000002</v>
      </c>
    </row>
    <row r="26" spans="1:8">
      <c r="A26" s="22" t="s">
        <v>37</v>
      </c>
      <c r="B26" s="3">
        <v>44</v>
      </c>
      <c r="C26" s="3">
        <v>76</v>
      </c>
      <c r="D26" s="3">
        <v>41</v>
      </c>
      <c r="E26" s="3">
        <v>10</v>
      </c>
      <c r="F26" s="3">
        <v>2</v>
      </c>
      <c r="G26" s="13">
        <v>2</v>
      </c>
      <c r="H26" s="3">
        <v>175</v>
      </c>
    </row>
    <row r="27" spans="1:8">
      <c r="A27" s="23"/>
      <c r="B27" s="2">
        <v>0.25142857142857145</v>
      </c>
      <c r="C27" s="2">
        <v>0.43428571428571427</v>
      </c>
      <c r="D27" s="2">
        <v>0.23428571428571429</v>
      </c>
      <c r="E27" s="2">
        <v>5.7142857142857141E-2</v>
      </c>
      <c r="F27" s="2">
        <v>1.1428571428571429E-2</v>
      </c>
      <c r="G27" s="12">
        <v>1.1428571428571429E-2</v>
      </c>
      <c r="H27" s="14">
        <v>0.99800000000000011</v>
      </c>
    </row>
    <row r="28" spans="1:8">
      <c r="A28" s="22" t="s">
        <v>36</v>
      </c>
      <c r="B28" s="3">
        <v>27</v>
      </c>
      <c r="C28" s="3">
        <v>38</v>
      </c>
      <c r="D28" s="3">
        <v>19</v>
      </c>
      <c r="E28" s="3">
        <v>9</v>
      </c>
      <c r="F28" s="3">
        <v>2</v>
      </c>
      <c r="G28" s="13">
        <v>5</v>
      </c>
      <c r="H28" s="9">
        <v>100</v>
      </c>
    </row>
    <row r="29" spans="1:8">
      <c r="A29" s="23"/>
      <c r="B29" s="2">
        <v>0.27</v>
      </c>
      <c r="C29" s="2">
        <v>0.38</v>
      </c>
      <c r="D29" s="2">
        <v>0.19</v>
      </c>
      <c r="E29" s="2">
        <v>0.09</v>
      </c>
      <c r="F29" s="2">
        <v>0.02</v>
      </c>
      <c r="G29" s="12">
        <v>0.05</v>
      </c>
      <c r="H29" s="2">
        <v>1</v>
      </c>
    </row>
    <row r="30" spans="1:8">
      <c r="A30" s="22" t="s">
        <v>0</v>
      </c>
      <c r="B30" s="3">
        <v>250</v>
      </c>
      <c r="C30" s="3">
        <v>392</v>
      </c>
      <c r="D30" s="3">
        <v>185</v>
      </c>
      <c r="E30" s="3">
        <v>60</v>
      </c>
      <c r="F30" s="3">
        <v>22</v>
      </c>
      <c r="G30" s="13">
        <v>11</v>
      </c>
      <c r="H30" s="9">
        <v>920</v>
      </c>
    </row>
    <row r="31" spans="1:8">
      <c r="A31" s="23"/>
      <c r="B31" s="2">
        <v>0.27173913043478259</v>
      </c>
      <c r="C31" s="2">
        <v>0.42608695652173911</v>
      </c>
      <c r="D31" s="2">
        <v>0.20108695652173914</v>
      </c>
      <c r="E31" s="2">
        <v>6.5217391304347824E-2</v>
      </c>
      <c r="F31" s="2">
        <v>2.391304347826087E-2</v>
      </c>
      <c r="G31" s="12">
        <v>1.1956521739130435E-2</v>
      </c>
      <c r="H31" s="2">
        <v>1</v>
      </c>
    </row>
    <row r="33" spans="1:8" ht="37.5">
      <c r="A33" s="8" t="s">
        <v>35</v>
      </c>
      <c r="B33" s="7" t="s">
        <v>9</v>
      </c>
      <c r="C33" s="4" t="s">
        <v>8</v>
      </c>
      <c r="D33" s="6" t="s">
        <v>7</v>
      </c>
      <c r="E33" s="6" t="s">
        <v>6</v>
      </c>
      <c r="F33" s="4" t="s">
        <v>5</v>
      </c>
      <c r="G33" s="5" t="s">
        <v>4</v>
      </c>
      <c r="H33" s="10" t="s">
        <v>49</v>
      </c>
    </row>
    <row r="34" spans="1:8">
      <c r="A34" s="22" t="s">
        <v>34</v>
      </c>
      <c r="B34" s="3">
        <v>63</v>
      </c>
      <c r="C34" s="3">
        <v>76</v>
      </c>
      <c r="D34" s="3">
        <v>28</v>
      </c>
      <c r="E34" s="3">
        <v>13</v>
      </c>
      <c r="F34" s="3">
        <v>2</v>
      </c>
      <c r="G34" s="13">
        <v>0</v>
      </c>
      <c r="H34" s="9">
        <v>182</v>
      </c>
    </row>
    <row r="35" spans="1:8">
      <c r="A35" s="23"/>
      <c r="B35" s="2">
        <v>0.34615384615384615</v>
      </c>
      <c r="C35" s="2">
        <v>0.4175824175824176</v>
      </c>
      <c r="D35" s="2">
        <v>0.15384615384615385</v>
      </c>
      <c r="E35" s="2">
        <v>7.1428571428571425E-2</v>
      </c>
      <c r="F35" s="2">
        <v>1.098901098901099E-2</v>
      </c>
      <c r="G35" s="12">
        <v>0</v>
      </c>
      <c r="H35" s="14">
        <v>1</v>
      </c>
    </row>
    <row r="36" spans="1:8">
      <c r="A36" s="22" t="s">
        <v>33</v>
      </c>
      <c r="B36" s="3">
        <v>50</v>
      </c>
      <c r="C36" s="3">
        <v>70</v>
      </c>
      <c r="D36" s="3">
        <v>30</v>
      </c>
      <c r="E36" s="3">
        <v>9</v>
      </c>
      <c r="F36" s="3">
        <v>4</v>
      </c>
      <c r="G36" s="13">
        <v>1</v>
      </c>
      <c r="H36" s="9">
        <v>164</v>
      </c>
    </row>
    <row r="37" spans="1:8">
      <c r="A37" s="23"/>
      <c r="B37" s="2">
        <v>0.3048780487804878</v>
      </c>
      <c r="C37" s="2">
        <v>0.42682926829268292</v>
      </c>
      <c r="D37" s="2">
        <v>0.18292682926829268</v>
      </c>
      <c r="E37" s="2">
        <v>5.4878048780487805E-2</v>
      </c>
      <c r="F37" s="2">
        <v>2.4390243902439025E-2</v>
      </c>
      <c r="G37" s="12">
        <v>6.0975609756097563E-3</v>
      </c>
      <c r="H37" s="2">
        <v>1</v>
      </c>
    </row>
    <row r="38" spans="1:8">
      <c r="A38" s="22" t="s">
        <v>32</v>
      </c>
      <c r="B38" s="3">
        <v>38</v>
      </c>
      <c r="C38" s="3">
        <v>69</v>
      </c>
      <c r="D38" s="3">
        <v>26</v>
      </c>
      <c r="E38" s="3">
        <v>11</v>
      </c>
      <c r="F38" s="3">
        <v>6</v>
      </c>
      <c r="G38" s="13">
        <v>0</v>
      </c>
      <c r="H38" s="3">
        <v>150</v>
      </c>
    </row>
    <row r="39" spans="1:8">
      <c r="A39" s="23"/>
      <c r="B39" s="2">
        <v>0.25333333333333335</v>
      </c>
      <c r="C39" s="2">
        <v>0.46</v>
      </c>
      <c r="D39" s="2">
        <v>0.17333333333333334</v>
      </c>
      <c r="E39" s="2">
        <v>7.3333333333333334E-2</v>
      </c>
      <c r="F39" s="2">
        <v>0.04</v>
      </c>
      <c r="G39" s="12">
        <v>0</v>
      </c>
      <c r="H39" s="14">
        <v>0.99900000000000011</v>
      </c>
    </row>
    <row r="40" spans="1:8">
      <c r="A40" s="22" t="s">
        <v>31</v>
      </c>
      <c r="B40" s="3">
        <v>25</v>
      </c>
      <c r="C40" s="3">
        <v>50</v>
      </c>
      <c r="D40" s="3">
        <v>25</v>
      </c>
      <c r="E40" s="3">
        <v>5</v>
      </c>
      <c r="F40" s="3">
        <v>2</v>
      </c>
      <c r="G40" s="13">
        <v>1</v>
      </c>
      <c r="H40" s="9">
        <v>108</v>
      </c>
    </row>
    <row r="41" spans="1:8">
      <c r="A41" s="23"/>
      <c r="B41" s="2">
        <v>0.23148148148148148</v>
      </c>
      <c r="C41" s="2">
        <v>0.46296296296296297</v>
      </c>
      <c r="D41" s="2">
        <v>0.23148148148148148</v>
      </c>
      <c r="E41" s="2">
        <v>4.6296296296296294E-2</v>
      </c>
      <c r="F41" s="2">
        <v>1.8518518518518517E-2</v>
      </c>
      <c r="G41" s="12">
        <v>9.2592592592592587E-3</v>
      </c>
      <c r="H41" s="2">
        <v>0.99900000000000011</v>
      </c>
    </row>
    <row r="42" spans="1:8">
      <c r="A42" s="22" t="s">
        <v>30</v>
      </c>
      <c r="B42" s="3">
        <v>30</v>
      </c>
      <c r="C42" s="3">
        <v>60</v>
      </c>
      <c r="D42" s="3">
        <v>31</v>
      </c>
      <c r="E42" s="3">
        <v>4</v>
      </c>
      <c r="F42" s="3">
        <v>3</v>
      </c>
      <c r="G42" s="13">
        <v>2</v>
      </c>
      <c r="H42" s="3">
        <v>130</v>
      </c>
    </row>
    <row r="43" spans="1:8">
      <c r="A43" s="23"/>
      <c r="B43" s="2">
        <v>0.23076923076923078</v>
      </c>
      <c r="C43" s="2">
        <v>0.46153846153846156</v>
      </c>
      <c r="D43" s="2">
        <v>0.23846153846153847</v>
      </c>
      <c r="E43" s="2">
        <v>3.0769230769230771E-2</v>
      </c>
      <c r="F43" s="2">
        <v>2.3076923076923078E-2</v>
      </c>
      <c r="G43" s="12">
        <v>1.5384615384615385E-2</v>
      </c>
      <c r="H43" s="14">
        <v>1</v>
      </c>
    </row>
    <row r="44" spans="1:8">
      <c r="A44" s="22" t="s">
        <v>29</v>
      </c>
      <c r="B44" s="3">
        <v>27</v>
      </c>
      <c r="C44" s="3">
        <v>42</v>
      </c>
      <c r="D44" s="3">
        <v>16</v>
      </c>
      <c r="E44" s="3">
        <v>7</v>
      </c>
      <c r="F44" s="3">
        <v>1</v>
      </c>
      <c r="G44" s="13">
        <v>2</v>
      </c>
      <c r="H44" s="9">
        <v>95</v>
      </c>
    </row>
    <row r="45" spans="1:8">
      <c r="A45" s="23"/>
      <c r="B45" s="2">
        <v>0.28421052631578947</v>
      </c>
      <c r="C45" s="2">
        <v>0.44210526315789472</v>
      </c>
      <c r="D45" s="2">
        <v>0.16842105263157894</v>
      </c>
      <c r="E45" s="2">
        <v>7.3684210526315783E-2</v>
      </c>
      <c r="F45" s="2">
        <v>1.0526315789473684E-2</v>
      </c>
      <c r="G45" s="12">
        <v>2.1052631578947368E-2</v>
      </c>
      <c r="H45" s="2">
        <v>1</v>
      </c>
    </row>
    <row r="46" spans="1:8">
      <c r="A46" s="22" t="s">
        <v>28</v>
      </c>
      <c r="B46" s="3">
        <v>3</v>
      </c>
      <c r="C46" s="3">
        <v>8</v>
      </c>
      <c r="D46" s="3">
        <v>9</v>
      </c>
      <c r="E46" s="3">
        <v>2</v>
      </c>
      <c r="F46" s="3">
        <v>2</v>
      </c>
      <c r="G46" s="13">
        <v>3</v>
      </c>
      <c r="H46" s="3">
        <v>27</v>
      </c>
    </row>
    <row r="47" spans="1:8">
      <c r="A47" s="23"/>
      <c r="B47" s="2">
        <v>0.1111111111111111</v>
      </c>
      <c r="C47" s="2">
        <v>0.29629629629629628</v>
      </c>
      <c r="D47" s="2">
        <v>0.33333333333333331</v>
      </c>
      <c r="E47" s="2">
        <v>7.407407407407407E-2</v>
      </c>
      <c r="F47" s="2">
        <v>7.407407407407407E-2</v>
      </c>
      <c r="G47" s="12">
        <v>0.1111111111111111</v>
      </c>
      <c r="H47" s="14">
        <v>0.99899999999999989</v>
      </c>
    </row>
    <row r="48" spans="1:8">
      <c r="A48" s="22" t="s">
        <v>27</v>
      </c>
      <c r="B48" s="3">
        <v>6</v>
      </c>
      <c r="C48" s="3">
        <v>6</v>
      </c>
      <c r="D48" s="3">
        <v>11</v>
      </c>
      <c r="E48" s="3">
        <v>2</v>
      </c>
      <c r="F48" s="3">
        <v>0</v>
      </c>
      <c r="G48" s="13">
        <v>1</v>
      </c>
      <c r="H48" s="9">
        <v>26</v>
      </c>
    </row>
    <row r="49" spans="1:8">
      <c r="A49" s="23"/>
      <c r="B49" s="2">
        <v>0.23076923076923078</v>
      </c>
      <c r="C49" s="2">
        <v>0.23076923076923078</v>
      </c>
      <c r="D49" s="2">
        <v>0.42307692307692307</v>
      </c>
      <c r="E49" s="2">
        <v>7.6923076923076927E-2</v>
      </c>
      <c r="F49" s="2">
        <v>0</v>
      </c>
      <c r="G49" s="12">
        <v>3.8461538461538464E-2</v>
      </c>
      <c r="H49" s="2">
        <v>1</v>
      </c>
    </row>
    <row r="50" spans="1:8">
      <c r="A50" s="22" t="s">
        <v>26</v>
      </c>
      <c r="B50" s="3">
        <v>8</v>
      </c>
      <c r="C50" s="3">
        <v>11</v>
      </c>
      <c r="D50" s="3">
        <v>9</v>
      </c>
      <c r="E50" s="3">
        <v>7</v>
      </c>
      <c r="F50" s="3">
        <v>2</v>
      </c>
      <c r="G50" s="13">
        <v>1</v>
      </c>
      <c r="H50" s="3">
        <v>38</v>
      </c>
    </row>
    <row r="51" spans="1:8">
      <c r="A51" s="23"/>
      <c r="B51" s="2">
        <v>0.21052631578947367</v>
      </c>
      <c r="C51" s="2">
        <v>0.28947368421052633</v>
      </c>
      <c r="D51" s="2">
        <v>0.23684210526315788</v>
      </c>
      <c r="E51" s="2">
        <v>0.18421052631578946</v>
      </c>
      <c r="F51" s="2">
        <v>5.2631578947368418E-2</v>
      </c>
      <c r="G51" s="12">
        <v>2.6315789473684209E-2</v>
      </c>
      <c r="H51" s="14">
        <v>1</v>
      </c>
    </row>
    <row r="52" spans="1:8">
      <c r="A52" s="22" t="s">
        <v>0</v>
      </c>
      <c r="B52" s="3">
        <v>250</v>
      </c>
      <c r="C52" s="3">
        <v>392</v>
      </c>
      <c r="D52" s="3">
        <v>185</v>
      </c>
      <c r="E52" s="3">
        <v>60</v>
      </c>
      <c r="F52" s="3">
        <v>22</v>
      </c>
      <c r="G52" s="13">
        <v>11</v>
      </c>
      <c r="H52" s="9">
        <v>920</v>
      </c>
    </row>
    <row r="53" spans="1:8">
      <c r="A53" s="23"/>
      <c r="B53" s="2">
        <v>0.27173913043478259</v>
      </c>
      <c r="C53" s="2">
        <v>0.42608695652173911</v>
      </c>
      <c r="D53" s="2">
        <v>0.20108695652173914</v>
      </c>
      <c r="E53" s="2">
        <v>6.5217391304347824E-2</v>
      </c>
      <c r="F53" s="2">
        <v>2.391304347826087E-2</v>
      </c>
      <c r="G53" s="12">
        <v>1.1956521739130435E-2</v>
      </c>
      <c r="H53" s="2">
        <v>1</v>
      </c>
    </row>
    <row r="55" spans="1:8" ht="37.5">
      <c r="A55" s="8" t="s">
        <v>25</v>
      </c>
      <c r="B55" s="7" t="s">
        <v>9</v>
      </c>
      <c r="C55" s="4" t="s">
        <v>8</v>
      </c>
      <c r="D55" s="6" t="s">
        <v>7</v>
      </c>
      <c r="E55" s="6" t="s">
        <v>6</v>
      </c>
      <c r="F55" s="4" t="s">
        <v>5</v>
      </c>
      <c r="G55" s="5" t="s">
        <v>4</v>
      </c>
      <c r="H55" s="10" t="s">
        <v>49</v>
      </c>
    </row>
    <row r="56" spans="1:8">
      <c r="A56" s="22" t="s">
        <v>24</v>
      </c>
      <c r="B56" s="3">
        <v>13</v>
      </c>
      <c r="C56" s="3">
        <v>29</v>
      </c>
      <c r="D56" s="3">
        <v>17</v>
      </c>
      <c r="E56" s="3">
        <v>8</v>
      </c>
      <c r="F56" s="3">
        <v>3</v>
      </c>
      <c r="G56" s="13">
        <v>1</v>
      </c>
      <c r="H56" s="9">
        <v>71</v>
      </c>
    </row>
    <row r="57" spans="1:8">
      <c r="A57" s="23"/>
      <c r="B57" s="2">
        <v>0.18309859154929578</v>
      </c>
      <c r="C57" s="2">
        <v>0.40845070422535212</v>
      </c>
      <c r="D57" s="2">
        <v>0.23943661971830985</v>
      </c>
      <c r="E57" s="2">
        <v>0.11267605633802817</v>
      </c>
      <c r="F57" s="2">
        <v>4.2253521126760563E-2</v>
      </c>
      <c r="G57" s="12">
        <v>1.4084507042253521E-2</v>
      </c>
      <c r="H57" s="14">
        <v>0.999</v>
      </c>
    </row>
    <row r="58" spans="1:8">
      <c r="A58" s="22" t="s">
        <v>23</v>
      </c>
      <c r="B58" s="3">
        <v>13</v>
      </c>
      <c r="C58" s="3">
        <v>21</v>
      </c>
      <c r="D58" s="3">
        <v>9</v>
      </c>
      <c r="E58" s="3">
        <v>1</v>
      </c>
      <c r="F58" s="3">
        <v>1</v>
      </c>
      <c r="G58" s="13">
        <v>0</v>
      </c>
      <c r="H58" s="9">
        <v>45</v>
      </c>
    </row>
    <row r="59" spans="1:8">
      <c r="A59" s="23"/>
      <c r="B59" s="2">
        <v>0.28888888888888886</v>
      </c>
      <c r="C59" s="2">
        <v>0.46666666666666667</v>
      </c>
      <c r="D59" s="2">
        <v>0.2</v>
      </c>
      <c r="E59" s="2">
        <v>2.2222222222222223E-2</v>
      </c>
      <c r="F59" s="2">
        <v>2.2222222222222223E-2</v>
      </c>
      <c r="G59" s="12">
        <v>0</v>
      </c>
      <c r="H59" s="2">
        <v>1</v>
      </c>
    </row>
    <row r="60" spans="1:8">
      <c r="A60" s="22" t="s">
        <v>22</v>
      </c>
      <c r="B60" s="3">
        <v>37</v>
      </c>
      <c r="C60" s="3">
        <v>48</v>
      </c>
      <c r="D60" s="3">
        <v>26</v>
      </c>
      <c r="E60" s="3">
        <v>7</v>
      </c>
      <c r="F60" s="3">
        <v>5</v>
      </c>
      <c r="G60" s="13">
        <v>0</v>
      </c>
      <c r="H60" s="3">
        <v>123</v>
      </c>
    </row>
    <row r="61" spans="1:8">
      <c r="A61" s="23"/>
      <c r="B61" s="2">
        <v>0.30081300813008133</v>
      </c>
      <c r="C61" s="2">
        <v>0.3902439024390244</v>
      </c>
      <c r="D61" s="2">
        <v>0.21138211382113822</v>
      </c>
      <c r="E61" s="2">
        <v>5.6910569105691054E-2</v>
      </c>
      <c r="F61" s="2">
        <v>4.065040650406504E-2</v>
      </c>
      <c r="G61" s="12">
        <v>0</v>
      </c>
      <c r="H61" s="14">
        <v>1</v>
      </c>
    </row>
    <row r="62" spans="1:8">
      <c r="A62" s="22" t="s">
        <v>21</v>
      </c>
      <c r="B62" s="3">
        <v>26</v>
      </c>
      <c r="C62" s="3">
        <v>27</v>
      </c>
      <c r="D62" s="3">
        <v>14</v>
      </c>
      <c r="E62" s="3">
        <v>4</v>
      </c>
      <c r="F62" s="3">
        <v>0</v>
      </c>
      <c r="G62" s="13">
        <v>1</v>
      </c>
      <c r="H62" s="9">
        <v>72</v>
      </c>
    </row>
    <row r="63" spans="1:8">
      <c r="A63" s="23"/>
      <c r="B63" s="2">
        <v>0.3611111111111111</v>
      </c>
      <c r="C63" s="2">
        <v>0.375</v>
      </c>
      <c r="D63" s="2">
        <v>0.19444444444444445</v>
      </c>
      <c r="E63" s="2">
        <v>5.5555555555555552E-2</v>
      </c>
      <c r="F63" s="2">
        <v>0</v>
      </c>
      <c r="G63" s="12">
        <v>1.3888888888888888E-2</v>
      </c>
      <c r="H63" s="2">
        <v>1</v>
      </c>
    </row>
    <row r="64" spans="1:8">
      <c r="A64" s="22" t="s">
        <v>20</v>
      </c>
      <c r="B64" s="3">
        <v>18</v>
      </c>
      <c r="C64" s="3">
        <v>29</v>
      </c>
      <c r="D64" s="3">
        <v>14</v>
      </c>
      <c r="E64" s="3">
        <v>3</v>
      </c>
      <c r="F64" s="3">
        <v>3</v>
      </c>
      <c r="G64" s="13">
        <v>1</v>
      </c>
      <c r="H64" s="3">
        <v>68</v>
      </c>
    </row>
    <row r="65" spans="1:8">
      <c r="A65" s="23"/>
      <c r="B65" s="2">
        <v>0.26470588235294118</v>
      </c>
      <c r="C65" s="2">
        <v>0.4264705882352941</v>
      </c>
      <c r="D65" s="2">
        <v>0.20588235294117646</v>
      </c>
      <c r="E65" s="2">
        <v>4.4117647058823532E-2</v>
      </c>
      <c r="F65" s="2">
        <v>4.4117647058823532E-2</v>
      </c>
      <c r="G65" s="12">
        <v>1.4705882352941176E-2</v>
      </c>
      <c r="H65" s="14">
        <v>1</v>
      </c>
    </row>
    <row r="66" spans="1:8">
      <c r="A66" s="22" t="s">
        <v>19</v>
      </c>
      <c r="B66" s="3">
        <v>22</v>
      </c>
      <c r="C66" s="3">
        <v>26</v>
      </c>
      <c r="D66" s="3">
        <v>16</v>
      </c>
      <c r="E66" s="3">
        <v>2</v>
      </c>
      <c r="F66" s="3">
        <v>1</v>
      </c>
      <c r="G66" s="13">
        <v>1</v>
      </c>
      <c r="H66" s="9">
        <v>68</v>
      </c>
    </row>
    <row r="67" spans="1:8">
      <c r="A67" s="23"/>
      <c r="B67" s="2">
        <v>0.3235294117647059</v>
      </c>
      <c r="C67" s="2">
        <v>0.38235294117647056</v>
      </c>
      <c r="D67" s="2">
        <v>0.23529411764705882</v>
      </c>
      <c r="E67" s="2">
        <v>2.9411764705882353E-2</v>
      </c>
      <c r="F67" s="2">
        <v>1.4705882352941176E-2</v>
      </c>
      <c r="G67" s="12">
        <v>1.4705882352941176E-2</v>
      </c>
      <c r="H67" s="2">
        <v>1</v>
      </c>
    </row>
    <row r="68" spans="1:8">
      <c r="A68" s="22" t="s">
        <v>18</v>
      </c>
      <c r="B68" s="3">
        <v>36</v>
      </c>
      <c r="C68" s="3">
        <v>38</v>
      </c>
      <c r="D68" s="3">
        <v>13</v>
      </c>
      <c r="E68" s="3">
        <v>6</v>
      </c>
      <c r="F68" s="3">
        <v>0</v>
      </c>
      <c r="G68" s="13">
        <v>0</v>
      </c>
      <c r="H68" s="3">
        <v>93</v>
      </c>
    </row>
    <row r="69" spans="1:8">
      <c r="A69" s="23"/>
      <c r="B69" s="2">
        <v>0.38709677419354838</v>
      </c>
      <c r="C69" s="2">
        <v>0.40860215053763443</v>
      </c>
      <c r="D69" s="2">
        <v>0.13978494623655913</v>
      </c>
      <c r="E69" s="2">
        <v>6.4516129032258063E-2</v>
      </c>
      <c r="F69" s="2">
        <v>0</v>
      </c>
      <c r="G69" s="12">
        <v>0</v>
      </c>
      <c r="H69" s="14">
        <v>1.0010000000000001</v>
      </c>
    </row>
    <row r="70" spans="1:8">
      <c r="A70" s="22" t="s">
        <v>17</v>
      </c>
      <c r="B70" s="3">
        <v>11</v>
      </c>
      <c r="C70" s="3">
        <v>18</v>
      </c>
      <c r="D70" s="3">
        <v>9</v>
      </c>
      <c r="E70" s="3">
        <v>2</v>
      </c>
      <c r="F70" s="3">
        <v>0</v>
      </c>
      <c r="G70" s="13">
        <v>1</v>
      </c>
      <c r="H70" s="9">
        <v>41</v>
      </c>
    </row>
    <row r="71" spans="1:8">
      <c r="A71" s="23"/>
      <c r="B71" s="2">
        <v>0.26829268292682928</v>
      </c>
      <c r="C71" s="2">
        <v>0.43902439024390244</v>
      </c>
      <c r="D71" s="2">
        <v>0.21951219512195122</v>
      </c>
      <c r="E71" s="2">
        <v>4.878048780487805E-2</v>
      </c>
      <c r="F71" s="2">
        <v>0</v>
      </c>
      <c r="G71" s="12">
        <v>2.4390243902439025E-2</v>
      </c>
      <c r="H71" s="2">
        <v>1</v>
      </c>
    </row>
    <row r="72" spans="1:8">
      <c r="A72" s="22" t="s">
        <v>16</v>
      </c>
      <c r="B72" s="3">
        <v>19</v>
      </c>
      <c r="C72" s="3">
        <v>30</v>
      </c>
      <c r="D72" s="3">
        <v>14</v>
      </c>
      <c r="E72" s="3">
        <v>5</v>
      </c>
      <c r="F72" s="3">
        <v>1</v>
      </c>
      <c r="G72" s="13">
        <v>2</v>
      </c>
      <c r="H72" s="3">
        <v>71</v>
      </c>
    </row>
    <row r="73" spans="1:8">
      <c r="A73" s="23"/>
      <c r="B73" s="2">
        <v>0.26760563380281688</v>
      </c>
      <c r="C73" s="2">
        <v>0.42253521126760563</v>
      </c>
      <c r="D73" s="2">
        <v>0.19718309859154928</v>
      </c>
      <c r="E73" s="2">
        <v>7.0422535211267609E-2</v>
      </c>
      <c r="F73" s="2">
        <v>1.4084507042253521E-2</v>
      </c>
      <c r="G73" s="12">
        <v>2.8169014084507043E-2</v>
      </c>
      <c r="H73" s="14">
        <v>1.0000000000000002</v>
      </c>
    </row>
    <row r="74" spans="1:8">
      <c r="A74" s="22" t="s">
        <v>15</v>
      </c>
      <c r="B74" s="3">
        <v>9</v>
      </c>
      <c r="C74" s="3">
        <v>16</v>
      </c>
      <c r="D74" s="3">
        <v>10</v>
      </c>
      <c r="E74" s="3">
        <v>5</v>
      </c>
      <c r="F74" s="3">
        <v>0</v>
      </c>
      <c r="G74" s="13">
        <v>0</v>
      </c>
      <c r="H74" s="9">
        <v>40</v>
      </c>
    </row>
    <row r="75" spans="1:8">
      <c r="A75" s="23"/>
      <c r="B75" s="2">
        <v>0.22500000000000001</v>
      </c>
      <c r="C75" s="2">
        <v>0.4</v>
      </c>
      <c r="D75" s="2">
        <v>0.25</v>
      </c>
      <c r="E75" s="2">
        <v>0.125</v>
      </c>
      <c r="F75" s="2">
        <v>0</v>
      </c>
      <c r="G75" s="12">
        <v>0</v>
      </c>
      <c r="H75" s="2">
        <v>1</v>
      </c>
    </row>
    <row r="76" spans="1:8">
      <c r="A76" s="22" t="s">
        <v>14</v>
      </c>
      <c r="B76" s="3">
        <v>4</v>
      </c>
      <c r="C76" s="3">
        <v>23</v>
      </c>
      <c r="D76" s="3">
        <v>12</v>
      </c>
      <c r="E76" s="3">
        <v>4</v>
      </c>
      <c r="F76" s="3">
        <v>1</v>
      </c>
      <c r="G76" s="13">
        <v>2</v>
      </c>
      <c r="H76" s="3">
        <v>46</v>
      </c>
    </row>
    <row r="77" spans="1:8">
      <c r="A77" s="23"/>
      <c r="B77" s="2">
        <v>8.6956521739130432E-2</v>
      </c>
      <c r="C77" s="2">
        <v>0.5</v>
      </c>
      <c r="D77" s="2">
        <v>0.2608695652173913</v>
      </c>
      <c r="E77" s="2">
        <v>8.6956521739130432E-2</v>
      </c>
      <c r="F77" s="2">
        <v>2.1739130434782608E-2</v>
      </c>
      <c r="G77" s="12">
        <v>4.3478260869565216E-2</v>
      </c>
      <c r="H77" s="14">
        <v>1</v>
      </c>
    </row>
    <row r="78" spans="1:8">
      <c r="A78" s="22" t="s">
        <v>13</v>
      </c>
      <c r="B78" s="3">
        <v>16</v>
      </c>
      <c r="C78" s="3">
        <v>36</v>
      </c>
      <c r="D78" s="3">
        <v>11</v>
      </c>
      <c r="E78" s="3">
        <v>5</v>
      </c>
      <c r="F78" s="3">
        <v>3</v>
      </c>
      <c r="G78" s="13">
        <v>2</v>
      </c>
      <c r="H78" s="9">
        <v>73</v>
      </c>
    </row>
    <row r="79" spans="1:8">
      <c r="A79" s="23"/>
      <c r="B79" s="2">
        <v>0.21917808219178081</v>
      </c>
      <c r="C79" s="2">
        <v>0.49315068493150682</v>
      </c>
      <c r="D79" s="2">
        <v>0.15068493150684931</v>
      </c>
      <c r="E79" s="2">
        <v>6.8493150684931503E-2</v>
      </c>
      <c r="F79" s="2">
        <v>4.1095890410958902E-2</v>
      </c>
      <c r="G79" s="12">
        <v>2.7397260273972601E-2</v>
      </c>
      <c r="H79" s="2">
        <v>0.99900000000000011</v>
      </c>
    </row>
    <row r="80" spans="1:8">
      <c r="A80" s="22" t="s">
        <v>12</v>
      </c>
      <c r="B80" s="3">
        <v>19</v>
      </c>
      <c r="C80" s="3">
        <v>37</v>
      </c>
      <c r="D80" s="3">
        <v>13</v>
      </c>
      <c r="E80" s="3">
        <v>4</v>
      </c>
      <c r="F80" s="3">
        <v>1</v>
      </c>
      <c r="G80" s="13">
        <v>0</v>
      </c>
      <c r="H80" s="3">
        <v>74</v>
      </c>
    </row>
    <row r="81" spans="1:13">
      <c r="A81" s="23"/>
      <c r="B81" s="2">
        <v>0.25675675675675674</v>
      </c>
      <c r="C81" s="2">
        <v>0.5</v>
      </c>
      <c r="D81" s="2">
        <v>0.17567567567567569</v>
      </c>
      <c r="E81" s="2">
        <v>5.4054054054054057E-2</v>
      </c>
      <c r="F81" s="2">
        <v>1.3513513513513514E-2</v>
      </c>
      <c r="G81" s="12">
        <v>0</v>
      </c>
      <c r="H81" s="14">
        <v>1.0010000000000001</v>
      </c>
    </row>
    <row r="82" spans="1:13">
      <c r="A82" s="22" t="s">
        <v>11</v>
      </c>
      <c r="B82" s="3">
        <v>5</v>
      </c>
      <c r="C82" s="3">
        <v>13</v>
      </c>
      <c r="D82" s="3">
        <v>6</v>
      </c>
      <c r="E82" s="3">
        <v>4</v>
      </c>
      <c r="F82" s="3">
        <v>2</v>
      </c>
      <c r="G82" s="13">
        <v>0</v>
      </c>
      <c r="H82" s="9">
        <v>30</v>
      </c>
    </row>
    <row r="83" spans="1:13">
      <c r="A83" s="23"/>
      <c r="B83" s="2">
        <v>0.16666666666666666</v>
      </c>
      <c r="C83" s="2">
        <v>0.43333333333333335</v>
      </c>
      <c r="D83" s="2">
        <v>0.2</v>
      </c>
      <c r="E83" s="2">
        <v>0.13333333333333333</v>
      </c>
      <c r="F83" s="2">
        <v>6.6666666666666666E-2</v>
      </c>
      <c r="G83" s="12">
        <v>0</v>
      </c>
      <c r="H83" s="2">
        <v>1</v>
      </c>
    </row>
    <row r="84" spans="1:13">
      <c r="A84" s="22" t="s">
        <v>1</v>
      </c>
      <c r="B84" s="3">
        <v>2</v>
      </c>
      <c r="C84" s="3">
        <v>1</v>
      </c>
      <c r="D84" s="3">
        <v>1</v>
      </c>
      <c r="E84" s="3">
        <v>0</v>
      </c>
      <c r="F84" s="3">
        <v>1</v>
      </c>
      <c r="G84" s="13">
        <v>0</v>
      </c>
      <c r="H84" s="3">
        <v>5</v>
      </c>
    </row>
    <row r="85" spans="1:13">
      <c r="A85" s="23"/>
      <c r="B85" s="2">
        <v>0.4</v>
      </c>
      <c r="C85" s="2">
        <v>0.2</v>
      </c>
      <c r="D85" s="2">
        <v>0.2</v>
      </c>
      <c r="E85" s="2">
        <v>0</v>
      </c>
      <c r="F85" s="2">
        <v>0.2</v>
      </c>
      <c r="G85" s="12">
        <v>0</v>
      </c>
      <c r="H85" s="14">
        <v>1</v>
      </c>
    </row>
    <row r="86" spans="1:13">
      <c r="A86" s="22" t="s">
        <v>0</v>
      </c>
      <c r="B86" s="3">
        <v>250</v>
      </c>
      <c r="C86" s="3">
        <v>392</v>
      </c>
      <c r="D86" s="3">
        <v>185</v>
      </c>
      <c r="E86" s="3">
        <v>60</v>
      </c>
      <c r="F86" s="3">
        <v>22</v>
      </c>
      <c r="G86" s="13">
        <v>11</v>
      </c>
      <c r="H86" s="9">
        <v>920</v>
      </c>
    </row>
    <row r="87" spans="1:13">
      <c r="A87" s="23"/>
      <c r="B87" s="2">
        <v>0.27173913043478259</v>
      </c>
      <c r="C87" s="2">
        <v>0.42608695652173911</v>
      </c>
      <c r="D87" s="2">
        <v>0.20108695652173914</v>
      </c>
      <c r="E87" s="2">
        <v>6.5217391304347824E-2</v>
      </c>
      <c r="F87" s="2">
        <v>2.391304347826087E-2</v>
      </c>
      <c r="G87" s="12">
        <v>1.1956521739130435E-2</v>
      </c>
      <c r="H87" s="2">
        <v>1</v>
      </c>
    </row>
    <row r="89" spans="1:13" ht="37.5">
      <c r="A89" s="8" t="s">
        <v>10</v>
      </c>
      <c r="B89" s="7" t="s">
        <v>9</v>
      </c>
      <c r="C89" s="4" t="s">
        <v>8</v>
      </c>
      <c r="D89" s="6" t="s">
        <v>7</v>
      </c>
      <c r="E89" s="6" t="s">
        <v>6</v>
      </c>
      <c r="F89" s="4" t="s">
        <v>5</v>
      </c>
      <c r="G89" s="5" t="s">
        <v>4</v>
      </c>
      <c r="H89" s="10" t="s">
        <v>49</v>
      </c>
    </row>
    <row r="90" spans="1:13">
      <c r="A90" s="25" t="s">
        <v>3</v>
      </c>
      <c r="B90" s="3">
        <v>36</v>
      </c>
      <c r="C90" s="3">
        <v>56</v>
      </c>
      <c r="D90" s="3">
        <v>40</v>
      </c>
      <c r="E90" s="3">
        <v>12</v>
      </c>
      <c r="F90" s="3">
        <v>5</v>
      </c>
      <c r="G90" s="13">
        <v>3</v>
      </c>
      <c r="H90" s="9">
        <v>152</v>
      </c>
    </row>
    <row r="91" spans="1:13">
      <c r="A91" s="23"/>
      <c r="B91" s="2">
        <v>0.23684210526315788</v>
      </c>
      <c r="C91" s="2">
        <v>0.36842105263157893</v>
      </c>
      <c r="D91" s="2">
        <v>0.26315789473684209</v>
      </c>
      <c r="E91" s="2">
        <v>7.8947368421052627E-2</v>
      </c>
      <c r="F91" s="2">
        <v>3.2894736842105261E-2</v>
      </c>
      <c r="G91" s="12">
        <v>1.9736842105263157E-2</v>
      </c>
      <c r="H91" s="14">
        <v>1</v>
      </c>
    </row>
    <row r="92" spans="1:13">
      <c r="A92" s="22" t="s">
        <v>2</v>
      </c>
      <c r="B92" s="3">
        <v>200</v>
      </c>
      <c r="C92" s="3">
        <v>319</v>
      </c>
      <c r="D92" s="3">
        <v>138</v>
      </c>
      <c r="E92" s="3">
        <v>44</v>
      </c>
      <c r="F92" s="3">
        <v>15</v>
      </c>
      <c r="G92" s="13">
        <v>8</v>
      </c>
      <c r="H92" s="9">
        <v>724</v>
      </c>
    </row>
    <row r="93" spans="1:13">
      <c r="A93" s="23"/>
      <c r="B93" s="2">
        <v>0.27624309392265195</v>
      </c>
      <c r="C93" s="2">
        <v>0.44060773480662985</v>
      </c>
      <c r="D93" s="2">
        <v>0.19060773480662985</v>
      </c>
      <c r="E93" s="2">
        <v>6.0773480662983423E-2</v>
      </c>
      <c r="F93" s="2">
        <v>2.0718232044198894E-2</v>
      </c>
      <c r="G93" s="12">
        <v>1.1049723756906077E-2</v>
      </c>
      <c r="H93" s="2">
        <v>1.0010000000000001</v>
      </c>
    </row>
    <row r="94" spans="1:13">
      <c r="A94" s="22" t="s">
        <v>1</v>
      </c>
      <c r="B94" s="3">
        <v>14</v>
      </c>
      <c r="C94" s="3">
        <v>17</v>
      </c>
      <c r="D94" s="3">
        <v>7</v>
      </c>
      <c r="E94" s="3">
        <v>4</v>
      </c>
      <c r="F94" s="3">
        <v>2</v>
      </c>
      <c r="G94" s="13">
        <v>0</v>
      </c>
      <c r="H94" s="3">
        <v>44</v>
      </c>
    </row>
    <row r="95" spans="1:13">
      <c r="A95" s="23"/>
      <c r="B95" s="2">
        <v>0.31818181818181818</v>
      </c>
      <c r="C95" s="2">
        <v>0.38636363636363635</v>
      </c>
      <c r="D95" s="2">
        <v>0.15909090909090909</v>
      </c>
      <c r="E95" s="2">
        <v>9.0909090909090912E-2</v>
      </c>
      <c r="F95" s="2">
        <v>4.5454545454545456E-2</v>
      </c>
      <c r="G95" s="12">
        <v>0</v>
      </c>
      <c r="H95" s="14">
        <v>0.999</v>
      </c>
    </row>
    <row r="96" spans="1:13">
      <c r="A96" s="22" t="s">
        <v>0</v>
      </c>
      <c r="B96" s="3">
        <v>250</v>
      </c>
      <c r="C96" s="3">
        <v>392</v>
      </c>
      <c r="D96" s="3">
        <v>185</v>
      </c>
      <c r="E96" s="3">
        <v>60</v>
      </c>
      <c r="F96" s="3">
        <v>22</v>
      </c>
      <c r="G96" s="13">
        <v>11</v>
      </c>
      <c r="H96" s="9">
        <v>920</v>
      </c>
      <c r="I96" s="1"/>
      <c r="K96" s="1"/>
      <c r="L96" s="1"/>
      <c r="M96" s="1"/>
    </row>
    <row r="97" spans="1:13">
      <c r="A97" s="23"/>
      <c r="B97" s="2">
        <v>0.27173913043478259</v>
      </c>
      <c r="C97" s="2">
        <v>0.42608695652173911</v>
      </c>
      <c r="D97" s="2">
        <v>0.20108695652173914</v>
      </c>
      <c r="E97" s="2">
        <v>6.5217391304347824E-2</v>
      </c>
      <c r="F97" s="2">
        <v>2.391304347826087E-2</v>
      </c>
      <c r="G97" s="12">
        <v>1.1956521739130435E-2</v>
      </c>
      <c r="H97" s="2">
        <v>1</v>
      </c>
      <c r="K97" s="1"/>
      <c r="L97" s="1"/>
      <c r="M97" s="1"/>
    </row>
  </sheetData>
  <mergeCells count="44">
    <mergeCell ref="A26:A27"/>
    <mergeCell ref="A2:A3"/>
    <mergeCell ref="A4:A5"/>
    <mergeCell ref="A6:A7"/>
    <mergeCell ref="A8:A9"/>
    <mergeCell ref="A10:A11"/>
    <mergeCell ref="A14:A15"/>
    <mergeCell ref="A16:A17"/>
    <mergeCell ref="A18:A19"/>
    <mergeCell ref="A20:A21"/>
    <mergeCell ref="A22:A23"/>
    <mergeCell ref="A24:A25"/>
    <mergeCell ref="A52:A53"/>
    <mergeCell ref="A28:A29"/>
    <mergeCell ref="A30:A31"/>
    <mergeCell ref="A34:A35"/>
    <mergeCell ref="A36:A37"/>
    <mergeCell ref="A38:A39"/>
    <mergeCell ref="A40:A41"/>
    <mergeCell ref="A42:A43"/>
    <mergeCell ref="A44:A45"/>
    <mergeCell ref="A46:A47"/>
    <mergeCell ref="A48:A49"/>
    <mergeCell ref="A50:A51"/>
    <mergeCell ref="A78:A79"/>
    <mergeCell ref="A56:A57"/>
    <mergeCell ref="A58:A59"/>
    <mergeCell ref="A60:A61"/>
    <mergeCell ref="A62:A63"/>
    <mergeCell ref="A64:A65"/>
    <mergeCell ref="A66:A67"/>
    <mergeCell ref="A68:A69"/>
    <mergeCell ref="A70:A71"/>
    <mergeCell ref="A72:A73"/>
    <mergeCell ref="A74:A75"/>
    <mergeCell ref="A76:A77"/>
    <mergeCell ref="A94:A95"/>
    <mergeCell ref="A96:A97"/>
    <mergeCell ref="A80:A81"/>
    <mergeCell ref="A82:A83"/>
    <mergeCell ref="A84:A85"/>
    <mergeCell ref="A86:A87"/>
    <mergeCell ref="A90:A91"/>
    <mergeCell ref="A92:A93"/>
  </mergeCells>
  <phoneticPr fontId="1"/>
  <conditionalFormatting sqref="H69 H71 H73 H75 H77 H79 H81 H83 H85 H87 H91 H93 H95 H97 H3 H5 H7 H9 H11 H15 H17 H19 H21 H23 H25 H27 H29 H31 H35 H37 H39 H41 H43 H45 H47 H49 H51 H53 H57 H59 H61 H63 H65 H67">
    <cfRule type="cellIs" dxfId="17"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7.xml><?xml version="1.0" encoding="utf-8"?>
<worksheet xmlns="http://schemas.openxmlformats.org/spreadsheetml/2006/main" xmlns:r="http://schemas.openxmlformats.org/officeDocument/2006/relationships">
  <sheetPr codeName="Sheet7"/>
  <dimension ref="A1:M97"/>
  <sheetViews>
    <sheetView showGridLines="0" view="pageBreakPreview" topLeftCell="A46"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83</v>
      </c>
      <c r="C2" s="9">
        <v>121</v>
      </c>
      <c r="D2" s="9">
        <v>87</v>
      </c>
      <c r="E2" s="9">
        <v>83</v>
      </c>
      <c r="F2" s="9">
        <v>43</v>
      </c>
      <c r="G2" s="15">
        <v>7</v>
      </c>
      <c r="H2" s="9">
        <v>424</v>
      </c>
    </row>
    <row r="3" spans="1:8">
      <c r="A3" s="23"/>
      <c r="B3" s="2">
        <v>0.19575471698113209</v>
      </c>
      <c r="C3" s="2">
        <v>0.28537735849056606</v>
      </c>
      <c r="D3" s="2">
        <v>0.20518867924528303</v>
      </c>
      <c r="E3" s="2">
        <v>0.19575471698113209</v>
      </c>
      <c r="F3" s="2">
        <v>0.10141509433962265</v>
      </c>
      <c r="G3" s="12">
        <v>1.6509433962264151E-2</v>
      </c>
      <c r="H3" s="2">
        <v>0.99999999999999989</v>
      </c>
    </row>
    <row r="4" spans="1:8">
      <c r="A4" s="22" t="s">
        <v>46</v>
      </c>
      <c r="B4" s="3">
        <v>87</v>
      </c>
      <c r="C4" s="3">
        <v>134</v>
      </c>
      <c r="D4" s="3">
        <v>92</v>
      </c>
      <c r="E4" s="3">
        <v>100</v>
      </c>
      <c r="F4" s="3">
        <v>53</v>
      </c>
      <c r="G4" s="13">
        <v>4</v>
      </c>
      <c r="H4" s="3">
        <v>470</v>
      </c>
    </row>
    <row r="5" spans="1:8">
      <c r="A5" s="23"/>
      <c r="B5" s="2">
        <v>0.18510638297872339</v>
      </c>
      <c r="C5" s="2">
        <v>0.28510638297872343</v>
      </c>
      <c r="D5" s="2">
        <v>0.19574468085106383</v>
      </c>
      <c r="E5" s="2">
        <v>0.21276595744680851</v>
      </c>
      <c r="F5" s="2">
        <v>0.11276595744680851</v>
      </c>
      <c r="G5" s="12">
        <v>8.5106382978723406E-3</v>
      </c>
      <c r="H5" s="14">
        <v>1.0009999999999999</v>
      </c>
    </row>
    <row r="6" spans="1:8">
      <c r="A6" s="22" t="s">
        <v>45</v>
      </c>
      <c r="B6" s="3">
        <v>7</v>
      </c>
      <c r="C6" s="3">
        <v>5</v>
      </c>
      <c r="D6" s="3">
        <v>2</v>
      </c>
      <c r="E6" s="3">
        <v>4</v>
      </c>
      <c r="F6" s="3">
        <v>3</v>
      </c>
      <c r="G6" s="13">
        <v>1</v>
      </c>
      <c r="H6" s="9">
        <v>22</v>
      </c>
    </row>
    <row r="7" spans="1:8">
      <c r="A7" s="23"/>
      <c r="B7" s="2">
        <v>0.31818181818181818</v>
      </c>
      <c r="C7" s="2">
        <v>0.22727272727272727</v>
      </c>
      <c r="D7" s="2">
        <v>9.0909090909090912E-2</v>
      </c>
      <c r="E7" s="2">
        <v>0.18181818181818182</v>
      </c>
      <c r="F7" s="2">
        <v>0.13636363636363635</v>
      </c>
      <c r="G7" s="12">
        <v>4.5454545454545456E-2</v>
      </c>
      <c r="H7" s="2">
        <v>0.99900000000000011</v>
      </c>
    </row>
    <row r="8" spans="1:8">
      <c r="A8" s="22" t="s">
        <v>1</v>
      </c>
      <c r="B8" s="3">
        <v>1</v>
      </c>
      <c r="C8" s="3">
        <v>0</v>
      </c>
      <c r="D8" s="3">
        <v>1</v>
      </c>
      <c r="E8" s="3">
        <v>0</v>
      </c>
      <c r="F8" s="3">
        <v>2</v>
      </c>
      <c r="G8" s="13">
        <v>0</v>
      </c>
      <c r="H8" s="3">
        <v>4</v>
      </c>
    </row>
    <row r="9" spans="1:8">
      <c r="A9" s="23"/>
      <c r="B9" s="2">
        <v>0.25</v>
      </c>
      <c r="C9" s="2">
        <v>0</v>
      </c>
      <c r="D9" s="2">
        <v>0.25</v>
      </c>
      <c r="E9" s="2">
        <v>0</v>
      </c>
      <c r="F9" s="2">
        <v>0.5</v>
      </c>
      <c r="G9" s="12">
        <v>0</v>
      </c>
      <c r="H9" s="14">
        <v>1</v>
      </c>
    </row>
    <row r="10" spans="1:8">
      <c r="A10" s="22" t="s">
        <v>0</v>
      </c>
      <c r="B10" s="3">
        <v>178</v>
      </c>
      <c r="C10" s="3">
        <v>260</v>
      </c>
      <c r="D10" s="3">
        <v>182</v>
      </c>
      <c r="E10" s="3">
        <v>187</v>
      </c>
      <c r="F10" s="3">
        <v>101</v>
      </c>
      <c r="G10" s="13">
        <v>12</v>
      </c>
      <c r="H10" s="9">
        <v>920</v>
      </c>
    </row>
    <row r="11" spans="1:8">
      <c r="A11" s="23"/>
      <c r="B11" s="2">
        <v>0.19347826086956521</v>
      </c>
      <c r="C11" s="2">
        <v>0.28260869565217389</v>
      </c>
      <c r="D11" s="2">
        <v>0.19782608695652174</v>
      </c>
      <c r="E11" s="2">
        <v>0.20326086956521738</v>
      </c>
      <c r="F11" s="2">
        <v>0.10978260869565218</v>
      </c>
      <c r="G11" s="12">
        <v>1.3043478260869565E-2</v>
      </c>
      <c r="H11" s="2">
        <v>1</v>
      </c>
    </row>
    <row r="13" spans="1:8" ht="37.5">
      <c r="A13" s="8" t="s">
        <v>44</v>
      </c>
      <c r="B13" s="7" t="s">
        <v>9</v>
      </c>
      <c r="C13" s="4" t="s">
        <v>8</v>
      </c>
      <c r="D13" s="6" t="s">
        <v>7</v>
      </c>
      <c r="E13" s="6" t="s">
        <v>6</v>
      </c>
      <c r="F13" s="4" t="s">
        <v>5</v>
      </c>
      <c r="G13" s="5" t="s">
        <v>4</v>
      </c>
      <c r="H13" s="10" t="s">
        <v>49</v>
      </c>
    </row>
    <row r="14" spans="1:8">
      <c r="A14" s="22" t="s">
        <v>43</v>
      </c>
      <c r="B14" s="3">
        <v>7</v>
      </c>
      <c r="C14" s="3">
        <v>4</v>
      </c>
      <c r="D14" s="3">
        <v>2</v>
      </c>
      <c r="E14" s="3">
        <v>1</v>
      </c>
      <c r="F14" s="3">
        <v>1</v>
      </c>
      <c r="G14" s="13">
        <v>0</v>
      </c>
      <c r="H14" s="9">
        <v>15</v>
      </c>
    </row>
    <row r="15" spans="1:8">
      <c r="A15" s="23"/>
      <c r="B15" s="2">
        <v>0.46666666666666667</v>
      </c>
      <c r="C15" s="2">
        <v>0.26666666666666666</v>
      </c>
      <c r="D15" s="2">
        <v>0.13333333333333333</v>
      </c>
      <c r="E15" s="2">
        <v>6.6666666666666666E-2</v>
      </c>
      <c r="F15" s="2">
        <v>6.6666666666666666E-2</v>
      </c>
      <c r="G15" s="12">
        <v>0</v>
      </c>
      <c r="H15" s="14">
        <v>1.0009999999999999</v>
      </c>
    </row>
    <row r="16" spans="1:8">
      <c r="A16" s="22" t="s">
        <v>42</v>
      </c>
      <c r="B16" s="3">
        <v>20</v>
      </c>
      <c r="C16" s="3">
        <v>13</v>
      </c>
      <c r="D16" s="3">
        <v>12</v>
      </c>
      <c r="E16" s="3">
        <v>8</v>
      </c>
      <c r="F16" s="3">
        <v>9</v>
      </c>
      <c r="G16" s="13">
        <v>0</v>
      </c>
      <c r="H16" s="9">
        <v>62</v>
      </c>
    </row>
    <row r="17" spans="1:8">
      <c r="A17" s="23"/>
      <c r="B17" s="2">
        <v>0.32258064516129031</v>
      </c>
      <c r="C17" s="2">
        <v>0.20967741935483872</v>
      </c>
      <c r="D17" s="2">
        <v>0.19354838709677419</v>
      </c>
      <c r="E17" s="2">
        <v>0.12903225806451613</v>
      </c>
      <c r="F17" s="2">
        <v>0.14516129032258066</v>
      </c>
      <c r="G17" s="12">
        <v>0</v>
      </c>
      <c r="H17" s="2">
        <v>1.0010000000000001</v>
      </c>
    </row>
    <row r="18" spans="1:8">
      <c r="A18" s="22" t="s">
        <v>41</v>
      </c>
      <c r="B18" s="3">
        <v>18</v>
      </c>
      <c r="C18" s="3">
        <v>28</v>
      </c>
      <c r="D18" s="3">
        <v>18</v>
      </c>
      <c r="E18" s="3">
        <v>31</v>
      </c>
      <c r="F18" s="3">
        <v>9</v>
      </c>
      <c r="G18" s="13">
        <v>0</v>
      </c>
      <c r="H18" s="3">
        <v>104</v>
      </c>
    </row>
    <row r="19" spans="1:8">
      <c r="A19" s="23"/>
      <c r="B19" s="2">
        <v>0.17307692307692307</v>
      </c>
      <c r="C19" s="2">
        <v>0.26923076923076922</v>
      </c>
      <c r="D19" s="2">
        <v>0.17307692307692307</v>
      </c>
      <c r="E19" s="2">
        <v>0.29807692307692307</v>
      </c>
      <c r="F19" s="2">
        <v>8.6538461538461536E-2</v>
      </c>
      <c r="G19" s="12">
        <v>0</v>
      </c>
      <c r="H19" s="14">
        <v>1</v>
      </c>
    </row>
    <row r="20" spans="1:8">
      <c r="A20" s="22" t="s">
        <v>40</v>
      </c>
      <c r="B20" s="3">
        <v>37</v>
      </c>
      <c r="C20" s="3">
        <v>44</v>
      </c>
      <c r="D20" s="3">
        <v>21</v>
      </c>
      <c r="E20" s="3">
        <v>31</v>
      </c>
      <c r="F20" s="3">
        <v>19</v>
      </c>
      <c r="G20" s="13">
        <v>0</v>
      </c>
      <c r="H20" s="9">
        <v>152</v>
      </c>
    </row>
    <row r="21" spans="1:8">
      <c r="A21" s="23"/>
      <c r="B21" s="2">
        <v>0.24342105263157895</v>
      </c>
      <c r="C21" s="2">
        <v>0.28947368421052633</v>
      </c>
      <c r="D21" s="2">
        <v>0.13815789473684212</v>
      </c>
      <c r="E21" s="2">
        <v>0.20394736842105263</v>
      </c>
      <c r="F21" s="2">
        <v>0.125</v>
      </c>
      <c r="G21" s="12">
        <v>0</v>
      </c>
      <c r="H21" s="2">
        <v>0.999</v>
      </c>
    </row>
    <row r="22" spans="1:8">
      <c r="A22" s="22" t="s">
        <v>39</v>
      </c>
      <c r="B22" s="3">
        <v>30</v>
      </c>
      <c r="C22" s="3">
        <v>46</v>
      </c>
      <c r="D22" s="3">
        <v>41</v>
      </c>
      <c r="E22" s="3">
        <v>30</v>
      </c>
      <c r="F22" s="3">
        <v>16</v>
      </c>
      <c r="G22" s="13">
        <v>1</v>
      </c>
      <c r="H22" s="3">
        <v>164</v>
      </c>
    </row>
    <row r="23" spans="1:8">
      <c r="A23" s="23"/>
      <c r="B23" s="2">
        <v>0.18292682926829268</v>
      </c>
      <c r="C23" s="2">
        <v>0.28048780487804881</v>
      </c>
      <c r="D23" s="2">
        <v>0.25</v>
      </c>
      <c r="E23" s="2">
        <v>0.18292682926829268</v>
      </c>
      <c r="F23" s="2">
        <v>9.7560975609756101E-2</v>
      </c>
      <c r="G23" s="12">
        <v>6.0975609756097563E-3</v>
      </c>
      <c r="H23" s="14">
        <v>1</v>
      </c>
    </row>
    <row r="24" spans="1:8">
      <c r="A24" s="22" t="s">
        <v>38</v>
      </c>
      <c r="B24" s="3">
        <v>22</v>
      </c>
      <c r="C24" s="3">
        <v>45</v>
      </c>
      <c r="D24" s="3">
        <v>32</v>
      </c>
      <c r="E24" s="3">
        <v>32</v>
      </c>
      <c r="F24" s="3">
        <v>13</v>
      </c>
      <c r="G24" s="13">
        <v>4</v>
      </c>
      <c r="H24" s="9">
        <v>148</v>
      </c>
    </row>
    <row r="25" spans="1:8">
      <c r="A25" s="23"/>
      <c r="B25" s="2">
        <v>0.39743589743589702</v>
      </c>
      <c r="C25" s="2">
        <v>0.30405405405405406</v>
      </c>
      <c r="D25" s="2">
        <v>0.21621621621621623</v>
      </c>
      <c r="E25" s="2">
        <v>0.21621621621621623</v>
      </c>
      <c r="F25" s="2">
        <v>8.7837837837837843E-2</v>
      </c>
      <c r="G25" s="12">
        <v>2.7027027027027029E-2</v>
      </c>
      <c r="H25" s="2">
        <v>1.248</v>
      </c>
    </row>
    <row r="26" spans="1:8">
      <c r="A26" s="22" t="s">
        <v>37</v>
      </c>
      <c r="B26" s="3">
        <v>30</v>
      </c>
      <c r="C26" s="3">
        <v>49</v>
      </c>
      <c r="D26" s="3">
        <v>36</v>
      </c>
      <c r="E26" s="3">
        <v>35</v>
      </c>
      <c r="F26" s="3">
        <v>23</v>
      </c>
      <c r="G26" s="13">
        <v>2</v>
      </c>
      <c r="H26" s="3">
        <v>175</v>
      </c>
    </row>
    <row r="27" spans="1:8">
      <c r="A27" s="23"/>
      <c r="B27" s="2">
        <v>0.17142857142857143</v>
      </c>
      <c r="C27" s="2">
        <v>0.28000000000000003</v>
      </c>
      <c r="D27" s="2">
        <v>0.20571428571428571</v>
      </c>
      <c r="E27" s="2">
        <v>0.2</v>
      </c>
      <c r="F27" s="2">
        <v>0.13142857142857142</v>
      </c>
      <c r="G27" s="12">
        <v>1.1428571428571429E-2</v>
      </c>
      <c r="H27" s="14">
        <v>0.999</v>
      </c>
    </row>
    <row r="28" spans="1:8">
      <c r="A28" s="22" t="s">
        <v>36</v>
      </c>
      <c r="B28" s="3">
        <v>14</v>
      </c>
      <c r="C28" s="3">
        <v>31</v>
      </c>
      <c r="D28" s="3">
        <v>20</v>
      </c>
      <c r="E28" s="3">
        <v>19</v>
      </c>
      <c r="F28" s="3">
        <v>11</v>
      </c>
      <c r="G28" s="13">
        <v>5</v>
      </c>
      <c r="H28" s="9">
        <v>100</v>
      </c>
    </row>
    <row r="29" spans="1:8">
      <c r="A29" s="23"/>
      <c r="B29" s="2">
        <v>0.14000000000000001</v>
      </c>
      <c r="C29" s="2">
        <v>0.31</v>
      </c>
      <c r="D29" s="2">
        <v>0.2</v>
      </c>
      <c r="E29" s="2">
        <v>0.19</v>
      </c>
      <c r="F29" s="2">
        <v>0.11</v>
      </c>
      <c r="G29" s="12">
        <v>0.05</v>
      </c>
      <c r="H29" s="2">
        <v>1</v>
      </c>
    </row>
    <row r="30" spans="1:8">
      <c r="A30" s="22" t="s">
        <v>0</v>
      </c>
      <c r="B30" s="3">
        <v>178</v>
      </c>
      <c r="C30" s="3">
        <v>260</v>
      </c>
      <c r="D30" s="3">
        <v>182</v>
      </c>
      <c r="E30" s="3">
        <v>187</v>
      </c>
      <c r="F30" s="3">
        <v>101</v>
      </c>
      <c r="G30" s="13">
        <v>12</v>
      </c>
      <c r="H30" s="9">
        <v>920</v>
      </c>
    </row>
    <row r="31" spans="1:8">
      <c r="A31" s="23"/>
      <c r="B31" s="2">
        <v>0.19347826086956521</v>
      </c>
      <c r="C31" s="2">
        <v>0.28260869565217389</v>
      </c>
      <c r="D31" s="2">
        <v>0.19782608695652174</v>
      </c>
      <c r="E31" s="2">
        <v>0.20326086956521738</v>
      </c>
      <c r="F31" s="2">
        <v>0.10978260869565218</v>
      </c>
      <c r="G31" s="12">
        <v>1.3043478260869565E-2</v>
      </c>
      <c r="H31" s="2">
        <v>1</v>
      </c>
    </row>
    <row r="33" spans="1:8" ht="37.5">
      <c r="A33" s="8" t="s">
        <v>35</v>
      </c>
      <c r="B33" s="7" t="s">
        <v>9</v>
      </c>
      <c r="C33" s="4" t="s">
        <v>8</v>
      </c>
      <c r="D33" s="6" t="s">
        <v>7</v>
      </c>
      <c r="E33" s="6" t="s">
        <v>6</v>
      </c>
      <c r="F33" s="4" t="s">
        <v>5</v>
      </c>
      <c r="G33" s="5" t="s">
        <v>4</v>
      </c>
      <c r="H33" s="10" t="s">
        <v>49</v>
      </c>
    </row>
    <row r="34" spans="1:8">
      <c r="A34" s="22" t="s">
        <v>34</v>
      </c>
      <c r="B34" s="3">
        <v>49</v>
      </c>
      <c r="C34" s="3">
        <v>56</v>
      </c>
      <c r="D34" s="3">
        <v>32</v>
      </c>
      <c r="E34" s="3">
        <v>28</v>
      </c>
      <c r="F34" s="3">
        <v>17</v>
      </c>
      <c r="G34" s="13">
        <v>0</v>
      </c>
      <c r="H34" s="9">
        <v>182</v>
      </c>
    </row>
    <row r="35" spans="1:8">
      <c r="A35" s="23"/>
      <c r="B35" s="2">
        <v>0.26923076923076922</v>
      </c>
      <c r="C35" s="2">
        <v>0.30769230769230771</v>
      </c>
      <c r="D35" s="2">
        <v>0.17582417582417584</v>
      </c>
      <c r="E35" s="2">
        <v>0.15384615384615385</v>
      </c>
      <c r="F35" s="2">
        <v>9.3406593406593408E-2</v>
      </c>
      <c r="G35" s="12">
        <v>0</v>
      </c>
      <c r="H35" s="14">
        <v>0.99999999999999989</v>
      </c>
    </row>
    <row r="36" spans="1:8">
      <c r="A36" s="22" t="s">
        <v>33</v>
      </c>
      <c r="B36" s="3">
        <v>32</v>
      </c>
      <c r="C36" s="3">
        <v>48</v>
      </c>
      <c r="D36" s="3">
        <v>36</v>
      </c>
      <c r="E36" s="3">
        <v>29</v>
      </c>
      <c r="F36" s="3">
        <v>18</v>
      </c>
      <c r="G36" s="13">
        <v>1</v>
      </c>
      <c r="H36" s="9">
        <v>164</v>
      </c>
    </row>
    <row r="37" spans="1:8">
      <c r="A37" s="23"/>
      <c r="B37" s="2">
        <v>0.1951219512195122</v>
      </c>
      <c r="C37" s="2">
        <v>0.29268292682926828</v>
      </c>
      <c r="D37" s="2">
        <v>0.21951219512195122</v>
      </c>
      <c r="E37" s="2">
        <v>0.17682926829268292</v>
      </c>
      <c r="F37" s="2">
        <v>0.10975609756097561</v>
      </c>
      <c r="G37" s="12">
        <v>6.0975609756097563E-3</v>
      </c>
      <c r="H37" s="2">
        <v>1.0009999999999999</v>
      </c>
    </row>
    <row r="38" spans="1:8">
      <c r="A38" s="22" t="s">
        <v>32</v>
      </c>
      <c r="B38" s="3">
        <v>34</v>
      </c>
      <c r="C38" s="3">
        <v>40</v>
      </c>
      <c r="D38" s="3">
        <v>32</v>
      </c>
      <c r="E38" s="3">
        <v>28</v>
      </c>
      <c r="F38" s="3">
        <v>16</v>
      </c>
      <c r="G38" s="13">
        <v>0</v>
      </c>
      <c r="H38" s="3">
        <v>150</v>
      </c>
    </row>
    <row r="39" spans="1:8">
      <c r="A39" s="23"/>
      <c r="B39" s="2">
        <v>0.22666666666666666</v>
      </c>
      <c r="C39" s="2">
        <v>0.26666666666666666</v>
      </c>
      <c r="D39" s="2">
        <v>0.21333333333333335</v>
      </c>
      <c r="E39" s="2">
        <v>0.18666666666666668</v>
      </c>
      <c r="F39" s="2">
        <v>0.10666666666666667</v>
      </c>
      <c r="G39" s="12">
        <v>0</v>
      </c>
      <c r="H39" s="14">
        <v>1.0009999999999999</v>
      </c>
    </row>
    <row r="40" spans="1:8">
      <c r="A40" s="22" t="s">
        <v>31</v>
      </c>
      <c r="B40" s="3">
        <v>14</v>
      </c>
      <c r="C40" s="3">
        <v>33</v>
      </c>
      <c r="D40" s="3">
        <v>17</v>
      </c>
      <c r="E40" s="3">
        <v>32</v>
      </c>
      <c r="F40" s="3">
        <v>11</v>
      </c>
      <c r="G40" s="13">
        <v>1</v>
      </c>
      <c r="H40" s="9">
        <v>108</v>
      </c>
    </row>
    <row r="41" spans="1:8">
      <c r="A41" s="23"/>
      <c r="B41" s="2">
        <v>0.12962962962962962</v>
      </c>
      <c r="C41" s="2">
        <v>0.30555555555555558</v>
      </c>
      <c r="D41" s="2">
        <v>0.15740740740740741</v>
      </c>
      <c r="E41" s="2">
        <v>0.29629629629629628</v>
      </c>
      <c r="F41" s="2">
        <v>0.10185185185185185</v>
      </c>
      <c r="G41" s="12">
        <v>9.2592592592592587E-3</v>
      </c>
      <c r="H41" s="2">
        <v>1</v>
      </c>
    </row>
    <row r="42" spans="1:8">
      <c r="A42" s="22" t="s">
        <v>30</v>
      </c>
      <c r="B42" s="3">
        <v>25</v>
      </c>
      <c r="C42" s="3">
        <v>34</v>
      </c>
      <c r="D42" s="3">
        <v>28</v>
      </c>
      <c r="E42" s="3">
        <v>24</v>
      </c>
      <c r="F42" s="3">
        <v>16</v>
      </c>
      <c r="G42" s="13">
        <v>3</v>
      </c>
      <c r="H42" s="3">
        <v>130</v>
      </c>
    </row>
    <row r="43" spans="1:8">
      <c r="A43" s="23"/>
      <c r="B43" s="2">
        <v>0.19230769230769232</v>
      </c>
      <c r="C43" s="2">
        <v>0.26153846153846155</v>
      </c>
      <c r="D43" s="2">
        <v>0.2153846153846154</v>
      </c>
      <c r="E43" s="2">
        <v>0.18461538461538463</v>
      </c>
      <c r="F43" s="2">
        <v>0.12307692307692308</v>
      </c>
      <c r="G43" s="12">
        <v>2.3076923076923078E-2</v>
      </c>
      <c r="H43" s="14">
        <v>1</v>
      </c>
    </row>
    <row r="44" spans="1:8">
      <c r="A44" s="22" t="s">
        <v>29</v>
      </c>
      <c r="B44" s="3">
        <v>13</v>
      </c>
      <c r="C44" s="3">
        <v>26</v>
      </c>
      <c r="D44" s="3">
        <v>20</v>
      </c>
      <c r="E44" s="3">
        <v>24</v>
      </c>
      <c r="F44" s="3">
        <v>10</v>
      </c>
      <c r="G44" s="13">
        <v>2</v>
      </c>
      <c r="H44" s="9">
        <v>95</v>
      </c>
    </row>
    <row r="45" spans="1:8">
      <c r="A45" s="23"/>
      <c r="B45" s="2">
        <v>0.1368421052631579</v>
      </c>
      <c r="C45" s="2">
        <v>0.27368421052631581</v>
      </c>
      <c r="D45" s="2">
        <v>0.21052631578947367</v>
      </c>
      <c r="E45" s="2">
        <v>0.25263157894736843</v>
      </c>
      <c r="F45" s="2">
        <v>0.10526315789473684</v>
      </c>
      <c r="G45" s="12">
        <v>2.1052631578947368E-2</v>
      </c>
      <c r="H45" s="2">
        <v>1.0009999999999999</v>
      </c>
    </row>
    <row r="46" spans="1:8">
      <c r="A46" s="22" t="s">
        <v>28</v>
      </c>
      <c r="B46" s="3">
        <v>1</v>
      </c>
      <c r="C46" s="3">
        <v>8</v>
      </c>
      <c r="D46" s="3">
        <v>5</v>
      </c>
      <c r="E46" s="3">
        <v>7</v>
      </c>
      <c r="F46" s="3">
        <v>3</v>
      </c>
      <c r="G46" s="13">
        <v>3</v>
      </c>
      <c r="H46" s="3">
        <v>27</v>
      </c>
    </row>
    <row r="47" spans="1:8">
      <c r="A47" s="23"/>
      <c r="B47" s="2">
        <v>3.7037037037037035E-2</v>
      </c>
      <c r="C47" s="2">
        <v>0.29629629629629628</v>
      </c>
      <c r="D47" s="2">
        <v>0.18518518518518517</v>
      </c>
      <c r="E47" s="2">
        <v>0.25925925925925924</v>
      </c>
      <c r="F47" s="2">
        <v>0.1111111111111111</v>
      </c>
      <c r="G47" s="12">
        <v>0.1111111111111111</v>
      </c>
      <c r="H47" s="14">
        <v>0.999</v>
      </c>
    </row>
    <row r="48" spans="1:8">
      <c r="A48" s="22" t="s">
        <v>27</v>
      </c>
      <c r="B48" s="3">
        <v>4</v>
      </c>
      <c r="C48" s="3">
        <v>8</v>
      </c>
      <c r="D48" s="3">
        <v>4</v>
      </c>
      <c r="E48" s="3">
        <v>5</v>
      </c>
      <c r="F48" s="3">
        <v>4</v>
      </c>
      <c r="G48" s="13">
        <v>1</v>
      </c>
      <c r="H48" s="9">
        <v>26</v>
      </c>
    </row>
    <row r="49" spans="1:8">
      <c r="A49" s="23"/>
      <c r="B49" s="2">
        <v>0.15384615384615385</v>
      </c>
      <c r="C49" s="2">
        <v>0.30769230769230771</v>
      </c>
      <c r="D49" s="2">
        <v>0.15384615384615385</v>
      </c>
      <c r="E49" s="2">
        <v>0.19230769230769232</v>
      </c>
      <c r="F49" s="2">
        <v>0.15384615384615385</v>
      </c>
      <c r="G49" s="12">
        <v>3.8461538461538464E-2</v>
      </c>
      <c r="H49" s="2">
        <v>1</v>
      </c>
    </row>
    <row r="50" spans="1:8">
      <c r="A50" s="22" t="s">
        <v>26</v>
      </c>
      <c r="B50" s="3">
        <v>6</v>
      </c>
      <c r="C50" s="3">
        <v>7</v>
      </c>
      <c r="D50" s="3">
        <v>8</v>
      </c>
      <c r="E50" s="3">
        <v>10</v>
      </c>
      <c r="F50" s="3">
        <v>6</v>
      </c>
      <c r="G50" s="13">
        <v>1</v>
      </c>
      <c r="H50" s="3">
        <v>38</v>
      </c>
    </row>
    <row r="51" spans="1:8">
      <c r="A51" s="23"/>
      <c r="B51" s="2">
        <v>0.15789473684210525</v>
      </c>
      <c r="C51" s="2">
        <v>0.18421052631578946</v>
      </c>
      <c r="D51" s="2">
        <v>0.21052631578947367</v>
      </c>
      <c r="E51" s="2">
        <v>0.26315789473684209</v>
      </c>
      <c r="F51" s="2">
        <v>0.15789473684210525</v>
      </c>
      <c r="G51" s="12">
        <v>2.6315789473684209E-2</v>
      </c>
      <c r="H51" s="14">
        <v>1</v>
      </c>
    </row>
    <row r="52" spans="1:8">
      <c r="A52" s="22" t="s">
        <v>0</v>
      </c>
      <c r="B52" s="3">
        <v>178</v>
      </c>
      <c r="C52" s="3">
        <v>260</v>
      </c>
      <c r="D52" s="3">
        <v>182</v>
      </c>
      <c r="E52" s="3">
        <v>187</v>
      </c>
      <c r="F52" s="3">
        <v>101</v>
      </c>
      <c r="G52" s="13">
        <v>12</v>
      </c>
      <c r="H52" s="9">
        <v>920</v>
      </c>
    </row>
    <row r="53" spans="1:8">
      <c r="A53" s="23"/>
      <c r="B53" s="2">
        <v>0.19347826086956521</v>
      </c>
      <c r="C53" s="2">
        <v>0.28260869565217389</v>
      </c>
      <c r="D53" s="2">
        <v>0.19782608695652174</v>
      </c>
      <c r="E53" s="2">
        <v>0.20326086956521738</v>
      </c>
      <c r="F53" s="2">
        <v>0.10978260869565218</v>
      </c>
      <c r="G53" s="12">
        <v>1.3043478260869565E-2</v>
      </c>
      <c r="H53" s="2">
        <v>1</v>
      </c>
    </row>
    <row r="55" spans="1:8" ht="37.5">
      <c r="A55" s="8" t="s">
        <v>25</v>
      </c>
      <c r="B55" s="7" t="s">
        <v>9</v>
      </c>
      <c r="C55" s="4" t="s">
        <v>8</v>
      </c>
      <c r="D55" s="6" t="s">
        <v>7</v>
      </c>
      <c r="E55" s="6" t="s">
        <v>6</v>
      </c>
      <c r="F55" s="4" t="s">
        <v>5</v>
      </c>
      <c r="G55" s="5" t="s">
        <v>4</v>
      </c>
      <c r="H55" s="10" t="s">
        <v>49</v>
      </c>
    </row>
    <row r="56" spans="1:8">
      <c r="A56" s="22" t="s">
        <v>24</v>
      </c>
      <c r="B56" s="3">
        <v>9</v>
      </c>
      <c r="C56" s="3">
        <v>20</v>
      </c>
      <c r="D56" s="3">
        <v>12</v>
      </c>
      <c r="E56" s="3">
        <v>16</v>
      </c>
      <c r="F56" s="3">
        <v>14</v>
      </c>
      <c r="G56" s="13">
        <v>0</v>
      </c>
      <c r="H56" s="9">
        <v>71</v>
      </c>
    </row>
    <row r="57" spans="1:8">
      <c r="A57" s="23"/>
      <c r="B57" s="2">
        <v>0.12676056338028169</v>
      </c>
      <c r="C57" s="2">
        <v>0.28169014084507044</v>
      </c>
      <c r="D57" s="2">
        <v>0.16901408450704225</v>
      </c>
      <c r="E57" s="2">
        <v>0.22535211267605634</v>
      </c>
      <c r="F57" s="2">
        <v>0.19718309859154928</v>
      </c>
      <c r="G57" s="12">
        <v>0</v>
      </c>
      <c r="H57" s="14">
        <v>1</v>
      </c>
    </row>
    <row r="58" spans="1:8">
      <c r="A58" s="22" t="s">
        <v>23</v>
      </c>
      <c r="B58" s="3">
        <v>8</v>
      </c>
      <c r="C58" s="3">
        <v>8</v>
      </c>
      <c r="D58" s="3">
        <v>12</v>
      </c>
      <c r="E58" s="3">
        <v>13</v>
      </c>
      <c r="F58" s="3">
        <v>4</v>
      </c>
      <c r="G58" s="13">
        <v>0</v>
      </c>
      <c r="H58" s="9">
        <v>45</v>
      </c>
    </row>
    <row r="59" spans="1:8">
      <c r="A59" s="23"/>
      <c r="B59" s="2">
        <v>0.17777777777777778</v>
      </c>
      <c r="C59" s="2">
        <v>0.17777777777777778</v>
      </c>
      <c r="D59" s="2">
        <v>0.26666666666666666</v>
      </c>
      <c r="E59" s="2">
        <v>0.28888888888888886</v>
      </c>
      <c r="F59" s="2">
        <v>8.8888888888888892E-2</v>
      </c>
      <c r="G59" s="12">
        <v>0</v>
      </c>
      <c r="H59" s="2">
        <v>1.0009999999999999</v>
      </c>
    </row>
    <row r="60" spans="1:8">
      <c r="A60" s="22" t="s">
        <v>22</v>
      </c>
      <c r="B60" s="3">
        <v>22</v>
      </c>
      <c r="C60" s="3">
        <v>36</v>
      </c>
      <c r="D60" s="3">
        <v>30</v>
      </c>
      <c r="E60" s="3">
        <v>18</v>
      </c>
      <c r="F60" s="3">
        <v>16</v>
      </c>
      <c r="G60" s="13">
        <v>1</v>
      </c>
      <c r="H60" s="3">
        <v>123</v>
      </c>
    </row>
    <row r="61" spans="1:8">
      <c r="A61" s="23"/>
      <c r="B61" s="2">
        <v>0.17886178861788618</v>
      </c>
      <c r="C61" s="2">
        <v>0.29268292682926828</v>
      </c>
      <c r="D61" s="2">
        <v>0.24390243902439024</v>
      </c>
      <c r="E61" s="2">
        <v>0.14634146341463414</v>
      </c>
      <c r="F61" s="2">
        <v>0.13008130081300814</v>
      </c>
      <c r="G61" s="12">
        <v>8.130081300813009E-3</v>
      </c>
      <c r="H61" s="14">
        <v>1</v>
      </c>
    </row>
    <row r="62" spans="1:8">
      <c r="A62" s="22" t="s">
        <v>21</v>
      </c>
      <c r="B62" s="3">
        <v>27</v>
      </c>
      <c r="C62" s="3">
        <v>23</v>
      </c>
      <c r="D62" s="3">
        <v>10</v>
      </c>
      <c r="E62" s="3">
        <v>9</v>
      </c>
      <c r="F62" s="3">
        <v>2</v>
      </c>
      <c r="G62" s="13">
        <v>1</v>
      </c>
      <c r="H62" s="9">
        <v>72</v>
      </c>
    </row>
    <row r="63" spans="1:8">
      <c r="A63" s="23"/>
      <c r="B63" s="2">
        <v>0.375</v>
      </c>
      <c r="C63" s="2">
        <v>0.31944444444444442</v>
      </c>
      <c r="D63" s="2">
        <v>0.1388888888888889</v>
      </c>
      <c r="E63" s="2">
        <v>0.125</v>
      </c>
      <c r="F63" s="2">
        <v>2.7777777777777776E-2</v>
      </c>
      <c r="G63" s="12">
        <v>1.3888888888888888E-2</v>
      </c>
      <c r="H63" s="2">
        <v>1</v>
      </c>
    </row>
    <row r="64" spans="1:8">
      <c r="A64" s="22" t="s">
        <v>20</v>
      </c>
      <c r="B64" s="3">
        <v>21</v>
      </c>
      <c r="C64" s="3">
        <v>19</v>
      </c>
      <c r="D64" s="3">
        <v>12</v>
      </c>
      <c r="E64" s="3">
        <v>11</v>
      </c>
      <c r="F64" s="3">
        <v>4</v>
      </c>
      <c r="G64" s="13">
        <v>1</v>
      </c>
      <c r="H64" s="3">
        <v>68</v>
      </c>
    </row>
    <row r="65" spans="1:8">
      <c r="A65" s="23"/>
      <c r="B65" s="2">
        <v>0.30882352941176472</v>
      </c>
      <c r="C65" s="2">
        <v>0.27941176470588236</v>
      </c>
      <c r="D65" s="2">
        <v>0.17647058823529413</v>
      </c>
      <c r="E65" s="2">
        <v>0.16176470588235295</v>
      </c>
      <c r="F65" s="2">
        <v>5.8823529411764705E-2</v>
      </c>
      <c r="G65" s="12">
        <v>1.4705882352941176E-2</v>
      </c>
      <c r="H65" s="14">
        <v>1</v>
      </c>
    </row>
    <row r="66" spans="1:8">
      <c r="A66" s="22" t="s">
        <v>19</v>
      </c>
      <c r="B66" s="3">
        <v>20</v>
      </c>
      <c r="C66" s="3">
        <v>17</v>
      </c>
      <c r="D66" s="3">
        <v>18</v>
      </c>
      <c r="E66" s="3">
        <v>10</v>
      </c>
      <c r="F66" s="3">
        <v>2</v>
      </c>
      <c r="G66" s="13">
        <v>1</v>
      </c>
      <c r="H66" s="9">
        <v>68</v>
      </c>
    </row>
    <row r="67" spans="1:8">
      <c r="A67" s="23"/>
      <c r="B67" s="2">
        <v>0.29411764705882354</v>
      </c>
      <c r="C67" s="2">
        <v>0.25</v>
      </c>
      <c r="D67" s="2">
        <v>0.26470588235294118</v>
      </c>
      <c r="E67" s="2">
        <v>0.14705882352941177</v>
      </c>
      <c r="F67" s="2">
        <v>2.9411764705882353E-2</v>
      </c>
      <c r="G67" s="12">
        <v>1.4705882352941176E-2</v>
      </c>
      <c r="H67" s="2">
        <v>1</v>
      </c>
    </row>
    <row r="68" spans="1:8">
      <c r="A68" s="22" t="s">
        <v>18</v>
      </c>
      <c r="B68" s="3">
        <v>21</v>
      </c>
      <c r="C68" s="3">
        <v>38</v>
      </c>
      <c r="D68" s="3">
        <v>16</v>
      </c>
      <c r="E68" s="3">
        <v>12</v>
      </c>
      <c r="F68" s="3">
        <v>6</v>
      </c>
      <c r="G68" s="13">
        <v>0</v>
      </c>
      <c r="H68" s="3">
        <v>93</v>
      </c>
    </row>
    <row r="69" spans="1:8">
      <c r="A69" s="23"/>
      <c r="B69" s="2">
        <v>0.22580645161290322</v>
      </c>
      <c r="C69" s="2">
        <v>0.40860215053763443</v>
      </c>
      <c r="D69" s="2">
        <v>0.17204301075268819</v>
      </c>
      <c r="E69" s="2">
        <v>0.12903225806451613</v>
      </c>
      <c r="F69" s="2">
        <v>6.4516129032258063E-2</v>
      </c>
      <c r="G69" s="12">
        <v>0</v>
      </c>
      <c r="H69" s="14">
        <v>1.0009999999999999</v>
      </c>
    </row>
    <row r="70" spans="1:8">
      <c r="A70" s="22" t="s">
        <v>17</v>
      </c>
      <c r="B70" s="3">
        <v>5</v>
      </c>
      <c r="C70" s="3">
        <v>9</v>
      </c>
      <c r="D70" s="3">
        <v>11</v>
      </c>
      <c r="E70" s="3">
        <v>12</v>
      </c>
      <c r="F70" s="3">
        <v>3</v>
      </c>
      <c r="G70" s="13">
        <v>1</v>
      </c>
      <c r="H70" s="9">
        <v>41</v>
      </c>
    </row>
    <row r="71" spans="1:8">
      <c r="A71" s="23"/>
      <c r="B71" s="2">
        <v>0.12195121951219512</v>
      </c>
      <c r="C71" s="2">
        <v>0.21951219512195122</v>
      </c>
      <c r="D71" s="2">
        <v>0.26829268292682928</v>
      </c>
      <c r="E71" s="2">
        <v>0.29268292682926828</v>
      </c>
      <c r="F71" s="2">
        <v>7.3170731707317069E-2</v>
      </c>
      <c r="G71" s="12">
        <v>2.4390243902439025E-2</v>
      </c>
      <c r="H71" s="2">
        <v>1</v>
      </c>
    </row>
    <row r="72" spans="1:8">
      <c r="A72" s="22" t="s">
        <v>16</v>
      </c>
      <c r="B72" s="3">
        <v>23</v>
      </c>
      <c r="C72" s="3">
        <v>25</v>
      </c>
      <c r="D72" s="3">
        <v>11</v>
      </c>
      <c r="E72" s="3">
        <v>3</v>
      </c>
      <c r="F72" s="3">
        <v>7</v>
      </c>
      <c r="G72" s="13">
        <v>2</v>
      </c>
      <c r="H72" s="3">
        <v>71</v>
      </c>
    </row>
    <row r="73" spans="1:8">
      <c r="A73" s="23"/>
      <c r="B73" s="2">
        <v>0.323943661971831</v>
      </c>
      <c r="C73" s="2">
        <v>0.352112676056338</v>
      </c>
      <c r="D73" s="2">
        <v>0.15492957746478872</v>
      </c>
      <c r="E73" s="2">
        <v>4.2253521126760563E-2</v>
      </c>
      <c r="F73" s="2">
        <v>9.8591549295774641E-2</v>
      </c>
      <c r="G73" s="12">
        <v>2.8169014084507043E-2</v>
      </c>
      <c r="H73" s="14">
        <v>1</v>
      </c>
    </row>
    <row r="74" spans="1:8">
      <c r="A74" s="22" t="s">
        <v>15</v>
      </c>
      <c r="B74" s="3">
        <v>2</v>
      </c>
      <c r="C74" s="3">
        <v>10</v>
      </c>
      <c r="D74" s="3">
        <v>13</v>
      </c>
      <c r="E74" s="3">
        <v>11</v>
      </c>
      <c r="F74" s="3">
        <v>4</v>
      </c>
      <c r="G74" s="13">
        <v>0</v>
      </c>
      <c r="H74" s="9">
        <v>40</v>
      </c>
    </row>
    <row r="75" spans="1:8">
      <c r="A75" s="23"/>
      <c r="B75" s="2">
        <v>0.05</v>
      </c>
      <c r="C75" s="2">
        <v>0.25</v>
      </c>
      <c r="D75" s="2">
        <v>0.32500000000000001</v>
      </c>
      <c r="E75" s="2">
        <v>0.27500000000000002</v>
      </c>
      <c r="F75" s="2">
        <v>0.1</v>
      </c>
      <c r="G75" s="12">
        <v>0</v>
      </c>
      <c r="H75" s="2">
        <v>1</v>
      </c>
    </row>
    <row r="76" spans="1:8">
      <c r="A76" s="22" t="s">
        <v>14</v>
      </c>
      <c r="B76" s="3">
        <v>4</v>
      </c>
      <c r="C76" s="3">
        <v>7</v>
      </c>
      <c r="D76" s="3">
        <v>6</v>
      </c>
      <c r="E76" s="3">
        <v>19</v>
      </c>
      <c r="F76" s="3">
        <v>8</v>
      </c>
      <c r="G76" s="13">
        <v>2</v>
      </c>
      <c r="H76" s="3">
        <v>46</v>
      </c>
    </row>
    <row r="77" spans="1:8">
      <c r="A77" s="23"/>
      <c r="B77" s="2">
        <v>8.6956521739130432E-2</v>
      </c>
      <c r="C77" s="2">
        <v>0.15217391304347827</v>
      </c>
      <c r="D77" s="2">
        <v>0.13043478260869565</v>
      </c>
      <c r="E77" s="2">
        <v>0.41304347826086957</v>
      </c>
      <c r="F77" s="2">
        <v>0.17391304347826086</v>
      </c>
      <c r="G77" s="12">
        <v>4.3478260869565216E-2</v>
      </c>
      <c r="H77" s="14">
        <v>0.999</v>
      </c>
    </row>
    <row r="78" spans="1:8">
      <c r="A78" s="22" t="s">
        <v>13</v>
      </c>
      <c r="B78" s="3">
        <v>8</v>
      </c>
      <c r="C78" s="3">
        <v>26</v>
      </c>
      <c r="D78" s="3">
        <v>11</v>
      </c>
      <c r="E78" s="3">
        <v>20</v>
      </c>
      <c r="F78" s="3">
        <v>6</v>
      </c>
      <c r="G78" s="13">
        <v>2</v>
      </c>
      <c r="H78" s="9">
        <v>73</v>
      </c>
    </row>
    <row r="79" spans="1:8">
      <c r="A79" s="23"/>
      <c r="B79" s="2">
        <v>0.1095890410958904</v>
      </c>
      <c r="C79" s="2">
        <v>0.35616438356164382</v>
      </c>
      <c r="D79" s="2">
        <v>0.15068493150684931</v>
      </c>
      <c r="E79" s="2">
        <v>0.27397260273972601</v>
      </c>
      <c r="F79" s="2">
        <v>8.2191780821917804E-2</v>
      </c>
      <c r="G79" s="12">
        <v>2.7397260273972601E-2</v>
      </c>
      <c r="H79" s="2">
        <v>1</v>
      </c>
    </row>
    <row r="80" spans="1:8">
      <c r="A80" s="22" t="s">
        <v>12</v>
      </c>
      <c r="B80" s="3">
        <v>7</v>
      </c>
      <c r="C80" s="3">
        <v>17</v>
      </c>
      <c r="D80" s="3">
        <v>16</v>
      </c>
      <c r="E80" s="3">
        <v>23</v>
      </c>
      <c r="F80" s="3">
        <v>11</v>
      </c>
      <c r="G80" s="13">
        <v>0</v>
      </c>
      <c r="H80" s="3">
        <v>74</v>
      </c>
    </row>
    <row r="81" spans="1:13">
      <c r="A81" s="23"/>
      <c r="B81" s="2">
        <v>9.45945945945946E-2</v>
      </c>
      <c r="C81" s="2">
        <v>0.22972972972972974</v>
      </c>
      <c r="D81" s="2">
        <v>0.21621621621621623</v>
      </c>
      <c r="E81" s="2">
        <v>0.3108108108108108</v>
      </c>
      <c r="F81" s="2">
        <v>0.14864864864864866</v>
      </c>
      <c r="G81" s="12">
        <v>0</v>
      </c>
      <c r="H81" s="14">
        <v>1.0010000000000001</v>
      </c>
    </row>
    <row r="82" spans="1:13">
      <c r="A82" s="22" t="s">
        <v>11</v>
      </c>
      <c r="B82" s="3">
        <v>0</v>
      </c>
      <c r="C82" s="3">
        <v>4</v>
      </c>
      <c r="D82" s="3">
        <v>3</v>
      </c>
      <c r="E82" s="3">
        <v>9</v>
      </c>
      <c r="F82" s="3">
        <v>13</v>
      </c>
      <c r="G82" s="13">
        <v>1</v>
      </c>
      <c r="H82" s="9">
        <v>30</v>
      </c>
    </row>
    <row r="83" spans="1:13">
      <c r="A83" s="23"/>
      <c r="B83" s="2">
        <v>0</v>
      </c>
      <c r="C83" s="2">
        <v>0.13333333333333333</v>
      </c>
      <c r="D83" s="2">
        <v>0.1</v>
      </c>
      <c r="E83" s="2">
        <v>0.3</v>
      </c>
      <c r="F83" s="2">
        <v>0.43333333333333335</v>
      </c>
      <c r="G83" s="12">
        <v>3.3333333333333333E-2</v>
      </c>
      <c r="H83" s="2">
        <v>0.999</v>
      </c>
    </row>
    <row r="84" spans="1:13">
      <c r="A84" s="22" t="s">
        <v>1</v>
      </c>
      <c r="B84" s="3">
        <v>1</v>
      </c>
      <c r="C84" s="3">
        <v>1</v>
      </c>
      <c r="D84" s="3">
        <v>1</v>
      </c>
      <c r="E84" s="3">
        <v>1</v>
      </c>
      <c r="F84" s="3">
        <v>1</v>
      </c>
      <c r="G84" s="13">
        <v>0</v>
      </c>
      <c r="H84" s="3">
        <v>5</v>
      </c>
    </row>
    <row r="85" spans="1:13">
      <c r="A85" s="23"/>
      <c r="B85" s="2">
        <v>0.2</v>
      </c>
      <c r="C85" s="2">
        <v>0.2</v>
      </c>
      <c r="D85" s="2">
        <v>0.2</v>
      </c>
      <c r="E85" s="2">
        <v>0.2</v>
      </c>
      <c r="F85" s="2">
        <v>0.2</v>
      </c>
      <c r="G85" s="12">
        <v>0</v>
      </c>
      <c r="H85" s="14">
        <v>1</v>
      </c>
    </row>
    <row r="86" spans="1:13">
      <c r="A86" s="22" t="s">
        <v>0</v>
      </c>
      <c r="B86" s="3">
        <v>178</v>
      </c>
      <c r="C86" s="3">
        <v>260</v>
      </c>
      <c r="D86" s="3">
        <v>182</v>
      </c>
      <c r="E86" s="3">
        <v>187</v>
      </c>
      <c r="F86" s="3">
        <v>101</v>
      </c>
      <c r="G86" s="13">
        <v>12</v>
      </c>
      <c r="H86" s="9">
        <v>920</v>
      </c>
    </row>
    <row r="87" spans="1:13">
      <c r="A87" s="23"/>
      <c r="B87" s="2">
        <v>0.19347826086956521</v>
      </c>
      <c r="C87" s="2">
        <v>0.28260869565217389</v>
      </c>
      <c r="D87" s="2">
        <v>0.19782608695652174</v>
      </c>
      <c r="E87" s="2">
        <v>0.20326086956521738</v>
      </c>
      <c r="F87" s="2">
        <v>0.10978260869565218</v>
      </c>
      <c r="G87" s="12">
        <v>1.3043478260869565E-2</v>
      </c>
      <c r="H87" s="2">
        <v>1</v>
      </c>
    </row>
    <row r="89" spans="1:13" ht="37.5">
      <c r="A89" s="8" t="s">
        <v>10</v>
      </c>
      <c r="B89" s="7" t="s">
        <v>9</v>
      </c>
      <c r="C89" s="4" t="s">
        <v>8</v>
      </c>
      <c r="D89" s="6" t="s">
        <v>7</v>
      </c>
      <c r="E89" s="6" t="s">
        <v>6</v>
      </c>
      <c r="F89" s="4" t="s">
        <v>5</v>
      </c>
      <c r="G89" s="5" t="s">
        <v>4</v>
      </c>
      <c r="H89" s="10" t="s">
        <v>49</v>
      </c>
    </row>
    <row r="90" spans="1:13">
      <c r="A90" s="25" t="s">
        <v>3</v>
      </c>
      <c r="B90" s="3">
        <v>26</v>
      </c>
      <c r="C90" s="3">
        <v>39</v>
      </c>
      <c r="D90" s="3">
        <v>29</v>
      </c>
      <c r="E90" s="3">
        <v>37</v>
      </c>
      <c r="F90" s="3">
        <v>18</v>
      </c>
      <c r="G90" s="13">
        <v>3</v>
      </c>
      <c r="H90" s="9">
        <v>152</v>
      </c>
    </row>
    <row r="91" spans="1:13">
      <c r="A91" s="23"/>
      <c r="B91" s="2">
        <v>0.17105263157894737</v>
      </c>
      <c r="C91" s="2">
        <v>0.25657894736842107</v>
      </c>
      <c r="D91" s="2">
        <v>0.19078947368421054</v>
      </c>
      <c r="E91" s="2">
        <v>0.24342105263157895</v>
      </c>
      <c r="F91" s="2">
        <v>0.11842105263157894</v>
      </c>
      <c r="G91" s="12">
        <v>1.9736842105263157E-2</v>
      </c>
      <c r="H91" s="14">
        <v>1</v>
      </c>
    </row>
    <row r="92" spans="1:13">
      <c r="A92" s="22" t="s">
        <v>2</v>
      </c>
      <c r="B92" s="3">
        <v>143</v>
      </c>
      <c r="C92" s="3">
        <v>208</v>
      </c>
      <c r="D92" s="3">
        <v>146</v>
      </c>
      <c r="E92" s="3">
        <v>140</v>
      </c>
      <c r="F92" s="3">
        <v>78</v>
      </c>
      <c r="G92" s="13">
        <v>9</v>
      </c>
      <c r="H92" s="9">
        <v>724</v>
      </c>
    </row>
    <row r="93" spans="1:13">
      <c r="A93" s="23"/>
      <c r="B93" s="2">
        <v>0.19751381215469613</v>
      </c>
      <c r="C93" s="2">
        <v>0.287292817679558</v>
      </c>
      <c r="D93" s="2">
        <v>0.20165745856353592</v>
      </c>
      <c r="E93" s="2">
        <v>0.19337016574585636</v>
      </c>
      <c r="F93" s="2">
        <v>0.10773480662983426</v>
      </c>
      <c r="G93" s="12">
        <v>1.2430939226519336E-2</v>
      </c>
      <c r="H93" s="2">
        <v>1</v>
      </c>
    </row>
    <row r="94" spans="1:13">
      <c r="A94" s="22" t="s">
        <v>1</v>
      </c>
      <c r="B94" s="3">
        <v>9</v>
      </c>
      <c r="C94" s="3">
        <v>13</v>
      </c>
      <c r="D94" s="3">
        <v>7</v>
      </c>
      <c r="E94" s="3">
        <v>10</v>
      </c>
      <c r="F94" s="3">
        <v>5</v>
      </c>
      <c r="G94" s="13">
        <v>0</v>
      </c>
      <c r="H94" s="3">
        <v>44</v>
      </c>
    </row>
    <row r="95" spans="1:13">
      <c r="A95" s="23"/>
      <c r="B95" s="2">
        <v>0.20454545454545456</v>
      </c>
      <c r="C95" s="2">
        <v>0.29545454545454547</v>
      </c>
      <c r="D95" s="2">
        <v>0.15909090909090909</v>
      </c>
      <c r="E95" s="2">
        <v>0.22727272727272727</v>
      </c>
      <c r="F95" s="2">
        <v>0.11363636363636363</v>
      </c>
      <c r="G95" s="12">
        <v>0</v>
      </c>
      <c r="H95" s="14">
        <v>1</v>
      </c>
    </row>
    <row r="96" spans="1:13">
      <c r="A96" s="22" t="s">
        <v>0</v>
      </c>
      <c r="B96" s="3">
        <v>178</v>
      </c>
      <c r="C96" s="3">
        <v>260</v>
      </c>
      <c r="D96" s="3">
        <v>182</v>
      </c>
      <c r="E96" s="3">
        <v>187</v>
      </c>
      <c r="F96" s="3">
        <v>101</v>
      </c>
      <c r="G96" s="13">
        <v>12</v>
      </c>
      <c r="H96" s="9">
        <v>920</v>
      </c>
      <c r="I96" s="1"/>
      <c r="K96" s="1"/>
      <c r="L96" s="1"/>
      <c r="M96" s="1"/>
    </row>
    <row r="97" spans="1:13">
      <c r="A97" s="23"/>
      <c r="B97" s="2">
        <v>0.19347826086956521</v>
      </c>
      <c r="C97" s="2">
        <v>0.28260869565217389</v>
      </c>
      <c r="D97" s="2">
        <v>0.19782608695652174</v>
      </c>
      <c r="E97" s="2">
        <v>0.20326086956521738</v>
      </c>
      <c r="F97" s="2">
        <v>0.10978260869565218</v>
      </c>
      <c r="G97" s="12">
        <v>1.3043478260869565E-2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6"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8.xml><?xml version="1.0" encoding="utf-8"?>
<worksheet xmlns="http://schemas.openxmlformats.org/spreadsheetml/2006/main" xmlns:r="http://schemas.openxmlformats.org/officeDocument/2006/relationships">
  <sheetPr codeName="Sheet8"/>
  <dimension ref="A1:M97"/>
  <sheetViews>
    <sheetView showGridLines="0" view="pageBreakPreview" topLeftCell="A52"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55</v>
      </c>
      <c r="C2" s="9">
        <v>124</v>
      </c>
      <c r="D2" s="9">
        <v>140</v>
      </c>
      <c r="E2" s="9">
        <v>76</v>
      </c>
      <c r="F2" s="9">
        <v>22</v>
      </c>
      <c r="G2" s="15">
        <v>7</v>
      </c>
      <c r="H2" s="9">
        <v>424</v>
      </c>
    </row>
    <row r="3" spans="1:8">
      <c r="A3" s="23"/>
      <c r="B3" s="2">
        <v>0.12971698113207547</v>
      </c>
      <c r="C3" s="2">
        <v>0.29245283018867924</v>
      </c>
      <c r="D3" s="2">
        <v>0.330188679245283</v>
      </c>
      <c r="E3" s="2">
        <v>0.17924528301886791</v>
      </c>
      <c r="F3" s="2">
        <v>5.1886792452830191E-2</v>
      </c>
      <c r="G3" s="12">
        <v>1.6509433962264151E-2</v>
      </c>
      <c r="H3" s="2">
        <v>1</v>
      </c>
    </row>
    <row r="4" spans="1:8">
      <c r="A4" s="22" t="s">
        <v>46</v>
      </c>
      <c r="B4" s="3">
        <v>56</v>
      </c>
      <c r="C4" s="3">
        <v>174</v>
      </c>
      <c r="D4" s="3">
        <v>151</v>
      </c>
      <c r="E4" s="3">
        <v>68</v>
      </c>
      <c r="F4" s="3">
        <v>17</v>
      </c>
      <c r="G4" s="13">
        <v>4</v>
      </c>
      <c r="H4" s="3">
        <v>470</v>
      </c>
    </row>
    <row r="5" spans="1:8">
      <c r="A5" s="23"/>
      <c r="B5" s="2">
        <v>0.11914893617021277</v>
      </c>
      <c r="C5" s="2">
        <v>0.37021276595744679</v>
      </c>
      <c r="D5" s="2">
        <v>0.32127659574468087</v>
      </c>
      <c r="E5" s="2">
        <v>0.14468085106382977</v>
      </c>
      <c r="F5" s="2">
        <v>3.6170212765957444E-2</v>
      </c>
      <c r="G5" s="12">
        <v>8.5106382978723406E-3</v>
      </c>
      <c r="H5" s="14">
        <v>1</v>
      </c>
    </row>
    <row r="6" spans="1:8">
      <c r="A6" s="22" t="s">
        <v>45</v>
      </c>
      <c r="B6" s="3">
        <v>6</v>
      </c>
      <c r="C6" s="3">
        <v>5</v>
      </c>
      <c r="D6" s="3">
        <v>6</v>
      </c>
      <c r="E6" s="3">
        <v>3</v>
      </c>
      <c r="F6" s="3">
        <v>1</v>
      </c>
      <c r="G6" s="13">
        <v>1</v>
      </c>
      <c r="H6" s="9">
        <v>22</v>
      </c>
    </row>
    <row r="7" spans="1:8">
      <c r="A7" s="23"/>
      <c r="B7" s="2">
        <v>0.27272727272727271</v>
      </c>
      <c r="C7" s="2">
        <v>0.22727272727272727</v>
      </c>
      <c r="D7" s="2">
        <v>0.27272727272727271</v>
      </c>
      <c r="E7" s="2">
        <v>0.13636363636363635</v>
      </c>
      <c r="F7" s="2">
        <v>4.5454545454545456E-2</v>
      </c>
      <c r="G7" s="12">
        <v>4.5454545454545456E-2</v>
      </c>
      <c r="H7" s="2">
        <v>0.99900000000000011</v>
      </c>
    </row>
    <row r="8" spans="1:8">
      <c r="A8" s="22" t="s">
        <v>1</v>
      </c>
      <c r="B8" s="3">
        <v>0</v>
      </c>
      <c r="C8" s="3">
        <v>1</v>
      </c>
      <c r="D8" s="3">
        <v>2</v>
      </c>
      <c r="E8" s="3">
        <v>1</v>
      </c>
      <c r="F8" s="3">
        <v>0</v>
      </c>
      <c r="G8" s="13">
        <v>0</v>
      </c>
      <c r="H8" s="3">
        <v>4</v>
      </c>
    </row>
    <row r="9" spans="1:8">
      <c r="A9" s="23"/>
      <c r="B9" s="2">
        <v>0</v>
      </c>
      <c r="C9" s="2">
        <v>0.25</v>
      </c>
      <c r="D9" s="2">
        <v>0.5</v>
      </c>
      <c r="E9" s="2">
        <v>0.25</v>
      </c>
      <c r="F9" s="2">
        <v>0</v>
      </c>
      <c r="G9" s="12">
        <v>0</v>
      </c>
      <c r="H9" s="14">
        <v>1</v>
      </c>
    </row>
    <row r="10" spans="1:8">
      <c r="A10" s="22" t="s">
        <v>0</v>
      </c>
      <c r="B10" s="3">
        <v>117</v>
      </c>
      <c r="C10" s="3">
        <v>304</v>
      </c>
      <c r="D10" s="3">
        <v>299</v>
      </c>
      <c r="E10" s="3">
        <v>148</v>
      </c>
      <c r="F10" s="3">
        <v>40</v>
      </c>
      <c r="G10" s="13">
        <v>12</v>
      </c>
      <c r="H10" s="9">
        <v>920</v>
      </c>
    </row>
    <row r="11" spans="1:8">
      <c r="A11" s="23"/>
      <c r="B11" s="2">
        <v>0.12717391304347825</v>
      </c>
      <c r="C11" s="2">
        <v>0.33043478260869563</v>
      </c>
      <c r="D11" s="2">
        <v>0.32500000000000001</v>
      </c>
      <c r="E11" s="2">
        <v>0.16086956521739129</v>
      </c>
      <c r="F11" s="2">
        <v>4.3478260869565216E-2</v>
      </c>
      <c r="G11" s="12">
        <v>1.3043478260869565E-2</v>
      </c>
      <c r="H11" s="2">
        <v>0.99900000000000011</v>
      </c>
    </row>
    <row r="13" spans="1:8" ht="37.5">
      <c r="A13" s="8" t="s">
        <v>44</v>
      </c>
      <c r="B13" s="7" t="s">
        <v>9</v>
      </c>
      <c r="C13" s="4" t="s">
        <v>8</v>
      </c>
      <c r="D13" s="6" t="s">
        <v>7</v>
      </c>
      <c r="E13" s="6" t="s">
        <v>6</v>
      </c>
      <c r="F13" s="4" t="s">
        <v>5</v>
      </c>
      <c r="G13" s="5" t="s">
        <v>4</v>
      </c>
      <c r="H13" s="10" t="s">
        <v>49</v>
      </c>
    </row>
    <row r="14" spans="1:8">
      <c r="A14" s="22" t="s">
        <v>43</v>
      </c>
      <c r="B14" s="3">
        <v>6</v>
      </c>
      <c r="C14" s="3">
        <v>4</v>
      </c>
      <c r="D14" s="3">
        <v>3</v>
      </c>
      <c r="E14" s="3">
        <v>2</v>
      </c>
      <c r="F14" s="3">
        <v>0</v>
      </c>
      <c r="G14" s="13">
        <v>0</v>
      </c>
      <c r="H14" s="9">
        <v>15</v>
      </c>
    </row>
    <row r="15" spans="1:8">
      <c r="A15" s="23"/>
      <c r="B15" s="2">
        <v>0.4</v>
      </c>
      <c r="C15" s="2">
        <v>0.26666666666666666</v>
      </c>
      <c r="D15" s="2">
        <v>0.2</v>
      </c>
      <c r="E15" s="2">
        <v>0.13333333333333333</v>
      </c>
      <c r="F15" s="2">
        <v>0</v>
      </c>
      <c r="G15" s="12">
        <v>0</v>
      </c>
      <c r="H15" s="14">
        <v>1</v>
      </c>
    </row>
    <row r="16" spans="1:8">
      <c r="A16" s="22" t="s">
        <v>42</v>
      </c>
      <c r="B16" s="3">
        <v>15</v>
      </c>
      <c r="C16" s="3">
        <v>23</v>
      </c>
      <c r="D16" s="3">
        <v>10</v>
      </c>
      <c r="E16" s="3">
        <v>10</v>
      </c>
      <c r="F16" s="3">
        <v>4</v>
      </c>
      <c r="G16" s="13">
        <v>0</v>
      </c>
      <c r="H16" s="9">
        <v>62</v>
      </c>
    </row>
    <row r="17" spans="1:8">
      <c r="A17" s="23"/>
      <c r="B17" s="2">
        <v>0.24193548387096775</v>
      </c>
      <c r="C17" s="2">
        <v>0.37096774193548387</v>
      </c>
      <c r="D17" s="2">
        <v>0.16129032258064516</v>
      </c>
      <c r="E17" s="2">
        <v>0.16129032258064516</v>
      </c>
      <c r="F17" s="2">
        <v>6.4516129032258063E-2</v>
      </c>
      <c r="G17" s="12">
        <v>0</v>
      </c>
      <c r="H17" s="2">
        <v>1</v>
      </c>
    </row>
    <row r="18" spans="1:8">
      <c r="A18" s="22" t="s">
        <v>41</v>
      </c>
      <c r="B18" s="3">
        <v>21</v>
      </c>
      <c r="C18" s="3">
        <v>38</v>
      </c>
      <c r="D18" s="3">
        <v>24</v>
      </c>
      <c r="E18" s="3">
        <v>17</v>
      </c>
      <c r="F18" s="3">
        <v>4</v>
      </c>
      <c r="G18" s="13">
        <v>0</v>
      </c>
      <c r="H18" s="3">
        <v>104</v>
      </c>
    </row>
    <row r="19" spans="1:8">
      <c r="A19" s="23"/>
      <c r="B19" s="2">
        <v>0.20192307692307693</v>
      </c>
      <c r="C19" s="2">
        <v>0.36538461538461536</v>
      </c>
      <c r="D19" s="2">
        <v>0.23076923076923078</v>
      </c>
      <c r="E19" s="2">
        <v>0.16346153846153846</v>
      </c>
      <c r="F19" s="2">
        <v>3.8461538461538464E-2</v>
      </c>
      <c r="G19" s="12">
        <v>0</v>
      </c>
      <c r="H19" s="14">
        <v>0.999</v>
      </c>
    </row>
    <row r="20" spans="1:8">
      <c r="A20" s="22" t="s">
        <v>40</v>
      </c>
      <c r="B20" s="3">
        <v>29</v>
      </c>
      <c r="C20" s="3">
        <v>47</v>
      </c>
      <c r="D20" s="3">
        <v>42</v>
      </c>
      <c r="E20" s="3">
        <v>24</v>
      </c>
      <c r="F20" s="3">
        <v>10</v>
      </c>
      <c r="G20" s="13">
        <v>0</v>
      </c>
      <c r="H20" s="9">
        <v>152</v>
      </c>
    </row>
    <row r="21" spans="1:8">
      <c r="A21" s="23"/>
      <c r="B21" s="2">
        <v>0.19078947368421054</v>
      </c>
      <c r="C21" s="2">
        <v>0.30921052631578949</v>
      </c>
      <c r="D21" s="2">
        <v>0.27631578947368424</v>
      </c>
      <c r="E21" s="2">
        <v>0.15789473684210525</v>
      </c>
      <c r="F21" s="2">
        <v>6.5789473684210523E-2</v>
      </c>
      <c r="G21" s="12">
        <v>0</v>
      </c>
      <c r="H21" s="2">
        <v>1</v>
      </c>
    </row>
    <row r="22" spans="1:8">
      <c r="A22" s="22" t="s">
        <v>39</v>
      </c>
      <c r="B22" s="3">
        <v>22</v>
      </c>
      <c r="C22" s="3">
        <v>62</v>
      </c>
      <c r="D22" s="3">
        <v>50</v>
      </c>
      <c r="E22" s="3">
        <v>25</v>
      </c>
      <c r="F22" s="3">
        <v>4</v>
      </c>
      <c r="G22" s="13">
        <v>1</v>
      </c>
      <c r="H22" s="3">
        <v>164</v>
      </c>
    </row>
    <row r="23" spans="1:8">
      <c r="A23" s="23"/>
      <c r="B23" s="2">
        <v>0.13414634146341464</v>
      </c>
      <c r="C23" s="2">
        <v>0.37804878048780488</v>
      </c>
      <c r="D23" s="2">
        <v>0.3048780487804878</v>
      </c>
      <c r="E23" s="2">
        <v>0.1524390243902439</v>
      </c>
      <c r="F23" s="2">
        <v>2.4390243902439025E-2</v>
      </c>
      <c r="G23" s="12">
        <v>6.0975609756097563E-3</v>
      </c>
      <c r="H23" s="14">
        <v>0.999</v>
      </c>
    </row>
    <row r="24" spans="1:8">
      <c r="A24" s="22" t="s">
        <v>38</v>
      </c>
      <c r="B24" s="3">
        <v>10</v>
      </c>
      <c r="C24" s="3">
        <v>50</v>
      </c>
      <c r="D24" s="3">
        <v>57</v>
      </c>
      <c r="E24" s="3">
        <v>23</v>
      </c>
      <c r="F24" s="3">
        <v>5</v>
      </c>
      <c r="G24" s="13">
        <v>3</v>
      </c>
      <c r="H24" s="9">
        <v>148</v>
      </c>
    </row>
    <row r="25" spans="1:8">
      <c r="A25" s="23"/>
      <c r="B25" s="2">
        <v>0.39743589743589702</v>
      </c>
      <c r="C25" s="2">
        <v>0.33783783783783783</v>
      </c>
      <c r="D25" s="2">
        <v>0.38513513513513514</v>
      </c>
      <c r="E25" s="2">
        <v>0.1554054054054054</v>
      </c>
      <c r="F25" s="2">
        <v>3.3783783783783786E-2</v>
      </c>
      <c r="G25" s="12">
        <v>2.0270270270270271E-2</v>
      </c>
      <c r="H25" s="2">
        <v>1.3290000000000002</v>
      </c>
    </row>
    <row r="26" spans="1:8">
      <c r="A26" s="22" t="s">
        <v>37</v>
      </c>
      <c r="B26" s="3">
        <v>11</v>
      </c>
      <c r="C26" s="3">
        <v>49</v>
      </c>
      <c r="D26" s="3">
        <v>70</v>
      </c>
      <c r="E26" s="3">
        <v>33</v>
      </c>
      <c r="F26" s="3">
        <v>10</v>
      </c>
      <c r="G26" s="13">
        <v>2</v>
      </c>
      <c r="H26" s="3">
        <v>175</v>
      </c>
    </row>
    <row r="27" spans="1:8">
      <c r="A27" s="23"/>
      <c r="B27" s="2">
        <v>6.2857142857142861E-2</v>
      </c>
      <c r="C27" s="2">
        <v>0.28000000000000003</v>
      </c>
      <c r="D27" s="2">
        <v>0.4</v>
      </c>
      <c r="E27" s="2">
        <v>0.18857142857142858</v>
      </c>
      <c r="F27" s="2">
        <v>5.7142857142857141E-2</v>
      </c>
      <c r="G27" s="12">
        <v>1.1428571428571429E-2</v>
      </c>
      <c r="H27" s="14">
        <v>1.0000000000000002</v>
      </c>
    </row>
    <row r="28" spans="1:8">
      <c r="A28" s="22" t="s">
        <v>36</v>
      </c>
      <c r="B28" s="3">
        <v>3</v>
      </c>
      <c r="C28" s="3">
        <v>31</v>
      </c>
      <c r="D28" s="3">
        <v>43</v>
      </c>
      <c r="E28" s="3">
        <v>14</v>
      </c>
      <c r="F28" s="3">
        <v>3</v>
      </c>
      <c r="G28" s="13">
        <v>6</v>
      </c>
      <c r="H28" s="9">
        <v>100</v>
      </c>
    </row>
    <row r="29" spans="1:8">
      <c r="A29" s="23"/>
      <c r="B29" s="2">
        <v>0.03</v>
      </c>
      <c r="C29" s="2">
        <v>0.31</v>
      </c>
      <c r="D29" s="2">
        <v>0.43</v>
      </c>
      <c r="E29" s="2">
        <v>0.14000000000000001</v>
      </c>
      <c r="F29" s="2">
        <v>0.03</v>
      </c>
      <c r="G29" s="12">
        <v>0.06</v>
      </c>
      <c r="H29" s="2">
        <v>1</v>
      </c>
    </row>
    <row r="30" spans="1:8">
      <c r="A30" s="22" t="s">
        <v>0</v>
      </c>
      <c r="B30" s="3">
        <v>117</v>
      </c>
      <c r="C30" s="3">
        <v>304</v>
      </c>
      <c r="D30" s="3">
        <v>299</v>
      </c>
      <c r="E30" s="3">
        <v>148</v>
      </c>
      <c r="F30" s="3">
        <v>40</v>
      </c>
      <c r="G30" s="13">
        <v>12</v>
      </c>
      <c r="H30" s="9">
        <v>920</v>
      </c>
    </row>
    <row r="31" spans="1:8">
      <c r="A31" s="23"/>
      <c r="B31" s="2">
        <v>0.12717391304347825</v>
      </c>
      <c r="C31" s="2">
        <v>0.33043478260869563</v>
      </c>
      <c r="D31" s="2">
        <v>0.32500000000000001</v>
      </c>
      <c r="E31" s="2">
        <v>0.16086956521739129</v>
      </c>
      <c r="F31" s="2">
        <v>4.3478260869565216E-2</v>
      </c>
      <c r="G31" s="12">
        <v>1.3043478260869565E-2</v>
      </c>
      <c r="H31" s="2">
        <v>0.99900000000000011</v>
      </c>
    </row>
    <row r="33" spans="1:8" ht="37.5">
      <c r="A33" s="8" t="s">
        <v>35</v>
      </c>
      <c r="B33" s="7" t="s">
        <v>9</v>
      </c>
      <c r="C33" s="4" t="s">
        <v>8</v>
      </c>
      <c r="D33" s="6" t="s">
        <v>7</v>
      </c>
      <c r="E33" s="6" t="s">
        <v>6</v>
      </c>
      <c r="F33" s="4" t="s">
        <v>5</v>
      </c>
      <c r="G33" s="5" t="s">
        <v>4</v>
      </c>
      <c r="H33" s="10" t="s">
        <v>49</v>
      </c>
    </row>
    <row r="34" spans="1:8">
      <c r="A34" s="22" t="s">
        <v>34</v>
      </c>
      <c r="B34" s="3">
        <v>43</v>
      </c>
      <c r="C34" s="3">
        <v>66</v>
      </c>
      <c r="D34" s="3">
        <v>42</v>
      </c>
      <c r="E34" s="3">
        <v>24</v>
      </c>
      <c r="F34" s="3">
        <v>7</v>
      </c>
      <c r="G34" s="13">
        <v>0</v>
      </c>
      <c r="H34" s="9">
        <v>182</v>
      </c>
    </row>
    <row r="35" spans="1:8">
      <c r="A35" s="23"/>
      <c r="B35" s="2">
        <v>0.23626373626373626</v>
      </c>
      <c r="C35" s="2">
        <v>0.36263736263736263</v>
      </c>
      <c r="D35" s="2">
        <v>0.23076923076923078</v>
      </c>
      <c r="E35" s="2">
        <v>0.13186813186813187</v>
      </c>
      <c r="F35" s="2">
        <v>3.8461538461538464E-2</v>
      </c>
      <c r="G35" s="12">
        <v>0</v>
      </c>
      <c r="H35" s="14">
        <v>1</v>
      </c>
    </row>
    <row r="36" spans="1:8">
      <c r="A36" s="22" t="s">
        <v>33</v>
      </c>
      <c r="B36" s="3">
        <v>29</v>
      </c>
      <c r="C36" s="3">
        <v>51</v>
      </c>
      <c r="D36" s="3">
        <v>50</v>
      </c>
      <c r="E36" s="3">
        <v>25</v>
      </c>
      <c r="F36" s="3">
        <v>8</v>
      </c>
      <c r="G36" s="13">
        <v>1</v>
      </c>
      <c r="H36" s="9">
        <v>164</v>
      </c>
    </row>
    <row r="37" spans="1:8">
      <c r="A37" s="23"/>
      <c r="B37" s="2">
        <v>0.17682926829268292</v>
      </c>
      <c r="C37" s="2">
        <v>0.31097560975609756</v>
      </c>
      <c r="D37" s="2">
        <v>0.3048780487804878</v>
      </c>
      <c r="E37" s="2">
        <v>0.1524390243902439</v>
      </c>
      <c r="F37" s="2">
        <v>4.878048780487805E-2</v>
      </c>
      <c r="G37" s="12">
        <v>6.0975609756097563E-3</v>
      </c>
      <c r="H37" s="2">
        <v>1</v>
      </c>
    </row>
    <row r="38" spans="1:8">
      <c r="A38" s="22" t="s">
        <v>32</v>
      </c>
      <c r="B38" s="3">
        <v>22</v>
      </c>
      <c r="C38" s="3">
        <v>43</v>
      </c>
      <c r="D38" s="3">
        <v>43</v>
      </c>
      <c r="E38" s="3">
        <v>33</v>
      </c>
      <c r="F38" s="3">
        <v>9</v>
      </c>
      <c r="G38" s="13">
        <v>0</v>
      </c>
      <c r="H38" s="3">
        <v>150</v>
      </c>
    </row>
    <row r="39" spans="1:8">
      <c r="A39" s="23"/>
      <c r="B39" s="2">
        <v>0.14666666666666667</v>
      </c>
      <c r="C39" s="2">
        <v>0.28666666666666668</v>
      </c>
      <c r="D39" s="2">
        <v>0.28666666666666668</v>
      </c>
      <c r="E39" s="2">
        <v>0.22</v>
      </c>
      <c r="F39" s="2">
        <v>0.06</v>
      </c>
      <c r="G39" s="12">
        <v>0</v>
      </c>
      <c r="H39" s="14">
        <v>1.0009999999999999</v>
      </c>
    </row>
    <row r="40" spans="1:8">
      <c r="A40" s="22" t="s">
        <v>31</v>
      </c>
      <c r="B40" s="3">
        <v>8</v>
      </c>
      <c r="C40" s="3">
        <v>40</v>
      </c>
      <c r="D40" s="3">
        <v>36</v>
      </c>
      <c r="E40" s="3">
        <v>20</v>
      </c>
      <c r="F40" s="3">
        <v>3</v>
      </c>
      <c r="G40" s="13">
        <v>1</v>
      </c>
      <c r="H40" s="9">
        <v>108</v>
      </c>
    </row>
    <row r="41" spans="1:8">
      <c r="A41" s="23"/>
      <c r="B41" s="2">
        <v>7.407407407407407E-2</v>
      </c>
      <c r="C41" s="2">
        <v>0.37037037037037035</v>
      </c>
      <c r="D41" s="2">
        <v>0.33333333333333331</v>
      </c>
      <c r="E41" s="2">
        <v>0.18518518518518517</v>
      </c>
      <c r="F41" s="2">
        <v>2.7777777777777776E-2</v>
      </c>
      <c r="G41" s="12">
        <v>9.2592592592592587E-3</v>
      </c>
      <c r="H41" s="2">
        <v>0.999</v>
      </c>
    </row>
    <row r="42" spans="1:8">
      <c r="A42" s="22" t="s">
        <v>30</v>
      </c>
      <c r="B42" s="3">
        <v>12</v>
      </c>
      <c r="C42" s="3">
        <v>40</v>
      </c>
      <c r="D42" s="3">
        <v>55</v>
      </c>
      <c r="E42" s="3">
        <v>15</v>
      </c>
      <c r="F42" s="3">
        <v>6</v>
      </c>
      <c r="G42" s="13">
        <v>2</v>
      </c>
      <c r="H42" s="3">
        <v>130</v>
      </c>
    </row>
    <row r="43" spans="1:8">
      <c r="A43" s="23"/>
      <c r="B43" s="2">
        <v>9.2307692307692313E-2</v>
      </c>
      <c r="C43" s="2">
        <v>0.30769230769230771</v>
      </c>
      <c r="D43" s="2">
        <v>0.42307692307692307</v>
      </c>
      <c r="E43" s="2">
        <v>0.11538461538461539</v>
      </c>
      <c r="F43" s="2">
        <v>4.6153846153846156E-2</v>
      </c>
      <c r="G43" s="12">
        <v>1.5384615384615385E-2</v>
      </c>
      <c r="H43" s="14">
        <v>0.999</v>
      </c>
    </row>
    <row r="44" spans="1:8">
      <c r="A44" s="22" t="s">
        <v>29</v>
      </c>
      <c r="B44" s="3">
        <v>3</v>
      </c>
      <c r="C44" s="3">
        <v>38</v>
      </c>
      <c r="D44" s="3">
        <v>33</v>
      </c>
      <c r="E44" s="3">
        <v>13</v>
      </c>
      <c r="F44" s="3">
        <v>5</v>
      </c>
      <c r="G44" s="13">
        <v>3</v>
      </c>
      <c r="H44" s="9">
        <v>95</v>
      </c>
    </row>
    <row r="45" spans="1:8">
      <c r="A45" s="23"/>
      <c r="B45" s="2">
        <v>3.1578947368421054E-2</v>
      </c>
      <c r="C45" s="2">
        <v>0.4</v>
      </c>
      <c r="D45" s="2">
        <v>0.3473684210526316</v>
      </c>
      <c r="E45" s="2">
        <v>0.1368421052631579</v>
      </c>
      <c r="F45" s="2">
        <v>5.2631578947368418E-2</v>
      </c>
      <c r="G45" s="12">
        <v>3.1578947368421054E-2</v>
      </c>
      <c r="H45" s="2">
        <v>1.0010000000000001</v>
      </c>
    </row>
    <row r="46" spans="1:8">
      <c r="A46" s="22" t="s">
        <v>28</v>
      </c>
      <c r="B46" s="3">
        <v>0</v>
      </c>
      <c r="C46" s="3">
        <v>8</v>
      </c>
      <c r="D46" s="3">
        <v>11</v>
      </c>
      <c r="E46" s="3">
        <v>5</v>
      </c>
      <c r="F46" s="3">
        <v>0</v>
      </c>
      <c r="G46" s="13">
        <v>3</v>
      </c>
      <c r="H46" s="3">
        <v>27</v>
      </c>
    </row>
    <row r="47" spans="1:8">
      <c r="A47" s="23"/>
      <c r="B47" s="2">
        <v>0</v>
      </c>
      <c r="C47" s="2">
        <v>0.29629629629629628</v>
      </c>
      <c r="D47" s="2">
        <v>0.40740740740740738</v>
      </c>
      <c r="E47" s="2">
        <v>0.18518518518518517</v>
      </c>
      <c r="F47" s="2">
        <v>0</v>
      </c>
      <c r="G47" s="12">
        <v>0.1111111111111111</v>
      </c>
      <c r="H47" s="14">
        <v>0.99899999999999989</v>
      </c>
    </row>
    <row r="48" spans="1:8">
      <c r="A48" s="22" t="s">
        <v>27</v>
      </c>
      <c r="B48" s="3">
        <v>0</v>
      </c>
      <c r="C48" s="3">
        <v>7</v>
      </c>
      <c r="D48" s="3">
        <v>10</v>
      </c>
      <c r="E48" s="3">
        <v>7</v>
      </c>
      <c r="F48" s="3">
        <v>1</v>
      </c>
      <c r="G48" s="13">
        <v>1</v>
      </c>
      <c r="H48" s="9">
        <v>26</v>
      </c>
    </row>
    <row r="49" spans="1:8">
      <c r="A49" s="23"/>
      <c r="B49" s="2">
        <v>0</v>
      </c>
      <c r="C49" s="2">
        <v>0.26923076923076922</v>
      </c>
      <c r="D49" s="2">
        <v>0.38461538461538464</v>
      </c>
      <c r="E49" s="2">
        <v>0.26923076923076922</v>
      </c>
      <c r="F49" s="2">
        <v>3.8461538461538464E-2</v>
      </c>
      <c r="G49" s="12">
        <v>3.8461538461538464E-2</v>
      </c>
      <c r="H49" s="2">
        <v>0.99900000000000011</v>
      </c>
    </row>
    <row r="50" spans="1:8">
      <c r="A50" s="22" t="s">
        <v>26</v>
      </c>
      <c r="B50" s="3">
        <v>0</v>
      </c>
      <c r="C50" s="3">
        <v>11</v>
      </c>
      <c r="D50" s="3">
        <v>19</v>
      </c>
      <c r="E50" s="3">
        <v>6</v>
      </c>
      <c r="F50" s="3">
        <v>1</v>
      </c>
      <c r="G50" s="13">
        <v>1</v>
      </c>
      <c r="H50" s="3">
        <v>38</v>
      </c>
    </row>
    <row r="51" spans="1:8">
      <c r="A51" s="23"/>
      <c r="B51" s="2">
        <v>0</v>
      </c>
      <c r="C51" s="2">
        <v>0.28947368421052633</v>
      </c>
      <c r="D51" s="2">
        <v>0.5</v>
      </c>
      <c r="E51" s="2">
        <v>0.15789473684210525</v>
      </c>
      <c r="F51" s="2">
        <v>2.6315789473684209E-2</v>
      </c>
      <c r="G51" s="12">
        <v>2.6315789473684209E-2</v>
      </c>
      <c r="H51" s="14">
        <v>0.999</v>
      </c>
    </row>
    <row r="52" spans="1:8">
      <c r="A52" s="22" t="s">
        <v>0</v>
      </c>
      <c r="B52" s="3">
        <v>117</v>
      </c>
      <c r="C52" s="3">
        <v>304</v>
      </c>
      <c r="D52" s="3">
        <v>299</v>
      </c>
      <c r="E52" s="3">
        <v>148</v>
      </c>
      <c r="F52" s="3">
        <v>40</v>
      </c>
      <c r="G52" s="13">
        <v>12</v>
      </c>
      <c r="H52" s="9">
        <v>920</v>
      </c>
    </row>
    <row r="53" spans="1:8">
      <c r="A53" s="23"/>
      <c r="B53" s="2">
        <v>0.12717391304347825</v>
      </c>
      <c r="C53" s="2">
        <v>0.33043478260869563</v>
      </c>
      <c r="D53" s="2">
        <v>0.32500000000000001</v>
      </c>
      <c r="E53" s="2">
        <v>0.16086956521739129</v>
      </c>
      <c r="F53" s="2">
        <v>4.3478260869565216E-2</v>
      </c>
      <c r="G53" s="12">
        <v>1.3043478260869565E-2</v>
      </c>
      <c r="H53" s="2">
        <v>0.99900000000000011</v>
      </c>
    </row>
    <row r="55" spans="1:8" ht="37.5">
      <c r="A55" s="8" t="s">
        <v>25</v>
      </c>
      <c r="B55" s="7" t="s">
        <v>9</v>
      </c>
      <c r="C55" s="4" t="s">
        <v>8</v>
      </c>
      <c r="D55" s="6" t="s">
        <v>7</v>
      </c>
      <c r="E55" s="6" t="s">
        <v>6</v>
      </c>
      <c r="F55" s="4" t="s">
        <v>5</v>
      </c>
      <c r="G55" s="5" t="s">
        <v>4</v>
      </c>
      <c r="H55" s="10" t="s">
        <v>49</v>
      </c>
    </row>
    <row r="56" spans="1:8">
      <c r="A56" s="22" t="s">
        <v>24</v>
      </c>
      <c r="B56" s="3">
        <v>9</v>
      </c>
      <c r="C56" s="3">
        <v>22</v>
      </c>
      <c r="D56" s="3">
        <v>19</v>
      </c>
      <c r="E56" s="3">
        <v>19</v>
      </c>
      <c r="F56" s="3">
        <v>2</v>
      </c>
      <c r="G56" s="13">
        <v>0</v>
      </c>
      <c r="H56" s="9">
        <v>71</v>
      </c>
    </row>
    <row r="57" spans="1:8">
      <c r="A57" s="23"/>
      <c r="B57" s="2">
        <v>0.12676056338028169</v>
      </c>
      <c r="C57" s="2">
        <v>0.30985915492957744</v>
      </c>
      <c r="D57" s="2">
        <v>0.26760563380281688</v>
      </c>
      <c r="E57" s="2">
        <v>0.26760563380281688</v>
      </c>
      <c r="F57" s="2">
        <v>2.8169014084507043E-2</v>
      </c>
      <c r="G57" s="12">
        <v>0</v>
      </c>
      <c r="H57" s="14">
        <v>1.0010000000000001</v>
      </c>
    </row>
    <row r="58" spans="1:8">
      <c r="A58" s="22" t="s">
        <v>23</v>
      </c>
      <c r="B58" s="3">
        <v>5</v>
      </c>
      <c r="C58" s="3">
        <v>12</v>
      </c>
      <c r="D58" s="3">
        <v>17</v>
      </c>
      <c r="E58" s="3">
        <v>10</v>
      </c>
      <c r="F58" s="3">
        <v>1</v>
      </c>
      <c r="G58" s="13">
        <v>0</v>
      </c>
      <c r="H58" s="9">
        <v>45</v>
      </c>
    </row>
    <row r="59" spans="1:8">
      <c r="A59" s="23"/>
      <c r="B59" s="2">
        <v>0.1111111111111111</v>
      </c>
      <c r="C59" s="2">
        <v>0.26666666666666666</v>
      </c>
      <c r="D59" s="2">
        <v>0.37777777777777777</v>
      </c>
      <c r="E59" s="2">
        <v>0.22222222222222221</v>
      </c>
      <c r="F59" s="2">
        <v>2.2222222222222223E-2</v>
      </c>
      <c r="G59" s="12">
        <v>0</v>
      </c>
      <c r="H59" s="2">
        <v>1</v>
      </c>
    </row>
    <row r="60" spans="1:8">
      <c r="A60" s="22" t="s">
        <v>22</v>
      </c>
      <c r="B60" s="3">
        <v>18</v>
      </c>
      <c r="C60" s="3">
        <v>37</v>
      </c>
      <c r="D60" s="3">
        <v>37</v>
      </c>
      <c r="E60" s="3">
        <v>24</v>
      </c>
      <c r="F60" s="3">
        <v>6</v>
      </c>
      <c r="G60" s="13">
        <v>1</v>
      </c>
      <c r="H60" s="3">
        <v>123</v>
      </c>
    </row>
    <row r="61" spans="1:8">
      <c r="A61" s="23"/>
      <c r="B61" s="2">
        <v>0.14634146341463414</v>
      </c>
      <c r="C61" s="2">
        <v>0.30081300813008133</v>
      </c>
      <c r="D61" s="2">
        <v>0.30081300813008133</v>
      </c>
      <c r="E61" s="2">
        <v>0.1951219512195122</v>
      </c>
      <c r="F61" s="2">
        <v>4.878048780487805E-2</v>
      </c>
      <c r="G61" s="12">
        <v>8.130081300813009E-3</v>
      </c>
      <c r="H61" s="14">
        <v>1</v>
      </c>
    </row>
    <row r="62" spans="1:8">
      <c r="A62" s="22" t="s">
        <v>21</v>
      </c>
      <c r="B62" s="3">
        <v>20</v>
      </c>
      <c r="C62" s="3">
        <v>22</v>
      </c>
      <c r="D62" s="3">
        <v>24</v>
      </c>
      <c r="E62" s="3">
        <v>5</v>
      </c>
      <c r="F62" s="3">
        <v>0</v>
      </c>
      <c r="G62" s="13">
        <v>1</v>
      </c>
      <c r="H62" s="9">
        <v>72</v>
      </c>
    </row>
    <row r="63" spans="1:8">
      <c r="A63" s="23"/>
      <c r="B63" s="2">
        <v>0.27777777777777779</v>
      </c>
      <c r="C63" s="2">
        <v>0.30555555555555558</v>
      </c>
      <c r="D63" s="2">
        <v>0.33333333333333331</v>
      </c>
      <c r="E63" s="2">
        <v>6.9444444444444448E-2</v>
      </c>
      <c r="F63" s="2">
        <v>0</v>
      </c>
      <c r="G63" s="12">
        <v>1.3888888888888888E-2</v>
      </c>
      <c r="H63" s="2">
        <v>1</v>
      </c>
    </row>
    <row r="64" spans="1:8">
      <c r="A64" s="22" t="s">
        <v>20</v>
      </c>
      <c r="B64" s="3">
        <v>21</v>
      </c>
      <c r="C64" s="3">
        <v>18</v>
      </c>
      <c r="D64" s="3">
        <v>18</v>
      </c>
      <c r="E64" s="3">
        <v>9</v>
      </c>
      <c r="F64" s="3">
        <v>1</v>
      </c>
      <c r="G64" s="13">
        <v>1</v>
      </c>
      <c r="H64" s="3">
        <v>68</v>
      </c>
    </row>
    <row r="65" spans="1:8">
      <c r="A65" s="23"/>
      <c r="B65" s="2">
        <v>0.30882352941176472</v>
      </c>
      <c r="C65" s="2">
        <v>0.26470588235294118</v>
      </c>
      <c r="D65" s="2">
        <v>0.26470588235294118</v>
      </c>
      <c r="E65" s="2">
        <v>0.13235294117647059</v>
      </c>
      <c r="F65" s="2">
        <v>1.4705882352941176E-2</v>
      </c>
      <c r="G65" s="12">
        <v>1.4705882352941176E-2</v>
      </c>
      <c r="H65" s="14">
        <v>1.0010000000000001</v>
      </c>
    </row>
    <row r="66" spans="1:8">
      <c r="A66" s="22" t="s">
        <v>19</v>
      </c>
      <c r="B66" s="3">
        <v>7</v>
      </c>
      <c r="C66" s="3">
        <v>19</v>
      </c>
      <c r="D66" s="3">
        <v>30</v>
      </c>
      <c r="E66" s="3">
        <v>10</v>
      </c>
      <c r="F66" s="3">
        <v>1</v>
      </c>
      <c r="G66" s="13">
        <v>1</v>
      </c>
      <c r="H66" s="9">
        <v>68</v>
      </c>
    </row>
    <row r="67" spans="1:8">
      <c r="A67" s="23"/>
      <c r="B67" s="2">
        <v>0.10294117647058823</v>
      </c>
      <c r="C67" s="2">
        <v>0.27941176470588236</v>
      </c>
      <c r="D67" s="2">
        <v>0.44117647058823528</v>
      </c>
      <c r="E67" s="2">
        <v>0.14705882352941177</v>
      </c>
      <c r="F67" s="2">
        <v>1.4705882352941176E-2</v>
      </c>
      <c r="G67" s="12">
        <v>1.4705882352941176E-2</v>
      </c>
      <c r="H67" s="2">
        <v>1</v>
      </c>
    </row>
    <row r="68" spans="1:8">
      <c r="A68" s="22" t="s">
        <v>18</v>
      </c>
      <c r="B68" s="3">
        <v>9</v>
      </c>
      <c r="C68" s="3">
        <v>41</v>
      </c>
      <c r="D68" s="3">
        <v>24</v>
      </c>
      <c r="E68" s="3">
        <v>10</v>
      </c>
      <c r="F68" s="3">
        <v>9</v>
      </c>
      <c r="G68" s="13">
        <v>0</v>
      </c>
      <c r="H68" s="3">
        <v>93</v>
      </c>
    </row>
    <row r="69" spans="1:8">
      <c r="A69" s="23"/>
      <c r="B69" s="2">
        <v>9.6774193548387094E-2</v>
      </c>
      <c r="C69" s="2">
        <v>0.44086021505376344</v>
      </c>
      <c r="D69" s="2">
        <v>0.25806451612903225</v>
      </c>
      <c r="E69" s="2">
        <v>0.10752688172043011</v>
      </c>
      <c r="F69" s="2">
        <v>9.6774193548387094E-2</v>
      </c>
      <c r="G69" s="12">
        <v>0</v>
      </c>
      <c r="H69" s="14">
        <v>1.0010000000000001</v>
      </c>
    </row>
    <row r="70" spans="1:8">
      <c r="A70" s="22" t="s">
        <v>17</v>
      </c>
      <c r="B70" s="3">
        <v>5</v>
      </c>
      <c r="C70" s="3">
        <v>12</v>
      </c>
      <c r="D70" s="3">
        <v>15</v>
      </c>
      <c r="E70" s="3">
        <v>5</v>
      </c>
      <c r="F70" s="3">
        <v>3</v>
      </c>
      <c r="G70" s="13">
        <v>1</v>
      </c>
      <c r="H70" s="9">
        <v>41</v>
      </c>
    </row>
    <row r="71" spans="1:8">
      <c r="A71" s="23"/>
      <c r="B71" s="2">
        <v>0.12195121951219512</v>
      </c>
      <c r="C71" s="2">
        <v>0.29268292682926828</v>
      </c>
      <c r="D71" s="2">
        <v>0.36585365853658536</v>
      </c>
      <c r="E71" s="2">
        <v>0.12195121951219512</v>
      </c>
      <c r="F71" s="2">
        <v>7.3170731707317069E-2</v>
      </c>
      <c r="G71" s="12">
        <v>2.4390243902439025E-2</v>
      </c>
      <c r="H71" s="2">
        <v>0.99999999999999989</v>
      </c>
    </row>
    <row r="72" spans="1:8">
      <c r="A72" s="22" t="s">
        <v>16</v>
      </c>
      <c r="B72" s="3">
        <v>7</v>
      </c>
      <c r="C72" s="3">
        <v>25</v>
      </c>
      <c r="D72" s="3">
        <v>20</v>
      </c>
      <c r="E72" s="3">
        <v>11</v>
      </c>
      <c r="F72" s="3">
        <v>5</v>
      </c>
      <c r="G72" s="13">
        <v>3</v>
      </c>
      <c r="H72" s="3">
        <v>71</v>
      </c>
    </row>
    <row r="73" spans="1:8">
      <c r="A73" s="23"/>
      <c r="B73" s="2">
        <v>9.8591549295774641E-2</v>
      </c>
      <c r="C73" s="2">
        <v>0.352112676056338</v>
      </c>
      <c r="D73" s="2">
        <v>0.28169014084507044</v>
      </c>
      <c r="E73" s="2">
        <v>0.15492957746478872</v>
      </c>
      <c r="F73" s="2">
        <v>7.0422535211267609E-2</v>
      </c>
      <c r="G73" s="12">
        <v>4.2253521126760563E-2</v>
      </c>
      <c r="H73" s="14">
        <v>1</v>
      </c>
    </row>
    <row r="74" spans="1:8">
      <c r="A74" s="22" t="s">
        <v>15</v>
      </c>
      <c r="B74" s="3">
        <v>2</v>
      </c>
      <c r="C74" s="3">
        <v>14</v>
      </c>
      <c r="D74" s="3">
        <v>13</v>
      </c>
      <c r="E74" s="3">
        <v>10</v>
      </c>
      <c r="F74" s="3">
        <v>1</v>
      </c>
      <c r="G74" s="13">
        <v>0</v>
      </c>
      <c r="H74" s="9">
        <v>40</v>
      </c>
    </row>
    <row r="75" spans="1:8">
      <c r="A75" s="23"/>
      <c r="B75" s="2">
        <v>0.05</v>
      </c>
      <c r="C75" s="2">
        <v>0.35</v>
      </c>
      <c r="D75" s="2">
        <v>0.32500000000000001</v>
      </c>
      <c r="E75" s="2">
        <v>0.25</v>
      </c>
      <c r="F75" s="2">
        <v>2.5000000000000001E-2</v>
      </c>
      <c r="G75" s="12">
        <v>0</v>
      </c>
      <c r="H75" s="2">
        <v>1</v>
      </c>
    </row>
    <row r="76" spans="1:8">
      <c r="A76" s="22" t="s">
        <v>14</v>
      </c>
      <c r="B76" s="3">
        <v>2</v>
      </c>
      <c r="C76" s="3">
        <v>12</v>
      </c>
      <c r="D76" s="3">
        <v>18</v>
      </c>
      <c r="E76" s="3">
        <v>7</v>
      </c>
      <c r="F76" s="3">
        <v>5</v>
      </c>
      <c r="G76" s="13">
        <v>2</v>
      </c>
      <c r="H76" s="3">
        <v>46</v>
      </c>
    </row>
    <row r="77" spans="1:8">
      <c r="A77" s="23"/>
      <c r="B77" s="2">
        <v>4.3478260869565216E-2</v>
      </c>
      <c r="C77" s="2">
        <v>0.2608695652173913</v>
      </c>
      <c r="D77" s="2">
        <v>0.39130434782608697</v>
      </c>
      <c r="E77" s="2">
        <v>0.15217391304347827</v>
      </c>
      <c r="F77" s="2">
        <v>0.10869565217391304</v>
      </c>
      <c r="G77" s="12">
        <v>4.3478260869565216E-2</v>
      </c>
      <c r="H77" s="14">
        <v>0.99900000000000011</v>
      </c>
    </row>
    <row r="78" spans="1:8">
      <c r="A78" s="22" t="s">
        <v>13</v>
      </c>
      <c r="B78" s="3">
        <v>3</v>
      </c>
      <c r="C78" s="3">
        <v>28</v>
      </c>
      <c r="D78" s="3">
        <v>26</v>
      </c>
      <c r="E78" s="3">
        <v>11</v>
      </c>
      <c r="F78" s="3">
        <v>3</v>
      </c>
      <c r="G78" s="13">
        <v>2</v>
      </c>
      <c r="H78" s="9">
        <v>73</v>
      </c>
    </row>
    <row r="79" spans="1:8">
      <c r="A79" s="23"/>
      <c r="B79" s="2">
        <v>4.1095890410958902E-2</v>
      </c>
      <c r="C79" s="2">
        <v>0.38356164383561642</v>
      </c>
      <c r="D79" s="2">
        <v>0.35616438356164382</v>
      </c>
      <c r="E79" s="2">
        <v>0.15068493150684931</v>
      </c>
      <c r="F79" s="2">
        <v>4.1095890410958902E-2</v>
      </c>
      <c r="G79" s="12">
        <v>2.7397260273972601E-2</v>
      </c>
      <c r="H79" s="2">
        <v>1</v>
      </c>
    </row>
    <row r="80" spans="1:8">
      <c r="A80" s="22" t="s">
        <v>12</v>
      </c>
      <c r="B80" s="3">
        <v>6</v>
      </c>
      <c r="C80" s="3">
        <v>28</v>
      </c>
      <c r="D80" s="3">
        <v>25</v>
      </c>
      <c r="E80" s="3">
        <v>12</v>
      </c>
      <c r="F80" s="3">
        <v>3</v>
      </c>
      <c r="G80" s="13">
        <v>0</v>
      </c>
      <c r="H80" s="3">
        <v>74</v>
      </c>
    </row>
    <row r="81" spans="1:13">
      <c r="A81" s="23"/>
      <c r="B81" s="2">
        <v>8.1081081081081086E-2</v>
      </c>
      <c r="C81" s="2">
        <v>0.3783783783783784</v>
      </c>
      <c r="D81" s="2">
        <v>0.33783783783783783</v>
      </c>
      <c r="E81" s="2">
        <v>0.16216216216216217</v>
      </c>
      <c r="F81" s="2">
        <v>4.0540540540540543E-2</v>
      </c>
      <c r="G81" s="12">
        <v>0</v>
      </c>
      <c r="H81" s="14">
        <v>1</v>
      </c>
    </row>
    <row r="82" spans="1:13">
      <c r="A82" s="22" t="s">
        <v>11</v>
      </c>
      <c r="B82" s="3">
        <v>3</v>
      </c>
      <c r="C82" s="3">
        <v>11</v>
      </c>
      <c r="D82" s="3">
        <v>12</v>
      </c>
      <c r="E82" s="3">
        <v>4</v>
      </c>
      <c r="F82" s="3">
        <v>0</v>
      </c>
      <c r="G82" s="13">
        <v>0</v>
      </c>
      <c r="H82" s="9">
        <v>30</v>
      </c>
    </row>
    <row r="83" spans="1:13">
      <c r="A83" s="23"/>
      <c r="B83" s="2">
        <v>0.1</v>
      </c>
      <c r="C83" s="2">
        <v>0.36666666666666664</v>
      </c>
      <c r="D83" s="2">
        <v>0.4</v>
      </c>
      <c r="E83" s="2">
        <v>0.13333333333333333</v>
      </c>
      <c r="F83" s="2">
        <v>0</v>
      </c>
      <c r="G83" s="12">
        <v>0</v>
      </c>
      <c r="H83" s="2">
        <v>1</v>
      </c>
    </row>
    <row r="84" spans="1:13">
      <c r="A84" s="22" t="s">
        <v>1</v>
      </c>
      <c r="B84" s="3">
        <v>0</v>
      </c>
      <c r="C84" s="3">
        <v>3</v>
      </c>
      <c r="D84" s="3">
        <v>1</v>
      </c>
      <c r="E84" s="3">
        <v>1</v>
      </c>
      <c r="F84" s="3">
        <v>0</v>
      </c>
      <c r="G84" s="13">
        <v>0</v>
      </c>
      <c r="H84" s="3">
        <v>5</v>
      </c>
    </row>
    <row r="85" spans="1:13">
      <c r="A85" s="23"/>
      <c r="B85" s="2">
        <v>0</v>
      </c>
      <c r="C85" s="2">
        <v>0.6</v>
      </c>
      <c r="D85" s="2">
        <v>0.2</v>
      </c>
      <c r="E85" s="2">
        <v>0.2</v>
      </c>
      <c r="F85" s="2">
        <v>0</v>
      </c>
      <c r="G85" s="12">
        <v>0</v>
      </c>
      <c r="H85" s="14">
        <v>1</v>
      </c>
    </row>
    <row r="86" spans="1:13">
      <c r="A86" s="22" t="s">
        <v>0</v>
      </c>
      <c r="B86" s="3">
        <v>117</v>
      </c>
      <c r="C86" s="3">
        <v>304</v>
      </c>
      <c r="D86" s="3">
        <v>299</v>
      </c>
      <c r="E86" s="3">
        <v>148</v>
      </c>
      <c r="F86" s="3">
        <v>40</v>
      </c>
      <c r="G86" s="13">
        <v>12</v>
      </c>
      <c r="H86" s="9">
        <v>920</v>
      </c>
    </row>
    <row r="87" spans="1:13">
      <c r="A87" s="23"/>
      <c r="B87" s="2">
        <v>0.12717391304347825</v>
      </c>
      <c r="C87" s="2">
        <v>0.33043478260869563</v>
      </c>
      <c r="D87" s="2">
        <v>0.32500000000000001</v>
      </c>
      <c r="E87" s="2">
        <v>0.16086956521739129</v>
      </c>
      <c r="F87" s="2">
        <v>4.3478260869565216E-2</v>
      </c>
      <c r="G87" s="12">
        <v>1.3043478260869565E-2</v>
      </c>
      <c r="H87" s="2">
        <v>0.99900000000000011</v>
      </c>
    </row>
    <row r="89" spans="1:13" ht="37.5">
      <c r="A89" s="8" t="s">
        <v>10</v>
      </c>
      <c r="B89" s="7" t="s">
        <v>9</v>
      </c>
      <c r="C89" s="4" t="s">
        <v>8</v>
      </c>
      <c r="D89" s="6" t="s">
        <v>7</v>
      </c>
      <c r="E89" s="6" t="s">
        <v>6</v>
      </c>
      <c r="F89" s="4" t="s">
        <v>5</v>
      </c>
      <c r="G89" s="5" t="s">
        <v>4</v>
      </c>
      <c r="H89" s="10" t="s">
        <v>49</v>
      </c>
    </row>
    <row r="90" spans="1:13">
      <c r="A90" s="25" t="s">
        <v>3</v>
      </c>
      <c r="B90" s="3">
        <v>13</v>
      </c>
      <c r="C90" s="3">
        <v>55</v>
      </c>
      <c r="D90" s="3">
        <v>45</v>
      </c>
      <c r="E90" s="3">
        <v>29</v>
      </c>
      <c r="F90" s="3">
        <v>7</v>
      </c>
      <c r="G90" s="13">
        <v>3</v>
      </c>
      <c r="H90" s="9">
        <v>152</v>
      </c>
    </row>
    <row r="91" spans="1:13">
      <c r="A91" s="23"/>
      <c r="B91" s="2">
        <v>8.5526315789473686E-2</v>
      </c>
      <c r="C91" s="2">
        <v>0.36184210526315791</v>
      </c>
      <c r="D91" s="2">
        <v>0.29605263157894735</v>
      </c>
      <c r="E91" s="2">
        <v>0.19078947368421054</v>
      </c>
      <c r="F91" s="2">
        <v>4.6052631578947366E-2</v>
      </c>
      <c r="G91" s="12">
        <v>1.9736842105263157E-2</v>
      </c>
      <c r="H91" s="14">
        <v>1.0010000000000001</v>
      </c>
    </row>
    <row r="92" spans="1:13">
      <c r="A92" s="22" t="s">
        <v>2</v>
      </c>
      <c r="B92" s="3">
        <v>99</v>
      </c>
      <c r="C92" s="3">
        <v>236</v>
      </c>
      <c r="D92" s="3">
        <v>239</v>
      </c>
      <c r="E92" s="3">
        <v>109</v>
      </c>
      <c r="F92" s="3">
        <v>32</v>
      </c>
      <c r="G92" s="13">
        <v>9</v>
      </c>
      <c r="H92" s="9">
        <v>724</v>
      </c>
    </row>
    <row r="93" spans="1:13">
      <c r="A93" s="23"/>
      <c r="B93" s="2">
        <v>0.13674033149171272</v>
      </c>
      <c r="C93" s="2">
        <v>0.32596685082872928</v>
      </c>
      <c r="D93" s="2">
        <v>0.33011049723756908</v>
      </c>
      <c r="E93" s="2">
        <v>0.15055248618784531</v>
      </c>
      <c r="F93" s="2">
        <v>4.4198895027624308E-2</v>
      </c>
      <c r="G93" s="12">
        <v>1.2430939226519336E-2</v>
      </c>
      <c r="H93" s="2">
        <v>1</v>
      </c>
    </row>
    <row r="94" spans="1:13">
      <c r="A94" s="22" t="s">
        <v>1</v>
      </c>
      <c r="B94" s="3">
        <v>5</v>
      </c>
      <c r="C94" s="3">
        <v>13</v>
      </c>
      <c r="D94" s="3">
        <v>15</v>
      </c>
      <c r="E94" s="3">
        <v>10</v>
      </c>
      <c r="F94" s="3">
        <v>1</v>
      </c>
      <c r="G94" s="13">
        <v>0</v>
      </c>
      <c r="H94" s="3">
        <v>44</v>
      </c>
    </row>
    <row r="95" spans="1:13">
      <c r="A95" s="23"/>
      <c r="B95" s="2">
        <v>0.11363636363636363</v>
      </c>
      <c r="C95" s="2">
        <v>0.29545454545454547</v>
      </c>
      <c r="D95" s="2">
        <v>0.34090909090909088</v>
      </c>
      <c r="E95" s="2">
        <v>0.22727272727272727</v>
      </c>
      <c r="F95" s="2">
        <v>2.2727272727272728E-2</v>
      </c>
      <c r="G95" s="12">
        <v>0</v>
      </c>
      <c r="H95" s="14">
        <v>1</v>
      </c>
    </row>
    <row r="96" spans="1:13">
      <c r="A96" s="22" t="s">
        <v>0</v>
      </c>
      <c r="B96" s="3">
        <v>117</v>
      </c>
      <c r="C96" s="3">
        <v>304</v>
      </c>
      <c r="D96" s="3">
        <v>299</v>
      </c>
      <c r="E96" s="3">
        <v>148</v>
      </c>
      <c r="F96" s="3">
        <v>40</v>
      </c>
      <c r="G96" s="13">
        <v>12</v>
      </c>
      <c r="H96" s="9">
        <v>920</v>
      </c>
      <c r="I96" s="1"/>
      <c r="K96" s="1"/>
      <c r="L96" s="1"/>
      <c r="M96" s="1"/>
    </row>
    <row r="97" spans="1:13">
      <c r="A97" s="23"/>
      <c r="B97" s="2">
        <v>0.12717391304347825</v>
      </c>
      <c r="C97" s="2">
        <v>0.33043478260869563</v>
      </c>
      <c r="D97" s="2">
        <v>0.32500000000000001</v>
      </c>
      <c r="E97" s="2">
        <v>0.16086956521739129</v>
      </c>
      <c r="F97" s="2">
        <v>4.3478260869565216E-2</v>
      </c>
      <c r="G97" s="12">
        <v>1.3043478260869565E-2</v>
      </c>
      <c r="H97" s="2">
        <v>0.99900000000000011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5"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

<file path=xl/worksheets/sheet9.xml><?xml version="1.0" encoding="utf-8"?>
<worksheet xmlns="http://schemas.openxmlformats.org/spreadsheetml/2006/main" xmlns:r="http://schemas.openxmlformats.org/officeDocument/2006/relationships">
  <sheetPr codeName="Sheet9"/>
  <dimension ref="A1:M97"/>
  <sheetViews>
    <sheetView showGridLines="0" view="pageBreakPreview" topLeftCell="A49" zoomScale="60" zoomScaleNormal="100" workbookViewId="0"/>
  </sheetViews>
  <sheetFormatPr defaultRowHeight="18.75"/>
  <cols>
    <col min="1" max="1" width="16.75" customWidth="1"/>
  </cols>
  <sheetData>
    <row r="1" spans="1:8" ht="37.5">
      <c r="A1" s="11" t="s">
        <v>48</v>
      </c>
      <c r="B1" s="7" t="s">
        <v>9</v>
      </c>
      <c r="C1" s="4" t="s">
        <v>8</v>
      </c>
      <c r="D1" s="6" t="s">
        <v>7</v>
      </c>
      <c r="E1" s="6" t="s">
        <v>6</v>
      </c>
      <c r="F1" s="4" t="s">
        <v>5</v>
      </c>
      <c r="G1" s="5" t="s">
        <v>4</v>
      </c>
      <c r="H1" s="10" t="s">
        <v>49</v>
      </c>
    </row>
    <row r="2" spans="1:8">
      <c r="A2" s="24" t="s">
        <v>47</v>
      </c>
      <c r="B2" s="9">
        <v>45</v>
      </c>
      <c r="C2" s="9">
        <v>115</v>
      </c>
      <c r="D2" s="9">
        <v>161</v>
      </c>
      <c r="E2" s="9">
        <v>78</v>
      </c>
      <c r="F2" s="9">
        <v>16</v>
      </c>
      <c r="G2" s="15">
        <v>9</v>
      </c>
      <c r="H2" s="9">
        <v>424</v>
      </c>
    </row>
    <row r="3" spans="1:8">
      <c r="A3" s="23"/>
      <c r="B3" s="2">
        <v>0.10613207547169812</v>
      </c>
      <c r="C3" s="2">
        <v>0.27122641509433965</v>
      </c>
      <c r="D3" s="2">
        <v>0.37971698113207547</v>
      </c>
      <c r="E3" s="2">
        <v>0.18396226415094338</v>
      </c>
      <c r="F3" s="2">
        <v>3.7735849056603772E-2</v>
      </c>
      <c r="G3" s="12">
        <v>2.1226415094339621E-2</v>
      </c>
      <c r="H3" s="2">
        <v>1</v>
      </c>
    </row>
    <row r="4" spans="1:8">
      <c r="A4" s="22" t="s">
        <v>46</v>
      </c>
      <c r="B4" s="3">
        <v>40</v>
      </c>
      <c r="C4" s="3">
        <v>160</v>
      </c>
      <c r="D4" s="3">
        <v>188</v>
      </c>
      <c r="E4" s="3">
        <v>63</v>
      </c>
      <c r="F4" s="3">
        <v>16</v>
      </c>
      <c r="G4" s="13">
        <v>3</v>
      </c>
      <c r="H4" s="3">
        <v>470</v>
      </c>
    </row>
    <row r="5" spans="1:8">
      <c r="A5" s="23"/>
      <c r="B5" s="2">
        <v>8.5106382978723402E-2</v>
      </c>
      <c r="C5" s="2">
        <v>0.34042553191489361</v>
      </c>
      <c r="D5" s="2">
        <v>0.4</v>
      </c>
      <c r="E5" s="2">
        <v>0.13404255319148936</v>
      </c>
      <c r="F5" s="2">
        <v>3.4042553191489362E-2</v>
      </c>
      <c r="G5" s="12">
        <v>6.382978723404255E-3</v>
      </c>
      <c r="H5" s="14">
        <v>0.99900000000000011</v>
      </c>
    </row>
    <row r="6" spans="1:8">
      <c r="A6" s="22" t="s">
        <v>45</v>
      </c>
      <c r="B6" s="3">
        <v>4</v>
      </c>
      <c r="C6" s="3">
        <v>3</v>
      </c>
      <c r="D6" s="3">
        <v>8</v>
      </c>
      <c r="E6" s="3">
        <v>4</v>
      </c>
      <c r="F6" s="3">
        <v>2</v>
      </c>
      <c r="G6" s="13">
        <v>1</v>
      </c>
      <c r="H6" s="9">
        <v>22</v>
      </c>
    </row>
    <row r="7" spans="1:8">
      <c r="A7" s="23"/>
      <c r="B7" s="2">
        <v>0.18181818181818182</v>
      </c>
      <c r="C7" s="2">
        <v>0.13636363636363635</v>
      </c>
      <c r="D7" s="2">
        <v>0.36363636363636365</v>
      </c>
      <c r="E7" s="2">
        <v>0.18181818181818182</v>
      </c>
      <c r="F7" s="2">
        <v>9.0909090909090912E-2</v>
      </c>
      <c r="G7" s="12">
        <v>4.5454545454545456E-2</v>
      </c>
      <c r="H7" s="2">
        <v>0.99999999999999989</v>
      </c>
    </row>
    <row r="8" spans="1:8">
      <c r="A8" s="22" t="s">
        <v>1</v>
      </c>
      <c r="B8" s="3">
        <v>0</v>
      </c>
      <c r="C8" s="3">
        <v>1</v>
      </c>
      <c r="D8" s="3">
        <v>3</v>
      </c>
      <c r="E8" s="3">
        <v>0</v>
      </c>
      <c r="F8" s="3">
        <v>0</v>
      </c>
      <c r="G8" s="13">
        <v>0</v>
      </c>
      <c r="H8" s="3">
        <v>4</v>
      </c>
    </row>
    <row r="9" spans="1:8">
      <c r="A9" s="23"/>
      <c r="B9" s="2">
        <v>0</v>
      </c>
      <c r="C9" s="2">
        <v>0.25</v>
      </c>
      <c r="D9" s="2">
        <v>0.75</v>
      </c>
      <c r="E9" s="2">
        <v>0</v>
      </c>
      <c r="F9" s="2">
        <v>0</v>
      </c>
      <c r="G9" s="12">
        <v>0</v>
      </c>
      <c r="H9" s="14">
        <v>1</v>
      </c>
    </row>
    <row r="10" spans="1:8">
      <c r="A10" s="22" t="s">
        <v>0</v>
      </c>
      <c r="B10" s="3">
        <v>89</v>
      </c>
      <c r="C10" s="3">
        <v>279</v>
      </c>
      <c r="D10" s="3">
        <v>360</v>
      </c>
      <c r="E10" s="3">
        <v>145</v>
      </c>
      <c r="F10" s="3">
        <v>34</v>
      </c>
      <c r="G10" s="13">
        <v>13</v>
      </c>
      <c r="H10" s="9">
        <v>920</v>
      </c>
    </row>
    <row r="11" spans="1:8">
      <c r="A11" s="23"/>
      <c r="B11" s="2">
        <v>9.6739130434782605E-2</v>
      </c>
      <c r="C11" s="2">
        <v>0.30326086956521742</v>
      </c>
      <c r="D11" s="2">
        <v>0.39130434782608697</v>
      </c>
      <c r="E11" s="2">
        <v>0.15760869565217392</v>
      </c>
      <c r="F11" s="2">
        <v>3.6956521739130437E-2</v>
      </c>
      <c r="G11" s="12">
        <v>1.4130434782608696E-2</v>
      </c>
      <c r="H11" s="2">
        <v>1</v>
      </c>
    </row>
    <row r="13" spans="1:8" ht="37.5">
      <c r="A13" s="8" t="s">
        <v>44</v>
      </c>
      <c r="B13" s="7" t="s">
        <v>9</v>
      </c>
      <c r="C13" s="4" t="s">
        <v>8</v>
      </c>
      <c r="D13" s="6" t="s">
        <v>7</v>
      </c>
      <c r="E13" s="6" t="s">
        <v>6</v>
      </c>
      <c r="F13" s="4" t="s">
        <v>5</v>
      </c>
      <c r="G13" s="5" t="s">
        <v>4</v>
      </c>
      <c r="H13" s="10" t="s">
        <v>49</v>
      </c>
    </row>
    <row r="14" spans="1:8">
      <c r="A14" s="22" t="s">
        <v>43</v>
      </c>
      <c r="B14" s="3">
        <v>7</v>
      </c>
      <c r="C14" s="3">
        <v>3</v>
      </c>
      <c r="D14" s="3">
        <v>5</v>
      </c>
      <c r="E14" s="3">
        <v>0</v>
      </c>
      <c r="F14" s="3">
        <v>0</v>
      </c>
      <c r="G14" s="13">
        <v>0</v>
      </c>
      <c r="H14" s="9">
        <v>15</v>
      </c>
    </row>
    <row r="15" spans="1:8">
      <c r="A15" s="23"/>
      <c r="B15" s="2">
        <v>0.46666666666666667</v>
      </c>
      <c r="C15" s="2">
        <v>0.2</v>
      </c>
      <c r="D15" s="2">
        <v>0.33333333333333331</v>
      </c>
      <c r="E15" s="2">
        <v>0</v>
      </c>
      <c r="F15" s="2">
        <v>0</v>
      </c>
      <c r="G15" s="12">
        <v>0</v>
      </c>
      <c r="H15" s="14">
        <v>1</v>
      </c>
    </row>
    <row r="16" spans="1:8">
      <c r="A16" s="22" t="s">
        <v>42</v>
      </c>
      <c r="B16" s="3">
        <v>12</v>
      </c>
      <c r="C16" s="3">
        <v>19</v>
      </c>
      <c r="D16" s="3">
        <v>19</v>
      </c>
      <c r="E16" s="3">
        <v>9</v>
      </c>
      <c r="F16" s="3">
        <v>3</v>
      </c>
      <c r="G16" s="13">
        <v>0</v>
      </c>
      <c r="H16" s="9">
        <v>62</v>
      </c>
    </row>
    <row r="17" spans="1:8">
      <c r="A17" s="23"/>
      <c r="B17" s="2">
        <v>0.19354838709677419</v>
      </c>
      <c r="C17" s="2">
        <v>0.30645161290322581</v>
      </c>
      <c r="D17" s="2">
        <v>0.30645161290322581</v>
      </c>
      <c r="E17" s="2">
        <v>0.14516129032258066</v>
      </c>
      <c r="F17" s="2">
        <v>4.8387096774193547E-2</v>
      </c>
      <c r="G17" s="12">
        <v>0</v>
      </c>
      <c r="H17" s="2">
        <v>0.99900000000000011</v>
      </c>
    </row>
    <row r="18" spans="1:8">
      <c r="A18" s="22" t="s">
        <v>41</v>
      </c>
      <c r="B18" s="3">
        <v>15</v>
      </c>
      <c r="C18" s="3">
        <v>32</v>
      </c>
      <c r="D18" s="3">
        <v>36</v>
      </c>
      <c r="E18" s="3">
        <v>16</v>
      </c>
      <c r="F18" s="3">
        <v>5</v>
      </c>
      <c r="G18" s="13">
        <v>0</v>
      </c>
      <c r="H18" s="3">
        <v>104</v>
      </c>
    </row>
    <row r="19" spans="1:8">
      <c r="A19" s="23"/>
      <c r="B19" s="2">
        <v>0.14423076923076922</v>
      </c>
      <c r="C19" s="2">
        <v>0.30769230769230771</v>
      </c>
      <c r="D19" s="2">
        <v>0.34615384615384615</v>
      </c>
      <c r="E19" s="2">
        <v>0.15384615384615385</v>
      </c>
      <c r="F19" s="2">
        <v>4.807692307692308E-2</v>
      </c>
      <c r="G19" s="12">
        <v>0</v>
      </c>
      <c r="H19" s="14">
        <v>1</v>
      </c>
    </row>
    <row r="20" spans="1:8">
      <c r="A20" s="22" t="s">
        <v>40</v>
      </c>
      <c r="B20" s="3">
        <v>19</v>
      </c>
      <c r="C20" s="3">
        <v>51</v>
      </c>
      <c r="D20" s="3">
        <v>45</v>
      </c>
      <c r="E20" s="3">
        <v>29</v>
      </c>
      <c r="F20" s="3">
        <v>8</v>
      </c>
      <c r="G20" s="13">
        <v>0</v>
      </c>
      <c r="H20" s="9">
        <v>152</v>
      </c>
    </row>
    <row r="21" spans="1:8">
      <c r="A21" s="23"/>
      <c r="B21" s="2">
        <v>0.125</v>
      </c>
      <c r="C21" s="2">
        <v>0.33552631578947367</v>
      </c>
      <c r="D21" s="2">
        <v>0.29605263157894735</v>
      </c>
      <c r="E21" s="2">
        <v>0.19078947368421054</v>
      </c>
      <c r="F21" s="2">
        <v>5.2631578947368418E-2</v>
      </c>
      <c r="G21" s="12">
        <v>0</v>
      </c>
      <c r="H21" s="2">
        <v>1.0009999999999999</v>
      </c>
    </row>
    <row r="22" spans="1:8">
      <c r="A22" s="22" t="s">
        <v>39</v>
      </c>
      <c r="B22" s="3">
        <v>16</v>
      </c>
      <c r="C22" s="3">
        <v>50</v>
      </c>
      <c r="D22" s="3">
        <v>60</v>
      </c>
      <c r="E22" s="3">
        <v>32</v>
      </c>
      <c r="F22" s="3">
        <v>5</v>
      </c>
      <c r="G22" s="13">
        <v>1</v>
      </c>
      <c r="H22" s="3">
        <v>164</v>
      </c>
    </row>
    <row r="23" spans="1:8">
      <c r="A23" s="23"/>
      <c r="B23" s="2">
        <v>9.7560975609756101E-2</v>
      </c>
      <c r="C23" s="2">
        <v>0.3048780487804878</v>
      </c>
      <c r="D23" s="2">
        <v>0.36585365853658536</v>
      </c>
      <c r="E23" s="2">
        <v>0.1951219512195122</v>
      </c>
      <c r="F23" s="2">
        <v>3.048780487804878E-2</v>
      </c>
      <c r="G23" s="12">
        <v>6.0975609756097563E-3</v>
      </c>
      <c r="H23" s="14">
        <v>1</v>
      </c>
    </row>
    <row r="24" spans="1:8">
      <c r="A24" s="22" t="s">
        <v>38</v>
      </c>
      <c r="B24" s="3">
        <v>5</v>
      </c>
      <c r="C24" s="3">
        <v>41</v>
      </c>
      <c r="D24" s="3">
        <v>78</v>
      </c>
      <c r="E24" s="3">
        <v>18</v>
      </c>
      <c r="F24" s="3">
        <v>3</v>
      </c>
      <c r="G24" s="13">
        <v>3</v>
      </c>
      <c r="H24" s="9">
        <v>148</v>
      </c>
    </row>
    <row r="25" spans="1:8">
      <c r="A25" s="23"/>
      <c r="B25" s="2">
        <v>0.39743589743589702</v>
      </c>
      <c r="C25" s="2">
        <v>0.27702702702702703</v>
      </c>
      <c r="D25" s="2">
        <v>0.52702702702702697</v>
      </c>
      <c r="E25" s="2">
        <v>0.12162162162162163</v>
      </c>
      <c r="F25" s="2">
        <v>2.0270270270270271E-2</v>
      </c>
      <c r="G25" s="12">
        <v>2.0270270270270271E-2</v>
      </c>
      <c r="H25" s="2">
        <v>1.363</v>
      </c>
    </row>
    <row r="26" spans="1:8">
      <c r="A26" s="22" t="s">
        <v>37</v>
      </c>
      <c r="B26" s="3">
        <v>7</v>
      </c>
      <c r="C26" s="3">
        <v>54</v>
      </c>
      <c r="D26" s="3">
        <v>78</v>
      </c>
      <c r="E26" s="3">
        <v>25</v>
      </c>
      <c r="F26" s="3">
        <v>8</v>
      </c>
      <c r="G26" s="13">
        <v>3</v>
      </c>
      <c r="H26" s="3">
        <v>175</v>
      </c>
    </row>
    <row r="27" spans="1:8">
      <c r="A27" s="23"/>
      <c r="B27" s="2">
        <v>0.04</v>
      </c>
      <c r="C27" s="2">
        <v>0.30857142857142855</v>
      </c>
      <c r="D27" s="2">
        <v>0.44571428571428573</v>
      </c>
      <c r="E27" s="2">
        <v>0.14285714285714285</v>
      </c>
      <c r="F27" s="2">
        <v>4.5714285714285714E-2</v>
      </c>
      <c r="G27" s="12">
        <v>1.7142857142857144E-2</v>
      </c>
      <c r="H27" s="14">
        <v>1.0009999999999999</v>
      </c>
    </row>
    <row r="28" spans="1:8">
      <c r="A28" s="22" t="s">
        <v>36</v>
      </c>
      <c r="B28" s="3">
        <v>8</v>
      </c>
      <c r="C28" s="3">
        <v>29</v>
      </c>
      <c r="D28" s="3">
        <v>39</v>
      </c>
      <c r="E28" s="3">
        <v>16</v>
      </c>
      <c r="F28" s="3">
        <v>2</v>
      </c>
      <c r="G28" s="13">
        <v>6</v>
      </c>
      <c r="H28" s="9">
        <v>100</v>
      </c>
    </row>
    <row r="29" spans="1:8">
      <c r="A29" s="23"/>
      <c r="B29" s="2">
        <v>0.08</v>
      </c>
      <c r="C29" s="2">
        <v>0.28999999999999998</v>
      </c>
      <c r="D29" s="2">
        <v>0.39</v>
      </c>
      <c r="E29" s="2">
        <v>0.16</v>
      </c>
      <c r="F29" s="2">
        <v>0.02</v>
      </c>
      <c r="G29" s="12">
        <v>0.06</v>
      </c>
      <c r="H29" s="2">
        <v>1</v>
      </c>
    </row>
    <row r="30" spans="1:8">
      <c r="A30" s="22" t="s">
        <v>0</v>
      </c>
      <c r="B30" s="3">
        <v>89</v>
      </c>
      <c r="C30" s="3">
        <v>279</v>
      </c>
      <c r="D30" s="3">
        <v>360</v>
      </c>
      <c r="E30" s="3">
        <v>145</v>
      </c>
      <c r="F30" s="3">
        <v>34</v>
      </c>
      <c r="G30" s="13">
        <v>13</v>
      </c>
      <c r="H30" s="9">
        <v>920</v>
      </c>
    </row>
    <row r="31" spans="1:8">
      <c r="A31" s="23"/>
      <c r="B31" s="2">
        <v>9.6739130434782605E-2</v>
      </c>
      <c r="C31" s="2">
        <v>0.30326086956521742</v>
      </c>
      <c r="D31" s="2">
        <v>0.39130434782608697</v>
      </c>
      <c r="E31" s="2">
        <v>0.15760869565217392</v>
      </c>
      <c r="F31" s="2">
        <v>3.6956521739130437E-2</v>
      </c>
      <c r="G31" s="12">
        <v>1.4130434782608696E-2</v>
      </c>
      <c r="H31" s="2">
        <v>1</v>
      </c>
    </row>
    <row r="33" spans="1:8" ht="37.5">
      <c r="A33" s="8" t="s">
        <v>35</v>
      </c>
      <c r="B33" s="7" t="s">
        <v>9</v>
      </c>
      <c r="C33" s="4" t="s">
        <v>8</v>
      </c>
      <c r="D33" s="6" t="s">
        <v>7</v>
      </c>
      <c r="E33" s="6" t="s">
        <v>6</v>
      </c>
      <c r="F33" s="4" t="s">
        <v>5</v>
      </c>
      <c r="G33" s="5" t="s">
        <v>4</v>
      </c>
      <c r="H33" s="10" t="s">
        <v>49</v>
      </c>
    </row>
    <row r="34" spans="1:8">
      <c r="A34" s="22" t="s">
        <v>34</v>
      </c>
      <c r="B34" s="3">
        <v>25</v>
      </c>
      <c r="C34" s="3">
        <v>63</v>
      </c>
      <c r="D34" s="3">
        <v>61</v>
      </c>
      <c r="E34" s="3">
        <v>24</v>
      </c>
      <c r="F34" s="3">
        <v>9</v>
      </c>
      <c r="G34" s="13">
        <v>0</v>
      </c>
      <c r="H34" s="9">
        <v>182</v>
      </c>
    </row>
    <row r="35" spans="1:8">
      <c r="A35" s="23"/>
      <c r="B35" s="2">
        <v>0.13736263736263737</v>
      </c>
      <c r="C35" s="2">
        <v>0.34615384615384615</v>
      </c>
      <c r="D35" s="2">
        <v>0.33516483516483514</v>
      </c>
      <c r="E35" s="2">
        <v>0.13186813186813187</v>
      </c>
      <c r="F35" s="2">
        <v>4.9450549450549448E-2</v>
      </c>
      <c r="G35" s="12">
        <v>0</v>
      </c>
      <c r="H35" s="14">
        <v>0.99900000000000011</v>
      </c>
    </row>
    <row r="36" spans="1:8">
      <c r="A36" s="22" t="s">
        <v>33</v>
      </c>
      <c r="B36" s="3">
        <v>29</v>
      </c>
      <c r="C36" s="3">
        <v>43</v>
      </c>
      <c r="D36" s="3">
        <v>61</v>
      </c>
      <c r="E36" s="3">
        <v>23</v>
      </c>
      <c r="F36" s="3">
        <v>7</v>
      </c>
      <c r="G36" s="13">
        <v>1</v>
      </c>
      <c r="H36" s="9">
        <v>164</v>
      </c>
    </row>
    <row r="37" spans="1:8">
      <c r="A37" s="23"/>
      <c r="B37" s="2">
        <v>0.17682926829268292</v>
      </c>
      <c r="C37" s="2">
        <v>0.26219512195121952</v>
      </c>
      <c r="D37" s="2">
        <v>0.37195121951219512</v>
      </c>
      <c r="E37" s="2">
        <v>0.1402439024390244</v>
      </c>
      <c r="F37" s="2">
        <v>4.2682926829268296E-2</v>
      </c>
      <c r="G37" s="12">
        <v>6.0975609756097563E-3</v>
      </c>
      <c r="H37" s="2">
        <v>1</v>
      </c>
    </row>
    <row r="38" spans="1:8">
      <c r="A38" s="22" t="s">
        <v>32</v>
      </c>
      <c r="B38" s="3">
        <v>12</v>
      </c>
      <c r="C38" s="3">
        <v>44</v>
      </c>
      <c r="D38" s="3">
        <v>57</v>
      </c>
      <c r="E38" s="3">
        <v>31</v>
      </c>
      <c r="F38" s="3">
        <v>5</v>
      </c>
      <c r="G38" s="13">
        <v>1</v>
      </c>
      <c r="H38" s="3">
        <v>150</v>
      </c>
    </row>
    <row r="39" spans="1:8">
      <c r="A39" s="23"/>
      <c r="B39" s="2">
        <v>0.08</v>
      </c>
      <c r="C39" s="2">
        <v>0.29333333333333333</v>
      </c>
      <c r="D39" s="2">
        <v>0.38</v>
      </c>
      <c r="E39" s="2">
        <v>0.20666666666666667</v>
      </c>
      <c r="F39" s="2">
        <v>3.3333333333333333E-2</v>
      </c>
      <c r="G39" s="12">
        <v>6.6666666666666671E-3</v>
      </c>
      <c r="H39" s="14">
        <v>1</v>
      </c>
    </row>
    <row r="40" spans="1:8">
      <c r="A40" s="22" t="s">
        <v>31</v>
      </c>
      <c r="B40" s="3">
        <v>10</v>
      </c>
      <c r="C40" s="3">
        <v>33</v>
      </c>
      <c r="D40" s="3">
        <v>43</v>
      </c>
      <c r="E40" s="3">
        <v>17</v>
      </c>
      <c r="F40" s="3">
        <v>3</v>
      </c>
      <c r="G40" s="13">
        <v>2</v>
      </c>
      <c r="H40" s="9">
        <v>108</v>
      </c>
    </row>
    <row r="41" spans="1:8">
      <c r="A41" s="23"/>
      <c r="B41" s="2">
        <v>9.2592592592592587E-2</v>
      </c>
      <c r="C41" s="2">
        <v>0.30555555555555558</v>
      </c>
      <c r="D41" s="2">
        <v>0.39814814814814814</v>
      </c>
      <c r="E41" s="2">
        <v>0.15740740740740741</v>
      </c>
      <c r="F41" s="2">
        <v>2.7777777777777776E-2</v>
      </c>
      <c r="G41" s="12">
        <v>1.8518518518518517E-2</v>
      </c>
      <c r="H41" s="2">
        <v>1.0010000000000001</v>
      </c>
    </row>
    <row r="42" spans="1:8">
      <c r="A42" s="22" t="s">
        <v>30</v>
      </c>
      <c r="B42" s="3">
        <v>5</v>
      </c>
      <c r="C42" s="3">
        <v>42</v>
      </c>
      <c r="D42" s="3">
        <v>56</v>
      </c>
      <c r="E42" s="3">
        <v>22</v>
      </c>
      <c r="F42" s="3">
        <v>3</v>
      </c>
      <c r="G42" s="13">
        <v>2</v>
      </c>
      <c r="H42" s="3">
        <v>130</v>
      </c>
    </row>
    <row r="43" spans="1:8">
      <c r="A43" s="23"/>
      <c r="B43" s="2">
        <v>3.8461538461538464E-2</v>
      </c>
      <c r="C43" s="2">
        <v>0.32307692307692309</v>
      </c>
      <c r="D43" s="2">
        <v>0.43076923076923079</v>
      </c>
      <c r="E43" s="2">
        <v>0.16923076923076924</v>
      </c>
      <c r="F43" s="2">
        <v>2.3076923076923078E-2</v>
      </c>
      <c r="G43" s="12">
        <v>1.5384615384615385E-2</v>
      </c>
      <c r="H43" s="14">
        <v>0.99900000000000011</v>
      </c>
    </row>
    <row r="44" spans="1:8">
      <c r="A44" s="22" t="s">
        <v>29</v>
      </c>
      <c r="B44" s="3">
        <v>7</v>
      </c>
      <c r="C44" s="3">
        <v>30</v>
      </c>
      <c r="D44" s="3">
        <v>36</v>
      </c>
      <c r="E44" s="3">
        <v>18</v>
      </c>
      <c r="F44" s="3">
        <v>2</v>
      </c>
      <c r="G44" s="13">
        <v>2</v>
      </c>
      <c r="H44" s="9">
        <v>95</v>
      </c>
    </row>
    <row r="45" spans="1:8">
      <c r="A45" s="23"/>
      <c r="B45" s="2">
        <v>7.3684210526315783E-2</v>
      </c>
      <c r="C45" s="2">
        <v>0.31578947368421051</v>
      </c>
      <c r="D45" s="2">
        <v>0.37894736842105264</v>
      </c>
      <c r="E45" s="2">
        <v>0.18947368421052632</v>
      </c>
      <c r="F45" s="2">
        <v>2.1052631578947368E-2</v>
      </c>
      <c r="G45" s="12">
        <v>2.1052631578947368E-2</v>
      </c>
      <c r="H45" s="2">
        <v>1</v>
      </c>
    </row>
    <row r="46" spans="1:8">
      <c r="A46" s="22" t="s">
        <v>28</v>
      </c>
      <c r="B46" s="3">
        <v>0</v>
      </c>
      <c r="C46" s="3">
        <v>6</v>
      </c>
      <c r="D46" s="3">
        <v>13</v>
      </c>
      <c r="E46" s="3">
        <v>4</v>
      </c>
      <c r="F46" s="3">
        <v>1</v>
      </c>
      <c r="G46" s="13">
        <v>3</v>
      </c>
      <c r="H46" s="3">
        <v>27</v>
      </c>
    </row>
    <row r="47" spans="1:8">
      <c r="A47" s="23"/>
      <c r="B47" s="2">
        <v>0</v>
      </c>
      <c r="C47" s="2">
        <v>0.22222222222222221</v>
      </c>
      <c r="D47" s="2">
        <v>0.48148148148148145</v>
      </c>
      <c r="E47" s="2">
        <v>0.14814814814814814</v>
      </c>
      <c r="F47" s="2">
        <v>3.7037037037037035E-2</v>
      </c>
      <c r="G47" s="12">
        <v>0.1111111111111111</v>
      </c>
      <c r="H47" s="14">
        <v>0.999</v>
      </c>
    </row>
    <row r="48" spans="1:8">
      <c r="A48" s="22" t="s">
        <v>27</v>
      </c>
      <c r="B48" s="3">
        <v>0</v>
      </c>
      <c r="C48" s="3">
        <v>8</v>
      </c>
      <c r="D48" s="3">
        <v>14</v>
      </c>
      <c r="E48" s="3">
        <v>1</v>
      </c>
      <c r="F48" s="3">
        <v>2</v>
      </c>
      <c r="G48" s="13">
        <v>1</v>
      </c>
      <c r="H48" s="9">
        <v>26</v>
      </c>
    </row>
    <row r="49" spans="1:8">
      <c r="A49" s="23"/>
      <c r="B49" s="2">
        <v>0</v>
      </c>
      <c r="C49" s="2">
        <v>0.30769230769230771</v>
      </c>
      <c r="D49" s="2">
        <v>0.53846153846153844</v>
      </c>
      <c r="E49" s="2">
        <v>3.8461538461538464E-2</v>
      </c>
      <c r="F49" s="2">
        <v>7.6923076923076927E-2</v>
      </c>
      <c r="G49" s="12">
        <v>3.8461538461538464E-2</v>
      </c>
      <c r="H49" s="2">
        <v>0.99900000000000011</v>
      </c>
    </row>
    <row r="50" spans="1:8">
      <c r="A50" s="22" t="s">
        <v>26</v>
      </c>
      <c r="B50" s="3">
        <v>1</v>
      </c>
      <c r="C50" s="3">
        <v>10</v>
      </c>
      <c r="D50" s="3">
        <v>19</v>
      </c>
      <c r="E50" s="3">
        <v>5</v>
      </c>
      <c r="F50" s="3">
        <v>2</v>
      </c>
      <c r="G50" s="13">
        <v>1</v>
      </c>
      <c r="H50" s="3">
        <v>38</v>
      </c>
    </row>
    <row r="51" spans="1:8">
      <c r="A51" s="23"/>
      <c r="B51" s="2">
        <v>2.6315789473684209E-2</v>
      </c>
      <c r="C51" s="2">
        <v>0.26315789473684209</v>
      </c>
      <c r="D51" s="2">
        <v>0.5</v>
      </c>
      <c r="E51" s="2">
        <v>0.13157894736842105</v>
      </c>
      <c r="F51" s="2">
        <v>5.2631578947368418E-2</v>
      </c>
      <c r="G51" s="12">
        <v>2.6315789473684209E-2</v>
      </c>
      <c r="H51" s="14">
        <v>1</v>
      </c>
    </row>
    <row r="52" spans="1:8">
      <c r="A52" s="22" t="s">
        <v>0</v>
      </c>
      <c r="B52" s="3">
        <v>89</v>
      </c>
      <c r="C52" s="3">
        <v>279</v>
      </c>
      <c r="D52" s="3">
        <v>360</v>
      </c>
      <c r="E52" s="3">
        <v>145</v>
      </c>
      <c r="F52" s="3">
        <v>34</v>
      </c>
      <c r="G52" s="13">
        <v>13</v>
      </c>
      <c r="H52" s="9">
        <v>920</v>
      </c>
    </row>
    <row r="53" spans="1:8">
      <c r="A53" s="23"/>
      <c r="B53" s="2">
        <v>9.6739130434782605E-2</v>
      </c>
      <c r="C53" s="2">
        <v>0.30326086956521742</v>
      </c>
      <c r="D53" s="2">
        <v>0.39130434782608697</v>
      </c>
      <c r="E53" s="2">
        <v>0.15760869565217392</v>
      </c>
      <c r="F53" s="2">
        <v>3.6956521739130437E-2</v>
      </c>
      <c r="G53" s="12">
        <v>1.4130434782608696E-2</v>
      </c>
      <c r="H53" s="2">
        <v>1</v>
      </c>
    </row>
    <row r="55" spans="1:8" ht="37.5">
      <c r="A55" s="8" t="s">
        <v>25</v>
      </c>
      <c r="B55" s="7" t="s">
        <v>9</v>
      </c>
      <c r="C55" s="4" t="s">
        <v>8</v>
      </c>
      <c r="D55" s="6" t="s">
        <v>7</v>
      </c>
      <c r="E55" s="6" t="s">
        <v>6</v>
      </c>
      <c r="F55" s="4" t="s">
        <v>5</v>
      </c>
      <c r="G55" s="5" t="s">
        <v>4</v>
      </c>
      <c r="H55" s="10" t="s">
        <v>49</v>
      </c>
    </row>
    <row r="56" spans="1:8">
      <c r="A56" s="22" t="s">
        <v>24</v>
      </c>
      <c r="B56" s="3">
        <v>6</v>
      </c>
      <c r="C56" s="3">
        <v>20</v>
      </c>
      <c r="D56" s="3">
        <v>24</v>
      </c>
      <c r="E56" s="3">
        <v>18</v>
      </c>
      <c r="F56" s="3">
        <v>2</v>
      </c>
      <c r="G56" s="13">
        <v>1</v>
      </c>
      <c r="H56" s="9">
        <v>71</v>
      </c>
    </row>
    <row r="57" spans="1:8">
      <c r="A57" s="23"/>
      <c r="B57" s="2">
        <v>8.4507042253521125E-2</v>
      </c>
      <c r="C57" s="2">
        <v>0.28169014084507044</v>
      </c>
      <c r="D57" s="2">
        <v>0.3380281690140845</v>
      </c>
      <c r="E57" s="2">
        <v>0.25352112676056338</v>
      </c>
      <c r="F57" s="2">
        <v>2.8169014084507043E-2</v>
      </c>
      <c r="G57" s="12">
        <v>1.4084507042253521E-2</v>
      </c>
      <c r="H57" s="14">
        <v>1.0010000000000001</v>
      </c>
    </row>
    <row r="58" spans="1:8">
      <c r="A58" s="22" t="s">
        <v>23</v>
      </c>
      <c r="B58" s="3">
        <v>5</v>
      </c>
      <c r="C58" s="3">
        <v>13</v>
      </c>
      <c r="D58" s="3">
        <v>19</v>
      </c>
      <c r="E58" s="3">
        <v>7</v>
      </c>
      <c r="F58" s="3">
        <v>1</v>
      </c>
      <c r="G58" s="13">
        <v>0</v>
      </c>
      <c r="H58" s="9">
        <v>45</v>
      </c>
    </row>
    <row r="59" spans="1:8">
      <c r="A59" s="23"/>
      <c r="B59" s="2">
        <v>0.1111111111111111</v>
      </c>
      <c r="C59" s="2">
        <v>0.28888888888888886</v>
      </c>
      <c r="D59" s="2">
        <v>0.42222222222222222</v>
      </c>
      <c r="E59" s="2">
        <v>0.15555555555555556</v>
      </c>
      <c r="F59" s="2">
        <v>2.2222222222222223E-2</v>
      </c>
      <c r="G59" s="12">
        <v>0</v>
      </c>
      <c r="H59" s="2">
        <v>1</v>
      </c>
    </row>
    <row r="60" spans="1:8">
      <c r="A60" s="22" t="s">
        <v>22</v>
      </c>
      <c r="B60" s="3">
        <v>14</v>
      </c>
      <c r="C60" s="3">
        <v>37</v>
      </c>
      <c r="D60" s="3">
        <v>44</v>
      </c>
      <c r="E60" s="3">
        <v>22</v>
      </c>
      <c r="F60" s="3">
        <v>5</v>
      </c>
      <c r="G60" s="13">
        <v>1</v>
      </c>
      <c r="H60" s="3">
        <v>123</v>
      </c>
    </row>
    <row r="61" spans="1:8">
      <c r="A61" s="23"/>
      <c r="B61" s="2">
        <v>0.11382113821138211</v>
      </c>
      <c r="C61" s="2">
        <v>0.30081300813008133</v>
      </c>
      <c r="D61" s="2">
        <v>0.35772357723577236</v>
      </c>
      <c r="E61" s="2">
        <v>0.17886178861788618</v>
      </c>
      <c r="F61" s="2">
        <v>4.065040650406504E-2</v>
      </c>
      <c r="G61" s="12">
        <v>8.130081300813009E-3</v>
      </c>
      <c r="H61" s="14">
        <v>1.0009999999999999</v>
      </c>
    </row>
    <row r="62" spans="1:8">
      <c r="A62" s="22" t="s">
        <v>21</v>
      </c>
      <c r="B62" s="3">
        <v>8</v>
      </c>
      <c r="C62" s="3">
        <v>26</v>
      </c>
      <c r="D62" s="3">
        <v>24</v>
      </c>
      <c r="E62" s="3">
        <v>13</v>
      </c>
      <c r="F62" s="3">
        <v>0</v>
      </c>
      <c r="G62" s="13">
        <v>1</v>
      </c>
      <c r="H62" s="9">
        <v>72</v>
      </c>
    </row>
    <row r="63" spans="1:8">
      <c r="A63" s="23"/>
      <c r="B63" s="2">
        <v>0.1111111111111111</v>
      </c>
      <c r="C63" s="2">
        <v>0.3611111111111111</v>
      </c>
      <c r="D63" s="2">
        <v>0.33333333333333331</v>
      </c>
      <c r="E63" s="2">
        <v>0.18055555555555555</v>
      </c>
      <c r="F63" s="2">
        <v>0</v>
      </c>
      <c r="G63" s="12">
        <v>1.3888888888888888E-2</v>
      </c>
      <c r="H63" s="2">
        <v>1</v>
      </c>
    </row>
    <row r="64" spans="1:8">
      <c r="A64" s="22" t="s">
        <v>20</v>
      </c>
      <c r="B64" s="3">
        <v>8</v>
      </c>
      <c r="C64" s="3">
        <v>15</v>
      </c>
      <c r="D64" s="3">
        <v>28</v>
      </c>
      <c r="E64" s="3">
        <v>10</v>
      </c>
      <c r="F64" s="3">
        <v>6</v>
      </c>
      <c r="G64" s="13">
        <v>1</v>
      </c>
      <c r="H64" s="3">
        <v>68</v>
      </c>
    </row>
    <row r="65" spans="1:8">
      <c r="A65" s="23"/>
      <c r="B65" s="2">
        <v>0.11764705882352941</v>
      </c>
      <c r="C65" s="2">
        <v>0.22058823529411764</v>
      </c>
      <c r="D65" s="2">
        <v>0.41176470588235292</v>
      </c>
      <c r="E65" s="2">
        <v>0.14705882352941177</v>
      </c>
      <c r="F65" s="2">
        <v>8.8235294117647065E-2</v>
      </c>
      <c r="G65" s="12">
        <v>1.4705882352941176E-2</v>
      </c>
      <c r="H65" s="14">
        <v>1.0009999999999999</v>
      </c>
    </row>
    <row r="66" spans="1:8">
      <c r="A66" s="22" t="s">
        <v>19</v>
      </c>
      <c r="B66" s="3">
        <v>8</v>
      </c>
      <c r="C66" s="3">
        <v>22</v>
      </c>
      <c r="D66" s="3">
        <v>29</v>
      </c>
      <c r="E66" s="3">
        <v>6</v>
      </c>
      <c r="F66" s="3">
        <v>2</v>
      </c>
      <c r="G66" s="13">
        <v>1</v>
      </c>
      <c r="H66" s="9">
        <v>68</v>
      </c>
    </row>
    <row r="67" spans="1:8">
      <c r="A67" s="23"/>
      <c r="B67" s="2">
        <v>0.11764705882352941</v>
      </c>
      <c r="C67" s="2">
        <v>0.3235294117647059</v>
      </c>
      <c r="D67" s="2">
        <v>0.4264705882352941</v>
      </c>
      <c r="E67" s="2">
        <v>8.8235294117647065E-2</v>
      </c>
      <c r="F67" s="2">
        <v>2.9411764705882353E-2</v>
      </c>
      <c r="G67" s="12">
        <v>1.4705882352941176E-2</v>
      </c>
      <c r="H67" s="2">
        <v>1</v>
      </c>
    </row>
    <row r="68" spans="1:8">
      <c r="A68" s="22" t="s">
        <v>18</v>
      </c>
      <c r="B68" s="3">
        <v>15</v>
      </c>
      <c r="C68" s="3">
        <v>28</v>
      </c>
      <c r="D68" s="3">
        <v>32</v>
      </c>
      <c r="E68" s="3">
        <v>11</v>
      </c>
      <c r="F68" s="3">
        <v>7</v>
      </c>
      <c r="G68" s="13">
        <v>0</v>
      </c>
      <c r="H68" s="3">
        <v>93</v>
      </c>
    </row>
    <row r="69" spans="1:8">
      <c r="A69" s="23"/>
      <c r="B69" s="2">
        <v>0.16129032258064516</v>
      </c>
      <c r="C69" s="2">
        <v>0.30107526881720431</v>
      </c>
      <c r="D69" s="2">
        <v>0.34408602150537637</v>
      </c>
      <c r="E69" s="2">
        <v>0.11827956989247312</v>
      </c>
      <c r="F69" s="2">
        <v>7.5268817204301078E-2</v>
      </c>
      <c r="G69" s="12">
        <v>0</v>
      </c>
      <c r="H69" s="14">
        <v>0.99899999999999989</v>
      </c>
    </row>
    <row r="70" spans="1:8">
      <c r="A70" s="22" t="s">
        <v>17</v>
      </c>
      <c r="B70" s="3">
        <v>6</v>
      </c>
      <c r="C70" s="3">
        <v>11</v>
      </c>
      <c r="D70" s="3">
        <v>14</v>
      </c>
      <c r="E70" s="3">
        <v>7</v>
      </c>
      <c r="F70" s="3">
        <v>2</v>
      </c>
      <c r="G70" s="13">
        <v>1</v>
      </c>
      <c r="H70" s="9">
        <v>41</v>
      </c>
    </row>
    <row r="71" spans="1:8">
      <c r="A71" s="23"/>
      <c r="B71" s="2">
        <v>0.14634146341463414</v>
      </c>
      <c r="C71" s="2">
        <v>0.26829268292682928</v>
      </c>
      <c r="D71" s="2">
        <v>0.34146341463414637</v>
      </c>
      <c r="E71" s="2">
        <v>0.17073170731707318</v>
      </c>
      <c r="F71" s="2">
        <v>4.878048780487805E-2</v>
      </c>
      <c r="G71" s="12">
        <v>2.4390243902439025E-2</v>
      </c>
      <c r="H71" s="2">
        <v>0.99900000000000022</v>
      </c>
    </row>
    <row r="72" spans="1:8">
      <c r="A72" s="22" t="s">
        <v>16</v>
      </c>
      <c r="B72" s="3">
        <v>7</v>
      </c>
      <c r="C72" s="3">
        <v>21</v>
      </c>
      <c r="D72" s="3">
        <v>21</v>
      </c>
      <c r="E72" s="3">
        <v>19</v>
      </c>
      <c r="F72" s="3">
        <v>1</v>
      </c>
      <c r="G72" s="13">
        <v>2</v>
      </c>
      <c r="H72" s="3">
        <v>71</v>
      </c>
    </row>
    <row r="73" spans="1:8">
      <c r="A73" s="23"/>
      <c r="B73" s="2">
        <v>9.8591549295774641E-2</v>
      </c>
      <c r="C73" s="2">
        <v>0.29577464788732394</v>
      </c>
      <c r="D73" s="2">
        <v>0.29577464788732394</v>
      </c>
      <c r="E73" s="2">
        <v>0.26760563380281688</v>
      </c>
      <c r="F73" s="2">
        <v>1.4084507042253521E-2</v>
      </c>
      <c r="G73" s="12">
        <v>2.8169014084507043E-2</v>
      </c>
      <c r="H73" s="14">
        <v>1.0010000000000001</v>
      </c>
    </row>
    <row r="74" spans="1:8">
      <c r="A74" s="22" t="s">
        <v>15</v>
      </c>
      <c r="B74" s="3">
        <v>4</v>
      </c>
      <c r="C74" s="3">
        <v>11</v>
      </c>
      <c r="D74" s="3">
        <v>20</v>
      </c>
      <c r="E74" s="3">
        <v>3</v>
      </c>
      <c r="F74" s="3">
        <v>1</v>
      </c>
      <c r="G74" s="13">
        <v>1</v>
      </c>
      <c r="H74" s="9">
        <v>40</v>
      </c>
    </row>
    <row r="75" spans="1:8">
      <c r="A75" s="23"/>
      <c r="B75" s="2">
        <v>0.1</v>
      </c>
      <c r="C75" s="2">
        <v>0.27500000000000002</v>
      </c>
      <c r="D75" s="2">
        <v>0.5</v>
      </c>
      <c r="E75" s="2">
        <v>7.4999999999999997E-2</v>
      </c>
      <c r="F75" s="2">
        <v>2.5000000000000001E-2</v>
      </c>
      <c r="G75" s="12">
        <v>2.5000000000000001E-2</v>
      </c>
      <c r="H75" s="2">
        <v>1</v>
      </c>
    </row>
    <row r="76" spans="1:8">
      <c r="A76" s="22" t="s">
        <v>14</v>
      </c>
      <c r="B76" s="3">
        <v>1</v>
      </c>
      <c r="C76" s="3">
        <v>11</v>
      </c>
      <c r="D76" s="3">
        <v>21</v>
      </c>
      <c r="E76" s="3">
        <v>10</v>
      </c>
      <c r="F76" s="3">
        <v>1</v>
      </c>
      <c r="G76" s="13">
        <v>2</v>
      </c>
      <c r="H76" s="3">
        <v>46</v>
      </c>
    </row>
    <row r="77" spans="1:8">
      <c r="A77" s="23"/>
      <c r="B77" s="2">
        <v>2.1739130434782608E-2</v>
      </c>
      <c r="C77" s="2">
        <v>0.2391304347826087</v>
      </c>
      <c r="D77" s="2">
        <v>0.45652173913043476</v>
      </c>
      <c r="E77" s="2">
        <v>0.21739130434782608</v>
      </c>
      <c r="F77" s="2">
        <v>2.1739130434782608E-2</v>
      </c>
      <c r="G77" s="12">
        <v>4.3478260869565216E-2</v>
      </c>
      <c r="H77" s="14">
        <v>1</v>
      </c>
    </row>
    <row r="78" spans="1:8">
      <c r="A78" s="22" t="s">
        <v>13</v>
      </c>
      <c r="B78" s="3">
        <v>2</v>
      </c>
      <c r="C78" s="3">
        <v>30</v>
      </c>
      <c r="D78" s="3">
        <v>29</v>
      </c>
      <c r="E78" s="3">
        <v>6</v>
      </c>
      <c r="F78" s="3">
        <v>4</v>
      </c>
      <c r="G78" s="13">
        <v>2</v>
      </c>
      <c r="H78" s="9">
        <v>73</v>
      </c>
    </row>
    <row r="79" spans="1:8">
      <c r="A79" s="23"/>
      <c r="B79" s="2">
        <v>2.7397260273972601E-2</v>
      </c>
      <c r="C79" s="2">
        <v>0.41095890410958902</v>
      </c>
      <c r="D79" s="2">
        <v>0.39726027397260272</v>
      </c>
      <c r="E79" s="2">
        <v>8.2191780821917804E-2</v>
      </c>
      <c r="F79" s="2">
        <v>5.4794520547945202E-2</v>
      </c>
      <c r="G79" s="12">
        <v>2.7397260273972601E-2</v>
      </c>
      <c r="H79" s="2">
        <v>0.999</v>
      </c>
    </row>
    <row r="80" spans="1:8">
      <c r="A80" s="22" t="s">
        <v>12</v>
      </c>
      <c r="B80" s="3">
        <v>4</v>
      </c>
      <c r="C80" s="3">
        <v>25</v>
      </c>
      <c r="D80" s="3">
        <v>35</v>
      </c>
      <c r="E80" s="3">
        <v>8</v>
      </c>
      <c r="F80" s="3">
        <v>2</v>
      </c>
      <c r="G80" s="13">
        <v>0</v>
      </c>
      <c r="H80" s="3">
        <v>74</v>
      </c>
    </row>
    <row r="81" spans="1:13">
      <c r="A81" s="23"/>
      <c r="B81" s="2">
        <v>5.4054054054054057E-2</v>
      </c>
      <c r="C81" s="2">
        <v>0.33783783783783783</v>
      </c>
      <c r="D81" s="2">
        <v>0.47297297297297297</v>
      </c>
      <c r="E81" s="2">
        <v>0.10810810810810811</v>
      </c>
      <c r="F81" s="2">
        <v>2.7027027027027029E-2</v>
      </c>
      <c r="G81" s="12">
        <v>0</v>
      </c>
      <c r="H81" s="14">
        <v>1</v>
      </c>
    </row>
    <row r="82" spans="1:13">
      <c r="A82" s="22" t="s">
        <v>11</v>
      </c>
      <c r="B82" s="3">
        <v>0</v>
      </c>
      <c r="C82" s="3">
        <v>7</v>
      </c>
      <c r="D82" s="3">
        <v>18</v>
      </c>
      <c r="E82" s="3">
        <v>5</v>
      </c>
      <c r="F82" s="3">
        <v>0</v>
      </c>
      <c r="G82" s="13">
        <v>0</v>
      </c>
      <c r="H82" s="9">
        <v>30</v>
      </c>
    </row>
    <row r="83" spans="1:13">
      <c r="A83" s="23"/>
      <c r="B83" s="2">
        <v>0</v>
      </c>
      <c r="C83" s="2">
        <v>0.23333333333333334</v>
      </c>
      <c r="D83" s="2">
        <v>0.6</v>
      </c>
      <c r="E83" s="2">
        <v>0.16666666666666666</v>
      </c>
      <c r="F83" s="2">
        <v>0</v>
      </c>
      <c r="G83" s="12">
        <v>0</v>
      </c>
      <c r="H83" s="2">
        <v>1</v>
      </c>
    </row>
    <row r="84" spans="1:13">
      <c r="A84" s="22" t="s">
        <v>1</v>
      </c>
      <c r="B84" s="3">
        <v>1</v>
      </c>
      <c r="C84" s="3">
        <v>2</v>
      </c>
      <c r="D84" s="3">
        <v>2</v>
      </c>
      <c r="E84" s="3">
        <v>0</v>
      </c>
      <c r="F84" s="3">
        <v>0</v>
      </c>
      <c r="G84" s="13">
        <v>0</v>
      </c>
      <c r="H84" s="3">
        <v>5</v>
      </c>
    </row>
    <row r="85" spans="1:13">
      <c r="A85" s="23"/>
      <c r="B85" s="2">
        <v>0.2</v>
      </c>
      <c r="C85" s="2">
        <v>0.4</v>
      </c>
      <c r="D85" s="2">
        <v>0.4</v>
      </c>
      <c r="E85" s="2">
        <v>0</v>
      </c>
      <c r="F85" s="2">
        <v>0</v>
      </c>
      <c r="G85" s="12">
        <v>0</v>
      </c>
      <c r="H85" s="14">
        <v>1</v>
      </c>
    </row>
    <row r="86" spans="1:13">
      <c r="A86" s="22" t="s">
        <v>0</v>
      </c>
      <c r="B86" s="3">
        <v>89</v>
      </c>
      <c r="C86" s="3">
        <v>279</v>
      </c>
      <c r="D86" s="3">
        <v>360</v>
      </c>
      <c r="E86" s="3">
        <v>145</v>
      </c>
      <c r="F86" s="3">
        <v>34</v>
      </c>
      <c r="G86" s="13">
        <v>13</v>
      </c>
      <c r="H86" s="9">
        <v>920</v>
      </c>
    </row>
    <row r="87" spans="1:13">
      <c r="A87" s="23"/>
      <c r="B87" s="2">
        <v>9.6739130434782605E-2</v>
      </c>
      <c r="C87" s="2">
        <v>0.30326086956521742</v>
      </c>
      <c r="D87" s="2">
        <v>0.39130434782608697</v>
      </c>
      <c r="E87" s="2">
        <v>0.15760869565217392</v>
      </c>
      <c r="F87" s="2">
        <v>3.6956521739130437E-2</v>
      </c>
      <c r="G87" s="12">
        <v>1.4130434782608696E-2</v>
      </c>
      <c r="H87" s="2">
        <v>1</v>
      </c>
    </row>
    <row r="89" spans="1:13" ht="37.5">
      <c r="A89" s="8" t="s">
        <v>10</v>
      </c>
      <c r="B89" s="7" t="s">
        <v>9</v>
      </c>
      <c r="C89" s="4" t="s">
        <v>8</v>
      </c>
      <c r="D89" s="6" t="s">
        <v>7</v>
      </c>
      <c r="E89" s="6" t="s">
        <v>6</v>
      </c>
      <c r="F89" s="4" t="s">
        <v>5</v>
      </c>
      <c r="G89" s="5" t="s">
        <v>4</v>
      </c>
      <c r="H89" s="10" t="s">
        <v>49</v>
      </c>
    </row>
    <row r="90" spans="1:13">
      <c r="A90" s="25" t="s">
        <v>3</v>
      </c>
      <c r="B90" s="3">
        <v>15</v>
      </c>
      <c r="C90" s="3">
        <v>46</v>
      </c>
      <c r="D90" s="3">
        <v>58</v>
      </c>
      <c r="E90" s="3">
        <v>23</v>
      </c>
      <c r="F90" s="3">
        <v>7</v>
      </c>
      <c r="G90" s="13">
        <v>3</v>
      </c>
      <c r="H90" s="9">
        <v>152</v>
      </c>
    </row>
    <row r="91" spans="1:13">
      <c r="A91" s="23"/>
      <c r="B91" s="2">
        <v>9.8684210526315791E-2</v>
      </c>
      <c r="C91" s="2">
        <v>0.30263157894736842</v>
      </c>
      <c r="D91" s="2">
        <v>0.38157894736842107</v>
      </c>
      <c r="E91" s="2">
        <v>0.15131578947368421</v>
      </c>
      <c r="F91" s="2">
        <v>4.6052631578947366E-2</v>
      </c>
      <c r="G91" s="12">
        <v>1.9736842105263157E-2</v>
      </c>
      <c r="H91" s="14">
        <v>1.0010000000000001</v>
      </c>
    </row>
    <row r="92" spans="1:13">
      <c r="A92" s="22" t="s">
        <v>2</v>
      </c>
      <c r="B92" s="3">
        <v>70</v>
      </c>
      <c r="C92" s="3">
        <v>218</v>
      </c>
      <c r="D92" s="3">
        <v>285</v>
      </c>
      <c r="E92" s="3">
        <v>116</v>
      </c>
      <c r="F92" s="3">
        <v>25</v>
      </c>
      <c r="G92" s="13">
        <v>10</v>
      </c>
      <c r="H92" s="9">
        <v>724</v>
      </c>
    </row>
    <row r="93" spans="1:13">
      <c r="A93" s="23"/>
      <c r="B93" s="2">
        <v>9.668508287292818E-2</v>
      </c>
      <c r="C93" s="2">
        <v>0.30110497237569062</v>
      </c>
      <c r="D93" s="2">
        <v>0.39364640883977903</v>
      </c>
      <c r="E93" s="2">
        <v>0.16022099447513813</v>
      </c>
      <c r="F93" s="2">
        <v>3.4530386740331494E-2</v>
      </c>
      <c r="G93" s="12">
        <v>1.3812154696132596E-2</v>
      </c>
      <c r="H93" s="2">
        <v>1.0010000000000001</v>
      </c>
    </row>
    <row r="94" spans="1:13">
      <c r="A94" s="22" t="s">
        <v>1</v>
      </c>
      <c r="B94" s="3">
        <v>4</v>
      </c>
      <c r="C94" s="3">
        <v>15</v>
      </c>
      <c r="D94" s="3">
        <v>17</v>
      </c>
      <c r="E94" s="3">
        <v>6</v>
      </c>
      <c r="F94" s="3">
        <v>2</v>
      </c>
      <c r="G94" s="13">
        <v>0</v>
      </c>
      <c r="H94" s="3">
        <v>44</v>
      </c>
    </row>
    <row r="95" spans="1:13">
      <c r="A95" s="23"/>
      <c r="B95" s="2">
        <v>9.0909090909090912E-2</v>
      </c>
      <c r="C95" s="2">
        <v>0.34090909090909088</v>
      </c>
      <c r="D95" s="2">
        <v>0.38636363636363635</v>
      </c>
      <c r="E95" s="2">
        <v>0.13636363636363635</v>
      </c>
      <c r="F95" s="2">
        <v>4.5454545454545456E-2</v>
      </c>
      <c r="G95" s="12">
        <v>0</v>
      </c>
      <c r="H95" s="14">
        <v>0.99900000000000011</v>
      </c>
    </row>
    <row r="96" spans="1:13">
      <c r="A96" s="22" t="s">
        <v>0</v>
      </c>
      <c r="B96" s="3">
        <v>89</v>
      </c>
      <c r="C96" s="3">
        <v>279</v>
      </c>
      <c r="D96" s="3">
        <v>360</v>
      </c>
      <c r="E96" s="3">
        <v>145</v>
      </c>
      <c r="F96" s="3">
        <v>34</v>
      </c>
      <c r="G96" s="13">
        <v>13</v>
      </c>
      <c r="H96" s="9">
        <v>920</v>
      </c>
      <c r="I96" s="1"/>
      <c r="K96" s="1"/>
      <c r="L96" s="1"/>
      <c r="M96" s="1"/>
    </row>
    <row r="97" spans="1:13">
      <c r="A97" s="23"/>
      <c r="B97" s="2">
        <v>9.6739130434782605E-2</v>
      </c>
      <c r="C97" s="2">
        <v>0.30326086956521742</v>
      </c>
      <c r="D97" s="2">
        <v>0.39130434782608697</v>
      </c>
      <c r="E97" s="2">
        <v>0.15760869565217392</v>
      </c>
      <c r="F97" s="2">
        <v>3.6956521739130437E-2</v>
      </c>
      <c r="G97" s="12">
        <v>1.4130434782608696E-2</v>
      </c>
      <c r="H97" s="2">
        <v>1</v>
      </c>
      <c r="K97" s="1"/>
      <c r="L97" s="1"/>
      <c r="M97" s="1"/>
    </row>
  </sheetData>
  <mergeCells count="44">
    <mergeCell ref="A74:A75"/>
    <mergeCell ref="A90:A91"/>
    <mergeCell ref="A92:A93"/>
    <mergeCell ref="A94:A95"/>
    <mergeCell ref="A96:A97"/>
    <mergeCell ref="A76:A77"/>
    <mergeCell ref="A78:A79"/>
    <mergeCell ref="A80:A81"/>
    <mergeCell ref="A82:A83"/>
    <mergeCell ref="A84:A85"/>
    <mergeCell ref="A86:A87"/>
    <mergeCell ref="A64:A65"/>
    <mergeCell ref="A66:A67"/>
    <mergeCell ref="A68:A69"/>
    <mergeCell ref="A70:A71"/>
    <mergeCell ref="A72:A73"/>
    <mergeCell ref="A52:A53"/>
    <mergeCell ref="A56:A57"/>
    <mergeCell ref="A58:A59"/>
    <mergeCell ref="A60:A61"/>
    <mergeCell ref="A62:A63"/>
    <mergeCell ref="A24:A25"/>
    <mergeCell ref="A26:A27"/>
    <mergeCell ref="A50:A51"/>
    <mergeCell ref="A28:A29"/>
    <mergeCell ref="A30:A31"/>
    <mergeCell ref="A34:A35"/>
    <mergeCell ref="A36:A37"/>
    <mergeCell ref="A38:A39"/>
    <mergeCell ref="A40:A41"/>
    <mergeCell ref="A42:A43"/>
    <mergeCell ref="A44:A45"/>
    <mergeCell ref="A46:A47"/>
    <mergeCell ref="A48:A49"/>
    <mergeCell ref="A14:A15"/>
    <mergeCell ref="A16:A17"/>
    <mergeCell ref="A18:A19"/>
    <mergeCell ref="A20:A21"/>
    <mergeCell ref="A22:A23"/>
    <mergeCell ref="A2:A3"/>
    <mergeCell ref="A4:A5"/>
    <mergeCell ref="A6:A7"/>
    <mergeCell ref="A8:A9"/>
    <mergeCell ref="A10:A11"/>
  </mergeCells>
  <phoneticPr fontId="1"/>
  <conditionalFormatting sqref="H69 H71 H73 H75 H77 H79 H81 H83 H85 H87 H91 H93 H95 H97 H3 H5 H7 H9 H11 H15 H17 H19 H21 H23 H25 H27 H29 H31 H35 H37 H39 H41 H43 H45 H47 H49 H51 H53 H57 H59 H61 H63 H65 H67">
    <cfRule type="cellIs" dxfId="14" priority="1" operator="notEqual">
      <formula>1</formula>
    </cfRule>
  </conditionalFormatting>
  <pageMargins left="0.70866141732283472" right="0.70866141732283472" top="0.74803149606299213" bottom="0.74803149606299213" header="0.31496062992125984" footer="0.31496062992125984"/>
  <pageSetup paperSize="9" orientation="portrait" r:id="rId1"/>
  <headerFooter>
    <oddFooter>&amp;L&amp;A</oddFooter>
  </headerFooter>
  <rowBreaks count="3" manualBreakCount="3">
    <brk id="32" max="16383" man="1"/>
    <brk id="54" max="16383" man="1"/>
    <brk id="88" max="16383" man="1"/>
  </rowBreaks>
</worksheet>
</file>