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健康)生活衛生課\20環境衛生\90 HP公開（理・美・民泊・事業登録　新規開設）\事業登録\R4.12.26\ホームページ掲載用\"/>
    </mc:Choice>
  </mc:AlternateContent>
  <xr:revisionPtr revIDLastSave="0" documentId="8_{96C2DA42-6C4B-4457-95AF-CB92302D66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建築物ねずみ昆虫等防除業" sheetId="2" r:id="rId1"/>
    <sheet name="Sheet1" sheetId="1" r:id="rId2"/>
  </sheets>
  <definedNames>
    <definedName name="_xlnm._FilterDatabase" localSheetId="1" hidden="1">Sheet1!$A$1:$F$1</definedName>
    <definedName name="_xlnm._FilterDatabase" localSheetId="0" hidden="1">建築物ねずみ昆虫等防除業!$B$3:$E$19</definedName>
    <definedName name="_xlnm.Print_Area" localSheetId="0">建築物ねずみ昆虫等防除業!$A$1:$E$19</definedName>
    <definedName name="_xlnm.Print_Titles" localSheetId="0">建築物ねずみ昆虫等防除業!$3:$3</definedName>
  </definedNames>
  <calcPr calcId="124519"/>
</workbook>
</file>

<file path=xl/sharedStrings.xml><?xml version="1.0" encoding="utf-8"?>
<sst xmlns="http://schemas.openxmlformats.org/spreadsheetml/2006/main" count="172" uniqueCount="142">
  <si>
    <t>営業所名称</t>
    <phoneticPr fontId="0"/>
  </si>
  <si>
    <t>営業所電話番号</t>
    <phoneticPr fontId="0"/>
  </si>
  <si>
    <t>営業所所在地</t>
    <phoneticPr fontId="0"/>
  </si>
  <si>
    <t>申請者氏名</t>
    <phoneticPr fontId="0"/>
  </si>
  <si>
    <t>有効開始日</t>
    <phoneticPr fontId="0"/>
  </si>
  <si>
    <t>有効終了日</t>
    <phoneticPr fontId="0"/>
  </si>
  <si>
    <t xml:space="preserve">沖縄県ビルメンテナンス協同組合  </t>
    <phoneticPr fontId="0"/>
  </si>
  <si>
    <t>098-862-9754</t>
    <phoneticPr fontId="0"/>
  </si>
  <si>
    <t>那覇市曙二丁目２７番１４号</t>
    <phoneticPr fontId="0"/>
  </si>
  <si>
    <t>沖縄県ビルメンテナンス協同組合　理事長　佐渡山安秀</t>
    <phoneticPr fontId="0"/>
  </si>
  <si>
    <t>R04.01.12</t>
    <phoneticPr fontId="0"/>
  </si>
  <si>
    <t>R10.01.11</t>
    <phoneticPr fontId="0"/>
  </si>
  <si>
    <t xml:space="preserve">株式会社　沖縄日本管財  </t>
    <phoneticPr fontId="0"/>
  </si>
  <si>
    <t>098-867-5201</t>
    <phoneticPr fontId="0"/>
  </si>
  <si>
    <t>那覇市久茂地１丁目１２番１２号  ニッセイ那覇センタービル９Ｆ</t>
    <phoneticPr fontId="0"/>
  </si>
  <si>
    <t>株式会社　沖縄日本管財　代表取締役　城間　英享</t>
    <phoneticPr fontId="0"/>
  </si>
  <si>
    <t>R04.02.04</t>
    <phoneticPr fontId="0"/>
  </si>
  <si>
    <t>R10.02.03</t>
    <phoneticPr fontId="0"/>
  </si>
  <si>
    <t xml:space="preserve">株式会社　ジャパン総合ビル管理  </t>
    <phoneticPr fontId="0"/>
  </si>
  <si>
    <t>098-987-6880</t>
    <phoneticPr fontId="0"/>
  </si>
  <si>
    <t>那覇市古島１丁目２４番１３号</t>
    <phoneticPr fontId="0"/>
  </si>
  <si>
    <t>株式会社　ジャパン総合ビル管理　代表取締役　中村薫</t>
    <phoneticPr fontId="0"/>
  </si>
  <si>
    <t>R01.09.27</t>
    <phoneticPr fontId="0"/>
  </si>
  <si>
    <t>R07.09.26</t>
    <phoneticPr fontId="0"/>
  </si>
  <si>
    <t xml:space="preserve">沖縄ビル管理株式会社  </t>
    <phoneticPr fontId="0"/>
  </si>
  <si>
    <t>098-861-8555</t>
    <phoneticPr fontId="0"/>
  </si>
  <si>
    <t>那覇市久米２丁目３３番１号</t>
    <phoneticPr fontId="0"/>
  </si>
  <si>
    <t>沖縄ビル管理株式会社　代表取締役　新垣　淑典</t>
    <phoneticPr fontId="0"/>
  </si>
  <si>
    <t>R04.05.27</t>
    <phoneticPr fontId="0"/>
  </si>
  <si>
    <t>R10.05.26</t>
    <phoneticPr fontId="0"/>
  </si>
  <si>
    <t xml:space="preserve">首里サービス株式会社  </t>
    <phoneticPr fontId="0"/>
  </si>
  <si>
    <t>8621529</t>
    <phoneticPr fontId="0"/>
  </si>
  <si>
    <t>那覇市久米２‐３３‐１</t>
    <phoneticPr fontId="0"/>
  </si>
  <si>
    <t>首里サービス株式会社　代表取締役　新垣　淑典</t>
    <phoneticPr fontId="0"/>
  </si>
  <si>
    <t>H29.01.18</t>
    <phoneticPr fontId="0"/>
  </si>
  <si>
    <t>R05.01.17</t>
    <phoneticPr fontId="0"/>
  </si>
  <si>
    <t xml:space="preserve">ペストマネージ沖縄　株式会社  </t>
    <phoneticPr fontId="0"/>
  </si>
  <si>
    <t>090-3790-7308</t>
    <phoneticPr fontId="0"/>
  </si>
  <si>
    <t>那覇市識名３丁目７番２８号  １０１</t>
    <phoneticPr fontId="0"/>
  </si>
  <si>
    <t>ペストマネージ沖縄　株式会社　代表取締役　新垣　満寛</t>
    <phoneticPr fontId="0"/>
  </si>
  <si>
    <t>H30.03.22</t>
    <phoneticPr fontId="0"/>
  </si>
  <si>
    <t>R06.03.21</t>
    <phoneticPr fontId="0"/>
  </si>
  <si>
    <t xml:space="preserve">株式会社　大洋  </t>
    <phoneticPr fontId="0"/>
  </si>
  <si>
    <t>8671607</t>
    <phoneticPr fontId="0"/>
  </si>
  <si>
    <t>那覇市安謝１丁目２２番１９号  ２Ｆ</t>
    <phoneticPr fontId="0"/>
  </si>
  <si>
    <t>株式会社　大洋　代表取締役　比嘉　優子</t>
    <phoneticPr fontId="0"/>
  </si>
  <si>
    <t>H30.03.21</t>
    <phoneticPr fontId="0"/>
  </si>
  <si>
    <t>R06.03.20</t>
    <phoneticPr fontId="0"/>
  </si>
  <si>
    <t xml:space="preserve">沖縄ビル・メンテナンス株式会社  </t>
    <phoneticPr fontId="0"/>
  </si>
  <si>
    <t>8622551</t>
    <phoneticPr fontId="0"/>
  </si>
  <si>
    <t>那覇市曙２‐８‐１８</t>
    <phoneticPr fontId="0"/>
  </si>
  <si>
    <t>沖縄ビル・メンテナンス株式会社　代表取締役　幸地　均</t>
    <phoneticPr fontId="0"/>
  </si>
  <si>
    <t>H30.03.31</t>
    <phoneticPr fontId="0"/>
  </si>
  <si>
    <t>R06.03.30</t>
    <phoneticPr fontId="0"/>
  </si>
  <si>
    <t xml:space="preserve">株式会社総合ビル管理  </t>
    <phoneticPr fontId="0"/>
  </si>
  <si>
    <t>8323910</t>
    <phoneticPr fontId="0"/>
  </si>
  <si>
    <t>那覇市壺川３丁目２番地６</t>
    <phoneticPr fontId="0"/>
  </si>
  <si>
    <t>株式会社総合ビル管理　代表取締役　新里　薫</t>
    <phoneticPr fontId="0"/>
  </si>
  <si>
    <t xml:space="preserve">株式会社　亜土消毒  </t>
    <phoneticPr fontId="0"/>
  </si>
  <si>
    <t>8536697</t>
    <phoneticPr fontId="0"/>
  </si>
  <si>
    <t>那覇市楚辺２丁目３番１２号</t>
    <phoneticPr fontId="0"/>
  </si>
  <si>
    <t>株式会社　亜土消毒　代表取締役　國吉　三雄</t>
    <phoneticPr fontId="0"/>
  </si>
  <si>
    <t>H30.05.09</t>
    <phoneticPr fontId="0"/>
  </si>
  <si>
    <t>R06.05.08</t>
    <phoneticPr fontId="0"/>
  </si>
  <si>
    <t xml:space="preserve">琉球総合ビル管理株式会社  </t>
    <phoneticPr fontId="0"/>
  </si>
  <si>
    <t>098-855-1608</t>
    <phoneticPr fontId="0"/>
  </si>
  <si>
    <t>那覇市字仲井真３０３番地</t>
    <phoneticPr fontId="0"/>
  </si>
  <si>
    <t>琉球総合ビル管理株式会社　代表取締役　上西　美智子</t>
    <phoneticPr fontId="0"/>
  </si>
  <si>
    <t>H29.06.08</t>
    <phoneticPr fontId="0"/>
  </si>
  <si>
    <t>R05.06.07</t>
    <phoneticPr fontId="0"/>
  </si>
  <si>
    <t xml:space="preserve">株式会社　沖縄みつわ  </t>
    <phoneticPr fontId="0"/>
  </si>
  <si>
    <t>098-869-0220</t>
    <phoneticPr fontId="0"/>
  </si>
  <si>
    <t>那覇市港町２‐１４‐１７</t>
    <phoneticPr fontId="0"/>
  </si>
  <si>
    <t>株式会社　沖縄みつわ　代表取締役　伊山博和</t>
    <phoneticPr fontId="0"/>
  </si>
  <si>
    <t>R01.05.14</t>
    <phoneticPr fontId="0"/>
  </si>
  <si>
    <t>R07.05.13</t>
    <phoneticPr fontId="0"/>
  </si>
  <si>
    <t xml:space="preserve">沖縄サニタリー株式会社  </t>
    <phoneticPr fontId="0"/>
  </si>
  <si>
    <t>8688458</t>
    <phoneticPr fontId="0"/>
  </si>
  <si>
    <t>那覇市西２丁目１３番１５号</t>
    <phoneticPr fontId="0"/>
  </si>
  <si>
    <t>沖縄サニタリー株式会社　下地弘政</t>
    <phoneticPr fontId="0"/>
  </si>
  <si>
    <t>H30.04.11</t>
    <phoneticPr fontId="0"/>
  </si>
  <si>
    <t>R06.04.10</t>
    <phoneticPr fontId="0"/>
  </si>
  <si>
    <t xml:space="preserve">日本総合整美株式会社  </t>
    <phoneticPr fontId="0"/>
  </si>
  <si>
    <t>098-864-0111</t>
    <phoneticPr fontId="0"/>
  </si>
  <si>
    <t>那覇市若狭ニ丁目３番２１号</t>
    <phoneticPr fontId="0"/>
  </si>
  <si>
    <t>日本総合整美株式会社　代表取締役　古川　祐起</t>
    <phoneticPr fontId="0"/>
  </si>
  <si>
    <t>H30.06.08</t>
    <phoneticPr fontId="0"/>
  </si>
  <si>
    <t>R06.06.07</t>
    <phoneticPr fontId="0"/>
  </si>
  <si>
    <t xml:space="preserve">有限会社レフティー　（ダスキンフライチャイズ　ダスキンターミニックス那覇曙店）  </t>
    <phoneticPr fontId="0"/>
  </si>
  <si>
    <t>098-868-6228</t>
    <phoneticPr fontId="0"/>
  </si>
  <si>
    <t>那覇市字天久１１６４番地３</t>
    <phoneticPr fontId="0"/>
  </si>
  <si>
    <t>有限会社レフティー　代表取締役　森　修三</t>
    <phoneticPr fontId="0"/>
  </si>
  <si>
    <t>R01.07.01</t>
    <phoneticPr fontId="0"/>
  </si>
  <si>
    <t>R07.06.30</t>
    <phoneticPr fontId="0"/>
  </si>
  <si>
    <t xml:space="preserve">金秀琉球ファシリティーズ株式会社  </t>
    <phoneticPr fontId="0"/>
  </si>
  <si>
    <t>098-917-0537</t>
    <phoneticPr fontId="0"/>
  </si>
  <si>
    <t>那覇市旭町１１２番地1  金秀ビル東館２階</t>
    <phoneticPr fontId="0"/>
  </si>
  <si>
    <t>金秀琉球ファシリティーズ株式会社　代表取締役　呉屋　守孝</t>
    <phoneticPr fontId="0"/>
  </si>
  <si>
    <t>R02.11.18</t>
    <phoneticPr fontId="0"/>
  </si>
  <si>
    <t>R08.11.17</t>
    <phoneticPr fontId="0"/>
  </si>
  <si>
    <t>建築物ねずみ昆虫等防除業一覧（那覇市保健所管内）</t>
    <phoneticPr fontId="1"/>
  </si>
  <si>
    <t>No.</t>
    <phoneticPr fontId="1"/>
  </si>
  <si>
    <t>営業所名称</t>
    <rPh sb="0" eb="3">
      <t>エイギョウショ</t>
    </rPh>
    <rPh sb="3" eb="5">
      <t>メイショウ</t>
    </rPh>
    <phoneticPr fontId="0"/>
  </si>
  <si>
    <t>営業所所在地</t>
    <rPh sb="0" eb="3">
      <t>エイギョウショ</t>
    </rPh>
    <rPh sb="3" eb="6">
      <t>ショザイチ</t>
    </rPh>
    <phoneticPr fontId="0"/>
  </si>
  <si>
    <t>営業所電話番号</t>
    <rPh sb="0" eb="3">
      <t>エイギョウショ</t>
    </rPh>
    <rPh sb="3" eb="5">
      <t>デンワ</t>
    </rPh>
    <rPh sb="5" eb="7">
      <t>バンゴウ</t>
    </rPh>
    <phoneticPr fontId="0"/>
  </si>
  <si>
    <t>登録期限</t>
    <rPh sb="0" eb="2">
      <t>トウロク</t>
    </rPh>
    <rPh sb="2" eb="4">
      <t>キゲン</t>
    </rPh>
    <phoneticPr fontId="0"/>
  </si>
  <si>
    <t>首里サービス株式会社</t>
    <phoneticPr fontId="0"/>
  </si>
  <si>
    <t xml:space="preserve">098-862-1529       </t>
    <phoneticPr fontId="1"/>
  </si>
  <si>
    <t>琉球総合ビル管理株式会社</t>
    <phoneticPr fontId="0"/>
  </si>
  <si>
    <t xml:space="preserve">098-855-1608  </t>
    <phoneticPr fontId="0"/>
  </si>
  <si>
    <t>株式会社　大洋</t>
    <phoneticPr fontId="0"/>
  </si>
  <si>
    <t>那覇市安謝１丁目２２番１９号
２Ｆ</t>
    <phoneticPr fontId="0"/>
  </si>
  <si>
    <t xml:space="preserve">098-867-1607       </t>
    <phoneticPr fontId="1"/>
  </si>
  <si>
    <t>株式会社総合ビル管理</t>
    <phoneticPr fontId="0"/>
  </si>
  <si>
    <t xml:space="preserve">098-832-3910       </t>
    <phoneticPr fontId="1"/>
  </si>
  <si>
    <t>ペストマネージ沖縄　株式会社</t>
    <phoneticPr fontId="0"/>
  </si>
  <si>
    <t>那覇市識名３丁目７番２８号
１０１</t>
    <phoneticPr fontId="0"/>
  </si>
  <si>
    <t>沖縄ビル・メンテナンス株式会社</t>
    <phoneticPr fontId="0"/>
  </si>
  <si>
    <t xml:space="preserve">098-862-2551       </t>
    <phoneticPr fontId="1"/>
  </si>
  <si>
    <t>沖縄サニタリー株式会社</t>
    <phoneticPr fontId="0"/>
  </si>
  <si>
    <t xml:space="preserve">098-868-8458       </t>
    <phoneticPr fontId="1"/>
  </si>
  <si>
    <t>株式会社　亜土消毒</t>
    <phoneticPr fontId="0"/>
  </si>
  <si>
    <t xml:space="preserve">098-853-6697       </t>
    <phoneticPr fontId="0"/>
  </si>
  <si>
    <t>日本総合整美株式会社</t>
    <phoneticPr fontId="0"/>
  </si>
  <si>
    <t xml:space="preserve">098-864-0111  </t>
    <phoneticPr fontId="0"/>
  </si>
  <si>
    <t>株式会社　沖縄みつわ</t>
    <phoneticPr fontId="0"/>
  </si>
  <si>
    <t xml:space="preserve">098-869-0220  </t>
    <phoneticPr fontId="0"/>
  </si>
  <si>
    <t>有限会社レフティー
（ダスキンフライチャイズ
ダスキンターミニックス那覇曙店）</t>
    <phoneticPr fontId="0"/>
  </si>
  <si>
    <t xml:space="preserve">098-868-6228  </t>
    <phoneticPr fontId="0"/>
  </si>
  <si>
    <t>株式会社　ジャパン総合ビル管理</t>
    <phoneticPr fontId="0"/>
  </si>
  <si>
    <t xml:space="preserve">098-987-6880  </t>
    <phoneticPr fontId="0"/>
  </si>
  <si>
    <t>金秀琉球ファシリティーズ株式会社</t>
    <phoneticPr fontId="0"/>
  </si>
  <si>
    <t>那覇市旭町１１２番地1
金秀ビル東館２階</t>
    <phoneticPr fontId="0"/>
  </si>
  <si>
    <t xml:space="preserve">098-917-0537  </t>
    <phoneticPr fontId="0"/>
  </si>
  <si>
    <t>沖縄県ビルメンテナンス協同組合</t>
    <phoneticPr fontId="0"/>
  </si>
  <si>
    <t xml:space="preserve">098-862-9754  </t>
    <phoneticPr fontId="0"/>
  </si>
  <si>
    <t>株式会社　沖縄日本管財</t>
    <phoneticPr fontId="0"/>
  </si>
  <si>
    <t>那覇市久茂地１丁目１２番１２号
ニッセイ那覇センタービル９Ｆ</t>
    <phoneticPr fontId="0"/>
  </si>
  <si>
    <t xml:space="preserve">098-867-5201  </t>
    <phoneticPr fontId="0"/>
  </si>
  <si>
    <t>沖縄ビル管理株式会社</t>
    <phoneticPr fontId="0"/>
  </si>
  <si>
    <t xml:space="preserve">098-861-8555  </t>
    <phoneticPr fontId="0"/>
  </si>
  <si>
    <t>令和4年12月26日現在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</si>
</sst>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722EB-8F54-499B-8EEB-5E13DE2A4D9C}">
  <sheetPr>
    <pageSetUpPr fitToPage="1"/>
  </sheetPr>
  <dimension ref="A1:E19"/>
  <sheetViews>
    <sheetView tabSelected="1" zoomScaleNormal="100" zoomScaleSheetLayoutView="100" workbookViewId="0">
      <selection activeCell="E2" sqref="E2"/>
    </sheetView>
  </sheetViews>
  <sheetFormatPr defaultRowHeight="13.5" x14ac:dyDescent="0.15"/>
  <cols>
    <col min="1" max="1" width="3.875" customWidth="1"/>
    <col min="2" max="2" width="32.875" customWidth="1"/>
    <col min="3" max="3" width="30.75" customWidth="1"/>
    <col min="4" max="4" width="14.625" customWidth="1"/>
    <col min="5" max="5" width="11.25" customWidth="1"/>
  </cols>
  <sheetData>
    <row r="1" spans="1:5" ht="17.25" x14ac:dyDescent="0.15">
      <c r="A1" s="1" t="s">
        <v>100</v>
      </c>
      <c r="E1" s="2" t="s">
        <v>141</v>
      </c>
    </row>
    <row r="3" spans="1:5" ht="25.5" customHeight="1" x14ac:dyDescent="0.15">
      <c r="A3" s="3" t="s">
        <v>101</v>
      </c>
      <c r="B3" s="3" t="s">
        <v>102</v>
      </c>
      <c r="C3" s="3" t="s">
        <v>103</v>
      </c>
      <c r="D3" s="3" t="s">
        <v>104</v>
      </c>
      <c r="E3" s="3" t="s">
        <v>105</v>
      </c>
    </row>
    <row r="4" spans="1:5" ht="29.25" customHeight="1" x14ac:dyDescent="0.15">
      <c r="A4" s="3">
        <v>1</v>
      </c>
      <c r="B4" s="4" t="s">
        <v>106</v>
      </c>
      <c r="C4" s="4" t="s">
        <v>32</v>
      </c>
      <c r="D4" s="4" t="s">
        <v>107</v>
      </c>
      <c r="E4" s="4" t="s">
        <v>35</v>
      </c>
    </row>
    <row r="5" spans="1:5" ht="29.25" customHeight="1" x14ac:dyDescent="0.15">
      <c r="A5" s="3">
        <v>2</v>
      </c>
      <c r="B5" s="4" t="s">
        <v>108</v>
      </c>
      <c r="C5" s="4" t="s">
        <v>66</v>
      </c>
      <c r="D5" s="4" t="s">
        <v>109</v>
      </c>
      <c r="E5" s="4" t="s">
        <v>69</v>
      </c>
    </row>
    <row r="6" spans="1:5" ht="39" customHeight="1" x14ac:dyDescent="0.15">
      <c r="A6" s="3">
        <v>3</v>
      </c>
      <c r="B6" s="4" t="s">
        <v>110</v>
      </c>
      <c r="C6" s="5" t="s">
        <v>111</v>
      </c>
      <c r="D6" s="4" t="s">
        <v>112</v>
      </c>
      <c r="E6" s="4" t="s">
        <v>47</v>
      </c>
    </row>
    <row r="7" spans="1:5" ht="29.25" customHeight="1" x14ac:dyDescent="0.15">
      <c r="A7" s="3">
        <v>4</v>
      </c>
      <c r="B7" s="4" t="s">
        <v>113</v>
      </c>
      <c r="C7" s="4" t="s">
        <v>56</v>
      </c>
      <c r="D7" s="4" t="s">
        <v>114</v>
      </c>
      <c r="E7" s="4" t="s">
        <v>47</v>
      </c>
    </row>
    <row r="8" spans="1:5" ht="39" customHeight="1" x14ac:dyDescent="0.15">
      <c r="A8" s="3">
        <v>5</v>
      </c>
      <c r="B8" s="4" t="s">
        <v>115</v>
      </c>
      <c r="C8" s="5" t="s">
        <v>116</v>
      </c>
      <c r="D8" s="4"/>
      <c r="E8" s="4" t="s">
        <v>41</v>
      </c>
    </row>
    <row r="9" spans="1:5" ht="29.25" customHeight="1" x14ac:dyDescent="0.15">
      <c r="A9" s="3">
        <v>6</v>
      </c>
      <c r="B9" s="4" t="s">
        <v>117</v>
      </c>
      <c r="C9" s="4" t="s">
        <v>50</v>
      </c>
      <c r="D9" s="4" t="s">
        <v>118</v>
      </c>
      <c r="E9" s="4" t="s">
        <v>53</v>
      </c>
    </row>
    <row r="10" spans="1:5" ht="29.25" customHeight="1" x14ac:dyDescent="0.15">
      <c r="A10" s="3">
        <v>7</v>
      </c>
      <c r="B10" s="4" t="s">
        <v>119</v>
      </c>
      <c r="C10" s="4" t="s">
        <v>78</v>
      </c>
      <c r="D10" s="4" t="s">
        <v>120</v>
      </c>
      <c r="E10" s="4" t="s">
        <v>81</v>
      </c>
    </row>
    <row r="11" spans="1:5" ht="29.25" customHeight="1" x14ac:dyDescent="0.15">
      <c r="A11" s="3">
        <v>8</v>
      </c>
      <c r="B11" s="4" t="s">
        <v>121</v>
      </c>
      <c r="C11" s="4" t="s">
        <v>60</v>
      </c>
      <c r="D11" s="4" t="s">
        <v>122</v>
      </c>
      <c r="E11" s="4" t="s">
        <v>63</v>
      </c>
    </row>
    <row r="12" spans="1:5" ht="29.25" customHeight="1" x14ac:dyDescent="0.15">
      <c r="A12" s="3">
        <v>9</v>
      </c>
      <c r="B12" s="4" t="s">
        <v>123</v>
      </c>
      <c r="C12" s="4" t="s">
        <v>84</v>
      </c>
      <c r="D12" s="4" t="s">
        <v>124</v>
      </c>
      <c r="E12" s="4" t="s">
        <v>87</v>
      </c>
    </row>
    <row r="13" spans="1:5" ht="29.25" customHeight="1" x14ac:dyDescent="0.15">
      <c r="A13" s="3">
        <v>10</v>
      </c>
      <c r="B13" s="4" t="s">
        <v>125</v>
      </c>
      <c r="C13" s="4" t="s">
        <v>72</v>
      </c>
      <c r="D13" s="4" t="s">
        <v>126</v>
      </c>
      <c r="E13" s="4" t="s">
        <v>75</v>
      </c>
    </row>
    <row r="14" spans="1:5" ht="54" customHeight="1" x14ac:dyDescent="0.15">
      <c r="A14" s="3">
        <v>11</v>
      </c>
      <c r="B14" s="5" t="s">
        <v>127</v>
      </c>
      <c r="C14" s="4" t="s">
        <v>90</v>
      </c>
      <c r="D14" s="4" t="s">
        <v>128</v>
      </c>
      <c r="E14" s="4" t="s">
        <v>93</v>
      </c>
    </row>
    <row r="15" spans="1:5" ht="29.25" customHeight="1" x14ac:dyDescent="0.15">
      <c r="A15" s="3">
        <v>12</v>
      </c>
      <c r="B15" s="4" t="s">
        <v>129</v>
      </c>
      <c r="C15" s="4" t="s">
        <v>20</v>
      </c>
      <c r="D15" s="4" t="s">
        <v>130</v>
      </c>
      <c r="E15" s="4" t="s">
        <v>23</v>
      </c>
    </row>
    <row r="16" spans="1:5" ht="39" customHeight="1" x14ac:dyDescent="0.15">
      <c r="A16" s="3">
        <v>13</v>
      </c>
      <c r="B16" s="4" t="s">
        <v>131</v>
      </c>
      <c r="C16" s="5" t="s">
        <v>132</v>
      </c>
      <c r="D16" s="4" t="s">
        <v>133</v>
      </c>
      <c r="E16" s="4" t="s">
        <v>99</v>
      </c>
    </row>
    <row r="17" spans="1:5" ht="29.25" customHeight="1" x14ac:dyDescent="0.15">
      <c r="A17" s="3">
        <v>14</v>
      </c>
      <c r="B17" s="4" t="s">
        <v>134</v>
      </c>
      <c r="C17" s="4" t="s">
        <v>8</v>
      </c>
      <c r="D17" s="4" t="s">
        <v>135</v>
      </c>
      <c r="E17" s="4" t="s">
        <v>11</v>
      </c>
    </row>
    <row r="18" spans="1:5" ht="39" customHeight="1" x14ac:dyDescent="0.15">
      <c r="A18" s="3">
        <v>15</v>
      </c>
      <c r="B18" s="4" t="s">
        <v>136</v>
      </c>
      <c r="C18" s="5" t="s">
        <v>137</v>
      </c>
      <c r="D18" s="4" t="s">
        <v>138</v>
      </c>
      <c r="E18" s="4" t="s">
        <v>17</v>
      </c>
    </row>
    <row r="19" spans="1:5" ht="29.25" customHeight="1" x14ac:dyDescent="0.15">
      <c r="A19" s="3">
        <v>16</v>
      </c>
      <c r="B19" s="4" t="s">
        <v>139</v>
      </c>
      <c r="C19" s="4" t="s">
        <v>26</v>
      </c>
      <c r="D19" s="4" t="s">
        <v>140</v>
      </c>
      <c r="E19" s="4" t="s">
        <v>29</v>
      </c>
    </row>
  </sheetData>
  <phoneticPr fontId="1"/>
  <conditionalFormatting sqref="B4:B19">
    <cfRule type="duplicateValues" dxfId="0" priority="2"/>
  </conditionalFormatting>
  <pageMargins left="0.54" right="0.4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opLeftCell="B1" workbookViewId="0">
      <selection activeCell="B12" sqref="B12"/>
    </sheetView>
  </sheetViews>
  <sheetFormatPr defaultRowHeight="13.5" x14ac:dyDescent="0.15"/>
  <cols>
    <col min="1" max="1" width="65.375" customWidth="1"/>
    <col min="2" max="2" width="14.375" customWidth="1"/>
    <col min="3" max="3" width="54.5" bestFit="1" customWidth="1"/>
  </cols>
  <sheetData>
    <row r="1" spans="1:6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15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15">
      <c r="A3" t="s">
        <v>64</v>
      </c>
      <c r="B3" t="s">
        <v>65</v>
      </c>
      <c r="C3" t="s">
        <v>66</v>
      </c>
      <c r="D3" t="s">
        <v>67</v>
      </c>
      <c r="E3" t="s">
        <v>68</v>
      </c>
      <c r="F3" t="s">
        <v>69</v>
      </c>
    </row>
    <row r="4" spans="1:6" x14ac:dyDescent="0.15">
      <c r="A4" t="s">
        <v>42</v>
      </c>
      <c r="B4" t="s">
        <v>43</v>
      </c>
      <c r="C4" t="s">
        <v>44</v>
      </c>
      <c r="D4" t="s">
        <v>45</v>
      </c>
      <c r="E4" t="s">
        <v>46</v>
      </c>
      <c r="F4" t="s">
        <v>47</v>
      </c>
    </row>
    <row r="5" spans="1:6" x14ac:dyDescent="0.15">
      <c r="A5" t="s">
        <v>54</v>
      </c>
      <c r="B5" t="s">
        <v>55</v>
      </c>
      <c r="C5" t="s">
        <v>56</v>
      </c>
      <c r="D5" t="s">
        <v>57</v>
      </c>
      <c r="E5" t="s">
        <v>46</v>
      </c>
      <c r="F5" t="s">
        <v>47</v>
      </c>
    </row>
    <row r="6" spans="1:6" x14ac:dyDescent="0.15">
      <c r="A6" t="s">
        <v>36</v>
      </c>
      <c r="B6" t="s">
        <v>37</v>
      </c>
      <c r="C6" t="s">
        <v>38</v>
      </c>
      <c r="D6" t="s">
        <v>39</v>
      </c>
      <c r="E6" t="s">
        <v>40</v>
      </c>
      <c r="F6" t="s">
        <v>41</v>
      </c>
    </row>
    <row r="7" spans="1:6" x14ac:dyDescent="0.15">
      <c r="A7" t="s">
        <v>48</v>
      </c>
      <c r="B7" t="s">
        <v>49</v>
      </c>
      <c r="C7" t="s">
        <v>50</v>
      </c>
      <c r="D7" t="s">
        <v>51</v>
      </c>
      <c r="E7" t="s">
        <v>52</v>
      </c>
      <c r="F7" t="s">
        <v>53</v>
      </c>
    </row>
    <row r="8" spans="1:6" x14ac:dyDescent="0.15">
      <c r="A8" t="s">
        <v>76</v>
      </c>
      <c r="B8" t="s">
        <v>77</v>
      </c>
      <c r="C8" t="s">
        <v>78</v>
      </c>
      <c r="D8" t="s">
        <v>79</v>
      </c>
      <c r="E8" t="s">
        <v>80</v>
      </c>
      <c r="F8" t="s">
        <v>81</v>
      </c>
    </row>
    <row r="9" spans="1:6" x14ac:dyDescent="0.15">
      <c r="A9" t="s">
        <v>58</v>
      </c>
      <c r="B9" t="s">
        <v>59</v>
      </c>
      <c r="C9" t="s">
        <v>60</v>
      </c>
      <c r="D9" t="s">
        <v>61</v>
      </c>
      <c r="E9" t="s">
        <v>62</v>
      </c>
      <c r="F9" t="s">
        <v>63</v>
      </c>
    </row>
    <row r="10" spans="1:6" x14ac:dyDescent="0.15">
      <c r="A10" t="s">
        <v>82</v>
      </c>
      <c r="B10" t="s">
        <v>83</v>
      </c>
      <c r="C10" t="s">
        <v>84</v>
      </c>
      <c r="D10" t="s">
        <v>85</v>
      </c>
      <c r="E10" t="s">
        <v>86</v>
      </c>
      <c r="F10" t="s">
        <v>87</v>
      </c>
    </row>
    <row r="11" spans="1:6" x14ac:dyDescent="0.15">
      <c r="A11" t="s">
        <v>70</v>
      </c>
      <c r="B11" t="s">
        <v>71</v>
      </c>
      <c r="C11" t="s">
        <v>72</v>
      </c>
      <c r="D11" t="s">
        <v>73</v>
      </c>
      <c r="E11" t="s">
        <v>74</v>
      </c>
      <c r="F11" t="s">
        <v>75</v>
      </c>
    </row>
    <row r="12" spans="1:6" x14ac:dyDescent="0.15">
      <c r="A12" t="s">
        <v>88</v>
      </c>
      <c r="B12" t="s">
        <v>89</v>
      </c>
      <c r="C12" t="s">
        <v>90</v>
      </c>
      <c r="D12" t="s">
        <v>91</v>
      </c>
      <c r="E12" t="s">
        <v>92</v>
      </c>
      <c r="F12" t="s">
        <v>93</v>
      </c>
    </row>
    <row r="13" spans="1:6" x14ac:dyDescent="0.15">
      <c r="A13" t="s">
        <v>18</v>
      </c>
      <c r="B13" t="s">
        <v>19</v>
      </c>
      <c r="C13" t="s">
        <v>20</v>
      </c>
      <c r="D13" t="s">
        <v>21</v>
      </c>
      <c r="E13" t="s">
        <v>22</v>
      </c>
      <c r="F13" t="s">
        <v>23</v>
      </c>
    </row>
    <row r="14" spans="1:6" x14ac:dyDescent="0.15">
      <c r="A14" t="s">
        <v>94</v>
      </c>
      <c r="B14" t="s">
        <v>95</v>
      </c>
      <c r="C14" t="s">
        <v>96</v>
      </c>
      <c r="D14" t="s">
        <v>97</v>
      </c>
      <c r="E14" t="s">
        <v>98</v>
      </c>
      <c r="F14" t="s">
        <v>99</v>
      </c>
    </row>
    <row r="15" spans="1:6" x14ac:dyDescent="0.15">
      <c r="A15" t="s">
        <v>6</v>
      </c>
      <c r="B15" t="s">
        <v>7</v>
      </c>
      <c r="C15" t="s">
        <v>8</v>
      </c>
      <c r="D15" t="s">
        <v>9</v>
      </c>
      <c r="E15" t="s">
        <v>10</v>
      </c>
      <c r="F15" t="s">
        <v>11</v>
      </c>
    </row>
    <row r="16" spans="1:6" x14ac:dyDescent="0.15">
      <c r="A16" t="s">
        <v>12</v>
      </c>
      <c r="B16" t="s">
        <v>13</v>
      </c>
      <c r="C16" t="s">
        <v>14</v>
      </c>
      <c r="D16" t="s">
        <v>15</v>
      </c>
      <c r="E16" t="s">
        <v>16</v>
      </c>
      <c r="F16" t="s">
        <v>17</v>
      </c>
    </row>
    <row r="17" spans="1:6" x14ac:dyDescent="0.15">
      <c r="A17" t="s">
        <v>24</v>
      </c>
      <c r="B17" t="s">
        <v>25</v>
      </c>
      <c r="C17" t="s">
        <v>26</v>
      </c>
      <c r="D17" t="s">
        <v>27</v>
      </c>
      <c r="E17" t="s">
        <v>28</v>
      </c>
      <c r="F17" t="s">
        <v>29</v>
      </c>
    </row>
  </sheetData>
  <autoFilter ref="A1:F1" xr:uid="{C14C174F-9D6A-4F52-ADA3-599F51CB2561}">
    <sortState xmlns:xlrd2="http://schemas.microsoft.com/office/spreadsheetml/2017/richdata2" ref="A2:F17">
      <sortCondition ref="F1"/>
    </sortState>
  </autoFilter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建築物ねずみ昆虫等防除業</vt:lpstr>
      <vt:lpstr>Sheet1</vt:lpstr>
      <vt:lpstr>建築物ねずみ昆虫等防除業!Print_Area</vt:lpstr>
      <vt:lpstr>建築物ねずみ昆虫等防除業!Print_Titles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dcterms:created xsi:type="dcterms:W3CDTF">2006-11-16T00:13:03Z</dcterms:created>
  <dcterms:modified xsi:type="dcterms:W3CDTF">2022-12-26T01:36:58Z</dcterms:modified>
</cp:coreProperties>
</file>