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760DEDA9-C1ED-4CBF-BAF5-5E415E3FFFBA}" xr6:coauthVersionLast="47" xr6:coauthVersionMax="47" xr10:uidLastSave="{00000000-0000-0000-0000-000000000000}"/>
  <bookViews>
    <workbookView xWindow="28680" yWindow="-9555" windowWidth="29040" windowHeight="15840" xr2:uid="{00000000-000D-0000-FFFF-FFFF00000000}"/>
  </bookViews>
  <sheets>
    <sheet name="公共施設一覧" sheetId="4" r:id="rId1"/>
  </sheets>
  <definedNames>
    <definedName name="_xlnm._FilterDatabase" localSheetId="0" hidden="1">公共施設一覧!$A$1:$BD$200</definedName>
    <definedName name="_xlnm.Print_Area" localSheetId="0">公共施設一覧!$A$1:$BD$200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<sst xmlns="http://schemas.openxmlformats.org/spreadsheetml/2006/main" count="3381" uniqueCount="2297">
  <si>
    <t>全国地方公共団体コード</t>
    <rPh sb="0" eb="2">
      <t>ゼンコク</t>
    </rPh>
    <rPh sb="2" eb="4">
      <t>チホウ</t>
    </rPh>
    <rPh sb="4" eb="6">
      <t>コウキョウ</t>
    </rPh>
    <rPh sb="6" eb="8">
      <t>ダンタイ</t>
    </rPh>
    <phoneticPr fontId="2"/>
  </si>
  <si>
    <t>ID</t>
    <phoneticPr fontId="2"/>
  </si>
  <si>
    <t>地方公共団体名</t>
    <phoneticPr fontId="2"/>
  </si>
  <si>
    <t>名称</t>
    <rPh sb="0" eb="2">
      <t>メイショウ</t>
    </rPh>
    <phoneticPr fontId="2"/>
  </si>
  <si>
    <t>名称_カナ</t>
  </si>
  <si>
    <t>名称_英字</t>
    <rPh sb="0" eb="2">
      <t>メイショウ</t>
    </rPh>
    <rPh sb="3" eb="5">
      <t>エイジ</t>
    </rPh>
    <phoneticPr fontId="2"/>
  </si>
  <si>
    <t>名称_通称</t>
    <rPh sb="0" eb="2">
      <t>メイショウ</t>
    </rPh>
    <rPh sb="3" eb="5">
      <t>ツウショウ</t>
    </rPh>
    <phoneticPr fontId="2"/>
  </si>
  <si>
    <t>POIコード</t>
    <phoneticPr fontId="2"/>
  </si>
  <si>
    <t>外部識別子</t>
    <rPh sb="0" eb="2">
      <t>ガイブ</t>
    </rPh>
    <rPh sb="2" eb="5">
      <t>シキベツシ</t>
    </rPh>
    <phoneticPr fontId="2"/>
  </si>
  <si>
    <t>外部識別子の値</t>
    <rPh sb="0" eb="5">
      <t>ガイブシキベツシ</t>
    </rPh>
    <rPh sb="6" eb="7">
      <t>アタイ</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</si>
  <si>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</si>
  <si>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</si>
  <si>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</si>
  <si>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所在地_都道府県</t>
    <rPh sb="0" eb="3">
      <t>ショザイチ</t>
    </rPh>
    <rPh sb="4" eb="8">
      <t>トドウフケン</t>
    </rPh>
    <phoneticPr fontId="2"/>
  </si>
  <si>
    <t>所在地_市区町村</t>
    <rPh sb="0" eb="3">
      <t>ショザイチ</t>
    </rPh>
    <rPh sb="4" eb="8">
      <t>シクチョウソン</t>
    </rPh>
    <phoneticPr fontId="2"/>
  </si>
  <si>
    <t>所在地_町字</t>
    <rPh sb="0" eb="3">
      <t>ショザイチ</t>
    </rPh>
    <rPh sb="4" eb="6">
      <t>マチアザ</t>
    </rPh>
    <phoneticPr fontId="2"/>
  </si>
  <si>
    <t>所在地_番地以下</t>
    <rPh sb="0" eb="3">
      <t>ショザイチ</t>
    </rPh>
    <rPh sb="4" eb="6">
      <t>バンチ</t>
    </rPh>
    <rPh sb="6" eb="8">
      <t>イカ</t>
    </rPh>
    <phoneticPr fontId="2"/>
  </si>
  <si>
    <t>建物名等（方書）</t>
    <rPh sb="0" eb="2">
      <t>タテモノ</t>
    </rPh>
    <rPh sb="2" eb="4">
      <t>メイトウ</t>
    </rPh>
    <rPh sb="5" eb="6">
      <t>カタ</t>
    </rPh>
    <rPh sb="6" eb="7">
      <t>カ</t>
    </rPh>
    <phoneticPr fontId="2"/>
  </si>
  <si>
    <t>緯度</t>
  </si>
  <si>
    <t>経度</t>
  </si>
  <si>
    <t>高度の種別</t>
    <rPh sb="0" eb="2">
      <t>コウド</t>
    </rPh>
    <rPh sb="3" eb="5">
      <t>シュベツ</t>
    </rPh>
    <phoneticPr fontId="1"/>
  </si>
  <si>
    <t>高度の値</t>
    <phoneticPr fontId="2"/>
  </si>
  <si>
    <t>電話番号</t>
    <rPh sb="0" eb="2">
      <t>デンワ</t>
    </rPh>
    <rPh sb="2" eb="4">
      <t>バンゴウ</t>
    </rPh>
    <phoneticPr fontId="2"/>
  </si>
  <si>
    <t>内線番号</t>
    <rPh sb="0" eb="2">
      <t>ナイセン</t>
    </rPh>
    <rPh sb="2" eb="4">
      <t>バンゴウ</t>
    </rPh>
    <phoneticPr fontId="2"/>
  </si>
  <si>
    <t>連絡先メールアドレス</t>
    <rPh sb="0" eb="3">
      <t>レンラクサキ</t>
    </rPh>
    <phoneticPr fontId="2"/>
  </si>
  <si>
    <t>連絡先FormURL</t>
    <rPh sb="0" eb="2">
      <t>レンラク</t>
    </rPh>
    <rPh sb="2" eb="3">
      <t>サキ</t>
    </rPh>
    <phoneticPr fontId="2"/>
  </si>
  <si>
    <t>連絡先備考（その他、SNSなど）</t>
    <rPh sb="0" eb="2">
      <t>レンラク</t>
    </rPh>
    <rPh sb="2" eb="3">
      <t>サキ</t>
    </rPh>
    <rPh sb="3" eb="5">
      <t>ビコウ</t>
    </rPh>
    <rPh sb="8" eb="9">
      <t>タ</t>
    </rPh>
    <phoneticPr fontId="2"/>
  </si>
  <si>
    <t>郵便番号</t>
    <rPh sb="0" eb="4">
      <t>ユウビンバンゴウ</t>
    </rPh>
    <phoneticPr fontId="2"/>
  </si>
  <si>
    <t>法人番号</t>
    <rPh sb="0" eb="2">
      <t>ホウジン</t>
    </rPh>
    <rPh sb="2" eb="4">
      <t>バンゴウ</t>
    </rPh>
    <phoneticPr fontId="2"/>
  </si>
  <si>
    <t>団体名</t>
    <rPh sb="0" eb="2">
      <t>ダンタイ</t>
    </rPh>
    <rPh sb="2" eb="3">
      <t>メイ</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</si>
  <si>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</si>
  <si>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</si>
  <si>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</si>
  <si>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利用可能時間特記事項</t>
    <rPh sb="0" eb="2">
      <t>リヨウ</t>
    </rPh>
    <rPh sb="2" eb="4">
      <t>カノウ</t>
    </rPh>
    <rPh sb="4" eb="6">
      <t>ジカン</t>
    </rPh>
    <rPh sb="6" eb="8">
      <t>トッキ</t>
    </rPh>
    <rPh sb="8" eb="10">
      <t>ジコウ</t>
    </rPh>
    <phoneticPr fontId="2"/>
  </si>
  <si>
    <t>説明</t>
    <rPh sb="0" eb="2">
      <t>セツメイ</t>
    </rPh>
    <phoneticPr fontId="2"/>
  </si>
  <si>
    <t>車椅子可</t>
    <rPh sb="0" eb="3">
      <t>クルマイス</t>
    </rPh>
    <rPh sb="3" eb="4">
      <t>カ</t>
    </rPh>
    <phoneticPr fontId="2"/>
  </si>
  <si>
    <t>車椅子貸出</t>
    <rPh sb="0" eb="3">
      <t>クルマイス</t>
    </rPh>
    <rPh sb="3" eb="5">
      <t>カシダシ</t>
    </rPh>
    <phoneticPr fontId="2"/>
  </si>
  <si>
    <t>ツエ貸出</t>
    <rPh sb="2" eb="4">
      <t>カシダシ</t>
    </rPh>
    <phoneticPr fontId="2"/>
  </si>
  <si>
    <t>多目的トイレ</t>
    <rPh sb="0" eb="3">
      <t>タモクテキ</t>
    </rPh>
    <phoneticPr fontId="2"/>
  </si>
  <si>
    <t>スロープ、エレベータ、エスカレータ</t>
    <phoneticPr fontId="2"/>
  </si>
  <si>
    <t>点字ブロック等の移動支援</t>
    <rPh sb="0" eb="2">
      <t>テンジ</t>
    </rPh>
    <rPh sb="6" eb="7">
      <t>トウ</t>
    </rPh>
    <rPh sb="8" eb="10">
      <t>イドウ</t>
    </rPh>
    <rPh sb="10" eb="12">
      <t>シエン</t>
    </rPh>
    <phoneticPr fontId="2"/>
  </si>
  <si>
    <t>点字や読上による支援</t>
    <rPh sb="0" eb="2">
      <t>テンジ</t>
    </rPh>
    <rPh sb="3" eb="5">
      <t>ヨミア</t>
    </rPh>
    <rPh sb="8" eb="10">
      <t>シエン</t>
    </rPh>
    <phoneticPr fontId="2"/>
  </si>
  <si>
    <t>盲導犬・介助犬・聴導犬同伴可否</t>
    <rPh sb="0" eb="3">
      <t>モウドウケン</t>
    </rPh>
    <rPh sb="4" eb="7">
      <t>カイジョケン</t>
    </rPh>
    <rPh sb="8" eb="11">
      <t>チョウドウケン</t>
    </rPh>
    <rPh sb="11" eb="13">
      <t>ドウハン</t>
    </rPh>
    <rPh sb="13" eb="15">
      <t>カヒ</t>
    </rPh>
    <phoneticPr fontId="2"/>
  </si>
  <si>
    <t>字幕</t>
    <rPh sb="0" eb="2">
      <t>ジマク</t>
    </rPh>
    <phoneticPr fontId="2"/>
  </si>
  <si>
    <t>筆談対応</t>
    <rPh sb="0" eb="2">
      <t>ヒツダン</t>
    </rPh>
    <rPh sb="2" eb="4">
      <t>タイオウ</t>
    </rPh>
    <phoneticPr fontId="2"/>
  </si>
  <si>
    <t>優先駐車場</t>
    <rPh sb="0" eb="5">
      <t>ユウセンチュウシャジョウ</t>
    </rPh>
    <phoneticPr fontId="2"/>
  </si>
  <si>
    <t>オストメイト対応トイレ</t>
    <rPh sb="6" eb="8">
      <t>タイオウ</t>
    </rPh>
    <phoneticPr fontId="2"/>
  </si>
  <si>
    <t>授乳室</t>
    <rPh sb="0" eb="3">
      <t>ジュニュウシツ</t>
    </rPh>
    <phoneticPr fontId="2"/>
  </si>
  <si>
    <t>おむつ替えコーナー</t>
    <rPh sb="3" eb="4">
      <t>ガ</t>
    </rPh>
    <phoneticPr fontId="2"/>
  </si>
  <si>
    <t>飲食可否</t>
    <rPh sb="0" eb="4">
      <t>インショクカヒ</t>
    </rPh>
    <phoneticPr fontId="2"/>
  </si>
  <si>
    <t>ベビーカー貸出</t>
    <rPh sb="5" eb="7">
      <t>カシダシ</t>
    </rPh>
    <phoneticPr fontId="2"/>
  </si>
  <si>
    <t>ベビーカー利用可否</t>
    <rPh sb="5" eb="7">
      <t>リヨウ</t>
    </rPh>
    <rPh sb="7" eb="9">
      <t>カヒ</t>
    </rPh>
    <phoneticPr fontId="2"/>
  </si>
  <si>
    <t>URL</t>
    <phoneticPr fontId="2"/>
  </si>
  <si>
    <t>画像</t>
    <rPh sb="0" eb="2">
      <t>ガゾウ</t>
    </rPh>
    <phoneticPr fontId="2"/>
  </si>
  <si>
    <t>画像ライセンス</t>
    <rPh sb="0" eb="2">
      <t>ガゾウ</t>
    </rPh>
    <phoneticPr fontId="2"/>
  </si>
  <si>
    <t>備考</t>
  </si>
  <si>
    <t>京都府</t>
  </si>
  <si>
    <t>京都府国際センター</t>
    <rPh sb="0" eb="9">
      <t>キョウトフコクサイセンター</t>
    </rPh>
    <phoneticPr fontId="2"/>
  </si>
  <si>
    <t>キョウトフコクサイセンター</t>
  </si>
  <si>
    <t>Kyoto Prefectural International Center</t>
  </si>
  <si>
    <t>京都府京都市南区東九条下殿田町70 京都テルサ東館3階</t>
  </si>
  <si>
    <t>京都府</t>
    <rPh sb="0" eb="3">
      <t>キョウトフ</t>
    </rPh>
    <phoneticPr fontId="2"/>
  </si>
  <si>
    <t>京都市</t>
  </si>
  <si>
    <t>南区東九条下殿田町</t>
    <phoneticPr fontId="2"/>
  </si>
  <si>
    <t>京都テルサ東館3階</t>
    <rPh sb="0" eb="2">
      <t>キョウト</t>
    </rPh>
    <rPh sb="5" eb="7">
      <t>ヒガシカン</t>
    </rPh>
    <rPh sb="8" eb="9">
      <t>カイ</t>
    </rPh>
    <phoneticPr fontId="2"/>
  </si>
  <si>
    <t>075-681-2500</t>
  </si>
  <si>
    <t>main@kpic.or.jp</t>
  </si>
  <si>
    <t>601-8047</t>
  </si>
  <si>
    <t>公益財団法人京都府国際センター</t>
  </si>
  <si>
    <t>KY0100020002</t>
  </si>
  <si>
    <t>上京区下立売通新町西入薮ノ内町</t>
  </si>
  <si>
    <t>KY0100020003</t>
  </si>
  <si>
    <t>京都府職員研修・研究支援センター</t>
    <rPh sb="0" eb="3">
      <t>キョウトフ</t>
    </rPh>
    <rPh sb="3" eb="16">
      <t>ショクインケンシュウ・ケンキュウシエンセンター</t>
    </rPh>
    <phoneticPr fontId="2"/>
  </si>
  <si>
    <t>キョウトフショクインケンシュウ・ケンキュウシエンセンター</t>
  </si>
  <si>
    <t>Kyoto Prefectural Staff Training and Research Support Center</t>
  </si>
  <si>
    <t>京都府京都市左京区下鴨半木町1-10</t>
    <phoneticPr fontId="2"/>
  </si>
  <si>
    <t>左京区下鴨半木町</t>
    <phoneticPr fontId="2"/>
  </si>
  <si>
    <t>1-10</t>
  </si>
  <si>
    <t>35.045985</t>
  </si>
  <si>
    <t>135.76701</t>
  </si>
  <si>
    <t>075-781-0888</t>
  </si>
  <si>
    <t>606-0823</t>
  </si>
  <si>
    <t/>
  </si>
  <si>
    <t>KY0100020004</t>
  </si>
  <si>
    <t>KY0100020005</t>
  </si>
  <si>
    <t>京都府庁</t>
    <rPh sb="0" eb="4">
      <t>キョウトフチョウ</t>
    </rPh>
    <phoneticPr fontId="2"/>
  </si>
  <si>
    <t>キョウトフチョウ</t>
  </si>
  <si>
    <t>Kyoto Prefectural Government</t>
  </si>
  <si>
    <t>上京区下立売通新町西入薮ノ内町</t>
    <phoneticPr fontId="2"/>
  </si>
  <si>
    <t>602-8570</t>
  </si>
  <si>
    <t>http://www.pref.kyoto.jp/</t>
  </si>
  <si>
    <t>KY0100020006</t>
  </si>
  <si>
    <t>京都府庁旧本館</t>
    <rPh sb="0" eb="4">
      <t>キョウトフチョウ</t>
    </rPh>
    <rPh sb="4" eb="5">
      <t>キュウ</t>
    </rPh>
    <rPh sb="5" eb="7">
      <t>ホンカン</t>
    </rPh>
    <phoneticPr fontId="1"/>
  </si>
  <si>
    <t>キョウトフチョウキュウホンカン</t>
  </si>
  <si>
    <t>KY0100020007</t>
  </si>
  <si>
    <t>京都府自動車税管理事務所</t>
    <rPh sb="0" eb="3">
      <t>キョウトフ</t>
    </rPh>
    <rPh sb="3" eb="6">
      <t>ジドウシャ</t>
    </rPh>
    <rPh sb="6" eb="7">
      <t>ゼイ</t>
    </rPh>
    <rPh sb="7" eb="9">
      <t>カンリ</t>
    </rPh>
    <rPh sb="9" eb="11">
      <t>ジム</t>
    </rPh>
    <rPh sb="11" eb="12">
      <t>ショ</t>
    </rPh>
    <phoneticPr fontId="2"/>
  </si>
  <si>
    <t>キョウトフジドウシャゼイカンリジムショ</t>
  </si>
  <si>
    <t>Kyoto Prefectural Automobile Tax Administration Office</t>
  </si>
  <si>
    <t>京都府京都市伏見区竹田向代町51-7</t>
    <phoneticPr fontId="2"/>
  </si>
  <si>
    <t>伏見区竹田向代町</t>
    <phoneticPr fontId="2"/>
  </si>
  <si>
    <t>51-7</t>
  </si>
  <si>
    <t>34.965902</t>
  </si>
  <si>
    <t>135.75576</t>
  </si>
  <si>
    <t>075-672-6155</t>
  </si>
  <si>
    <t>612-8418</t>
  </si>
  <si>
    <t>KY0100020008</t>
  </si>
  <si>
    <t>京都府宇治総合庁舎</t>
    <rPh sb="0" eb="3">
      <t>キョウトフ</t>
    </rPh>
    <rPh sb="3" eb="5">
      <t>ウジ</t>
    </rPh>
    <rPh sb="5" eb="9">
      <t>ソウゴウチョウシャ</t>
    </rPh>
    <phoneticPr fontId="2"/>
  </si>
  <si>
    <t>キョウトフウジソウゴウチョウシャ</t>
  </si>
  <si>
    <t>Uji General Government Building</t>
  </si>
  <si>
    <t>宇治市</t>
    <rPh sb="0" eb="3">
      <t>ウジシ</t>
    </rPh>
    <phoneticPr fontId="2"/>
  </si>
  <si>
    <t>宇治若森</t>
    <rPh sb="0" eb="2">
      <t>ウジ</t>
    </rPh>
    <rPh sb="2" eb="4">
      <t>ワカモリ</t>
    </rPh>
    <phoneticPr fontId="2"/>
  </si>
  <si>
    <t>0774-21-2101</t>
  </si>
  <si>
    <t>611-0021</t>
  </si>
  <si>
    <t>KY0100020009</t>
  </si>
  <si>
    <t>京都府乙訓総合庁舎</t>
    <rPh sb="0" eb="3">
      <t>キョウトフ</t>
    </rPh>
    <rPh sb="3" eb="9">
      <t>オトクニソウゴウチョウシャ</t>
    </rPh>
    <phoneticPr fontId="2"/>
  </si>
  <si>
    <t>キョウトフオトクニソウゴウチョウシャ</t>
  </si>
  <si>
    <t>京都府向日市上植野町馬立8</t>
  </si>
  <si>
    <t>向日市</t>
  </si>
  <si>
    <t>617-0006</t>
  </si>
  <si>
    <t>KY0100020010</t>
  </si>
  <si>
    <t>京都府田辺総合庁舎</t>
    <rPh sb="0" eb="3">
      <t>キョウトフ</t>
    </rPh>
    <rPh sb="3" eb="9">
      <t>タナベソウゴウチョウシャ</t>
    </rPh>
    <phoneticPr fontId="2"/>
  </si>
  <si>
    <t>キョウトフタナベソウゴウチョウシャ</t>
  </si>
  <si>
    <t>京都府京田辺市田辺明田1</t>
  </si>
  <si>
    <t>京田辺市</t>
  </si>
  <si>
    <t>0774-62-8202</t>
  </si>
  <si>
    <t>610-0331</t>
  </si>
  <si>
    <t>KY0100020011</t>
  </si>
  <si>
    <t>キョウトフキヅソウゴウチョウシャ</t>
  </si>
  <si>
    <t>Kizu General Government Building</t>
  </si>
  <si>
    <t>京都府木津川市木津上戸18-1</t>
  </si>
  <si>
    <t>木津川市</t>
  </si>
  <si>
    <t>619-0214</t>
  </si>
  <si>
    <t>KY0100020012</t>
  </si>
  <si>
    <t>京都府亀岡総合庁舎</t>
    <rPh sb="3" eb="9">
      <t>カメオカソウゴウチョウシャ</t>
    </rPh>
    <phoneticPr fontId="2"/>
  </si>
  <si>
    <t>キョウトフカメオカソウゴウチョウシャ</t>
  </si>
  <si>
    <t>Kameoka General Government Building</t>
  </si>
  <si>
    <t>京都府亀岡市荒塚町1-4-1</t>
  </si>
  <si>
    <t>亀岡市</t>
  </si>
  <si>
    <t>35.010445</t>
  </si>
  <si>
    <t>135.573744</t>
  </si>
  <si>
    <t>621-0851</t>
  </si>
  <si>
    <t>KY0100020013</t>
  </si>
  <si>
    <t>京都府園部総合庁舎</t>
    <rPh sb="3" eb="9">
      <t>ソノベソウゴウチョウシャ</t>
    </rPh>
    <phoneticPr fontId="2"/>
  </si>
  <si>
    <t>キョウトフソノベソウゴウチョウシャ</t>
  </si>
  <si>
    <t>Sonobe General Government Building</t>
  </si>
  <si>
    <t>京都府南丹市園部町小山東町藤ノ木21</t>
  </si>
  <si>
    <t>南丹市</t>
  </si>
  <si>
    <t>35.104385</t>
  </si>
  <si>
    <t>135.482223</t>
  </si>
  <si>
    <t>0771-62-0360</t>
  </si>
  <si>
    <t>622-0041</t>
  </si>
  <si>
    <t>KY0100020014</t>
  </si>
  <si>
    <t>京都府舞鶴総合庁舎</t>
    <rPh sb="3" eb="9">
      <t>マイヅルソウゴウチョウシャ</t>
    </rPh>
    <phoneticPr fontId="2"/>
  </si>
  <si>
    <t>キョウトフマイヅルソウゴウチョウシャ</t>
  </si>
  <si>
    <t>Maizuru General Government Building</t>
    <phoneticPr fontId="2"/>
  </si>
  <si>
    <t>京都府舞鶴市浜2020</t>
  </si>
  <si>
    <t>舞鶴市</t>
  </si>
  <si>
    <t>浜</t>
    <phoneticPr fontId="2"/>
  </si>
  <si>
    <t>35.476371</t>
  </si>
  <si>
    <t>135.389493</t>
  </si>
  <si>
    <t>0773-62-2500</t>
  </si>
  <si>
    <t>625-0036</t>
  </si>
  <si>
    <t>KY0100020015</t>
  </si>
  <si>
    <t>京都府綾部総合庁舎</t>
    <rPh sb="3" eb="9">
      <t>アヤベソウゴウチョウシャ</t>
    </rPh>
    <phoneticPr fontId="2"/>
  </si>
  <si>
    <t>キョウトフアヤベソウゴウチョウシャ</t>
  </si>
  <si>
    <t>Ayabe General Government Building</t>
  </si>
  <si>
    <t>京都府綾部市川糸町丁畠10-2</t>
  </si>
  <si>
    <t>綾部市</t>
  </si>
  <si>
    <t>川糸町丁畠</t>
    <phoneticPr fontId="2"/>
  </si>
  <si>
    <t>10-2</t>
    <phoneticPr fontId="2"/>
  </si>
  <si>
    <t>0773-42-0480</t>
  </si>
  <si>
    <t>623-0012</t>
  </si>
  <si>
    <t>KY0100020016</t>
  </si>
  <si>
    <t>京都府福知山総合庁舎</t>
    <rPh sb="3" eb="10">
      <t>フクチヤマソウゴウチョウシャ</t>
    </rPh>
    <phoneticPr fontId="2"/>
  </si>
  <si>
    <t>キョウトフフクチヤマソウゴウチョウシャ</t>
  </si>
  <si>
    <t>Fukuchiyama General Government Building</t>
    <phoneticPr fontId="2"/>
  </si>
  <si>
    <t>京都府福知山市篠尾新町1-91</t>
  </si>
  <si>
    <t>福知山市</t>
  </si>
  <si>
    <t>篠尾新町</t>
    <phoneticPr fontId="2"/>
  </si>
  <si>
    <t>1-91</t>
    <phoneticPr fontId="2"/>
  </si>
  <si>
    <t>35.299324</t>
  </si>
  <si>
    <t>135.113044</t>
  </si>
  <si>
    <t>0773-22-3901</t>
  </si>
  <si>
    <t>620-0055</t>
  </si>
  <si>
    <t>KY0100020017</t>
  </si>
  <si>
    <t>京都府峰山総合庁舎</t>
    <rPh sb="3" eb="9">
      <t>ミネヤマソウゴウチョウシャ</t>
    </rPh>
    <phoneticPr fontId="2"/>
  </si>
  <si>
    <t>キョウトフミネヤマソウゴウチョウシャ</t>
  </si>
  <si>
    <t>Mineyama General Government Building</t>
    <phoneticPr fontId="2"/>
  </si>
  <si>
    <t>京都府京丹後市峰山町丹波855</t>
  </si>
  <si>
    <t>京丹後市</t>
  </si>
  <si>
    <t>峰山町丹波</t>
    <phoneticPr fontId="2"/>
  </si>
  <si>
    <t>0772-62-4301</t>
  </si>
  <si>
    <t>627-8570</t>
  </si>
  <si>
    <t>KY0100020018</t>
  </si>
  <si>
    <t>京都府宮津総合庁舎</t>
    <rPh sb="3" eb="9">
      <t>ミヤヅソウゴウチョウシャ</t>
    </rPh>
    <phoneticPr fontId="2"/>
  </si>
  <si>
    <t>キョウトフミヤヅソウゴウチョウシャ</t>
  </si>
  <si>
    <t>Miyazu General Government Building</t>
    <phoneticPr fontId="2"/>
  </si>
  <si>
    <t>京都府宮津市字吉原2586-2</t>
    <phoneticPr fontId="2"/>
  </si>
  <si>
    <t>宮津市</t>
  </si>
  <si>
    <t>字吉原</t>
    <phoneticPr fontId="2"/>
  </si>
  <si>
    <t>2586-2</t>
    <phoneticPr fontId="2"/>
  </si>
  <si>
    <t>0772-22-2700</t>
  </si>
  <si>
    <t>626-0044</t>
  </si>
  <si>
    <t>KY0100020019</t>
  </si>
  <si>
    <t>京都府立丹後海と星の見える丘公園</t>
    <rPh sb="0" eb="16">
      <t>キョウトフリツタンゴウミトホシノミエルオカコウエン</t>
    </rPh>
    <phoneticPr fontId="2"/>
  </si>
  <si>
    <t>キョウトフリツタンゴウミトホシノミエルオカコウエン</t>
  </si>
  <si>
    <t>京都府宮津市字里波見</t>
  </si>
  <si>
    <t>0772-28-9111</t>
  </si>
  <si>
    <t>e-ds@eco-future-park.jp</t>
  </si>
  <si>
    <t>626-0211</t>
  </si>
  <si>
    <t>特定非営利活動法人　地球デザインスクール</t>
  </si>
  <si>
    <t>KY0100020021</t>
  </si>
  <si>
    <t>京都府庁第2号館屋上緑化施設</t>
    <rPh sb="0" eb="14">
      <t>キョウトフチョウダイ２ゴウカンオクジョウリョクカシセツ</t>
    </rPh>
    <phoneticPr fontId="1"/>
  </si>
  <si>
    <t>キョウトフチョウダイ２ゴウカンオクジョウリョクカシセツ</t>
  </si>
  <si>
    <t>Kyoto Prefectural Government Building No. 2 Rooftop Greening Facility</t>
  </si>
  <si>
    <t>京てらす</t>
    <rPh sb="0" eb="1">
      <t>キョウ</t>
    </rPh>
    <phoneticPr fontId="2"/>
  </si>
  <si>
    <t>KY0100020022</t>
  </si>
  <si>
    <t>京都丹波高原国定公園ビジターセンター</t>
    <rPh sb="0" eb="18">
      <t>キョウトタンバコウゲンコクテイコウエンビジターセンター</t>
    </rPh>
    <phoneticPr fontId="2"/>
  </si>
  <si>
    <t>キョウトタンバコウゲンコクテイコウエンビジターセンター</t>
  </si>
  <si>
    <t>Kyoto Tamba Kogen Quasi-National Park Visitor Center</t>
  </si>
  <si>
    <t>KY0100020023</t>
  </si>
  <si>
    <t>アート＆テクノロジー・ヴィレッジ京都</t>
    <rPh sb="0" eb="18">
      <t>アート＆テクノロジー・ヴィレッジキョウト</t>
    </rPh>
    <phoneticPr fontId="6"/>
  </si>
  <si>
    <t>アート＆テクノロジー・ヴィレッジキョウト</t>
  </si>
  <si>
    <t>Art &amp; Technology Village Kyoto</t>
  </si>
  <si>
    <t>30-1</t>
  </si>
  <si>
    <t>618-0071</t>
  </si>
  <si>
    <t>KY0100020024</t>
  </si>
  <si>
    <t>笠置山自然公園</t>
    <rPh sb="0" eb="2">
      <t>カサギ</t>
    </rPh>
    <rPh sb="2" eb="3">
      <t>ヤマ</t>
    </rPh>
    <rPh sb="3" eb="5">
      <t>シゼン</t>
    </rPh>
    <rPh sb="5" eb="7">
      <t>コウエン</t>
    </rPh>
    <phoneticPr fontId="6"/>
  </si>
  <si>
    <t>カサギヤマシゼンコウエン</t>
  </si>
  <si>
    <t>京都府相楽郡笠置町笠置浜</t>
  </si>
  <si>
    <t>笠置浜</t>
  </si>
  <si>
    <t>619-1303</t>
  </si>
  <si>
    <t>KY0100020025</t>
  </si>
  <si>
    <t>るり渓自然公園</t>
    <rPh sb="2" eb="3">
      <t>タニ</t>
    </rPh>
    <rPh sb="3" eb="5">
      <t>シゼン</t>
    </rPh>
    <rPh sb="5" eb="7">
      <t>コウエン</t>
    </rPh>
    <phoneticPr fontId="6"/>
  </si>
  <si>
    <t>Rurikei Nature Park</t>
  </si>
  <si>
    <t>京都府南丹市園部町 大河内モミノ木原</t>
  </si>
  <si>
    <t>園部町 大河内モミノ木原</t>
  </si>
  <si>
    <t>622-0065</t>
  </si>
  <si>
    <t>KY0100020026</t>
  </si>
  <si>
    <t>保津峡自然公園</t>
    <rPh sb="0" eb="2">
      <t>ホヅ</t>
    </rPh>
    <rPh sb="2" eb="3">
      <t>キョウ</t>
    </rPh>
    <rPh sb="3" eb="5">
      <t>シゼン</t>
    </rPh>
    <rPh sb="5" eb="7">
      <t>コウエン</t>
    </rPh>
    <phoneticPr fontId="6"/>
  </si>
  <si>
    <t>ホヅキョウシゼンコウエン</t>
  </si>
  <si>
    <t>Hozukyo Nature Park</t>
  </si>
  <si>
    <t>京都府亀岡市保津町保津山</t>
  </si>
  <si>
    <t>保津町保津山</t>
  </si>
  <si>
    <t>621-0005</t>
  </si>
  <si>
    <t>KY0100020027</t>
  </si>
  <si>
    <t>京都府立体育館</t>
    <rPh sb="0" eb="7">
      <t>キョウトフリツタイイクカン</t>
    </rPh>
    <phoneticPr fontId="2"/>
  </si>
  <si>
    <t>キョウトフリツタイイクカン</t>
  </si>
  <si>
    <t>Kyoto Prefectural Gymnasium</t>
  </si>
  <si>
    <t>京都府京都市北区大将軍鷹司町</t>
  </si>
  <si>
    <t>北区大将軍鷹司町</t>
  </si>
  <si>
    <t>075-462-9191</t>
  </si>
  <si>
    <t>taiikukan@pref.kyoto.lg.jp</t>
  </si>
  <si>
    <t>603-8334</t>
  </si>
  <si>
    <t>KY0100020028</t>
  </si>
  <si>
    <t>府庁NPOパートナーシップセンター</t>
    <rPh sb="0" eb="17">
      <t>フチョウＮＰＯパートナーシップセンター</t>
    </rPh>
    <phoneticPr fontId="2"/>
  </si>
  <si>
    <t>フチョウＮＰＯパートナーシップセンター</t>
  </si>
  <si>
    <t>Prefectural NPO Partnership Center</t>
  </si>
  <si>
    <t>京都府京都市上京区下立売通新町西入薮ノ内町 京都府庁旧本館１階</t>
  </si>
  <si>
    <t>京都府庁旧本館１階</t>
    <phoneticPr fontId="2"/>
  </si>
  <si>
    <t>35.020753</t>
  </si>
  <si>
    <t>135.755653</t>
  </si>
  <si>
    <t>075-414-4210</t>
  </si>
  <si>
    <t>fuminryoku@pref.kyoto.lg.jp</t>
  </si>
  <si>
    <t>KY0100020029</t>
  </si>
  <si>
    <t>宇治市</t>
  </si>
  <si>
    <t>京都府立京都学・歴彩館</t>
    <rPh sb="0" eb="4">
      <t>キョウトフリツ</t>
    </rPh>
    <rPh sb="4" eb="11">
      <t>キョウトガク・レキサイカン</t>
    </rPh>
    <phoneticPr fontId="2"/>
  </si>
  <si>
    <t>キョウトフリツキョウトガク・レキサイカン</t>
  </si>
  <si>
    <t>Kyoto Gaku-Rekisaikan</t>
    <phoneticPr fontId="2"/>
  </si>
  <si>
    <t>京都府京都市左京区下鴨半木町1-29</t>
    <rPh sb="0" eb="3">
      <t>キョウトフ</t>
    </rPh>
    <phoneticPr fontId="2"/>
  </si>
  <si>
    <t>1-29</t>
    <phoneticPr fontId="2"/>
  </si>
  <si>
    <t>075-723-4831</t>
  </si>
  <si>
    <t>hall@rekisaikan.jp</t>
    <phoneticPr fontId="2"/>
  </si>
  <si>
    <t>KY0100020030</t>
  </si>
  <si>
    <t>京都府立植物園</t>
    <rPh sb="0" eb="2">
      <t>キョウト</t>
    </rPh>
    <rPh sb="2" eb="4">
      <t>フリツ</t>
    </rPh>
    <rPh sb="4" eb="7">
      <t>ショクブツエン</t>
    </rPh>
    <phoneticPr fontId="1"/>
  </si>
  <si>
    <t>キョウトフリツショクブツエン</t>
  </si>
  <si>
    <t>Kyoto Prefectural Botanical Gardens</t>
  </si>
  <si>
    <t>京都府京都市左京区下鴨半木町</t>
    <phoneticPr fontId="2"/>
  </si>
  <si>
    <t>左京区下鴨半木町</t>
  </si>
  <si>
    <t>075-701-0141</t>
  </si>
  <si>
    <t>606-0823</t>
    <phoneticPr fontId="2"/>
  </si>
  <si>
    <t>KY0100020031</t>
  </si>
  <si>
    <t>京都府立陶板名画の庭</t>
    <rPh sb="0" eb="4">
      <t>キョウトフリツ</t>
    </rPh>
    <rPh sb="4" eb="7">
      <t>トウバンメイ</t>
    </rPh>
    <rPh sb="7" eb="8">
      <t>ガ</t>
    </rPh>
    <rPh sb="9" eb="10">
      <t>ニワ</t>
    </rPh>
    <phoneticPr fontId="1"/>
  </si>
  <si>
    <t>キョウトフリツトウバンメイガノニワ</t>
  </si>
  <si>
    <t>The Garden of Ceramic Masterpieces</t>
  </si>
  <si>
    <t>075-724-2188</t>
  </si>
  <si>
    <t>KY0100020032</t>
  </si>
  <si>
    <t>堂本印象美術館</t>
    <rPh sb="0" eb="2">
      <t>ドウモト</t>
    </rPh>
    <rPh sb="2" eb="4">
      <t>インショウ</t>
    </rPh>
    <rPh sb="4" eb="7">
      <t>ビジュツカン</t>
    </rPh>
    <phoneticPr fontId="1"/>
  </si>
  <si>
    <t>ドウモトインショウビジュツカン</t>
  </si>
  <si>
    <t>Domoto Impression Art Museum</t>
  </si>
  <si>
    <t>京都府京都市北区平野上柳町26-3</t>
    <phoneticPr fontId="2"/>
  </si>
  <si>
    <t>北区平野上柳町</t>
    <phoneticPr fontId="2"/>
  </si>
  <si>
    <t>3-26</t>
    <phoneticPr fontId="2"/>
  </si>
  <si>
    <t>35.035141</t>
  </si>
  <si>
    <t>135.72593</t>
  </si>
  <si>
    <t>603-8355</t>
    <phoneticPr fontId="2"/>
  </si>
  <si>
    <t>KY0100020033</t>
  </si>
  <si>
    <t>京都府京都文化博物館</t>
    <rPh sb="0" eb="3">
      <t>キョウトフ</t>
    </rPh>
    <rPh sb="3" eb="5">
      <t>キョウト</t>
    </rPh>
    <rPh sb="5" eb="7">
      <t>ブンカ</t>
    </rPh>
    <rPh sb="7" eb="10">
      <t>ハクブツカン</t>
    </rPh>
    <phoneticPr fontId="1"/>
  </si>
  <si>
    <t>キョウトフキョウトブンカハクブツカン</t>
  </si>
  <si>
    <t>The Museum of Kyoto</t>
  </si>
  <si>
    <t>京都府京都市中京区東片町623-1</t>
    <phoneticPr fontId="2"/>
  </si>
  <si>
    <t>中京区東片町</t>
    <phoneticPr fontId="2"/>
  </si>
  <si>
    <t>623-1</t>
    <phoneticPr fontId="2"/>
  </si>
  <si>
    <t>35.009399</t>
  </si>
  <si>
    <t>135.76226</t>
  </si>
  <si>
    <t>075-222-0888</t>
  </si>
  <si>
    <t>604-8183</t>
    <phoneticPr fontId="2"/>
  </si>
  <si>
    <t>KY0100020034</t>
  </si>
  <si>
    <t>京都府立文化芸術会館</t>
    <rPh sb="0" eb="4">
      <t>キョウトフリツ</t>
    </rPh>
    <rPh sb="4" eb="6">
      <t>ブンカ</t>
    </rPh>
    <rPh sb="6" eb="8">
      <t>ゲイジュツ</t>
    </rPh>
    <rPh sb="8" eb="10">
      <t>カイカン</t>
    </rPh>
    <phoneticPr fontId="1"/>
  </si>
  <si>
    <t>キョウトフリツブンカゲイジュツカイカン</t>
  </si>
  <si>
    <t>Culture &amp; Arts Center</t>
  </si>
  <si>
    <t>京都府京都市上京区寺町通広小路下ル東桜町1</t>
    <phoneticPr fontId="2"/>
  </si>
  <si>
    <t>上京区寺町通広小路下ル東桜町</t>
    <phoneticPr fontId="2"/>
  </si>
  <si>
    <t>1</t>
    <phoneticPr fontId="2"/>
  </si>
  <si>
    <t>35.022893</t>
  </si>
  <si>
    <t>135.76887</t>
  </si>
  <si>
    <t>075-222-1046</t>
  </si>
  <si>
    <t>602-0858</t>
    <phoneticPr fontId="2"/>
  </si>
  <si>
    <t>KY0100020035</t>
  </si>
  <si>
    <t>京都府民ホール</t>
    <rPh sb="0" eb="2">
      <t>キョウト</t>
    </rPh>
    <rPh sb="2" eb="4">
      <t>フミン</t>
    </rPh>
    <phoneticPr fontId="1"/>
  </si>
  <si>
    <t>キョウトフミンホール</t>
  </si>
  <si>
    <t>Kyoto Prefectural Hall</t>
  </si>
  <si>
    <t>アルティ</t>
    <phoneticPr fontId="2"/>
  </si>
  <si>
    <t>京都府京都市上京区烏丸通一条下ル龍前町590-1</t>
    <phoneticPr fontId="2"/>
  </si>
  <si>
    <t>上京区烏丸通一条下ル龍前町</t>
    <phoneticPr fontId="2"/>
  </si>
  <si>
    <t>590-1</t>
  </si>
  <si>
    <t>35.025433</t>
  </si>
  <si>
    <t>135.75872</t>
  </si>
  <si>
    <t>602-0912</t>
    <phoneticPr fontId="2"/>
  </si>
  <si>
    <t>KY0100020036</t>
  </si>
  <si>
    <t>長岡京記念文化会館</t>
    <rPh sb="0" eb="3">
      <t>ナガオカキョウ</t>
    </rPh>
    <rPh sb="3" eb="5">
      <t>キネン</t>
    </rPh>
    <rPh sb="5" eb="7">
      <t>ブンカ</t>
    </rPh>
    <rPh sb="7" eb="9">
      <t>カイカン</t>
    </rPh>
    <phoneticPr fontId="1"/>
  </si>
  <si>
    <t>ナガオカキョウキネンブンカカイカン</t>
  </si>
  <si>
    <t>Nagaokakyo Memorial Cultural Center</t>
  </si>
  <si>
    <t>京都府長岡京市天神4-1-1</t>
    <phoneticPr fontId="2"/>
  </si>
  <si>
    <t>長岡京市</t>
  </si>
  <si>
    <t>天神</t>
    <phoneticPr fontId="2"/>
  </si>
  <si>
    <t>4-1-1</t>
  </si>
  <si>
    <t>34.927049</t>
  </si>
  <si>
    <t>135.68865</t>
  </si>
  <si>
    <t>617-0824</t>
  </si>
  <si>
    <t>KY0100020037</t>
  </si>
  <si>
    <t>京都府中丹文化会館</t>
    <rPh sb="0" eb="3">
      <t>キョウトフ</t>
    </rPh>
    <rPh sb="3" eb="5">
      <t>チュウタン</t>
    </rPh>
    <rPh sb="5" eb="7">
      <t>ブンカ</t>
    </rPh>
    <rPh sb="7" eb="9">
      <t>カイカン</t>
    </rPh>
    <phoneticPr fontId="1"/>
  </si>
  <si>
    <t>キョウトフチュウタンブンカカイカン</t>
  </si>
  <si>
    <t>Chūtan Cultural Center</t>
  </si>
  <si>
    <t>京都府綾部市里町久田21-20</t>
    <phoneticPr fontId="2"/>
  </si>
  <si>
    <t>里町久田</t>
    <phoneticPr fontId="2"/>
  </si>
  <si>
    <t>21-20</t>
  </si>
  <si>
    <t>35.312702</t>
  </si>
  <si>
    <t>135.26416</t>
  </si>
  <si>
    <t>0773-42-7705</t>
  </si>
  <si>
    <t>623-0005</t>
  </si>
  <si>
    <t>KY0100020038</t>
  </si>
  <si>
    <t>京都府丹後文化会館</t>
    <rPh sb="0" eb="3">
      <t>キョウトフ</t>
    </rPh>
    <rPh sb="3" eb="5">
      <t>タンゴ</t>
    </rPh>
    <rPh sb="5" eb="7">
      <t>ブンカ</t>
    </rPh>
    <rPh sb="7" eb="9">
      <t>カイカン</t>
    </rPh>
    <phoneticPr fontId="1"/>
  </si>
  <si>
    <t>キョウトフタンゴブンカカイカン</t>
  </si>
  <si>
    <t>Tango Cultural Center</t>
  </si>
  <si>
    <t>京都府京丹後市峰山町杉谷1030</t>
    <phoneticPr fontId="2"/>
  </si>
  <si>
    <t>峰山町杉谷</t>
    <phoneticPr fontId="2"/>
  </si>
  <si>
    <t>1030</t>
  </si>
  <si>
    <t>35.624787</t>
  </si>
  <si>
    <t>135.07045</t>
  </si>
  <si>
    <t>627-0012</t>
  </si>
  <si>
    <t>KY0100020039</t>
  </si>
  <si>
    <t>京都府立ゼミナールハウス</t>
    <rPh sb="0" eb="2">
      <t>キョウト</t>
    </rPh>
    <rPh sb="2" eb="4">
      <t>フリツ</t>
    </rPh>
    <phoneticPr fontId="2"/>
  </si>
  <si>
    <t>キョウトフリツゼミナールハウス</t>
  </si>
  <si>
    <t>Kyoto Prefectural Seminar House (Auru Keihoku)</t>
  </si>
  <si>
    <t>あうる京北</t>
    <phoneticPr fontId="2"/>
  </si>
  <si>
    <t>京都府京都市右京区京北下中町鳥谷2</t>
    <phoneticPr fontId="2"/>
  </si>
  <si>
    <t>右京区京北下中町鳥谷</t>
    <phoneticPr fontId="2"/>
  </si>
  <si>
    <t>2</t>
  </si>
  <si>
    <t>35.199391</t>
  </si>
  <si>
    <t>135.63434</t>
  </si>
  <si>
    <t>601-0533</t>
  </si>
  <si>
    <t>KY0100020040</t>
  </si>
  <si>
    <t>サンガスタジアム by KYOCERA</t>
  </si>
  <si>
    <t>京都府亀岡市亀岡駅北1-8-2</t>
    <phoneticPr fontId="2"/>
  </si>
  <si>
    <t>亀岡駅北</t>
    <phoneticPr fontId="2"/>
  </si>
  <si>
    <t>1-8-2</t>
  </si>
  <si>
    <t>35.017868</t>
  </si>
  <si>
    <t>135.58481</t>
  </si>
  <si>
    <t>621-0807</t>
  </si>
  <si>
    <t>KY0100020041</t>
  </si>
  <si>
    <t>京都府立総合社会福祉会館</t>
    <rPh sb="0" eb="12">
      <t>キョウトフリツソウゴウシャカイフクシカイカン</t>
    </rPh>
    <phoneticPr fontId="2"/>
  </si>
  <si>
    <t>キョウトフリツソウゴウシャカイフクシカイカン</t>
  </si>
  <si>
    <t>Kyoto Prefectural Social Welfare Hall</t>
  </si>
  <si>
    <t>ハートピア京都</t>
    <rPh sb="5" eb="7">
      <t>キョウト</t>
    </rPh>
    <phoneticPr fontId="2"/>
  </si>
  <si>
    <t>京都府京都市中京区竹屋町通烏丸東入る清水町375</t>
  </si>
  <si>
    <t>中京区竹屋町通烏丸東入る清水町</t>
    <phoneticPr fontId="2"/>
  </si>
  <si>
    <t>375</t>
    <phoneticPr fontId="2"/>
  </si>
  <si>
    <t>35.016428</t>
  </si>
  <si>
    <t>135.759788</t>
  </si>
  <si>
    <t>075-222-1777</t>
  </si>
  <si>
    <t>info@heartpia-kyoto.jp</t>
  </si>
  <si>
    <t>604-0874</t>
  </si>
  <si>
    <t>日本管財株式会社</t>
  </si>
  <si>
    <t>KY0100020042</t>
  </si>
  <si>
    <t>京都府京都市右京区嵯峨天龍寺北造路町18-1</t>
  </si>
  <si>
    <t>075-865-0339</t>
  </si>
  <si>
    <t>burari-a@pluto.plala.or.jp</t>
  </si>
  <si>
    <t>616-8374</t>
  </si>
  <si>
    <t>特定非営利活動法人京都ほっとはあとセンター</t>
  </si>
  <si>
    <t>KY0100020043</t>
  </si>
  <si>
    <t>京都動物愛護センター</t>
    <rPh sb="0" eb="2">
      <t>キョウト</t>
    </rPh>
    <rPh sb="2" eb="4">
      <t>ドウブツ</t>
    </rPh>
    <rPh sb="4" eb="6">
      <t>アイゴ</t>
    </rPh>
    <phoneticPr fontId="1"/>
  </si>
  <si>
    <t>キョウトドウブツアイゴセンター</t>
  </si>
  <si>
    <t>Kyoto Animal Welfare Center</t>
  </si>
  <si>
    <t>11</t>
  </si>
  <si>
    <t>34.971071</t>
  </si>
  <si>
    <t>135.75035</t>
  </si>
  <si>
    <t>075-671-0336</t>
  </si>
  <si>
    <t>601-8103</t>
  </si>
  <si>
    <t>KY0100020044</t>
  </si>
  <si>
    <t>京都府立青少年海洋センター</t>
    <rPh sb="0" eb="2">
      <t>キョウト</t>
    </rPh>
    <rPh sb="2" eb="4">
      <t>フリツ</t>
    </rPh>
    <rPh sb="4" eb="7">
      <t>セイショウネン</t>
    </rPh>
    <rPh sb="7" eb="9">
      <t>カイヨウ</t>
    </rPh>
    <phoneticPr fontId="1"/>
  </si>
  <si>
    <t>キョウトフリツセイショウネンカイヨウセンター</t>
  </si>
  <si>
    <t>Kyoto Prefectural Youth Marine Center (Marine Pier)</t>
  </si>
  <si>
    <t>382</t>
  </si>
  <si>
    <t>626-0068</t>
  </si>
  <si>
    <t>KY0100020045</t>
  </si>
  <si>
    <t>京都府立心身障害者福祉センター体育館</t>
    <rPh sb="0" eb="2">
      <t>キョウト</t>
    </rPh>
    <rPh sb="2" eb="4">
      <t>フリツ</t>
    </rPh>
    <rPh sb="4" eb="11">
      <t>シンシンショウガイシャフクシ</t>
    </rPh>
    <rPh sb="15" eb="18">
      <t>タイイクカン</t>
    </rPh>
    <phoneticPr fontId="1"/>
  </si>
  <si>
    <t>キョウトフリツシンシンショウガイシャフクシセンタータイイクカン</t>
  </si>
  <si>
    <t>Kyoto Prefectural Welfare Center for the Physically and Mentally Handicapped Gymnasium</t>
  </si>
  <si>
    <t>京都府城陽市中芦原</t>
  </si>
  <si>
    <t>城陽市</t>
  </si>
  <si>
    <t>中芦原</t>
  </si>
  <si>
    <t>34.839768</t>
  </si>
  <si>
    <t>135.82222</t>
  </si>
  <si>
    <t>610-0113</t>
  </si>
  <si>
    <t>KY0100020046</t>
  </si>
  <si>
    <t>art space co-jin</t>
  </si>
  <si>
    <t>京都府京都市上京区宮垣町83 レ・フレール1F</t>
  </si>
  <si>
    <t>レ・フレール1F</t>
  </si>
  <si>
    <t>35.021708</t>
  </si>
  <si>
    <t>135.76915</t>
  </si>
  <si>
    <t>602-0853</t>
  </si>
  <si>
    <t>KY0100020047</t>
  </si>
  <si>
    <t>京都府立視力障害者福祉センター</t>
    <rPh sb="0" eb="4">
      <t>キョウトフリツ</t>
    </rPh>
    <rPh sb="4" eb="15">
      <t>シリョクショウガイシャフクシセンター</t>
    </rPh>
    <phoneticPr fontId="2"/>
  </si>
  <si>
    <t>キョウトフリツシリョクショウガイシャフクシセンター</t>
  </si>
  <si>
    <t>Welfare Center for the Visually Impaired</t>
  </si>
  <si>
    <t>京都府京都市左京区下鴨森本町21</t>
    <phoneticPr fontId="2"/>
  </si>
  <si>
    <t>左京区下鴨森本町</t>
    <phoneticPr fontId="2"/>
  </si>
  <si>
    <t>21</t>
  </si>
  <si>
    <t>35.037708</t>
  </si>
  <si>
    <t>135.77153</t>
  </si>
  <si>
    <t>075-722-8203</t>
  </si>
  <si>
    <t>606-0805</t>
  </si>
  <si>
    <t>KY0100020049</t>
  </si>
  <si>
    <t>14-1</t>
  </si>
  <si>
    <t>34.827088</t>
  </si>
  <si>
    <t>135.74606</t>
  </si>
  <si>
    <t>0774-62-0415</t>
  </si>
  <si>
    <t>610-0343</t>
  </si>
  <si>
    <t>KY0100020050</t>
  </si>
  <si>
    <t>東山母子生活支援施設</t>
    <rPh sb="0" eb="2">
      <t>ヒガシヤマ</t>
    </rPh>
    <rPh sb="2" eb="4">
      <t>ボシ</t>
    </rPh>
    <rPh sb="4" eb="6">
      <t>セイカツ</t>
    </rPh>
    <rPh sb="6" eb="8">
      <t>シエン</t>
    </rPh>
    <rPh sb="8" eb="10">
      <t>シセツ</t>
    </rPh>
    <phoneticPr fontId="6"/>
  </si>
  <si>
    <t>ヒガシヤマボシセイカツシエンシセツ</t>
  </si>
  <si>
    <t>Higashiyama Maternal and Child Life Support Facility</t>
  </si>
  <si>
    <t>34.995714</t>
  </si>
  <si>
    <t>135.77742</t>
  </si>
  <si>
    <t>605-0863</t>
  </si>
  <si>
    <t>KY0100020051</t>
  </si>
  <si>
    <t>京都府立心身障害者福祉センター</t>
    <rPh sb="0" eb="4">
      <t>キョウトフリツ</t>
    </rPh>
    <rPh sb="4" eb="6">
      <t>シンシン</t>
    </rPh>
    <rPh sb="6" eb="9">
      <t>ショウガイシャ</t>
    </rPh>
    <rPh sb="9" eb="11">
      <t>フクシ</t>
    </rPh>
    <phoneticPr fontId="6"/>
  </si>
  <si>
    <t>キョウトフリツシンシンショウガイシャフクシセンター</t>
  </si>
  <si>
    <t>Welfare Center for the Physically and Mentally Handicapped</t>
  </si>
  <si>
    <t>0774-54-1400</t>
  </si>
  <si>
    <t>KY0100020052</t>
  </si>
  <si>
    <t>京都府立桃山学園</t>
    <rPh sb="0" eb="4">
      <t>キョウトフリツ</t>
    </rPh>
    <rPh sb="4" eb="6">
      <t>モモヤマ</t>
    </rPh>
    <rPh sb="6" eb="8">
      <t>ガクエン</t>
    </rPh>
    <phoneticPr fontId="6"/>
  </si>
  <si>
    <t>Momoyama Gakuen</t>
  </si>
  <si>
    <t>50</t>
  </si>
  <si>
    <t>34.935381</t>
  </si>
  <si>
    <t>135.78981</t>
  </si>
  <si>
    <t>612-8012</t>
  </si>
  <si>
    <t>KY0100020053</t>
  </si>
  <si>
    <t>京都府こども発達支援センター</t>
    <rPh sb="0" eb="3">
      <t>キョウトフ</t>
    </rPh>
    <rPh sb="6" eb="8">
      <t>ハッタツ</t>
    </rPh>
    <rPh sb="8" eb="10">
      <t>シエン</t>
    </rPh>
    <phoneticPr fontId="6"/>
  </si>
  <si>
    <t>Kyoto Prefectural Child Development Support Center</t>
  </si>
  <si>
    <t>186-1</t>
  </si>
  <si>
    <t>34.813207</t>
  </si>
  <si>
    <t>135.75720</t>
  </si>
  <si>
    <t>KY0100020054</t>
  </si>
  <si>
    <t>京都府立舞鶴こども療育センター</t>
    <rPh sb="0" eb="4">
      <t>キョウトフリツ</t>
    </rPh>
    <rPh sb="4" eb="6">
      <t>マイヅル</t>
    </rPh>
    <rPh sb="9" eb="11">
      <t>リョウイク</t>
    </rPh>
    <phoneticPr fontId="6"/>
  </si>
  <si>
    <t>キョウトフリツマイヅルコドモリョウイクセンター</t>
  </si>
  <si>
    <t>Maizuru Children's Rehabilitation Center</t>
  </si>
  <si>
    <t>京都府舞鶴市行永2410-37</t>
    <phoneticPr fontId="2"/>
  </si>
  <si>
    <t>行永</t>
    <phoneticPr fontId="2"/>
  </si>
  <si>
    <t>2410-37</t>
  </si>
  <si>
    <t>35.462156</t>
  </si>
  <si>
    <t>135.40248</t>
  </si>
  <si>
    <t>0773−63−4865</t>
  </si>
  <si>
    <t>625-0052</t>
  </si>
  <si>
    <t>KY0100020055</t>
  </si>
  <si>
    <t>京都府立洛南病院</t>
    <rPh sb="0" eb="4">
      <t>キョウトフリツ</t>
    </rPh>
    <rPh sb="4" eb="6">
      <t>ラクナン</t>
    </rPh>
    <rPh sb="6" eb="8">
      <t>ビョウイン</t>
    </rPh>
    <phoneticPr fontId="6"/>
  </si>
  <si>
    <t>キョウトフリツラクナンビョウイン</t>
  </si>
  <si>
    <t>Kyoto Prefectural Rakunan Hospital</t>
  </si>
  <si>
    <t>0774-32-5900</t>
  </si>
  <si>
    <t>611-0011</t>
  </si>
  <si>
    <t>KY0100020056</t>
  </si>
  <si>
    <t>京都府立看護学校</t>
    <rPh sb="0" eb="4">
      <t>キョウトフリツ</t>
    </rPh>
    <rPh sb="4" eb="6">
      <t>カンゴ</t>
    </rPh>
    <rPh sb="6" eb="8">
      <t>ガッコウ</t>
    </rPh>
    <phoneticPr fontId="6"/>
  </si>
  <si>
    <t>キョウトフリツカンゴガッコウ</t>
  </si>
  <si>
    <t>Kyoto Prefectural School of Nursing</t>
  </si>
  <si>
    <t>455</t>
  </si>
  <si>
    <t>135.16486</t>
  </si>
  <si>
    <t>629-2261</t>
  </si>
  <si>
    <t>KY0100020057</t>
  </si>
  <si>
    <t>京都府立淇陽学校</t>
    <rPh sb="0" eb="4">
      <t>キョウトフリツ</t>
    </rPh>
    <rPh sb="4" eb="6">
      <t>キヨウ</t>
    </rPh>
    <rPh sb="6" eb="8">
      <t>ガッコウ</t>
    </rPh>
    <phoneticPr fontId="6"/>
  </si>
  <si>
    <t>キョウトフリツキヨウガッコウ</t>
  </si>
  <si>
    <t>3-71</t>
  </si>
  <si>
    <t>35.099344</t>
  </si>
  <si>
    <t>135.47147</t>
  </si>
  <si>
    <t>622-0042</t>
  </si>
  <si>
    <t>KY0100020058</t>
  </si>
  <si>
    <t>京都府立保健環境研究所</t>
    <rPh sb="0" eb="4">
      <t>キョウトフリツ</t>
    </rPh>
    <rPh sb="4" eb="11">
      <t>ホケンカンキョウケンキュウショ</t>
    </rPh>
    <phoneticPr fontId="2"/>
  </si>
  <si>
    <t>ホケンカンキョウケンキュウショ</t>
  </si>
  <si>
    <t>Institute of Public Health and Environmental Sciences Kyoto Municipal Institute of Public Health and Environment</t>
  </si>
  <si>
    <t>京都府京都市伏見区村上町395</t>
    <phoneticPr fontId="2"/>
  </si>
  <si>
    <t>伏見区村上町</t>
    <phoneticPr fontId="2"/>
  </si>
  <si>
    <t>395</t>
    <phoneticPr fontId="2"/>
  </si>
  <si>
    <t>34.932072</t>
  </si>
  <si>
    <t>135.75781</t>
  </si>
  <si>
    <t>612-8369</t>
  </si>
  <si>
    <t>KY0100020059</t>
  </si>
  <si>
    <t>京都動物愛護センター支所</t>
    <rPh sb="0" eb="2">
      <t>キョウト</t>
    </rPh>
    <rPh sb="2" eb="4">
      <t>ドウブツ</t>
    </rPh>
    <rPh sb="4" eb="6">
      <t>アイゴ</t>
    </rPh>
    <rPh sb="10" eb="12">
      <t>シショ</t>
    </rPh>
    <phoneticPr fontId="1"/>
  </si>
  <si>
    <t>KY0100020060</t>
  </si>
  <si>
    <t>けいはんなプラザ</t>
    <rPh sb="0" eb="8">
      <t>ケイハンナプラザ</t>
    </rPh>
    <phoneticPr fontId="2"/>
  </si>
  <si>
    <t>ケイハンナプラザ</t>
  </si>
  <si>
    <t>Keihanna Plaza</t>
  </si>
  <si>
    <t>京都府精華町光台1-7</t>
  </si>
  <si>
    <t>精華町</t>
  </si>
  <si>
    <t>光台</t>
    <phoneticPr fontId="2"/>
  </si>
  <si>
    <t>1-7</t>
    <phoneticPr fontId="2"/>
  </si>
  <si>
    <t>0774-95-5115</t>
  </si>
  <si>
    <t>conv@ml.keihanna-plaza.co.jp</t>
  </si>
  <si>
    <t>619-0237</t>
  </si>
  <si>
    <t>株式会社けいはんな</t>
  </si>
  <si>
    <t>KY0100020061</t>
  </si>
  <si>
    <t>京都府民総合交流プラザ</t>
    <rPh sb="0" eb="2">
      <t>キョウト</t>
    </rPh>
    <rPh sb="2" eb="4">
      <t>フミン</t>
    </rPh>
    <rPh sb="4" eb="6">
      <t>ソウゴウ</t>
    </rPh>
    <rPh sb="6" eb="8">
      <t>コウリュウ</t>
    </rPh>
    <phoneticPr fontId="2"/>
  </si>
  <si>
    <t>34.977469</t>
  </si>
  <si>
    <t>135.755953</t>
  </si>
  <si>
    <t>info@kyoto-terrsa.or.jp</t>
  </si>
  <si>
    <t>KY0100020062</t>
  </si>
  <si>
    <t>京都府立城南勤労者福祉会館/城南地域職業訓練センター</t>
    <rPh sb="0" eb="26">
      <t>キョウトフリツジョウナンキンロウシャフクシカイカン／ジョウナンチイキショクギョウクンレンセンター</t>
    </rPh>
    <phoneticPr fontId="2"/>
  </si>
  <si>
    <t>キョウトフリツジョウナンキンロウシャフクシカイカン／ジョウナンチイキショクギョウクンレンセンター</t>
  </si>
  <si>
    <t>京都府宇治市伊勢田町新中ノ荒21-8</t>
  </si>
  <si>
    <t>34.880515</t>
  </si>
  <si>
    <t>135.771416</t>
  </si>
  <si>
    <t>611-0043</t>
  </si>
  <si>
    <t>職業訓練法人城南地域職業訓練協会</t>
  </si>
  <si>
    <t>KY0100020063</t>
  </si>
  <si>
    <t>京都府立山城勤労者福祉会館</t>
    <rPh sb="0" eb="13">
      <t>キョウトフリツヤマシロキンロウシャフクシカイカン</t>
    </rPh>
    <phoneticPr fontId="2"/>
  </si>
  <si>
    <t>キョウトフリツヤマシロキンロウシャフクシカイカン</t>
  </si>
  <si>
    <t>京都府井手町大字井手小字大塚99-35</t>
  </si>
  <si>
    <t>井手町</t>
  </si>
  <si>
    <t>34.805761</t>
  </si>
  <si>
    <t>135.813515</t>
  </si>
  <si>
    <t>0774-82-3639</t>
  </si>
  <si>
    <t>610-0302</t>
  </si>
  <si>
    <t>KY0100020064</t>
  </si>
  <si>
    <t>京都府立口丹波勤労者福祉会館</t>
    <rPh sb="0" eb="14">
      <t>キョウトフリツクチタンバキンロウシャフクシカイカン</t>
    </rPh>
    <phoneticPr fontId="2"/>
  </si>
  <si>
    <t>キョウトフリツクチタンバキンロウシャフクシカイカン</t>
  </si>
  <si>
    <t>35.074051</t>
  </si>
  <si>
    <t>135.537652</t>
  </si>
  <si>
    <t>0771-42-5484</t>
  </si>
  <si>
    <t>629-0134</t>
  </si>
  <si>
    <t>特定非営利活動法人八木町スポーツ協会</t>
  </si>
  <si>
    <t>KY0100020065</t>
  </si>
  <si>
    <t>京都府立中丹勤労者福祉会館</t>
    <rPh sb="0" eb="13">
      <t>キョウトフリツチュウタンキンロウシャフクシカイカン</t>
    </rPh>
    <phoneticPr fontId="2"/>
  </si>
  <si>
    <t>キョウトフリツチュウタンキンロウシャフクシカイカン</t>
  </si>
  <si>
    <t>京都府福知山市昭和新町105</t>
  </si>
  <si>
    <t>35.304074</t>
  </si>
  <si>
    <t>135.116826</t>
  </si>
  <si>
    <t>0773-23-2216</t>
  </si>
  <si>
    <t>chutan@nem-shiteikanri.jp</t>
  </si>
  <si>
    <t>620-0051</t>
  </si>
  <si>
    <t>日本環境マネジメント株式会社</t>
  </si>
  <si>
    <t>KY0100020066</t>
  </si>
  <si>
    <t>京都府立丹後勤労者福祉会館/丹後地域職業訓練センター</t>
    <rPh sb="0" eb="26">
      <t>キョウトフリツタンゴキンロウシャフクシカイカン／タンゴチイキショクギョウクンレンセンター</t>
    </rPh>
    <phoneticPr fontId="2"/>
  </si>
  <si>
    <t>キョウトフリツタンゴキンロウシャフクシカイカン／タンゴチイキショクギョウクンレンセンター</t>
  </si>
  <si>
    <t>京都府京丹後市大宮町河辺豊野3355</t>
  </si>
  <si>
    <t>0772-68-0365</t>
  </si>
  <si>
    <t>629-2502</t>
  </si>
  <si>
    <t>職業訓練法人丹後地域職業訓練協会</t>
  </si>
  <si>
    <t>KY0100020067</t>
  </si>
  <si>
    <t>京都ジョブパーク</t>
    <rPh sb="0" eb="8">
      <t>キョウトジョブパーク</t>
    </rPh>
    <phoneticPr fontId="2"/>
  </si>
  <si>
    <t>キョウトジョブパーク</t>
  </si>
  <si>
    <t>Kyoto Job Park</t>
  </si>
  <si>
    <t>京都府京都市南区東九条下殿田町70（新町通九条下ル） 京都テルサ西館3階</t>
  </si>
  <si>
    <t>70（新町通九条下ル）</t>
    <phoneticPr fontId="2"/>
  </si>
  <si>
    <t>京都テルサ西館3階</t>
    <phoneticPr fontId="2"/>
  </si>
  <si>
    <t>075-682-8915</t>
  </si>
  <si>
    <t>info@kyoto-jobpark.jp</t>
  </si>
  <si>
    <t>京都労働局、京都府、京都市、連合京都、京都経営者協会</t>
  </si>
  <si>
    <t>KY0100020068</t>
  </si>
  <si>
    <t>財団法人 丹後地域地場産業振興センター</t>
    <rPh sb="0" eb="2">
      <t>タンゴ</t>
    </rPh>
    <rPh sb="2" eb="4">
      <t>チイキ</t>
    </rPh>
    <rPh sb="4" eb="6">
      <t>ジバ</t>
    </rPh>
    <rPh sb="6" eb="8">
      <t>サンギョウ</t>
    </rPh>
    <rPh sb="8" eb="10">
      <t>シンコウ</t>
    </rPh>
    <phoneticPr fontId="2"/>
  </si>
  <si>
    <t>ザイダンホウジン　タンゴチイキジバサンギョウシンコウセンター</t>
  </si>
  <si>
    <t>Tango Regional Local Industry Promotion Center</t>
  </si>
  <si>
    <t>アミティ丹後</t>
    <rPh sb="4" eb="6">
      <t>タンゴ</t>
    </rPh>
    <phoneticPr fontId="2"/>
  </si>
  <si>
    <t>京都府京丹後市網野町網野367</t>
  </si>
  <si>
    <t>網野町網野</t>
    <phoneticPr fontId="2"/>
  </si>
  <si>
    <t>367</t>
    <phoneticPr fontId="2"/>
  </si>
  <si>
    <t>35.681669</t>
  </si>
  <si>
    <t>135.025599</t>
  </si>
  <si>
    <t>0772-72-5261</t>
  </si>
  <si>
    <t>amity@amino-town.jp</t>
  </si>
  <si>
    <t>629-3101</t>
  </si>
  <si>
    <t>KY0100020069</t>
  </si>
  <si>
    <t>京都府総合見本市会館</t>
    <rPh sb="0" eb="10">
      <t>キョウトフソウゴウミホンイチカイカン</t>
    </rPh>
    <phoneticPr fontId="2"/>
  </si>
  <si>
    <t>キョウトフソウゴウミホンイチカイカン</t>
  </si>
  <si>
    <t>Kyoto Prefectural Trade Fair Hall</t>
  </si>
  <si>
    <t>京都府京都市伏見区竹田鳥羽殿町5</t>
  </si>
  <si>
    <t>伏見区竹田鳥羽殿町</t>
    <phoneticPr fontId="2"/>
  </si>
  <si>
    <t>5</t>
    <phoneticPr fontId="2"/>
  </si>
  <si>
    <t>34.947354</t>
  </si>
  <si>
    <t>135.750978</t>
  </si>
  <si>
    <t>075-611-0011</t>
  </si>
  <si>
    <t>info@pulseplaza.jp</t>
  </si>
  <si>
    <t>612-8450</t>
  </si>
  <si>
    <t>KY0100020070</t>
  </si>
  <si>
    <t>京都経済センター</t>
    <rPh sb="0" eb="8">
      <t>キョウトケイザイセンター</t>
    </rPh>
    <phoneticPr fontId="2"/>
  </si>
  <si>
    <t>キョウトケイザイセンター</t>
  </si>
  <si>
    <t>Kyoto Keizai Center</t>
  </si>
  <si>
    <t>京都府京都市下京区四条通室町東入函谷鉾町78</t>
  </si>
  <si>
    <t>下京区四条通室町東入函谷鉾町</t>
    <phoneticPr fontId="2"/>
  </si>
  <si>
    <t>78</t>
    <phoneticPr fontId="2"/>
  </si>
  <si>
    <t>075-708-3333</t>
  </si>
  <si>
    <t>keizai-center@ki21.jp</t>
  </si>
  <si>
    <t>600-8009</t>
  </si>
  <si>
    <t>公益財団法人　京都産業２１</t>
  </si>
  <si>
    <t>KY0100020071</t>
  </si>
  <si>
    <t>けいはんなホール</t>
  </si>
  <si>
    <t>ケイハンナホール</t>
  </si>
  <si>
    <t>Keihanna Hall</t>
  </si>
  <si>
    <t>京都府相楽郡精華町光台1</t>
    <phoneticPr fontId="2"/>
  </si>
  <si>
    <t>精華町</t>
    <phoneticPr fontId="2"/>
  </si>
  <si>
    <t>1</t>
  </si>
  <si>
    <t>KY0100020072</t>
  </si>
  <si>
    <t>桂川運動公園</t>
    <rPh sb="0" eb="2">
      <t>カツラガワ</t>
    </rPh>
    <rPh sb="2" eb="4">
      <t>ウンドウ</t>
    </rPh>
    <rPh sb="4" eb="6">
      <t>コウエン</t>
    </rPh>
    <phoneticPr fontId="1"/>
  </si>
  <si>
    <t>カツラガワウンドウコウエン</t>
  </si>
  <si>
    <t>Katsuragawa Sports Park</t>
  </si>
  <si>
    <t>京都府京都市右京区梅津大縄場町</t>
  </si>
  <si>
    <t>右京区梅津大縄場町</t>
  </si>
  <si>
    <t>615-0925</t>
  </si>
  <si>
    <t>KY0100020073</t>
  </si>
  <si>
    <t>けいはんなオープンイノベーションセンター</t>
    <phoneticPr fontId="2"/>
  </si>
  <si>
    <t>ケイハンナオープンイノベーションセンター</t>
  </si>
  <si>
    <t>Keihanna Open Innovation Center</t>
  </si>
  <si>
    <t>KICK</t>
    <phoneticPr fontId="2"/>
  </si>
  <si>
    <t>京都府相楽郡精華町精華台7-5-1</t>
    <phoneticPr fontId="2"/>
  </si>
  <si>
    <t>精華台</t>
    <phoneticPr fontId="2"/>
  </si>
  <si>
    <t>7-5-1</t>
  </si>
  <si>
    <t>34.746329</t>
  </si>
  <si>
    <t>135.78168</t>
  </si>
  <si>
    <t>619-0238</t>
  </si>
  <si>
    <t>KY0100020074</t>
  </si>
  <si>
    <t>京都府立京都高等技術専門校</t>
    <rPh sb="0" eb="4">
      <t>キョウトフリツ</t>
    </rPh>
    <rPh sb="4" eb="6">
      <t>キョウト</t>
    </rPh>
    <rPh sb="6" eb="8">
      <t>コウトウ</t>
    </rPh>
    <rPh sb="8" eb="10">
      <t>ギジュツ</t>
    </rPh>
    <rPh sb="10" eb="13">
      <t>センモンコウ</t>
    </rPh>
    <phoneticPr fontId="6"/>
  </si>
  <si>
    <t>キョウトフリツキョウトコウトウギジュツセンモンコウ</t>
  </si>
  <si>
    <t>Kyoto College of Technology</t>
  </si>
  <si>
    <t>京都府京都市伏見区竹田流池町121-3</t>
    <phoneticPr fontId="2"/>
  </si>
  <si>
    <t>伏見区竹田流池町</t>
    <phoneticPr fontId="2"/>
  </si>
  <si>
    <t>121-3</t>
  </si>
  <si>
    <t>612-8416</t>
  </si>
  <si>
    <t>KY0100020075</t>
  </si>
  <si>
    <t>京都府立陶工高等技術専門校</t>
    <rPh sb="0" eb="4">
      <t>キョウトフリツ</t>
    </rPh>
    <rPh sb="4" eb="6">
      <t>トウコウ</t>
    </rPh>
    <rPh sb="6" eb="8">
      <t>コウトウ</t>
    </rPh>
    <rPh sb="8" eb="10">
      <t>ギジュツ</t>
    </rPh>
    <rPh sb="10" eb="13">
      <t>センモンコウ</t>
    </rPh>
    <phoneticPr fontId="6"/>
  </si>
  <si>
    <t>キョウトフリツトウコウコウトウギジュツセンモンコウ</t>
  </si>
  <si>
    <t>Kyoto Prefectural College of Ceramics and Technology</t>
  </si>
  <si>
    <t>京都陶芸大学校</t>
    <phoneticPr fontId="2"/>
  </si>
  <si>
    <t>京都府京都市東山区今熊野阿弥陀ケ峯町17-2</t>
    <phoneticPr fontId="2"/>
  </si>
  <si>
    <t>東山区今熊野阿弥陀ケ峯町</t>
    <phoneticPr fontId="2"/>
  </si>
  <si>
    <t>17-2</t>
  </si>
  <si>
    <t>34.990743</t>
  </si>
  <si>
    <t>135.78198</t>
  </si>
  <si>
    <t>605-0924</t>
  </si>
  <si>
    <t>KY0100020076</t>
  </si>
  <si>
    <t>京都府立福知山高等技術専門校</t>
    <rPh sb="0" eb="4">
      <t>キョウトフリツ</t>
    </rPh>
    <rPh sb="4" eb="7">
      <t>フクチヤマ</t>
    </rPh>
    <rPh sb="7" eb="9">
      <t>コウトウ</t>
    </rPh>
    <rPh sb="9" eb="11">
      <t>ギジュツ</t>
    </rPh>
    <rPh sb="11" eb="14">
      <t>センモンコウ</t>
    </rPh>
    <phoneticPr fontId="6"/>
  </si>
  <si>
    <t>キョウトフリツフクチヤマコウトウギジュツセンモンコウ</t>
  </si>
  <si>
    <t>Fukuchiyama Higher Technical College</t>
  </si>
  <si>
    <t>京都府福知山市南平野町90</t>
    <phoneticPr fontId="2"/>
  </si>
  <si>
    <t>南平野町</t>
    <phoneticPr fontId="2"/>
  </si>
  <si>
    <t>90</t>
  </si>
  <si>
    <t>0773-27-6212</t>
  </si>
  <si>
    <t>620-0813</t>
  </si>
  <si>
    <t>KY0100020077</t>
  </si>
  <si>
    <t>京都障害者高等技術専門校</t>
    <rPh sb="0" eb="2">
      <t>キョウト</t>
    </rPh>
    <rPh sb="2" eb="5">
      <t>ショウガイシャ</t>
    </rPh>
    <rPh sb="5" eb="7">
      <t>コウトウ</t>
    </rPh>
    <rPh sb="7" eb="9">
      <t>ギジュツ</t>
    </rPh>
    <rPh sb="9" eb="12">
      <t>センモンコウ</t>
    </rPh>
    <phoneticPr fontId="6"/>
  </si>
  <si>
    <t>キョウトショウガイシャコウトウギジュツセンモンコウ</t>
  </si>
  <si>
    <t>Kyoto Higher Technical College for Persons with Disabilities</t>
  </si>
  <si>
    <t>KY0100020078</t>
  </si>
  <si>
    <t>キョウトフサンギョウシエンセンター</t>
  </si>
  <si>
    <t>134</t>
  </si>
  <si>
    <t>600-8813</t>
  </si>
  <si>
    <t>KY0100020079</t>
  </si>
  <si>
    <t>ホクブサンギョウソウゾウセンター</t>
  </si>
  <si>
    <t>Northern Industrial Creation Center</t>
  </si>
  <si>
    <t>京都府綾部市青野町西馬場下</t>
  </si>
  <si>
    <t>青野町西馬場下</t>
  </si>
  <si>
    <t>623-0011</t>
  </si>
  <si>
    <t>KY0100020080</t>
  </si>
  <si>
    <t>京都府計量検定所</t>
    <rPh sb="0" eb="3">
      <t>キョウトフ</t>
    </rPh>
    <rPh sb="3" eb="8">
      <t>ケイリョウケンテイジョ</t>
    </rPh>
    <phoneticPr fontId="2"/>
  </si>
  <si>
    <t>431</t>
  </si>
  <si>
    <t>35.025296</t>
  </si>
  <si>
    <t>135.75818</t>
  </si>
  <si>
    <t>602-0918</t>
  </si>
  <si>
    <t>KY0100020081</t>
  </si>
  <si>
    <t xml:space="preserve">ミチノエキ　　タンゴオウコク「ショクノミヤコ」　 </t>
  </si>
  <si>
    <t>京都府京丹後市弥栄町鳥取123</t>
  </si>
  <si>
    <t>627-0133</t>
  </si>
  <si>
    <t>一般財団法人 丹後王国食のみやこ</t>
  </si>
  <si>
    <t>KY0100020082</t>
  </si>
  <si>
    <t>日吉町天若</t>
  </si>
  <si>
    <t>0771-72-1339</t>
  </si>
  <si>
    <t>629-0334</t>
  </si>
  <si>
    <t>KY0100020083</t>
  </si>
  <si>
    <t>京都府京丹後市丹後町碇1</t>
  </si>
  <si>
    <t>35.723059</t>
  </si>
  <si>
    <t>135.192068</t>
  </si>
  <si>
    <t>0772-76-1121</t>
  </si>
  <si>
    <t>chikken@pref.kyoto.lg.jp</t>
  </si>
  <si>
    <t>627-0248</t>
  </si>
  <si>
    <t>KY0100020084</t>
  </si>
  <si>
    <t>京の食文化ミュージアム・あじわい館</t>
    <rPh sb="0" eb="1">
      <t>キョウ</t>
    </rPh>
    <rPh sb="2" eb="5">
      <t>ショクブンカ</t>
    </rPh>
    <rPh sb="16" eb="17">
      <t>カン</t>
    </rPh>
    <phoneticPr fontId="1"/>
  </si>
  <si>
    <t>キョウノショクブンカミュージアム・アジワイカン</t>
  </si>
  <si>
    <t>130</t>
  </si>
  <si>
    <t>34.995325</t>
  </si>
  <si>
    <t>135.74107</t>
  </si>
  <si>
    <t>KY0100020085</t>
  </si>
  <si>
    <t>キョウトフリツノウギョウダイガッコウ</t>
  </si>
  <si>
    <t>30</t>
  </si>
  <si>
    <t>0773-48-0321</t>
  </si>
  <si>
    <t>623-0221</t>
  </si>
  <si>
    <t>KY0100020086</t>
  </si>
  <si>
    <t>京都府立林業大学校</t>
    <rPh sb="0" eb="4">
      <t>キョウトフリツ</t>
    </rPh>
    <rPh sb="4" eb="6">
      <t>リンギョウ</t>
    </rPh>
    <rPh sb="6" eb="9">
      <t>ダイガッコウ</t>
    </rPh>
    <phoneticPr fontId="6"/>
  </si>
  <si>
    <t>キョウトフリツリンギョウダイガッコウ</t>
  </si>
  <si>
    <t>35.259939</t>
  </si>
  <si>
    <t>135.39652</t>
  </si>
  <si>
    <t>629-1121</t>
  </si>
  <si>
    <t>KY0100020087</t>
  </si>
  <si>
    <t>京都府農林水産技術センター海洋センター</t>
    <rPh sb="0" eb="3">
      <t>キョウトフ</t>
    </rPh>
    <rPh sb="3" eb="5">
      <t>ノウリン</t>
    </rPh>
    <rPh sb="5" eb="7">
      <t>スイサン</t>
    </rPh>
    <rPh sb="7" eb="9">
      <t>ギジュツ</t>
    </rPh>
    <rPh sb="13" eb="15">
      <t>カイヨウ</t>
    </rPh>
    <phoneticPr fontId="2"/>
  </si>
  <si>
    <t>キョウトフノウリンスイサンギジュツセンターカイヨウセンター</t>
  </si>
  <si>
    <t>1029-3</t>
  </si>
  <si>
    <t>626-0052</t>
  </si>
  <si>
    <t>KY0100020088</t>
  </si>
  <si>
    <t>京都府農林水産技術センター畜産センター</t>
    <rPh sb="0" eb="3">
      <t>キョウトフ</t>
    </rPh>
    <rPh sb="3" eb="5">
      <t>ノウリン</t>
    </rPh>
    <rPh sb="5" eb="7">
      <t>スイサン</t>
    </rPh>
    <rPh sb="7" eb="9">
      <t>ギジュツ</t>
    </rPh>
    <rPh sb="13" eb="15">
      <t>チクサン</t>
    </rPh>
    <phoneticPr fontId="2"/>
  </si>
  <si>
    <t>キョウトフノウリンスイサンギジュツセンターチクサンセンター</t>
  </si>
  <si>
    <t>京都府綾部市位田町桧前</t>
  </si>
  <si>
    <t>位田町桧前</t>
  </si>
  <si>
    <t>KY0100020089</t>
  </si>
  <si>
    <t>生物資源研究センタ 本館</t>
  </si>
  <si>
    <t>34.773811</t>
  </si>
  <si>
    <t>135.76113</t>
  </si>
  <si>
    <t>619-0244</t>
  </si>
  <si>
    <t>KY0100020090</t>
  </si>
  <si>
    <t>京都府農林水産技術センター</t>
    <rPh sb="0" eb="3">
      <t>キョウトフ</t>
    </rPh>
    <rPh sb="3" eb="13">
      <t>ノウリンスイサンギジュツセンター</t>
    </rPh>
    <phoneticPr fontId="2"/>
  </si>
  <si>
    <t>キョウトフノウリンスイサンギジュツセンター</t>
  </si>
  <si>
    <t>9</t>
  </si>
  <si>
    <t>35.016564</t>
  </si>
  <si>
    <t>135.56386</t>
  </si>
  <si>
    <t>621-0806</t>
  </si>
  <si>
    <t>KY0100020091</t>
  </si>
  <si>
    <t>京都府農林水産技術センター農林センター丹後農業研究所　</t>
    <rPh sb="0" eb="3">
      <t>キョウトフ</t>
    </rPh>
    <rPh sb="3" eb="5">
      <t>ノウリン</t>
    </rPh>
    <rPh sb="5" eb="9">
      <t>スイサンギジュツ</t>
    </rPh>
    <rPh sb="13" eb="15">
      <t>ノウリン</t>
    </rPh>
    <rPh sb="19" eb="21">
      <t>タンゴ</t>
    </rPh>
    <rPh sb="21" eb="23">
      <t>ノウギョウ</t>
    </rPh>
    <rPh sb="23" eb="26">
      <t>ケンキュウショ</t>
    </rPh>
    <phoneticPr fontId="2"/>
  </si>
  <si>
    <t>キョウトフノウリンスイサンギジュツセンターノウリンセンタータンゴノウギョウケンキュウショ　</t>
  </si>
  <si>
    <t>弥栄町黒部</t>
    <phoneticPr fontId="2"/>
  </si>
  <si>
    <t>488</t>
  </si>
  <si>
    <t>35.674128</t>
  </si>
  <si>
    <t>135.09627</t>
  </si>
  <si>
    <t>627-0142</t>
  </si>
  <si>
    <t>KY0100020092</t>
  </si>
  <si>
    <t>京都府農林水産技術センター農林センター茶業研究所　</t>
    <rPh sb="0" eb="3">
      <t>キョウトフ</t>
    </rPh>
    <rPh sb="3" eb="5">
      <t>ノウリン</t>
    </rPh>
    <rPh sb="5" eb="9">
      <t>スイサンギジュツ</t>
    </rPh>
    <rPh sb="13" eb="15">
      <t>ノウリン</t>
    </rPh>
    <rPh sb="19" eb="21">
      <t>チャギョウ</t>
    </rPh>
    <rPh sb="21" eb="24">
      <t>ケンキュウショ</t>
    </rPh>
    <phoneticPr fontId="2"/>
  </si>
  <si>
    <t>キョウトフノウリンスイサンギジュツセンターノウリンセンターチャギョウケンキュウショ　</t>
  </si>
  <si>
    <t>1-1</t>
  </si>
  <si>
    <t>34.881461</t>
  </si>
  <si>
    <t>135.81169</t>
  </si>
  <si>
    <t>611-0022</t>
  </si>
  <si>
    <t>KY0100020093</t>
  </si>
  <si>
    <t>京都府農林水産技術センター農林センター森林技術センター</t>
    <rPh sb="0" eb="3">
      <t>キョウトフ</t>
    </rPh>
    <rPh sb="3" eb="5">
      <t>ノウリン</t>
    </rPh>
    <rPh sb="5" eb="9">
      <t>スイサンギジュツ</t>
    </rPh>
    <rPh sb="13" eb="15">
      <t>ノウリン</t>
    </rPh>
    <rPh sb="19" eb="23">
      <t>シンリンギジュツ</t>
    </rPh>
    <phoneticPr fontId="2"/>
  </si>
  <si>
    <t>キョウトフノウリンスイサンギジュツセンターノウリンセンターシンリンギジュツセンター</t>
  </si>
  <si>
    <t>KY0100020094</t>
  </si>
  <si>
    <t>京都府原種農場</t>
    <rPh sb="0" eb="3">
      <t>キョウトフ</t>
    </rPh>
    <rPh sb="3" eb="7">
      <t>ゲンシュノウジョウ</t>
    </rPh>
    <phoneticPr fontId="2"/>
  </si>
  <si>
    <t>キョウトフゲンシュノウジョウ</t>
  </si>
  <si>
    <t>73</t>
  </si>
  <si>
    <t>35.071757</t>
  </si>
  <si>
    <t>135.54085</t>
  </si>
  <si>
    <t>KY0100020095</t>
  </si>
  <si>
    <t>夜久野町平野</t>
  </si>
  <si>
    <t>KY0100020096</t>
  </si>
  <si>
    <t>京都府中丹家畜保健衛生所</t>
    <rPh sb="0" eb="3">
      <t>キョウトフ</t>
    </rPh>
    <rPh sb="3" eb="12">
      <t>チュウタンカチクホケンエイセイジョ</t>
    </rPh>
    <phoneticPr fontId="2"/>
  </si>
  <si>
    <t>371-2</t>
  </si>
  <si>
    <t>35.294967</t>
  </si>
  <si>
    <t>135.09750</t>
  </si>
  <si>
    <t>0773-25-1860</t>
  </si>
  <si>
    <t>620-0954</t>
  </si>
  <si>
    <t>KY0100020097</t>
  </si>
  <si>
    <t>京都乙訓農業改良普及センター</t>
    <rPh sb="0" eb="14">
      <t>キョウトオトクニノウギョウカイリョウフキュウセンター</t>
    </rPh>
    <phoneticPr fontId="2"/>
  </si>
  <si>
    <t>キョウトオトクニノウギョウカイリョウフキュウセンター</t>
  </si>
  <si>
    <t>15</t>
  </si>
  <si>
    <t>34.988657</t>
  </si>
  <si>
    <t>135.71491</t>
  </si>
  <si>
    <t>615-0846</t>
  </si>
  <si>
    <t>KY0100020098</t>
  </si>
  <si>
    <t>31-47</t>
  </si>
  <si>
    <t>34.857951</t>
  </si>
  <si>
    <t>135.78242</t>
  </si>
  <si>
    <t>610-0121</t>
  </si>
  <si>
    <t>KY0100020099</t>
  </si>
  <si>
    <t>京都府京都林務事務所</t>
    <rPh sb="0" eb="3">
      <t>キョウトフ</t>
    </rPh>
    <rPh sb="3" eb="10">
      <t>キョウトリンムジムショ</t>
    </rPh>
    <phoneticPr fontId="2"/>
  </si>
  <si>
    <t>キョウトフキョウトリンムジムショ</t>
  </si>
  <si>
    <t>449</t>
  </si>
  <si>
    <t>075-451-5724</t>
  </si>
  <si>
    <t>602-0915</t>
  </si>
  <si>
    <t>KY0100020100</t>
  </si>
  <si>
    <t>京都府丹後家畜保健衛生所</t>
    <rPh sb="0" eb="2">
      <t>キョウト</t>
    </rPh>
    <rPh sb="2" eb="3">
      <t>フ</t>
    </rPh>
    <rPh sb="3" eb="12">
      <t>タンゴカチクホケンエイセイジョ</t>
    </rPh>
    <phoneticPr fontId="2"/>
  </si>
  <si>
    <t>616</t>
  </si>
  <si>
    <t>35.540991</t>
  </si>
  <si>
    <t>135.12318</t>
  </si>
  <si>
    <t>629-2302</t>
  </si>
  <si>
    <t>KY0100020101</t>
  </si>
  <si>
    <t>京都府南丹家畜保健衛生所</t>
    <rPh sb="0" eb="3">
      <t>キョウトフ</t>
    </rPh>
    <rPh sb="3" eb="12">
      <t>ナンタンカチクホケンエイセイジョ</t>
    </rPh>
    <phoneticPr fontId="2"/>
  </si>
  <si>
    <t>18</t>
  </si>
  <si>
    <t>35.092901</t>
  </si>
  <si>
    <t>135.49716</t>
  </si>
  <si>
    <t>629-0165</t>
  </si>
  <si>
    <t>京丹波町</t>
  </si>
  <si>
    <t>0774-24-1313</t>
  </si>
  <si>
    <t>goiken@kyoto-park.or.jp</t>
  </si>
  <si>
    <t>611-0031</t>
  </si>
  <si>
    <t>公益財団法人京都府公園公社</t>
  </si>
  <si>
    <t>KY0100020104</t>
  </si>
  <si>
    <t>Prefectural Sports Square</t>
  </si>
  <si>
    <t>みどりが丘</t>
    <rPh sb="4" eb="5">
      <t>オカ</t>
    </rPh>
    <phoneticPr fontId="2"/>
  </si>
  <si>
    <t>京都府久御山町佐古梶石1-2（久御山町飛地）</t>
  </si>
  <si>
    <t>久御山町</t>
  </si>
  <si>
    <t>佐古梶石</t>
    <phoneticPr fontId="2"/>
  </si>
  <si>
    <t>1-2（久御山町飛地）</t>
    <phoneticPr fontId="2"/>
  </si>
  <si>
    <t>34.860142</t>
  </si>
  <si>
    <t>613-0031</t>
  </si>
  <si>
    <t>KY0100020105</t>
  </si>
  <si>
    <t>Kansai Cultural and Academic Research City Memorial Park</t>
  </si>
  <si>
    <t>けいはんな記念公園</t>
    <rPh sb="5" eb="9">
      <t>キネンコウエン</t>
    </rPh>
    <phoneticPr fontId="2"/>
  </si>
  <si>
    <t>京都府精華町精華台6-1</t>
  </si>
  <si>
    <t>6-1</t>
    <phoneticPr fontId="2"/>
  </si>
  <si>
    <t>34.747182</t>
  </si>
  <si>
    <t>135.775818</t>
  </si>
  <si>
    <t>0774-93-1200</t>
  </si>
  <si>
    <t>info@keihanna-park.jp</t>
  </si>
  <si>
    <t>植彌加藤造園株式会社</t>
  </si>
  <si>
    <t>KY0100020106</t>
  </si>
  <si>
    <t>Arashiyama Park</t>
  </si>
  <si>
    <t>京都府京都市右京区嵯峨及び西京区嵐山</t>
  </si>
  <si>
    <t>右京区嵯峨及び西京区嵐山</t>
  </si>
  <si>
    <t>075-701-0101（京都土木事務所）</t>
  </si>
  <si>
    <t>KY0100020107</t>
  </si>
  <si>
    <t>Arashiyama East Park</t>
  </si>
  <si>
    <t>京都府京都市西京区嵐山（桂川右岸河川敷）</t>
  </si>
  <si>
    <t>西京区嵐山（桂川右岸河川敷）</t>
  </si>
  <si>
    <t>075-701-0101（京都土木事務所） なお、運動場の利用申込みは（財）京都府公園公社 0774-24-1313</t>
  </si>
  <si>
    <t>KY0100020108</t>
  </si>
  <si>
    <t>Kamogawa Park</t>
  </si>
  <si>
    <t>京都府京都市左京区、北区他（鴨川河川敷）</t>
  </si>
  <si>
    <t>左京区、北区他（鴨川河川敷）</t>
  </si>
  <si>
    <t>KY0100020109</t>
  </si>
  <si>
    <t>Uji Park</t>
  </si>
  <si>
    <t>京都府宇治市塔の川（宇治川河川敷）</t>
  </si>
  <si>
    <t>塔の川（宇治川河川敷）</t>
  </si>
  <si>
    <t>0774-62-0325（山城北土木事務所）</t>
  </si>
  <si>
    <t>yamashin-do-kita@pref.kyoto.lg.jp</t>
  </si>
  <si>
    <t>KY0100020110</t>
  </si>
  <si>
    <t>Fushimi Port Park</t>
  </si>
  <si>
    <t>京都府京都市伏見区葭島金井戸町</t>
    <phoneticPr fontId="2"/>
  </si>
  <si>
    <t>伏見区葭島金井戸町</t>
  </si>
  <si>
    <t>075-611-7081</t>
  </si>
  <si>
    <t>612-8225</t>
  </si>
  <si>
    <t>伏見港スポーツパークパートナーズ</t>
  </si>
  <si>
    <t>KY0100020111</t>
  </si>
  <si>
    <t>Amanohashidate Park</t>
  </si>
  <si>
    <t>京都府宮津市文殊</t>
  </si>
  <si>
    <t>文殊</t>
  </si>
  <si>
    <t>0772-22-3245（丹後土木事務所）</t>
  </si>
  <si>
    <t>KY0100020112</t>
  </si>
  <si>
    <t>京都府長岡京市勝竜寺山崎作り20-5</t>
  </si>
  <si>
    <t>135.707889</t>
  </si>
  <si>
    <t>075-951-9161 （京都府立洛西浄化センター公園管理協会）</t>
  </si>
  <si>
    <t>617-0836</t>
  </si>
  <si>
    <t>京都府立洛西浄化センター公園管理協会</t>
  </si>
  <si>
    <t>KY0100020113</t>
  </si>
  <si>
    <t>大野ダムビジターセンター</t>
    <rPh sb="0" eb="12">
      <t>オオノダムビジターセンター</t>
    </rPh>
    <phoneticPr fontId="2"/>
  </si>
  <si>
    <t>オオノダムビジターセンター</t>
  </si>
  <si>
    <t>Ono Dam Visitor Center</t>
  </si>
  <si>
    <t>京都府南丹市美山町樫原中ノ山48-5</t>
  </si>
  <si>
    <t>135.459032</t>
  </si>
  <si>
    <t>0771-75-0143</t>
  </si>
  <si>
    <t>601-0777</t>
  </si>
  <si>
    <t>KY0100020114</t>
  </si>
  <si>
    <t>Kizugawa Sports Park(Joyo Gorigori No Oka)</t>
    <phoneticPr fontId="2"/>
  </si>
  <si>
    <t>城陽五里五里の丘</t>
  </si>
  <si>
    <t>京都府城陽市富野北角14-8</t>
    <phoneticPr fontId="2"/>
  </si>
  <si>
    <t>富野北角</t>
    <phoneticPr fontId="2"/>
  </si>
  <si>
    <t>14-8</t>
  </si>
  <si>
    <t>34.845792</t>
  </si>
  <si>
    <t>135.79680</t>
  </si>
  <si>
    <t>610-0111</t>
  </si>
  <si>
    <t>KY0100020115</t>
  </si>
  <si>
    <t>羽束師運動広場</t>
    <rPh sb="0" eb="3">
      <t>ハヅカシ</t>
    </rPh>
    <rPh sb="3" eb="5">
      <t>ウンドウ</t>
    </rPh>
    <rPh sb="5" eb="7">
      <t>ヒロバ</t>
    </rPh>
    <phoneticPr fontId="1"/>
  </si>
  <si>
    <t>ハヅカシウンドウヒロバ</t>
  </si>
  <si>
    <t>Hazukashi Sports Square</t>
  </si>
  <si>
    <t>京都府京都市伏見区羽束師志水町</t>
  </si>
  <si>
    <t>伏見区羽束師志水町</t>
  </si>
  <si>
    <t>612-8485</t>
  </si>
  <si>
    <t>KY0100020116</t>
  </si>
  <si>
    <t>久我橋西多目的広場</t>
    <rPh sb="0" eb="2">
      <t>コガ</t>
    </rPh>
    <rPh sb="2" eb="3">
      <t>ハシ</t>
    </rPh>
    <rPh sb="3" eb="4">
      <t>ニシ</t>
    </rPh>
    <rPh sb="4" eb="7">
      <t>タモクテキ</t>
    </rPh>
    <rPh sb="7" eb="9">
      <t>ヒロバ</t>
    </rPh>
    <phoneticPr fontId="1"/>
  </si>
  <si>
    <t>クガバシニシタモクテキヒロバ</t>
    <phoneticPr fontId="2"/>
  </si>
  <si>
    <t>Kugabashi West Multipurpose Plaza</t>
  </si>
  <si>
    <t>京都府京都市伏見区久我本町</t>
  </si>
  <si>
    <t>伏見区久我本町</t>
  </si>
  <si>
    <t>612-8492</t>
  </si>
  <si>
    <t>KY0100020117</t>
  </si>
  <si>
    <t>Kizugawa Riverbed Sports Square</t>
  </si>
  <si>
    <t>610-0118</t>
  </si>
  <si>
    <t>KY0100020118</t>
  </si>
  <si>
    <t>京都舞鶴港　うみとびら</t>
    <rPh sb="0" eb="2">
      <t>キョウト</t>
    </rPh>
    <rPh sb="2" eb="4">
      <t>マイヅル</t>
    </rPh>
    <rPh sb="4" eb="5">
      <t>コウ</t>
    </rPh>
    <phoneticPr fontId="1"/>
  </si>
  <si>
    <t>キョウトマイヅルコウ　ウミトビラ</t>
  </si>
  <si>
    <t>Kyoto Maizuru Port　Umitobira</t>
  </si>
  <si>
    <t>624-0931</t>
  </si>
  <si>
    <t>KY0100020119</t>
  </si>
  <si>
    <t>京都府京都土木事務所</t>
    <rPh sb="0" eb="3">
      <t>キョウトフ</t>
    </rPh>
    <rPh sb="3" eb="5">
      <t>キョウト</t>
    </rPh>
    <rPh sb="5" eb="7">
      <t>ドボク</t>
    </rPh>
    <rPh sb="7" eb="9">
      <t>ジム</t>
    </rPh>
    <rPh sb="9" eb="10">
      <t>ショ</t>
    </rPh>
    <phoneticPr fontId="2"/>
  </si>
  <si>
    <t>Kyoto Prefectural Construction and Transportation Department Kyoto Civil Engineering Office</t>
  </si>
  <si>
    <t>606-0821</t>
  </si>
  <si>
    <t>KY0100020120</t>
  </si>
  <si>
    <t>北京都ジョブパーク</t>
    <rPh sb="0" eb="9">
      <t>キタキョウトジョブパーク</t>
    </rPh>
    <phoneticPr fontId="2"/>
  </si>
  <si>
    <t>キタキョウトジョブパーク</t>
  </si>
  <si>
    <t>Kitakyoto Job Park</t>
  </si>
  <si>
    <t>京都府福知山市駅前町400 市民交流プラザふくちやま4階</t>
  </si>
  <si>
    <t>駅前町</t>
    <phoneticPr fontId="2"/>
  </si>
  <si>
    <t>400</t>
    <phoneticPr fontId="2"/>
  </si>
  <si>
    <t>市民交流プラザふくちやま4階</t>
    <phoneticPr fontId="2"/>
  </si>
  <si>
    <t>35.296466</t>
  </si>
  <si>
    <t>135.119278</t>
  </si>
  <si>
    <t>0773-22-3815</t>
  </si>
  <si>
    <t>jakunen-h@kyoto-jobpark.jp</t>
  </si>
  <si>
    <t>620-0045</t>
  </si>
  <si>
    <t>京都府　連合京都　京都経営者協会</t>
  </si>
  <si>
    <t>KY0100020121</t>
  </si>
  <si>
    <t>中丹Uターンセンター</t>
    <rPh sb="0" eb="10">
      <t>チュウタンＵターンセンター</t>
    </rPh>
    <phoneticPr fontId="2"/>
  </si>
  <si>
    <t>チュウタンＵターンセンター</t>
  </si>
  <si>
    <t>Chutan U-Turn Center</t>
    <phoneticPr fontId="2"/>
  </si>
  <si>
    <t>京都府舞鶴市字浜2020 京都府中丹広域振興局農林商工部商工観光室内</t>
  </si>
  <si>
    <t>字浜</t>
    <phoneticPr fontId="2"/>
  </si>
  <si>
    <t>2020</t>
    <phoneticPr fontId="2"/>
  </si>
  <si>
    <t>京都府中丹広域振興局農林商工部商工観光室内</t>
    <phoneticPr fontId="2"/>
  </si>
  <si>
    <t>35.476378</t>
  </si>
  <si>
    <t>135.389511</t>
  </si>
  <si>
    <t>0773-62-2579</t>
  </si>
  <si>
    <t>KY0100020122</t>
  </si>
  <si>
    <t>京都府中丹東保健所</t>
    <rPh sb="0" eb="3">
      <t>キョウトフ</t>
    </rPh>
    <rPh sb="3" eb="5">
      <t>チュウタン</t>
    </rPh>
    <rPh sb="5" eb="6">
      <t>ヒガシ</t>
    </rPh>
    <rPh sb="6" eb="9">
      <t>ホケンジョ</t>
    </rPh>
    <phoneticPr fontId="2"/>
  </si>
  <si>
    <t>キョウトフチュウタンヒガシホケンジョ</t>
  </si>
  <si>
    <t>Kyoto Prefectural Chutanto Public Health Center</t>
  </si>
  <si>
    <t>京都府舞鶴市倉谷1350-23</t>
    <phoneticPr fontId="2"/>
  </si>
  <si>
    <t>倉谷</t>
    <phoneticPr fontId="2"/>
  </si>
  <si>
    <t>1350-23</t>
  </si>
  <si>
    <t>35.444828</t>
  </si>
  <si>
    <t>0773-75-0805</t>
  </si>
  <si>
    <t>624-0906</t>
  </si>
  <si>
    <t>KY0100020123</t>
  </si>
  <si>
    <t>京都府中丹西保健所</t>
    <rPh sb="0" eb="9">
      <t>キョウトフチュウタンニシホケンジョ</t>
    </rPh>
    <phoneticPr fontId="2"/>
  </si>
  <si>
    <t>キョウトフチュウタンニシホケンジョ</t>
  </si>
  <si>
    <t>Kyoto Prefectural Chutan Nishi Public Health Center</t>
    <phoneticPr fontId="2"/>
  </si>
  <si>
    <t>京都府福知山市篠尾新町1-91</t>
    <phoneticPr fontId="2"/>
  </si>
  <si>
    <t>1-91</t>
  </si>
  <si>
    <t>0773-22-5744(企画調整室)</t>
  </si>
  <si>
    <t>KY0100020124</t>
  </si>
  <si>
    <t>丹後Uターンセンター</t>
    <rPh sb="0" eb="10">
      <t>タンゴＵターンセンター</t>
    </rPh>
    <phoneticPr fontId="2"/>
  </si>
  <si>
    <t>タンゴＵターンセンター</t>
  </si>
  <si>
    <t>Tango U-Turn Center</t>
  </si>
  <si>
    <t>35.626217</t>
  </si>
  <si>
    <t>135.073115</t>
  </si>
  <si>
    <t>KY0100020125</t>
  </si>
  <si>
    <t>京都府立図書館</t>
    <rPh sb="0" eb="7">
      <t>キョウトフリツトショカン</t>
    </rPh>
    <phoneticPr fontId="2"/>
  </si>
  <si>
    <t>キョウトフリツトショカン</t>
  </si>
  <si>
    <t>Kyoto Prefectural Library</t>
  </si>
  <si>
    <t>135.781945</t>
  </si>
  <si>
    <t>075-762-4655</t>
  </si>
  <si>
    <t>606-8343</t>
  </si>
  <si>
    <t>京都府立図書館</t>
  </si>
  <si>
    <t>KY0100020126</t>
  </si>
  <si>
    <t>京都府立山城郷土資料館</t>
    <rPh sb="0" eb="11">
      <t>キョウトフリツヤマシロキョウドシリョウカン</t>
    </rPh>
    <phoneticPr fontId="2"/>
  </si>
  <si>
    <t>キョウトフリツヤマシロキョウドシリョウカン</t>
  </si>
  <si>
    <t>京都府木津川市山城町上狛千両岩</t>
  </si>
  <si>
    <t>山城町上狛千両岩</t>
  </si>
  <si>
    <t>0774-86-5199</t>
  </si>
  <si>
    <t>yamasiro-s-soumu@pref.kyoto.lg.jp</t>
  </si>
  <si>
    <t>619-0204</t>
  </si>
  <si>
    <t>KY0100020127</t>
  </si>
  <si>
    <t>京都府立丹後郷土資料館</t>
    <rPh sb="0" eb="11">
      <t>キョウトフリツタンゴキョウドシリョウカン</t>
    </rPh>
    <phoneticPr fontId="2"/>
  </si>
  <si>
    <t>キョウトフリツタンゴキョウドシリョウカン</t>
  </si>
  <si>
    <t>京都府宮津市字国分小字天王山611-1</t>
  </si>
  <si>
    <t>0772-27-0230</t>
  </si>
  <si>
    <t>tango-s-soumu@pref.kyoto.lg.jp</t>
  </si>
  <si>
    <t>629-2234</t>
  </si>
  <si>
    <t>KY0100020128</t>
  </si>
  <si>
    <t>京都府立るり渓少年自然の家</t>
    <rPh sb="0" eb="13">
      <t>キョウトフリツルリケイショウネンシゼンノイエ</t>
    </rPh>
    <phoneticPr fontId="2"/>
  </si>
  <si>
    <t>キョウトフリツルリケイショウネンシゼンノイエ</t>
  </si>
  <si>
    <t>京都府南丹市園部町大河内小米阪1-9</t>
  </si>
  <si>
    <t>35.029567</t>
  </si>
  <si>
    <t>135.399588</t>
  </si>
  <si>
    <t>0771-65-0190</t>
  </si>
  <si>
    <t>グリーンパルるり渓共同事業体</t>
  </si>
  <si>
    <t>KY0100020129</t>
  </si>
  <si>
    <t>京都府立山城高等学校</t>
    <rPh sb="0" eb="10">
      <t>キョウトフリツヤマシロコウトウガッコウ</t>
    </rPh>
    <phoneticPr fontId="2"/>
  </si>
  <si>
    <t>キョウトフリツヤマシロコウトウガッコウ</t>
  </si>
  <si>
    <t>Kyoto Prefectural Yamashiro High School</t>
  </si>
  <si>
    <t>京都府京都市北区大将軍坂田町29</t>
  </si>
  <si>
    <t>北区大将軍坂田町</t>
    <phoneticPr fontId="2"/>
  </si>
  <si>
    <t>29</t>
    <phoneticPr fontId="2"/>
  </si>
  <si>
    <t>35.022999</t>
  </si>
  <si>
    <t>135.725656</t>
  </si>
  <si>
    <t>075-463-8261</t>
  </si>
  <si>
    <t>603-8335</t>
  </si>
  <si>
    <t>山城高等学校</t>
  </si>
  <si>
    <t>KY0100020130</t>
  </si>
  <si>
    <t>京都府立洛北高等学校</t>
    <rPh sb="0" eb="10">
      <t>キョウトフリツラクホクコウトウガッコウ</t>
    </rPh>
    <phoneticPr fontId="2"/>
  </si>
  <si>
    <t>キョウトフリツラクホクコウトウガッコウ</t>
  </si>
  <si>
    <t>Kyoto Prefectural Rakuhoku High School</t>
  </si>
  <si>
    <t>京都府京都市左京区下鴨梅ノ木町59</t>
  </si>
  <si>
    <t>左京区下鴨梅ノ木町</t>
    <phoneticPr fontId="2"/>
  </si>
  <si>
    <t>59</t>
    <phoneticPr fontId="2"/>
  </si>
  <si>
    <t>075-781-0020</t>
  </si>
  <si>
    <t>606-0851</t>
  </si>
  <si>
    <t>洛北高等学校</t>
  </si>
  <si>
    <t>KY0100020131</t>
  </si>
  <si>
    <t>京都府立北稜高等学校</t>
    <rPh sb="0" eb="10">
      <t>キョウトフリツホクリョウコウトウガッコウ</t>
    </rPh>
    <phoneticPr fontId="2"/>
  </si>
  <si>
    <t>キョウトフリツホクリョウコウトウガッコウ</t>
  </si>
  <si>
    <t>京都府京都市左京区岩倉幡枝町2105</t>
  </si>
  <si>
    <t>075-701-2900</t>
  </si>
  <si>
    <t>606-0015</t>
  </si>
  <si>
    <t>北稜高等学校</t>
  </si>
  <si>
    <t>KY0100020132</t>
  </si>
  <si>
    <t>京都府立洛東高等学校</t>
    <rPh sb="0" eb="10">
      <t>キョウトフリツラクトウコウトウガッコウ</t>
    </rPh>
    <phoneticPr fontId="2"/>
  </si>
  <si>
    <t>キョウトフリツラクトウコウトウガッコウ</t>
  </si>
  <si>
    <t>京都府京都市山科区安朱川向町10</t>
  </si>
  <si>
    <t>34.997093</t>
  </si>
  <si>
    <t>135.817575</t>
  </si>
  <si>
    <t>075-581-1124</t>
  </si>
  <si>
    <t>607-8017</t>
  </si>
  <si>
    <t>洛東高等学校</t>
  </si>
  <si>
    <t>KY0100020133</t>
  </si>
  <si>
    <t>京都府立嵯峨野高等学校</t>
    <rPh sb="0" eb="11">
      <t>キョウトフリツサガノコウトウガッコウ</t>
    </rPh>
    <phoneticPr fontId="2"/>
  </si>
  <si>
    <t>キョウトフリツサガノコウトウガッコウ</t>
  </si>
  <si>
    <t>Kyoto Prefectural Sagano High School</t>
  </si>
  <si>
    <t>京都府京都市右京区常盤段ノ上町15</t>
  </si>
  <si>
    <t>右京区常盤段ノ上町</t>
    <phoneticPr fontId="2"/>
  </si>
  <si>
    <t>15</t>
    <phoneticPr fontId="2"/>
  </si>
  <si>
    <t>35.020121</t>
  </si>
  <si>
    <t>135.703444</t>
  </si>
  <si>
    <t>075-871-0723</t>
  </si>
  <si>
    <t>616-8226</t>
  </si>
  <si>
    <t>嵯峨野高等学校</t>
  </si>
  <si>
    <t>KY0100020134</t>
  </si>
  <si>
    <t>京都府立北嵯峨高等学校</t>
    <rPh sb="0" eb="11">
      <t>キョウトフリツキタサガコウトウガッコウ</t>
    </rPh>
    <phoneticPr fontId="2"/>
  </si>
  <si>
    <t>キョウトフリツキタサガコウトウガッコウ</t>
  </si>
  <si>
    <t>Kyoto Prefectural Kitasaga High School</t>
  </si>
  <si>
    <t>京都府京都市右京区嵯峨大沢柳井手町</t>
  </si>
  <si>
    <t>右京区嵯峨大沢柳井手町</t>
    <phoneticPr fontId="2"/>
  </si>
  <si>
    <t>075-872-1700</t>
  </si>
  <si>
    <t>616-8353</t>
  </si>
  <si>
    <t>北嵯峨高等学校</t>
  </si>
  <si>
    <t>KY0100020135</t>
  </si>
  <si>
    <t>京都府立北桑田高等学校</t>
    <rPh sb="0" eb="11">
      <t>キョウトフリツキタクワタコウトウガッコウ</t>
    </rPh>
    <phoneticPr fontId="2"/>
  </si>
  <si>
    <t>135.631902</t>
  </si>
  <si>
    <t>075-854-0022</t>
  </si>
  <si>
    <t>601-0534</t>
  </si>
  <si>
    <t>北桑田高等学校</t>
  </si>
  <si>
    <t>KY0100020136</t>
  </si>
  <si>
    <t>京都府立桂高等学校</t>
    <rPh sb="0" eb="9">
      <t>キョウトフリツカツラコウトウガッコウ</t>
    </rPh>
    <phoneticPr fontId="2"/>
  </si>
  <si>
    <t>キョウトフリツカツラコウトウガッコウ</t>
  </si>
  <si>
    <t>Kyoto Prefectural Katsura High School</t>
  </si>
  <si>
    <t>京都府京都市西京区川島松ノ木本町27</t>
  </si>
  <si>
    <t>西京区川島松ノ木本町</t>
    <phoneticPr fontId="2"/>
  </si>
  <si>
    <t>27</t>
    <phoneticPr fontId="2"/>
  </si>
  <si>
    <t>34.972561</t>
  </si>
  <si>
    <t>135.705382</t>
  </si>
  <si>
    <t>075-391-2151</t>
  </si>
  <si>
    <t>615-8102</t>
  </si>
  <si>
    <t>桂高等学校</t>
  </si>
  <si>
    <t>KY0100020137</t>
  </si>
  <si>
    <t>京都府立洛西高等学校</t>
    <rPh sb="0" eb="10">
      <t>キョウトフリツラクセイコウトウガッコウ</t>
    </rPh>
    <phoneticPr fontId="2"/>
  </si>
  <si>
    <t>075-332-0555</t>
  </si>
  <si>
    <t>610-1146</t>
  </si>
  <si>
    <t>洛西高等学校</t>
  </si>
  <si>
    <t>KY0100020138</t>
  </si>
  <si>
    <t>京都府立桃山高等学校</t>
    <rPh sb="0" eb="10">
      <t>キョウトフリツモモヤマコウトウガッコウ</t>
    </rPh>
    <phoneticPr fontId="2"/>
  </si>
  <si>
    <t>キョウトフリツモモヤマコウトウガッコウ</t>
  </si>
  <si>
    <t>Kyoto Prefectural Momoyama High School</t>
  </si>
  <si>
    <t>34.936587</t>
  </si>
  <si>
    <t>075-601-8387</t>
  </si>
  <si>
    <t>612-0063</t>
  </si>
  <si>
    <t>桃山高等学校</t>
  </si>
  <si>
    <t>KY0100020139</t>
  </si>
  <si>
    <t>京都府立東稜高等学校</t>
    <rPh sb="0" eb="10">
      <t>キョウトフリツトウリョウコウトウガッコウ</t>
    </rPh>
    <phoneticPr fontId="2"/>
  </si>
  <si>
    <t>キョウトフリツトウリョウコウトウガッコウ</t>
  </si>
  <si>
    <t>075-572-2323</t>
  </si>
  <si>
    <t>601-1326</t>
  </si>
  <si>
    <t>東稜高等学校</t>
  </si>
  <si>
    <t>KY0100020140</t>
  </si>
  <si>
    <t>京都府立洛水高等学校</t>
    <rPh sb="0" eb="10">
      <t>キョウトフリツラクスイコウトウガッコウ</t>
    </rPh>
    <phoneticPr fontId="2"/>
  </si>
  <si>
    <t>キョウトフリツラクスイコウトウガッコウ</t>
  </si>
  <si>
    <t>Kyoto Prefectural Rakusui High School</t>
  </si>
  <si>
    <t>京都府京都市伏見区横大路向ヒ18</t>
    <phoneticPr fontId="2"/>
  </si>
  <si>
    <t>伏見区横大路向ヒ</t>
    <phoneticPr fontId="2"/>
  </si>
  <si>
    <t>18</t>
    <phoneticPr fontId="2"/>
  </si>
  <si>
    <t>075-621-6330</t>
  </si>
  <si>
    <t>612-8283</t>
  </si>
  <si>
    <t>洛水高等学校</t>
  </si>
  <si>
    <t>KY0100020141</t>
  </si>
  <si>
    <t>京都府立京都すばる高等学校</t>
    <rPh sb="0" eb="13">
      <t>キョウトフリツキョウトスバルコウトウガッコウ</t>
    </rPh>
    <phoneticPr fontId="2"/>
  </si>
  <si>
    <t>キョウトフリツキョウトスバルコウトウガッコウ</t>
  </si>
  <si>
    <t>Kyoto Prefectural Kyoto Subaru High School</t>
    <phoneticPr fontId="2"/>
  </si>
  <si>
    <t>京都府京都市伏見区向島西定請120</t>
    <phoneticPr fontId="2"/>
  </si>
  <si>
    <t>伏見区向島西定請</t>
    <phoneticPr fontId="2"/>
  </si>
  <si>
    <t>120</t>
    <phoneticPr fontId="2"/>
  </si>
  <si>
    <t>34.912667</t>
  </si>
  <si>
    <t>135.764576</t>
  </si>
  <si>
    <t>075-621-4788</t>
  </si>
  <si>
    <t>612-8156</t>
  </si>
  <si>
    <t>京都すばる高等学校</t>
  </si>
  <si>
    <t>KY0100020142</t>
  </si>
  <si>
    <t>京都府立向陽高等学校</t>
    <rPh sb="0" eb="10">
      <t>キョウトフリツコウヨウコウトウガッコウ</t>
    </rPh>
    <phoneticPr fontId="2"/>
  </si>
  <si>
    <t>キョウトフリツコウヨウコウトウガッコウ</t>
  </si>
  <si>
    <t>京都府向日市上植野町西大田</t>
  </si>
  <si>
    <t>075-922-4500</t>
  </si>
  <si>
    <t>向陽高等学校</t>
  </si>
  <si>
    <t>KY0100020143</t>
  </si>
  <si>
    <t>京都府立乙訓高等学校</t>
    <rPh sb="0" eb="10">
      <t>キョウトフリツオトクニコウトウガッコウ</t>
    </rPh>
    <phoneticPr fontId="2"/>
  </si>
  <si>
    <t>キョウトフリツオトクニコウトウガッコウ</t>
  </si>
  <si>
    <t>Kyoto Prefectural Otokuni High School</t>
    <phoneticPr fontId="2"/>
  </si>
  <si>
    <t>京都府長岡京市友岡1-1-1</t>
  </si>
  <si>
    <t>友岡</t>
    <phoneticPr fontId="2"/>
  </si>
  <si>
    <t>1-1-1</t>
    <phoneticPr fontId="2"/>
  </si>
  <si>
    <t>075-951-1008</t>
  </si>
  <si>
    <t>617-0843</t>
  </si>
  <si>
    <t>乙訓高等学校</t>
  </si>
  <si>
    <t>KY0100020144</t>
  </si>
  <si>
    <t>京都府立西乙訓高等学校</t>
    <rPh sb="0" eb="11">
      <t>キョウトフリツニシオトクニコウトウガッコウ</t>
    </rPh>
    <phoneticPr fontId="2"/>
  </si>
  <si>
    <t>キョウトフリツニシオトクニコウトウガッコウ</t>
  </si>
  <si>
    <t>Kyoto Prefectural Nishiotokuni High School</t>
    <phoneticPr fontId="2"/>
  </si>
  <si>
    <t>京都府長岡京市下海印寺西明寺41</t>
  </si>
  <si>
    <t>下海印寺西明寺</t>
    <phoneticPr fontId="2"/>
  </si>
  <si>
    <t>41</t>
    <phoneticPr fontId="2"/>
  </si>
  <si>
    <t>075-955-2210</t>
  </si>
  <si>
    <t>617-0845</t>
  </si>
  <si>
    <t>西乙訓高等学校</t>
  </si>
  <si>
    <t>KY0100020145</t>
  </si>
  <si>
    <t>京都府立莵道高等学校</t>
    <rPh sb="0" eb="10">
      <t>キョウトフリツトドウコウトウガッコウ</t>
    </rPh>
    <phoneticPr fontId="2"/>
  </si>
  <si>
    <t>キョウトフリツトドウコウトウガッコウ</t>
  </si>
  <si>
    <t>京都府宇治市五ケ庄五雲峰4-1</t>
  </si>
  <si>
    <t>34.909646</t>
  </si>
  <si>
    <t>135.816295</t>
  </si>
  <si>
    <t>0774-33-1691</t>
  </si>
  <si>
    <t>菟道高等学校</t>
  </si>
  <si>
    <t>KY0100020146</t>
  </si>
  <si>
    <t>京都府立城南菱創高等学校</t>
    <rPh sb="0" eb="12">
      <t>キョウトフリツジョウナンリョウソウコウトウガッコウ</t>
    </rPh>
    <phoneticPr fontId="2"/>
  </si>
  <si>
    <t>キョウトフリツジョウナンリョウソウコウトウガッコウ</t>
  </si>
  <si>
    <t>京都府宇治市小倉町南堀池</t>
  </si>
  <si>
    <t>0774-23-5030</t>
  </si>
  <si>
    <t>611-0042</t>
  </si>
  <si>
    <t>城南菱創高等学校</t>
  </si>
  <si>
    <t>KY0100020147</t>
  </si>
  <si>
    <t>京都府立城陽高等学校</t>
    <rPh sb="0" eb="10">
      <t>キョウトフリツジョウヨウコウトウガッコウ</t>
    </rPh>
    <phoneticPr fontId="2"/>
  </si>
  <si>
    <t>キョウトフリツジョウヨウコウトウガッコウ</t>
  </si>
  <si>
    <t>京都府城陽市寺田宮ノ平1</t>
  </si>
  <si>
    <t>34.853193</t>
  </si>
  <si>
    <t>135.789094</t>
  </si>
  <si>
    <t>0774-52-6811</t>
  </si>
  <si>
    <t>城陽高等学校</t>
  </si>
  <si>
    <t>KY0100020148</t>
  </si>
  <si>
    <t>京都府立西城陽高等学校</t>
    <rPh sb="0" eb="11">
      <t>キョウトフリツサイジョウヨウコウトウガッコウ</t>
    </rPh>
    <phoneticPr fontId="2"/>
  </si>
  <si>
    <t>京都府城陽市枇杷庄京縄手46-1</t>
  </si>
  <si>
    <t>135.766279</t>
  </si>
  <si>
    <t>0774-53-5455</t>
  </si>
  <si>
    <t>610-0117</t>
  </si>
  <si>
    <t>西城陽高等学校</t>
  </si>
  <si>
    <t>KY0100020149</t>
  </si>
  <si>
    <t>京都府立京都八幡高等学校</t>
    <rPh sb="0" eb="12">
      <t>キョウトフリツキョウトヤワタコウトウガッコウ</t>
    </rPh>
    <phoneticPr fontId="2"/>
  </si>
  <si>
    <t>キョウトフリツキョウトヤワタコウトウガッコウ</t>
  </si>
  <si>
    <t>京都府八幡市男山吉井7</t>
  </si>
  <si>
    <t>八幡市</t>
  </si>
  <si>
    <t>135.701504</t>
  </si>
  <si>
    <t>075-981-3508</t>
  </si>
  <si>
    <t>614-8363</t>
  </si>
  <si>
    <t>京都八幡高等学校</t>
  </si>
  <si>
    <t>KY0100020150</t>
  </si>
  <si>
    <t>京都府立久御山高等学校</t>
    <rPh sb="0" eb="11">
      <t>キョウトフリツクミヤマコウトウガッコウ</t>
    </rPh>
    <phoneticPr fontId="2"/>
  </si>
  <si>
    <t>キョウトフリツクミヤマコウトウガッコウ</t>
  </si>
  <si>
    <t>Kyoto Prefectural Kumiyama High School</t>
  </si>
  <si>
    <t>林</t>
  </si>
  <si>
    <t>0774-43-9611</t>
  </si>
  <si>
    <t>613-0033</t>
  </si>
  <si>
    <t>久御山高等学校</t>
  </si>
  <si>
    <t>KY0100020151</t>
  </si>
  <si>
    <t>京都府立田辺高等学校</t>
    <rPh sb="0" eb="10">
      <t>キョウトフリツタナベコウトウガッコウ</t>
    </rPh>
    <phoneticPr fontId="2"/>
  </si>
  <si>
    <t>キョウトフリツタナベコウトウガッコウ</t>
  </si>
  <si>
    <t>Kyoto Prefectural Tanabe High School</t>
  </si>
  <si>
    <t>京都府京田辺市河原神谷24</t>
  </si>
  <si>
    <t>0774-62-0572</t>
  </si>
  <si>
    <t>610-0361</t>
  </si>
  <si>
    <t>田辺高等学校</t>
  </si>
  <si>
    <t>KY0100020152</t>
  </si>
  <si>
    <t>京都府立木津高等学校</t>
    <rPh sb="0" eb="10">
      <t>キョウトフリツキヅコウトウガッコウ</t>
    </rPh>
    <phoneticPr fontId="2"/>
  </si>
  <si>
    <t>キョウトフリツキヅコウトウガッコウ</t>
  </si>
  <si>
    <t>Kyoto Prefectural Kizu High School</t>
  </si>
  <si>
    <t>京都府木津川市木津内田山34</t>
  </si>
  <si>
    <t>木津内田山</t>
    <phoneticPr fontId="2"/>
  </si>
  <si>
    <t>34</t>
    <phoneticPr fontId="2"/>
  </si>
  <si>
    <t>34.738445</t>
  </si>
  <si>
    <t>135.830808</t>
  </si>
  <si>
    <t>0774-72-0031</t>
  </si>
  <si>
    <t>木津高等学校</t>
  </si>
  <si>
    <t>KY0100020153</t>
  </si>
  <si>
    <t>京都府立南陽高等学校</t>
    <rPh sb="0" eb="10">
      <t>キョウトフリツナンヨウコウトウガッコウ</t>
    </rPh>
    <phoneticPr fontId="2"/>
  </si>
  <si>
    <t>キョウトフリツナンヨウコウトウガッコウ</t>
  </si>
  <si>
    <t>京都府木津川市兜台6-2</t>
  </si>
  <si>
    <t>619-0224</t>
  </si>
  <si>
    <t>南陽高等学校</t>
  </si>
  <si>
    <t>KY0100020154</t>
  </si>
  <si>
    <t>京都府立亀岡高等学校</t>
    <rPh sb="0" eb="10">
      <t>キョウトフリツカメオカコウトウガッコウ</t>
    </rPh>
    <phoneticPr fontId="2"/>
  </si>
  <si>
    <t>キョウトフリツカメオカコウトウガッコウ</t>
  </si>
  <si>
    <t>Kyoto Prefectural Kameoka High School</t>
  </si>
  <si>
    <t>京都府亀岡市横町23</t>
  </si>
  <si>
    <t>横町</t>
    <phoneticPr fontId="2"/>
  </si>
  <si>
    <t>23</t>
    <phoneticPr fontId="2"/>
  </si>
  <si>
    <t>0771-22-0103</t>
  </si>
  <si>
    <t>621-0812</t>
  </si>
  <si>
    <t>亀岡高等学校</t>
  </si>
  <si>
    <t>KY0100020155</t>
  </si>
  <si>
    <t>京都府立園部高等学校</t>
    <rPh sb="0" eb="10">
      <t>キョウトフリツソノベコウトウガッコウ</t>
    </rPh>
    <phoneticPr fontId="2"/>
  </si>
  <si>
    <t>キョウトフリツソノベコウトウガッコウ</t>
  </si>
  <si>
    <t>Kyoto Prefectural Sonobe High School</t>
  </si>
  <si>
    <t>京都府南丹市園部町小桜町97</t>
  </si>
  <si>
    <t>園部町小桜町</t>
    <phoneticPr fontId="2"/>
  </si>
  <si>
    <t>97</t>
    <phoneticPr fontId="2"/>
  </si>
  <si>
    <t>35.105025</t>
  </si>
  <si>
    <t>135.470005</t>
  </si>
  <si>
    <t>0771-62-0051</t>
  </si>
  <si>
    <t>622-0004</t>
  </si>
  <si>
    <t>園部高等学校</t>
  </si>
  <si>
    <t>KY0100020156</t>
  </si>
  <si>
    <t>京都府立農芸高等学校</t>
    <rPh sb="0" eb="10">
      <t>キョウトフリツノウゲイコウトウガッコウ</t>
    </rPh>
    <phoneticPr fontId="2"/>
  </si>
  <si>
    <t>キョウトフリツノウゲイコウトウガッコウ</t>
  </si>
  <si>
    <t>京都府南丹市園部町南大谷</t>
  </si>
  <si>
    <t>園部町南大谷</t>
  </si>
  <si>
    <t>0771-65-0013</t>
  </si>
  <si>
    <t>622-0059</t>
  </si>
  <si>
    <t>農芸高等学校</t>
  </si>
  <si>
    <t>KY0100020157</t>
  </si>
  <si>
    <t>京都府立須知高等学校</t>
    <rPh sb="0" eb="10">
      <t>キョウトフリツスチコウトウガッコウ</t>
    </rPh>
    <phoneticPr fontId="2"/>
  </si>
  <si>
    <t>京都府京丹波町豊田下川原166-1</t>
  </si>
  <si>
    <t>0771-82-1171</t>
  </si>
  <si>
    <t>622-0231</t>
  </si>
  <si>
    <t>須知高等学校</t>
  </si>
  <si>
    <t>KY0100020158</t>
  </si>
  <si>
    <t>京都府立綾部高等学校</t>
    <rPh sb="0" eb="10">
      <t>キョウトフリツアヤベコウトウガッコウ</t>
    </rPh>
    <phoneticPr fontId="2"/>
  </si>
  <si>
    <t>キョウトフリツアヤベコウトウガッコウ</t>
  </si>
  <si>
    <t>Kyoto Prefectural Ayabe High School</t>
  </si>
  <si>
    <t>京都府綾部市岡町長田18</t>
  </si>
  <si>
    <t>0773-42-0451</t>
  </si>
  <si>
    <t>623-0042</t>
  </si>
  <si>
    <t>綾部高等学校</t>
  </si>
  <si>
    <t>KY0100020159</t>
  </si>
  <si>
    <t>京都府立福知山高等学校</t>
    <rPh sb="0" eb="11">
      <t>キョウトフリツフクチヤマコウトウガッコウ</t>
    </rPh>
    <phoneticPr fontId="2"/>
  </si>
  <si>
    <t>キョウトフリツフクチヤマコウトウガッコウ</t>
  </si>
  <si>
    <t>Kyoto Prefectural Fukuchiyama High School</t>
  </si>
  <si>
    <t>京都府福知山市字土師650</t>
  </si>
  <si>
    <t>字土師</t>
    <phoneticPr fontId="2"/>
  </si>
  <si>
    <t>650</t>
    <phoneticPr fontId="2"/>
  </si>
  <si>
    <t>35.295034</t>
  </si>
  <si>
    <t>135.145613</t>
  </si>
  <si>
    <t>0773-27-2151</t>
  </si>
  <si>
    <t>620-0857</t>
  </si>
  <si>
    <t>福知山高等学校</t>
  </si>
  <si>
    <t>KY0100020160</t>
  </si>
  <si>
    <t>京都府立工業高等学校</t>
    <rPh sb="0" eb="10">
      <t>キョウトフリツコウギョウコウトウガッコウ</t>
    </rPh>
    <phoneticPr fontId="2"/>
  </si>
  <si>
    <t>キョウトフリツコウギョウコウトウガッコウ</t>
  </si>
  <si>
    <t>京都府福知山市字石原小字上野45</t>
  </si>
  <si>
    <t>35.297319</t>
  </si>
  <si>
    <t>135.177004</t>
  </si>
  <si>
    <t>0773-27-5161</t>
  </si>
  <si>
    <t>620-0804</t>
  </si>
  <si>
    <t>工業高等学校</t>
  </si>
  <si>
    <t>KY0100020161</t>
  </si>
  <si>
    <t>京都府立大江高等学校</t>
    <rPh sb="0" eb="10">
      <t>キョウトフリツオオエコウトウガッコウ</t>
    </rPh>
    <phoneticPr fontId="2"/>
  </si>
  <si>
    <t>キョウトフリツオオエコウトウガッコウ</t>
  </si>
  <si>
    <t>京都府福知山市大江町金屋578</t>
  </si>
  <si>
    <t>35.394231</t>
  </si>
  <si>
    <t>135.157914</t>
  </si>
  <si>
    <t>0773-56-0033</t>
  </si>
  <si>
    <t>620-0303</t>
  </si>
  <si>
    <t>大江高等学校</t>
  </si>
  <si>
    <t>KY0100020162</t>
  </si>
  <si>
    <t>京都府立東舞鶴高等学校</t>
    <rPh sb="0" eb="11">
      <t>キョウトフリツヒガシマイヅルコウトウガッコウ</t>
    </rPh>
    <phoneticPr fontId="2"/>
  </si>
  <si>
    <t>キョウトフリツヒガシマイヅルコウトウガッコウ</t>
  </si>
  <si>
    <t>Kyoto Prefectural Higashi Maizuru High School</t>
  </si>
  <si>
    <t>京都府舞鶴市字泉源寺766</t>
  </si>
  <si>
    <t>字泉源寺</t>
    <phoneticPr fontId="2"/>
  </si>
  <si>
    <t>766</t>
    <phoneticPr fontId="2"/>
  </si>
  <si>
    <t>35.483934</t>
  </si>
  <si>
    <t>135.415776</t>
  </si>
  <si>
    <t>0773-62-5510</t>
  </si>
  <si>
    <t>625-0026</t>
  </si>
  <si>
    <t>東舞鶴高等学校</t>
  </si>
  <si>
    <t>KY0100020163</t>
  </si>
  <si>
    <t>京都府立東舞鶴高等学校浮島分校</t>
    <rPh sb="0" eb="15">
      <t>キョウトフリツヒガシマイヅルコウトウガッコウウキシマブンコウ</t>
    </rPh>
    <phoneticPr fontId="2"/>
  </si>
  <si>
    <t>キョウトフリツヒガシマイヅルコウトウガッコウウキシマブンコウ</t>
  </si>
  <si>
    <t>Kyoto Prefectural Higashi Maizuru High School Ukishima Branch</t>
  </si>
  <si>
    <t>京都府舞鶴市字溝尻150-13</t>
  </si>
  <si>
    <t>35.477435</t>
  </si>
  <si>
    <t>0773-62-0536</t>
  </si>
  <si>
    <t>625-0035</t>
  </si>
  <si>
    <t>東舞鶴高等学校浮島分校</t>
  </si>
  <si>
    <t>KY0100020164</t>
  </si>
  <si>
    <t>京都府立西舞鶴高等学校</t>
    <rPh sb="0" eb="11">
      <t>キョウトフリツニシマイヅルコウトウガッコウ</t>
    </rPh>
    <phoneticPr fontId="2"/>
  </si>
  <si>
    <t>キョウトフリツニシマイヅルコウトウガッコウ</t>
  </si>
  <si>
    <t>Kyoto Prefectural Nishi Maizuru High School</t>
  </si>
  <si>
    <t>35.438816</t>
  </si>
  <si>
    <t>0773-75-3131</t>
  </si>
  <si>
    <t>624-0841</t>
  </si>
  <si>
    <t>西舞鶴高等学校</t>
  </si>
  <si>
    <t>KY0100020165</t>
  </si>
  <si>
    <t>京都府立宮津天橋高等学校宮津学舎</t>
    <rPh sb="0" eb="3">
      <t>キョウトフ</t>
    </rPh>
    <rPh sb="3" eb="4">
      <t>リツ</t>
    </rPh>
    <rPh sb="4" eb="6">
      <t>ミヤヅ</t>
    </rPh>
    <rPh sb="6" eb="7">
      <t>テン</t>
    </rPh>
    <rPh sb="7" eb="8">
      <t>キョウ</t>
    </rPh>
    <rPh sb="8" eb="10">
      <t>コウトウ</t>
    </rPh>
    <rPh sb="10" eb="12">
      <t>ガッコウ</t>
    </rPh>
    <rPh sb="12" eb="14">
      <t>ミヤヅ</t>
    </rPh>
    <rPh sb="14" eb="16">
      <t>ガクシャ</t>
    </rPh>
    <phoneticPr fontId="2"/>
  </si>
  <si>
    <t>キョウトフリツミヤヅテンキョウコウトウガッコウミヤヅガクシャ</t>
  </si>
  <si>
    <t>京都府宮津市字滝馬23</t>
  </si>
  <si>
    <t xml:space="preserve">0772-22-2116 </t>
  </si>
  <si>
    <t>626-0034</t>
  </si>
  <si>
    <t>KY0100020166</t>
  </si>
  <si>
    <t>京都府立海洋高等学校</t>
    <rPh sb="0" eb="10">
      <t>キョウトフリツカイヨウコウトウガッコウ</t>
    </rPh>
    <phoneticPr fontId="2"/>
  </si>
  <si>
    <t>キョウトフリツカイヨウコウトウガッコウ</t>
  </si>
  <si>
    <t>35.551414</t>
  </si>
  <si>
    <t>135.234616</t>
  </si>
  <si>
    <t>0772-25-0331</t>
  </si>
  <si>
    <t>626-0074</t>
  </si>
  <si>
    <t>海洋高等学校</t>
  </si>
  <si>
    <t>KY0100020167</t>
  </si>
  <si>
    <t>京都府立宮津天橋高等学校加悦谷学舎</t>
    <rPh sb="0" eb="3">
      <t>キョウトフ</t>
    </rPh>
    <rPh sb="3" eb="4">
      <t>リツ</t>
    </rPh>
    <rPh sb="4" eb="6">
      <t>ミヤヅ</t>
    </rPh>
    <rPh sb="6" eb="7">
      <t>テン</t>
    </rPh>
    <rPh sb="7" eb="8">
      <t>キョウ</t>
    </rPh>
    <rPh sb="8" eb="10">
      <t>コウトウ</t>
    </rPh>
    <rPh sb="10" eb="12">
      <t>ガッコウ</t>
    </rPh>
    <rPh sb="12" eb="13">
      <t>カ</t>
    </rPh>
    <rPh sb="13" eb="14">
      <t>ヤ</t>
    </rPh>
    <rPh sb="14" eb="15">
      <t>ダニ</t>
    </rPh>
    <rPh sb="15" eb="17">
      <t>ガクシャ</t>
    </rPh>
    <phoneticPr fontId="2"/>
  </si>
  <si>
    <t>キョウトフリツミヤヅテンキョウコウトウガッコウカヤダニガクシャ</t>
  </si>
  <si>
    <t>与謝野町</t>
  </si>
  <si>
    <t>35.524725</t>
  </si>
  <si>
    <t>135.095522</t>
  </si>
  <si>
    <t>0772-42-2171</t>
  </si>
  <si>
    <t>629-2313</t>
  </si>
  <si>
    <t>KY0100020168</t>
  </si>
  <si>
    <t>京都府立峰山高等学校</t>
    <rPh sb="0" eb="10">
      <t>キョウトフリツミネヤマコウトウガッコウ</t>
    </rPh>
    <phoneticPr fontId="2"/>
  </si>
  <si>
    <t>キョウトフリツミネヤマコウトウガッコウ</t>
  </si>
  <si>
    <t>Kyoto Prefectural Mineyama High School</t>
  </si>
  <si>
    <t>京都府京丹後市峰山町古殿1185</t>
  </si>
  <si>
    <t>峰山町古殿</t>
    <phoneticPr fontId="2"/>
  </si>
  <si>
    <t>1185</t>
    <phoneticPr fontId="2"/>
  </si>
  <si>
    <t>35.624416</t>
  </si>
  <si>
    <t>135.054804</t>
  </si>
  <si>
    <t>0772-62-1012</t>
  </si>
  <si>
    <t>627-8688</t>
  </si>
  <si>
    <t>峰山高等学校</t>
  </si>
  <si>
    <t>KY0100020169</t>
  </si>
  <si>
    <t>京都府立丹後緑風高等学校網野学舎</t>
    <rPh sb="0" eb="3">
      <t>キョウトフ</t>
    </rPh>
    <rPh sb="3" eb="4">
      <t>リツ</t>
    </rPh>
    <rPh sb="4" eb="6">
      <t>タンゴ</t>
    </rPh>
    <rPh sb="6" eb="8">
      <t>リョクフウ</t>
    </rPh>
    <rPh sb="8" eb="10">
      <t>コウトウ</t>
    </rPh>
    <rPh sb="10" eb="12">
      <t>ガッコウ</t>
    </rPh>
    <rPh sb="12" eb="14">
      <t>アミノ</t>
    </rPh>
    <rPh sb="14" eb="16">
      <t>ガクシャ</t>
    </rPh>
    <phoneticPr fontId="2"/>
  </si>
  <si>
    <t>キョウトフリツタンゴリョクフウコウトウガッコウアミノガクシャ</t>
  </si>
  <si>
    <t>京都府京丹後市網野町網野2820</t>
  </si>
  <si>
    <t>35.688045</t>
  </si>
  <si>
    <t>135.033107</t>
  </si>
  <si>
    <t>0772-72-0379</t>
  </si>
  <si>
    <t>KY0100020170</t>
  </si>
  <si>
    <t>京都府立丹後緑風高等学校久美浜学舎</t>
    <rPh sb="0" eb="3">
      <t>キョウトフ</t>
    </rPh>
    <rPh sb="3" eb="4">
      <t>リツ</t>
    </rPh>
    <rPh sb="4" eb="6">
      <t>タンゴ</t>
    </rPh>
    <rPh sb="6" eb="8">
      <t>リョクフウ</t>
    </rPh>
    <rPh sb="8" eb="10">
      <t>コウトウ</t>
    </rPh>
    <rPh sb="10" eb="12">
      <t>ガッコウ</t>
    </rPh>
    <rPh sb="12" eb="15">
      <t>クミハマ</t>
    </rPh>
    <rPh sb="15" eb="17">
      <t>ガクシャ</t>
    </rPh>
    <phoneticPr fontId="2"/>
  </si>
  <si>
    <t>キョウトフリツタンゴリョクフウコウトウガッコウクミハマガクシャ</t>
  </si>
  <si>
    <t>京都府京丹後市久美浜町橋爪65</t>
  </si>
  <si>
    <t>134.931949</t>
  </si>
  <si>
    <t>0772-82-0069</t>
  </si>
  <si>
    <t>629-3444</t>
  </si>
  <si>
    <t>KY0100020171</t>
  </si>
  <si>
    <t>京都府立聾学校</t>
    <rPh sb="0" eb="7">
      <t>キョウトフリツロウガッコウ</t>
    </rPh>
    <phoneticPr fontId="2"/>
  </si>
  <si>
    <t>キョウトフリツロウガッコウ</t>
  </si>
  <si>
    <t>Kyoto Prefectural School for the Deaf</t>
  </si>
  <si>
    <t>京都府京都市右京区御室大内4</t>
  </si>
  <si>
    <t>右京区御室大内</t>
    <phoneticPr fontId="2"/>
  </si>
  <si>
    <t>4</t>
    <phoneticPr fontId="2"/>
  </si>
  <si>
    <t>35.032297</t>
  </si>
  <si>
    <t>135.713504</t>
  </si>
  <si>
    <t>075-461-8121</t>
  </si>
  <si>
    <t>616-8092</t>
  </si>
  <si>
    <t>聾学校</t>
  </si>
  <si>
    <t>KY0100020172</t>
  </si>
  <si>
    <t>京都府立清明高等学校</t>
    <rPh sb="0" eb="10">
      <t>キョウトフリツセイメイコウトウガッコウ</t>
    </rPh>
    <phoneticPr fontId="2"/>
  </si>
  <si>
    <t>キョウトフリツセイメイコウトウガッコウ</t>
  </si>
  <si>
    <t>Kyoto Prefectural Seimei High School</t>
  </si>
  <si>
    <t>京都府京都市北区小山南大野町</t>
  </si>
  <si>
    <t>075-417-4031</t>
  </si>
  <si>
    <t>603-8163</t>
  </si>
  <si>
    <t>清明高等学校</t>
  </si>
  <si>
    <t>KY0100020173</t>
  </si>
  <si>
    <t>京都府立鳥羽高等学校</t>
    <rPh sb="0" eb="10">
      <t>キョウトフリツトバコウトウガッコウ</t>
    </rPh>
    <phoneticPr fontId="2"/>
  </si>
  <si>
    <t>キョウトフリツトバコウトウガッコウ</t>
  </si>
  <si>
    <t>Kyoto Prefectural Toba High School</t>
  </si>
  <si>
    <t>京都府京都市南区西九条大国町1</t>
  </si>
  <si>
    <t>南区西九条大国町</t>
    <phoneticPr fontId="2"/>
  </si>
  <si>
    <t>34.978251</t>
  </si>
  <si>
    <t>135.745103</t>
  </si>
  <si>
    <t>075-672-6788</t>
  </si>
  <si>
    <t>601-8449</t>
  </si>
  <si>
    <t>鳥羽高等学校</t>
  </si>
  <si>
    <t>KY0100020174</t>
  </si>
  <si>
    <t>京都府立綾部高等学校東分校</t>
    <rPh sb="0" eb="13">
      <t>キョウトフリツアヤベコウトウガッコウヒガシブンコウ</t>
    </rPh>
    <phoneticPr fontId="2"/>
  </si>
  <si>
    <t>キョウトフリツアヤベコウトウガッコウヒガシブンコウ</t>
  </si>
  <si>
    <t>Kyoto Prefectural Ayabe High School East Branch</t>
  </si>
  <si>
    <t>0773-42-0453</t>
  </si>
  <si>
    <t>KY0100020175</t>
  </si>
  <si>
    <t>京都府立南丹高等学校</t>
    <rPh sb="0" eb="2">
      <t>キョウト</t>
    </rPh>
    <rPh sb="2" eb="10">
      <t>フリツナンタンコウトウガッコウ</t>
    </rPh>
    <phoneticPr fontId="2"/>
  </si>
  <si>
    <t>キョウトフリツナンタンコウトウガッコウ</t>
  </si>
  <si>
    <t>Kyoto Prefectural Nantan High School</t>
  </si>
  <si>
    <t>621-0008</t>
  </si>
  <si>
    <t>KY0100020176</t>
  </si>
  <si>
    <t>京都府立東宇治高等学校</t>
    <rPh sb="0" eb="11">
      <t>キョウトフリツヒガシウジコウトウガッコウ</t>
    </rPh>
    <phoneticPr fontId="2"/>
  </si>
  <si>
    <t>キョウトフリツヒガシウジコウトウガッコウ</t>
  </si>
  <si>
    <t>43-2</t>
  </si>
  <si>
    <t>0774-32-6390</t>
  </si>
  <si>
    <t>611-0002</t>
  </si>
  <si>
    <t>KY0100020177</t>
  </si>
  <si>
    <t>京都府立城陽支援学校</t>
    <rPh sb="0" eb="10">
      <t>キョウトフリツジョウヨウシエンガッコウ</t>
    </rPh>
    <phoneticPr fontId="2"/>
  </si>
  <si>
    <t>キョウトフリツジョウヨウシエンガッコウ</t>
  </si>
  <si>
    <t>Kyoto Prefectural Joyo Support School</t>
  </si>
  <si>
    <t>1-4</t>
  </si>
  <si>
    <t>0774-53-7100</t>
  </si>
  <si>
    <t>KY0100020178</t>
  </si>
  <si>
    <t>京都府立南山城支援学校</t>
    <rPh sb="0" eb="11">
      <t>キョウトフリツミナミヤマシロシエンガッコウ</t>
    </rPh>
    <phoneticPr fontId="2"/>
  </si>
  <si>
    <t>キョウトフリツミナミヤマシロシエンガッコウ</t>
  </si>
  <si>
    <t>Kyoto Prefectural Minamiyamashiro Support School</t>
  </si>
  <si>
    <t>0774-72-7255</t>
  </si>
  <si>
    <t>619-0231</t>
  </si>
  <si>
    <t>KY0100020179</t>
  </si>
  <si>
    <t>京都府立宇治支援学校</t>
    <rPh sb="0" eb="10">
      <t>キョウトフリツウジシエンガッコウ</t>
    </rPh>
    <phoneticPr fontId="2"/>
  </si>
  <si>
    <t>キョウトフリツウジシエンガッコウ</t>
  </si>
  <si>
    <t>Kyoto Prefectural Uji Support School</t>
  </si>
  <si>
    <t>10</t>
  </si>
  <si>
    <t>KY0100020180</t>
  </si>
  <si>
    <t>京都府立中丹支援学校</t>
    <rPh sb="0" eb="10">
      <t>キョウトフリツチュウタンシエンガッコウ</t>
    </rPh>
    <phoneticPr fontId="2"/>
  </si>
  <si>
    <t>キョウトフリツチュウタンシエンガッコウ</t>
  </si>
  <si>
    <t>Kyoto Prefectural Chutan Support School</t>
  </si>
  <si>
    <t>8</t>
  </si>
  <si>
    <t>0773-32-0011</t>
  </si>
  <si>
    <t>620-0003</t>
  </si>
  <si>
    <t>KY0100020181</t>
  </si>
  <si>
    <t>京都府立鴨沂高等学校</t>
    <rPh sb="0" eb="10">
      <t>キョウトフリツオウキコウトウガッコウ</t>
    </rPh>
    <phoneticPr fontId="2"/>
  </si>
  <si>
    <t>キョウトフリツオウキコウトウガッコウ</t>
  </si>
  <si>
    <t>131</t>
  </si>
  <si>
    <t>KY0100020182</t>
  </si>
  <si>
    <t>16-1</t>
  </si>
  <si>
    <t>614-8236</t>
  </si>
  <si>
    <t>KY0100020183</t>
  </si>
  <si>
    <t>京都府立向日が丘支援学校</t>
    <rPh sb="0" eb="12">
      <t>キョウトフリツムコウガオカシエンガッコウ</t>
    </rPh>
    <phoneticPr fontId="2"/>
  </si>
  <si>
    <t>キョウトフリツムコウガオカシエンガッコウ</t>
  </si>
  <si>
    <t>KY0100020184</t>
  </si>
  <si>
    <t>京都府立丹波支援学校</t>
    <rPh sb="0" eb="10">
      <t>キョウトフリツタンバシエンガッコウ</t>
    </rPh>
    <phoneticPr fontId="2"/>
  </si>
  <si>
    <t>キョウトフリツタンバシエンガッコウ</t>
  </si>
  <si>
    <t>Kyoto Prefectural Tamba Support School</t>
  </si>
  <si>
    <t>629-0154</t>
  </si>
  <si>
    <t>KY0100020185</t>
  </si>
  <si>
    <t>キョウトフリツタンバシエンガッコウカメオカブンコウ</t>
  </si>
  <si>
    <t>Kyoto Prefectural Tamba Support School Kameoka Branch</t>
  </si>
  <si>
    <t>38</t>
  </si>
  <si>
    <t>621-0045</t>
  </si>
  <si>
    <t>KY0100020186</t>
  </si>
  <si>
    <t>Kyoto Prefectural Maizuru Support School Yukinaga Branch</t>
  </si>
  <si>
    <t>2510-17</t>
  </si>
  <si>
    <t>0773-63-6700</t>
  </si>
  <si>
    <t>KY0100020187</t>
  </si>
  <si>
    <t>35-1</t>
  </si>
  <si>
    <t>620-1442</t>
  </si>
  <si>
    <t>KY0100020188</t>
  </si>
  <si>
    <t>京都府立峰山高等学校 弥栄分校</t>
    <rPh sb="0" eb="15">
      <t>キョウトフリツミネヤマコウトウガッコウ　ヤサカブンコウ</t>
    </rPh>
    <phoneticPr fontId="2"/>
  </si>
  <si>
    <t>キョウトフリツミネヤマコウトウガッコウ　ヤサカブンコウ</t>
  </si>
  <si>
    <t>Kyoto Prefectural Mineyama High School Yaei Branch</t>
  </si>
  <si>
    <t>京都府京丹後市弥栄町黒部380</t>
    <phoneticPr fontId="2"/>
  </si>
  <si>
    <t>380</t>
  </si>
  <si>
    <t>0772-65-3850</t>
  </si>
  <si>
    <t>KY0100020189</t>
  </si>
  <si>
    <t>京都府立北桑田高等学校美山分校</t>
    <rPh sb="0" eb="15">
      <t>キョウトフリツキタクワタコウトウガッコウミヤマブンコウ</t>
    </rPh>
    <phoneticPr fontId="2"/>
  </si>
  <si>
    <t>9-2</t>
  </si>
  <si>
    <t>0771-75-1129</t>
  </si>
  <si>
    <t>601-0721</t>
  </si>
  <si>
    <t>KY0100020190</t>
  </si>
  <si>
    <t>京都府立盲学校</t>
    <rPh sb="0" eb="7">
      <t>キョウトフリツモウガッコウ</t>
    </rPh>
    <phoneticPr fontId="2"/>
  </si>
  <si>
    <t>キョウトフリツモウガッコウ</t>
  </si>
  <si>
    <t>Kyoto Prefectural School for the Blind</t>
  </si>
  <si>
    <t>075-462-5083</t>
  </si>
  <si>
    <t>603-8302</t>
  </si>
  <si>
    <t>KY0100020191</t>
  </si>
  <si>
    <t>京都府立与謝の海支援学校</t>
    <rPh sb="0" eb="12">
      <t>キョウトフリツヨサノウミシエンガッコウ</t>
    </rPh>
    <phoneticPr fontId="2"/>
  </si>
  <si>
    <t>キョウトフリツヨサノウミシエンガッコウ</t>
  </si>
  <si>
    <t>945</t>
  </si>
  <si>
    <t>KY0100020192</t>
  </si>
  <si>
    <t>京都府立医科大学付属病院</t>
    <rPh sb="0" eb="12">
      <t>キョウトフリツイカダイガクフゾクビョウイン</t>
    </rPh>
    <phoneticPr fontId="2"/>
  </si>
  <si>
    <t>キョウトフリツイカダイガクフゾクビョウイン</t>
  </si>
  <si>
    <t>Kyoto Prefectural University of Medicine Hospital</t>
  </si>
  <si>
    <t>京都府京都市上京区河原町通広小路上る梶井町465</t>
    <phoneticPr fontId="2"/>
  </si>
  <si>
    <t>上京区河原町通広小路上る梶井町</t>
    <phoneticPr fontId="2"/>
  </si>
  <si>
    <t>465</t>
  </si>
  <si>
    <t>075-251-5111</t>
  </si>
  <si>
    <t>602-8566</t>
  </si>
  <si>
    <t>KY0100020193</t>
  </si>
  <si>
    <t>京都府立医科大学附属北部医療センター</t>
    <rPh sb="0" eb="18">
      <t>キョウトフリツイカダイガクフゾクホクブイリョウセンター</t>
    </rPh>
    <phoneticPr fontId="2"/>
  </si>
  <si>
    <t>キョウトフリツイカダイガクフゾクホクブイリョウセンター</t>
  </si>
  <si>
    <t>Kyoto Prefectural University of Medicine Northern Medical Center</t>
  </si>
  <si>
    <t>京都府与謝野町字男山481</t>
    <phoneticPr fontId="2"/>
  </si>
  <si>
    <t>字男山</t>
    <phoneticPr fontId="2"/>
  </si>
  <si>
    <t>481</t>
  </si>
  <si>
    <t>0772-46-3371</t>
  </si>
  <si>
    <t>KY0100020194</t>
  </si>
  <si>
    <t>京都府警察平安騎馬隊</t>
    <rPh sb="0" eb="10">
      <t>キョウトフケイサツヘイアンキバタイ</t>
    </rPh>
    <phoneticPr fontId="2"/>
  </si>
  <si>
    <t>キョウトフケイサツヘイアンキバタイ</t>
  </si>
  <si>
    <t>京都府警察本部</t>
  </si>
  <si>
    <t>KY0100020195</t>
  </si>
  <si>
    <t>京都府警察広報センター</t>
    <rPh sb="0" eb="11">
      <t>キョウトフケイサツコウホウセンター</t>
    </rPh>
    <phoneticPr fontId="2"/>
  </si>
  <si>
    <t>キョウトフケイサツコウホウセンター</t>
  </si>
  <si>
    <t>Kyoto Prefectural Police Public Relations Center</t>
  </si>
  <si>
    <t>075-451-9111</t>
  </si>
  <si>
    <t>KY0100020196</t>
  </si>
  <si>
    <t>舞鶴港前島みなと公園</t>
    <rPh sb="0" eb="10">
      <t>マイヅルコウマエジマミナトコウエン</t>
    </rPh>
    <phoneticPr fontId="2"/>
  </si>
  <si>
    <t>マイヅルコウマエジマミナトコウエン</t>
  </si>
  <si>
    <t>Maizuru Port Maejima Minato Park</t>
  </si>
  <si>
    <t>京都府舞鶴市字浜</t>
  </si>
  <si>
    <t>字浜</t>
  </si>
  <si>
    <t>http://www.kyoto-furitutaiikukan.jp/</t>
    <phoneticPr fontId="2"/>
  </si>
  <si>
    <t>https://www.pref.kyoto.jp/npo/psc/index.html</t>
    <phoneticPr fontId="2"/>
  </si>
  <si>
    <t>http://heartpia-kyoto.jp/</t>
    <phoneticPr fontId="2"/>
  </si>
  <si>
    <t>http://www.pref.kyoto.jp/jobpark/</t>
    <phoneticPr fontId="2"/>
  </si>
  <si>
    <t>https://amitytango.jp/</t>
    <phoneticPr fontId="2"/>
  </si>
  <si>
    <t>http://www.pulseplaza.jp/</t>
    <phoneticPr fontId="2"/>
  </si>
  <si>
    <t>http://www.pref.kyoto.jp/koen-annai/ama.html</t>
    <phoneticPr fontId="2"/>
  </si>
  <si>
    <t>http://www.kyoto-be.ne.jp/toba-hs/mt/</t>
    <phoneticPr fontId="2"/>
  </si>
  <si>
    <t>http://www.pref.kyoto.jp/fukei/fureai/tiiki_k/kiba/index.html</t>
    <phoneticPr fontId="2"/>
  </si>
  <si>
    <t>https://rekisaikan.jp</t>
    <phoneticPr fontId="2"/>
  </si>
  <si>
    <t>http://www.keihanna-plaza.co.jp/</t>
    <phoneticPr fontId="2"/>
  </si>
  <si>
    <t>https://www.kyoto-be.ne.jp/mineyama-hs/mt/</t>
    <phoneticPr fontId="2"/>
  </si>
  <si>
    <t>http://www.h.kpu-m.ac.jp/</t>
    <phoneticPr fontId="2"/>
  </si>
  <si>
    <t>https://nmc.kpu-m.ac.jp/</t>
    <phoneticPr fontId="2"/>
  </si>
  <si>
    <t>http://kyoto-toban-hp.or.jp/</t>
    <phoneticPr fontId="2"/>
  </si>
  <si>
    <t>http://www.bunpaku.or.jp/</t>
    <phoneticPr fontId="2"/>
  </si>
  <si>
    <t>http://www.bungei.jp</t>
    <phoneticPr fontId="2"/>
  </si>
  <si>
    <t>http://chutan.or.jp</t>
    <phoneticPr fontId="2"/>
  </si>
  <si>
    <t>http://ksj.or.jp/facility/fa04siry/</t>
    <phoneticPr fontId="2"/>
  </si>
  <si>
    <t>http://maizuru-ryouiku.jp</t>
    <phoneticPr fontId="2"/>
  </si>
  <si>
    <t>クアスポ口丹</t>
    <rPh sb="4" eb="5">
      <t>グチ</t>
    </rPh>
    <rPh sb="5" eb="6">
      <t>タン</t>
    </rPh>
    <phoneticPr fontId="2"/>
  </si>
  <si>
    <t>京都パルスプラザ</t>
    <rPh sb="0" eb="2">
      <t>キョウト</t>
    </rPh>
    <phoneticPr fontId="2"/>
  </si>
  <si>
    <t>https://kyoto-kc.jp/about</t>
    <phoneticPr fontId="2"/>
  </si>
  <si>
    <t>（貸会議室専用予約サイト）https://keizai-center.kyoto/</t>
    <rPh sb="1" eb="2">
      <t>カ</t>
    </rPh>
    <rPh sb="2" eb="5">
      <t>カイギシツ</t>
    </rPh>
    <rPh sb="5" eb="7">
      <t>センヨウ</t>
    </rPh>
    <rPh sb="7" eb="9">
      <t>ヨヤク</t>
    </rPh>
    <phoneticPr fontId="2"/>
  </si>
  <si>
    <t>http://www.pref.kyoto.jp/tokgs/</t>
    <phoneticPr fontId="2"/>
  </si>
  <si>
    <t>https://www.pref.kyoto.jp/fukukgs/</t>
    <phoneticPr fontId="2"/>
  </si>
  <si>
    <t>http://www.kyoto-park.or.jp/yamashiro/</t>
    <phoneticPr fontId="2"/>
  </si>
  <si>
    <t>https://keihanna-park.net/</t>
    <phoneticPr fontId="2"/>
  </si>
  <si>
    <t>http://www.pref.kyoto.jp/koen-annai/ara.html</t>
    <phoneticPr fontId="2"/>
  </si>
  <si>
    <t>http://www.kyoto-park.or.jp/arashi_kamo/arashi_info.html</t>
    <phoneticPr fontId="2"/>
  </si>
  <si>
    <t>http://kyoto-park.or.jp/arashi_kamo/kamo_info.html</t>
    <phoneticPr fontId="2"/>
  </si>
  <si>
    <t>http://www.pref.kyoto.jp/koen-annai/uji.html</t>
    <phoneticPr fontId="2"/>
  </si>
  <si>
    <t>https://fushimi-port-park.jp/</t>
    <phoneticPr fontId="2"/>
  </si>
  <si>
    <t>京都府立洛西浄化センター公園</t>
    <rPh sb="0" eb="4">
      <t>キョウトフリツ</t>
    </rPh>
    <rPh sb="4" eb="14">
      <t>ラクセイジョウカセンターコウエン</t>
    </rPh>
    <phoneticPr fontId="2"/>
  </si>
  <si>
    <t>http://www.pref.kyoto.jp/jobpark-h/index.html</t>
    <phoneticPr fontId="2"/>
  </si>
  <si>
    <t>https://www.pref.kyoto.jp/shisetsu/rodo010.html</t>
    <phoneticPr fontId="2"/>
  </si>
  <si>
    <t>http://www.pref.kyoto.jp/chutan/ehoken/</t>
    <phoneticPr fontId="2"/>
  </si>
  <si>
    <t>http://www.pref.kyoto.jp/chutan/whoken/</t>
    <phoneticPr fontId="2"/>
  </si>
  <si>
    <t>グリーンパルるり渓</t>
    <rPh sb="8" eb="9">
      <t>タニ</t>
    </rPh>
    <phoneticPr fontId="2"/>
  </si>
  <si>
    <t>http://www.pref.kyoto.jp/fukei/fureai/koho_k/center/index.html</t>
    <phoneticPr fontId="2"/>
  </si>
  <si>
    <t>https://www.kyoto-be.ne.jp/yamashiro-hs/mt/</t>
    <phoneticPr fontId="2"/>
  </si>
  <si>
    <t>https://www.kyoto-be.ne.jp/rakuhoku-hs/mt/</t>
    <phoneticPr fontId="2"/>
  </si>
  <si>
    <t>https://www.kyoto-be.ne.jp/sagano-hs/mt/education/course1/</t>
    <phoneticPr fontId="2"/>
  </si>
  <si>
    <t>https://www.kyoto-be.ne.jp/kitasaga-hs/mt/</t>
    <phoneticPr fontId="2"/>
  </si>
  <si>
    <t>https://www.kyoto-be.ne.jp/katsura-hs/mt/</t>
    <phoneticPr fontId="2"/>
  </si>
  <si>
    <t>https://www.kyoto-be.ne.jp/rakusui-hs/mt/</t>
    <phoneticPr fontId="2"/>
  </si>
  <si>
    <t>https://www.kyoto-be.ne.jp/subaru-hs/mt/</t>
    <phoneticPr fontId="2"/>
  </si>
  <si>
    <t>https://www.kyoto-be.ne.jp/otokuni-hs/mt/</t>
    <phoneticPr fontId="2"/>
  </si>
  <si>
    <t>https://www.kyoto-be.ne.jp/nishiotokuni-hs/mt/</t>
    <phoneticPr fontId="2"/>
  </si>
  <si>
    <t>https://www.kyoto-be.ne.jp/kizu-hs/mt/</t>
    <phoneticPr fontId="2"/>
  </si>
  <si>
    <t>https://www.kyoto-be.ne.jp/higashimaizuru-hs/mt/</t>
    <phoneticPr fontId="2"/>
  </si>
  <si>
    <t>https://www.kyoto-be.ne.jp/kameoka-hs/mt/</t>
    <phoneticPr fontId="2"/>
  </si>
  <si>
    <t>https://www.kyoto-be.ne.jp/sonobe-hs/index.html</t>
    <phoneticPr fontId="2"/>
  </si>
  <si>
    <t>https://www.kyoto-be.ne.jp/fukuchiyama-hs/cms/</t>
    <phoneticPr fontId="2"/>
  </si>
  <si>
    <t>https://www.kyoto-be.ne.jp/mineyama-hs/mt/</t>
    <phoneticPr fontId="2"/>
  </si>
  <si>
    <t>https://www.kyoto-be.ne.jp/rou-s/cms/</t>
    <phoneticPr fontId="2"/>
  </si>
  <si>
    <t>https://www.pref.kyoto.jp/chutan/m_access.html</t>
    <phoneticPr fontId="2"/>
  </si>
  <si>
    <t>https://www.pref.kyoto.jp/chutan/a_access.html</t>
    <phoneticPr fontId="2"/>
  </si>
  <si>
    <t>https://www.pref.kyoto.jp/chutan/f_access.html</t>
    <phoneticPr fontId="2"/>
  </si>
  <si>
    <t>https://www.pref.kyoto.jp/tango/15700003.html</t>
    <phoneticPr fontId="2"/>
  </si>
  <si>
    <t>https://www.pref.kyoto.jp/tango/15700005.html</t>
    <phoneticPr fontId="2"/>
  </si>
  <si>
    <t>可</t>
    <rPh sb="0" eb="1">
      <t>カ</t>
    </rPh>
    <phoneticPr fontId="2"/>
  </si>
  <si>
    <t>否</t>
    <rPh sb="0" eb="1">
      <t>ヒ</t>
    </rPh>
    <phoneticPr fontId="2"/>
  </si>
  <si>
    <t>有</t>
    <rPh sb="0" eb="1">
      <t>ユウ</t>
    </rPh>
    <phoneticPr fontId="2"/>
  </si>
  <si>
    <t>無</t>
    <rPh sb="0" eb="1">
      <t>ム</t>
    </rPh>
    <phoneticPr fontId="2"/>
  </si>
  <si>
    <t>京都府立消防学校 南部訓練拠点</t>
    <rPh sb="0" eb="4">
      <t>キョウトフリツ</t>
    </rPh>
    <rPh sb="4" eb="8">
      <t>ショウボウガッコウ</t>
    </rPh>
    <rPh sb="9" eb="11">
      <t>ナンブ</t>
    </rPh>
    <rPh sb="11" eb="15">
      <t>クンレンキョテン</t>
    </rPh>
    <phoneticPr fontId="2"/>
  </si>
  <si>
    <t>キョウトフリツショウボウガッコウ　ナンブクンレンキョテン</t>
    <phoneticPr fontId="2"/>
  </si>
  <si>
    <t>京都府八幡市八幡樋ノ口15-15</t>
    <rPh sb="0" eb="3">
      <t>キョウトフ</t>
    </rPh>
    <rPh sb="3" eb="5">
      <t>ヤワタ</t>
    </rPh>
    <rPh sb="5" eb="6">
      <t>シ</t>
    </rPh>
    <rPh sb="6" eb="8">
      <t>ヤワ_x0000_</t>
    </rPh>
    <rPh sb="8" eb="9">
      <t>_x0000_</t>
    </rPh>
    <rPh sb="10" eb="11">
      <t/>
    </rPh>
    <phoneticPr fontId="2"/>
  </si>
  <si>
    <t>八幡市</t>
    <rPh sb="0" eb="3">
      <t>ヤワタシ</t>
    </rPh>
    <phoneticPr fontId="2"/>
  </si>
  <si>
    <t>八幡樋ノ口</t>
    <rPh sb="0" eb="3">
      <t>ヤワタヒ</t>
    </rPh>
    <rPh sb="4" eb="5">
      <t>クチ</t>
    </rPh>
    <phoneticPr fontId="2"/>
  </si>
  <si>
    <t>15-15</t>
    <phoneticPr fontId="2"/>
  </si>
  <si>
    <t>075-631-8008</t>
    <phoneticPr fontId="2"/>
  </si>
  <si>
    <t>shobogakko@pref.kyoto.lg.jp</t>
    <phoneticPr fontId="2"/>
  </si>
  <si>
    <t>613-0852</t>
    <phoneticPr fontId="2"/>
  </si>
  <si>
    <t>駐車場あり※訓練拠点の参加者に利用を限定</t>
    <rPh sb="0" eb="3">
      <t>チュウシャジョウ</t>
    </rPh>
    <rPh sb="6" eb="10">
      <t>クンレンキョテン</t>
    </rPh>
    <rPh sb="11" eb="14">
      <t>サンカシャ</t>
    </rPh>
    <rPh sb="15" eb="17">
      <t>リヨウ</t>
    </rPh>
    <rPh sb="18" eb="20">
      <t>ゲンテイ</t>
    </rPh>
    <phoneticPr fontId="2"/>
  </si>
  <si>
    <t>0772-66-3081</t>
  </si>
  <si>
    <t>土日祝は21：00まで（17:00以降はレストランのみ営業）</t>
  </si>
  <si>
    <t>可</t>
  </si>
  <si>
    <t>有</t>
  </si>
  <si>
    <t>無</t>
  </si>
  <si>
    <t>京都府立府民の森ひよし</t>
    <rPh sb="0" eb="4">
      <t>キョウトフリツ</t>
    </rPh>
    <rPh sb="4" eb="11">
      <t>フミンノモリヒヨシ</t>
    </rPh>
    <phoneticPr fontId="2"/>
  </si>
  <si>
    <t>キョウトフリツフミンノモリヒヨシ</t>
  </si>
  <si>
    <t>Kyoto Prefectural Citizen's Forest Hiyoshi</t>
  </si>
  <si>
    <t>ハピろー！の森 京都</t>
    <rPh sb="6" eb="7">
      <t>モリ</t>
    </rPh>
    <rPh sb="8" eb="10">
      <t>キョウト</t>
    </rPh>
    <phoneticPr fontId="2"/>
  </si>
  <si>
    <t>京都府南丹市日吉町天若上ノ所25番地</t>
    <rPh sb="11" eb="12">
      <t>ウエ</t>
    </rPh>
    <rPh sb="13" eb="14">
      <t>トコロ</t>
    </rPh>
    <rPh sb="16" eb="18">
      <t>バンチ</t>
    </rPh>
    <phoneticPr fontId="2"/>
  </si>
  <si>
    <t>上ノ所25番地</t>
    <rPh sb="0" eb="1">
      <t>ウエ</t>
    </rPh>
    <rPh sb="2" eb="3">
      <t>トコロ</t>
    </rPh>
    <rPh sb="5" eb="7">
      <t>バンチ</t>
    </rPh>
    <phoneticPr fontId="2"/>
  </si>
  <si>
    <t>標高</t>
    <rPh sb="0" eb="2">
      <t>ヒョウコウ</t>
    </rPh>
    <phoneticPr fontId="2"/>
  </si>
  <si>
    <t>240m</t>
  </si>
  <si>
    <t>hiyoshi@forest-hiyoshi.jp</t>
  </si>
  <si>
    <t>株式会社設計京北</t>
    <rPh sb="0" eb="2">
      <t>カブシキ</t>
    </rPh>
    <rPh sb="2" eb="4">
      <t>カイシャ</t>
    </rPh>
    <rPh sb="4" eb="6">
      <t>セッケイ</t>
    </rPh>
    <rPh sb="6" eb="8">
      <t>ケイホク</t>
    </rPh>
    <phoneticPr fontId="2"/>
  </si>
  <si>
    <t>月火木金土日</t>
    <rPh sb="0" eb="1">
      <t>ツキ</t>
    </rPh>
    <rPh sb="1" eb="2">
      <t>カ</t>
    </rPh>
    <rPh sb="2" eb="3">
      <t>モク</t>
    </rPh>
    <rPh sb="3" eb="4">
      <t>キン</t>
    </rPh>
    <rPh sb="4" eb="5">
      <t>ド</t>
    </rPh>
    <rPh sb="5" eb="6">
      <t>ニチ</t>
    </rPh>
    <phoneticPr fontId="2"/>
  </si>
  <si>
    <t>毎週水曜日及び年末年始（12月28日〜1月4日）は休館
夏休み期間中（7月〜20日〜8月31日）は開館</t>
    <rPh sb="25" eb="27">
      <t>キュウカン</t>
    </rPh>
    <phoneticPr fontId="2"/>
  </si>
  <si>
    <t>森の資料館、木工研修館、宿泊施設（メインキャビン1棟・サブキャビン2棟）[サブキャビン1棟(4名)身体障害者対応]、キャンプ場、散策路（車イス対応も可）、駐車場、南丹市日吉町郷土資料館</t>
  </si>
  <si>
    <t>無</t>
    <rPh sb="0" eb="1">
      <t>ナ</t>
    </rPh>
    <phoneticPr fontId="2"/>
  </si>
  <si>
    <t>有</t>
    <rPh sb="0" eb="1">
      <t>ア</t>
    </rPh>
    <phoneticPr fontId="2"/>
  </si>
  <si>
    <t>http://www.forest-hiyoshi.jp/</t>
  </si>
  <si>
    <t>https://www.pref.kyoto.jp/shinrinhozen/fuminnomori/shisetsu.html</t>
  </si>
  <si>
    <t>CCBY4.0</t>
  </si>
  <si>
    <t xml:space="preserve">道の駅　 丹後王国「食のみやこ」 </t>
  </si>
  <si>
    <t xml:space="preserve">Roadside Station Tango Kingdom "Shoku- no- Miyako"  </t>
  </si>
  <si>
    <t>弥栄町鳥取</t>
  </si>
  <si>
    <t>123</t>
  </si>
  <si>
    <t>https://tangooukoku.com/</t>
  </si>
  <si>
    <t>京都府農林水産技術センター畜産技術センター碇高原牧場</t>
    <rPh sb="0" eb="3">
      <t>キョウトフ</t>
    </rPh>
    <rPh sb="3" eb="5">
      <t>ノウリン</t>
    </rPh>
    <rPh sb="5" eb="7">
      <t>スイサン</t>
    </rPh>
    <rPh sb="7" eb="9">
      <t>ギジュツ</t>
    </rPh>
    <rPh sb="13" eb="15">
      <t>チクサン</t>
    </rPh>
    <rPh sb="15" eb="17">
      <t>ギジュツ</t>
    </rPh>
    <rPh sb="21" eb="22">
      <t>イカリ</t>
    </rPh>
    <rPh sb="22" eb="24">
      <t>コウゲン</t>
    </rPh>
    <rPh sb="24" eb="26">
      <t>ボクジョウ</t>
    </rPh>
    <phoneticPr fontId="2"/>
  </si>
  <si>
    <t>キョウトフノウリンスイサンギジュツセンターチクサンギジュツセンターイカリコウゲンボクジョウ</t>
  </si>
  <si>
    <t>丹後町碇</t>
  </si>
  <si>
    <t>https://www.pref.kyoto.jp/shisetsu/sonota004.html</t>
  </si>
  <si>
    <t>Kyoto Food Culture Museum: Ajiwai-kan</t>
  </si>
  <si>
    <t>京都府京都市下京区 中堂寺南町130</t>
  </si>
  <si>
    <t>下京区 中堂寺南町</t>
  </si>
  <si>
    <t>京都青果センタービル3階</t>
    <rPh sb="0" eb="2">
      <t>キョウト</t>
    </rPh>
    <rPh sb="2" eb="4">
      <t>セイカ</t>
    </rPh>
    <rPh sb="11" eb="12">
      <t>カイ</t>
    </rPh>
    <phoneticPr fontId="2"/>
  </si>
  <si>
    <t>075-321-8680</t>
  </si>
  <si>
    <t>info@kyo-ajiwaikan.com</t>
  </si>
  <si>
    <t>月火木金土日</t>
    <rPh sb="0" eb="1">
      <t>ゲツ</t>
    </rPh>
    <rPh sb="1" eb="2">
      <t>カ</t>
    </rPh>
    <rPh sb="2" eb="3">
      <t>モク</t>
    </rPh>
    <rPh sb="3" eb="4">
      <t>キン</t>
    </rPh>
    <rPh sb="4" eb="5">
      <t>ド</t>
    </rPh>
    <rPh sb="5" eb="6">
      <t>ニチ</t>
    </rPh>
    <phoneticPr fontId="2"/>
  </si>
  <si>
    <t>水曜日が祝日の場合は開館</t>
    <rPh sb="10" eb="12">
      <t>カイカン</t>
    </rPh>
    <phoneticPr fontId="2"/>
  </si>
  <si>
    <t>有</t>
    <rPh sb="0" eb="1">
      <t>アリ</t>
    </rPh>
    <phoneticPr fontId="2"/>
  </si>
  <si>
    <t>否</t>
    <rPh sb="0" eb="1">
      <t>イナ</t>
    </rPh>
    <phoneticPr fontId="2"/>
  </si>
  <si>
    <t>https://www.kyo-ajiwaikan.com/</t>
  </si>
  <si>
    <t>京都府立農業大学校</t>
  </si>
  <si>
    <t>京都府綾部市位田町桧前30</t>
  </si>
  <si>
    <t>kyo-nodai@pref.kyoto.lg.jp</t>
  </si>
  <si>
    <t>http://www.pref.kyoto.jp/kyonodai/</t>
  </si>
  <si>
    <t>Kyoto Prefectural College of Forestry</t>
  </si>
  <si>
    <t>京都府船井郡京丹波町本庄土屋1</t>
  </si>
  <si>
    <t>本庄土屋</t>
  </si>
  <si>
    <t>0771-84-2401</t>
  </si>
  <si>
    <t>kyo-rindai
@pref.kyoto.lg.jp</t>
  </si>
  <si>
    <t>月火水木金</t>
    <rPh sb="0" eb="1">
      <t>ゲツ</t>
    </rPh>
    <rPh sb="1" eb="2">
      <t>カ</t>
    </rPh>
    <rPh sb="2" eb="3">
      <t>スイ</t>
    </rPh>
    <rPh sb="3" eb="4">
      <t>モク</t>
    </rPh>
    <rPh sb="4" eb="5">
      <t>キン</t>
    </rPh>
    <phoneticPr fontId="2"/>
  </si>
  <si>
    <t>祝日、12月28日～1月3日の年末年始は除く</t>
  </si>
  <si>
    <t>https://www.pref.kyoto.jp/kyorindai/</t>
  </si>
  <si>
    <t>Fisheries Technology Department; Kyoto Prefectural Agriculture, Forestry and Fisheries Technology Center</t>
  </si>
  <si>
    <t>京都府宮津市字小田宿野1029-3</t>
  </si>
  <si>
    <t>字小田宿野</t>
  </si>
  <si>
    <t>0772-25-0129</t>
  </si>
  <si>
    <t>Livestock Technology Department; Kyoto Prefectural Agriculture, Forestry and Fisheries Technology Center</t>
  </si>
  <si>
    <t>京都府農林水産技術センター生物資源研究センター</t>
    <rPh sb="0" eb="3">
      <t>キョウトフ</t>
    </rPh>
    <rPh sb="3" eb="7">
      <t>ノウリンスイサン</t>
    </rPh>
    <rPh sb="7" eb="9">
      <t>ギジュツ</t>
    </rPh>
    <rPh sb="13" eb="15">
      <t>セイブツ</t>
    </rPh>
    <rPh sb="15" eb="17">
      <t>シゲン</t>
    </rPh>
    <rPh sb="17" eb="19">
      <t>ケンキュウ</t>
    </rPh>
    <phoneticPr fontId="2"/>
  </si>
  <si>
    <t>キョウトフノウリンスイサンギジュツセンターセイブツシゲンケンキュウセンター</t>
  </si>
  <si>
    <t>京都府相楽郡精華町北稲八間大路74 生物資源研究センタ 本館</t>
  </si>
  <si>
    <t>北稲八間大路</t>
  </si>
  <si>
    <t>74</t>
  </si>
  <si>
    <t>Kyoto Prefectural Agriculture, Forestry and Fisheries Technology Center</t>
  </si>
  <si>
    <t>京都府亀岡市余部町和久成9</t>
  </si>
  <si>
    <t>余部町和久成</t>
  </si>
  <si>
    <t>京都府京丹後市弥栄町黒部488</t>
  </si>
  <si>
    <t>弥栄町黒部</t>
  </si>
  <si>
    <t>Tea Industry Research Division; Kyoto Prefectural Agriculture,Forestry and Fisheries Technology Center,Agriculture and Forestry Technology Department</t>
  </si>
  <si>
    <t>京都府宇治市白川中ノ薗1-1</t>
  </si>
  <si>
    <t>白川中ノ薗</t>
  </si>
  <si>
    <t>0771-84-0365</t>
  </si>
  <si>
    <t>Kyoto Prefectural Original Species Farm</t>
  </si>
  <si>
    <t>京都府南丹市八木町西田愛染嶋73</t>
  </si>
  <si>
    <t>八木町西田愛染嶋</t>
  </si>
  <si>
    <t>0771-42-3219</t>
  </si>
  <si>
    <t>京都府農林水産技術センター農林センター森林技術センター緑化センター</t>
    <rPh sb="0" eb="3">
      <t>キョウトフ</t>
    </rPh>
    <rPh sb="3" eb="5">
      <t>ノウリン</t>
    </rPh>
    <rPh sb="5" eb="7">
      <t>スイサン</t>
    </rPh>
    <rPh sb="7" eb="9">
      <t>ギジュツ</t>
    </rPh>
    <rPh sb="13" eb="15">
      <t>ノウリン</t>
    </rPh>
    <rPh sb="19" eb="21">
      <t>シンリン</t>
    </rPh>
    <rPh sb="21" eb="23">
      <t>ギジュツ</t>
    </rPh>
    <rPh sb="27" eb="29">
      <t>リョクカ</t>
    </rPh>
    <phoneticPr fontId="2"/>
  </si>
  <si>
    <t>キョウトフノウリンスイサンギジュツセンターノウリンセンターシンリンギジュツセンターリョクカセンター</t>
  </si>
  <si>
    <t>京都府福知山市夜久野町平野</t>
  </si>
  <si>
    <t>0773-38-0066</t>
  </si>
  <si>
    <t>629-1322</t>
  </si>
  <si>
    <t>キョウトフチュウタンカチクホケンエイセイショ</t>
  </si>
  <si>
    <t>Kyoto Prefectural Chutan Livestock Hygiene Center</t>
  </si>
  <si>
    <t>京都府福知山市半田371-2</t>
  </si>
  <si>
    <t>半田</t>
  </si>
  <si>
    <t>http://www.pref.kyoto.jp/chutan-kaho/</t>
  </si>
  <si>
    <t>京都府京都市右京区西京極徳大寺団子田町15</t>
  </si>
  <si>
    <t>右京区西京極徳大寺団子田町</t>
  </si>
  <si>
    <t>075-315-2906</t>
  </si>
  <si>
    <t>kyoto-nokai@pref.kyoto.lg.jp</t>
  </si>
  <si>
    <t>https://www.pref.kyoto.jp/kyotootokuni-f/</t>
  </si>
  <si>
    <t>京都府山城家畜保健衛生所</t>
    <rPh sb="0" eb="3">
      <t>キョウトフ</t>
    </rPh>
    <rPh sb="3" eb="12">
      <t>ヤマシロカチクホケンエイセイジョ</t>
    </rPh>
    <phoneticPr fontId="2"/>
  </si>
  <si>
    <t>キョウトフヤマシロカチクホケンエイセイショ</t>
  </si>
  <si>
    <t>Kyoto Prefectural Yamashiro Livestock Hygiene Center</t>
  </si>
  <si>
    <t>京都府城陽市寺田北山田31-47</t>
  </si>
  <si>
    <t>寺田北山田</t>
  </si>
  <si>
    <t>0774-52-2040</t>
  </si>
  <si>
    <t>https://www.pref.kyoto.jp/yamashiro-kaho/index.html</t>
  </si>
  <si>
    <t>Kyoto Prefectural Kyoto Forestry Office</t>
  </si>
  <si>
    <t>京都府京都市上京区中立売通小川東入三丁町449</t>
  </si>
  <si>
    <t>上京区中立売通小川東入三丁町</t>
  </si>
  <si>
    <t>階数</t>
    <rPh sb="0" eb="2">
      <t>カイスウ</t>
    </rPh>
    <phoneticPr fontId="2"/>
  </si>
  <si>
    <t>２階</t>
    <rPh sb="1" eb="2">
      <t>カイ</t>
    </rPh>
    <phoneticPr fontId="2"/>
  </si>
  <si>
    <t>kyotorinmu@pref.kyoto.lg.jp</t>
  </si>
  <si>
    <t>祝日、12月28日～1月3日の年末年始は除く</t>
    <rPh sb="0" eb="2">
      <t>シュクジツ</t>
    </rPh>
    <rPh sb="5" eb="6">
      <t>ガツ</t>
    </rPh>
    <rPh sb="8" eb="9">
      <t>ニチ</t>
    </rPh>
    <rPh sb="11" eb="12">
      <t>ガツ</t>
    </rPh>
    <rPh sb="13" eb="14">
      <t>ニチ</t>
    </rPh>
    <rPh sb="15" eb="19">
      <t>ネンマツネンシ</t>
    </rPh>
    <rPh sb="20" eb="21">
      <t>ノゾ</t>
    </rPh>
    <phoneticPr fontId="2"/>
  </si>
  <si>
    <t>https://www.pref.kyoto.jp/kyotorinmu/</t>
  </si>
  <si>
    <t>キョウトフタンゴカチクホケンエイセイショ</t>
  </si>
  <si>
    <t>Kyoto Prefectural Tango Livestock Hygiene Center</t>
  </si>
  <si>
    <t>京都府与謝郡与謝野町下山田616</t>
  </si>
  <si>
    <t>下山田</t>
  </si>
  <si>
    <t>0772-43-1125</t>
  </si>
  <si>
    <t>https://www.pref.kyoto.jp/tango-kaho/index.html</t>
  </si>
  <si>
    <t>キョウトフナンタンカチクホケンエイセイショ</t>
  </si>
  <si>
    <t>Kyoto Prefectural Nantan Livestock Hygiene Center</t>
  </si>
  <si>
    <t>京都府南丹市八木町木原北東庄18</t>
  </si>
  <si>
    <t>八木町木原北東庄</t>
  </si>
  <si>
    <t>0771-42-3308</t>
  </si>
  <si>
    <t>https://www.pref.kyoto.jp/nantan-kaho/</t>
  </si>
  <si>
    <t>京都府京都市左京区岡崎成勝寺町</t>
  </si>
  <si>
    <t>左京区岡崎成勝寺町</t>
  </si>
  <si>
    <t>https://www.library.pref.kyoto.jp/</t>
  </si>
  <si>
    <t>Rurikei Youth Nature Study Center</t>
  </si>
  <si>
    <t>園部町大河内小米阪</t>
  </si>
  <si>
    <t>1-9</t>
  </si>
  <si>
    <t>京都府立るり渓少年自然の家</t>
    <rPh sb="0" eb="2">
      <t>キョウト</t>
    </rPh>
    <rPh sb="2" eb="4">
      <t>フリツ</t>
    </rPh>
    <rPh sb="6" eb="7">
      <t>ケイ</t>
    </rPh>
    <rPh sb="7" eb="9">
      <t>ショウネン</t>
    </rPh>
    <rPh sb="9" eb="11">
      <t>シゼン</t>
    </rPh>
    <rPh sb="12" eb="13">
      <t>イエ</t>
    </rPh>
    <phoneticPr fontId="2"/>
  </si>
  <si>
    <t>ruri-shizen@kyoto-rurikei.jp</t>
  </si>
  <si>
    <t>休館日以外</t>
    <rPh sb="0" eb="3">
      <t>キュウカンビ</t>
    </rPh>
    <rPh sb="3" eb="5">
      <t>イガイ</t>
    </rPh>
    <phoneticPr fontId="2"/>
  </si>
  <si>
    <t>少年自然の家</t>
    <rPh sb="0" eb="2">
      <t>ショウネン</t>
    </rPh>
    <rPh sb="2" eb="4">
      <t>シゼン</t>
    </rPh>
    <rPh sb="5" eb="6">
      <t>イエ</t>
    </rPh>
    <phoneticPr fontId="2"/>
  </si>
  <si>
    <t>スロープ有</t>
    <rPh sb="4" eb="5">
      <t>アリ</t>
    </rPh>
    <phoneticPr fontId="2"/>
  </si>
  <si>
    <t>https://www.kyoto-rurikei.jp/</t>
  </si>
  <si>
    <t>Kyoto Prefectural Yamashiro Local History Museum</t>
  </si>
  <si>
    <t>ふるさとミュージアム山城</t>
  </si>
  <si>
    <t>火水木金土日</t>
    <rPh sb="0" eb="1">
      <t>カ</t>
    </rPh>
    <rPh sb="1" eb="2">
      <t>スイ</t>
    </rPh>
    <rPh sb="2" eb="6">
      <t>モクキンドニチ</t>
    </rPh>
    <phoneticPr fontId="2"/>
  </si>
  <si>
    <t>月曜日が祝日の場合は開館し、直後の平日休館;12月28日～1月4日の年末年始は除く</t>
    <rPh sb="34" eb="38">
      <t>ネンマツネンシ</t>
    </rPh>
    <rPh sb="39" eb="40">
      <t>ノゾ</t>
    </rPh>
    <phoneticPr fontId="2"/>
  </si>
  <si>
    <t>https://www.kyoto-be.ne.jp/yamasiro-m/cms/</t>
  </si>
  <si>
    <t xml:space="preserve">Kyoto Prefectural Tango Local History Museum </t>
  </si>
  <si>
    <t>ふるさとミュージアム丹後</t>
    <rPh sb="10" eb="12">
      <t>タンゴ</t>
    </rPh>
    <phoneticPr fontId="2"/>
  </si>
  <si>
    <t>字国分小字天王山</t>
  </si>
  <si>
    <t>611-1</t>
  </si>
  <si>
    <t>https://www.kyoto-be.ne.jp/tango-m/</t>
  </si>
  <si>
    <t>Kyoto Prefectural Hokuryou High School</t>
  </si>
  <si>
    <t>左京区岩倉幡枝町</t>
  </si>
  <si>
    <t>2105</t>
  </si>
  <si>
    <t>https://www.kyoto-be.ne.jp/hokuryou-hs/mt/</t>
  </si>
  <si>
    <t>Kyoto Prefectural Rakutou High School</t>
  </si>
  <si>
    <t>山科区安朱川向町</t>
  </si>
  <si>
    <t>https://www.kyoto-be.ne.jp/rakutou-hs/mt/</t>
  </si>
  <si>
    <t>キョウトフリツキタクワダコウトウガッコウ</t>
  </si>
  <si>
    <t>Kyoto Prefectural Kitakuwada High School</t>
  </si>
  <si>
    <t>京都府京都市右京区京北下弓削町沢ノ奥15</t>
  </si>
  <si>
    <t>右京区京北下弓削町沢ノ奥</t>
  </si>
  <si>
    <t>https://www.kyoto-be.ne.jp/kitakuwada-hs/cms/?page_id=0</t>
  </si>
  <si>
    <t>キョウトフリツラクサイコウトウガッコウ</t>
  </si>
  <si>
    <t>Kyoto Prefectural Rakusai High School</t>
  </si>
  <si>
    <t>京都府京都市西京区大原野西境谷町一丁目12-1・2</t>
    <rPh sb="16" eb="19">
      <t>イッチョウメ</t>
    </rPh>
    <phoneticPr fontId="2"/>
  </si>
  <si>
    <t>西京区大原野西境谷町</t>
  </si>
  <si>
    <t>一丁目12-1・2</t>
  </si>
  <si>
    <t>https://www.kyoto-be.ne.jp/rakusai-hs/mt/</t>
  </si>
  <si>
    <t>京都府京都市伏見区桃山毛利長門東町8</t>
  </si>
  <si>
    <t>伏見区桃山毛利長門東町</t>
  </si>
  <si>
    <t>https://www.kyoto-be.ne.jp/momoyama-hs/mt/</t>
  </si>
  <si>
    <t>Kyoto Prefectural Touryou High School</t>
  </si>
  <si>
    <t>京都府京都市伏見区醍醐新町裏町25-1</t>
  </si>
  <si>
    <t>伏見区醍醐新町裏町</t>
  </si>
  <si>
    <t>25-1</t>
  </si>
  <si>
    <t>https://www.kyoto-be.ne.jp/touryou-hs/mt/</t>
  </si>
  <si>
    <t>Kyoto Prefectural Kouyou High School</t>
  </si>
  <si>
    <t>上植野町西大田</t>
  </si>
  <si>
    <t>https://www.kyoto-be.ne.jp/kouyou-hs/mt/</t>
  </si>
  <si>
    <t>Kyoto Prefectural Todou High School</t>
  </si>
  <si>
    <t>五ケ庄五雲峰</t>
  </si>
  <si>
    <t>4-1</t>
  </si>
  <si>
    <t>https://www.kyoto-be.ne.jp/todou-hs/mt/</t>
  </si>
  <si>
    <t>Kyoto Prefectural Jyounanryousou High School</t>
  </si>
  <si>
    <t>小倉町南堀池</t>
  </si>
  <si>
    <t>https://www.kyoto-be.ne.jp/jonanryoso-hs/mt/</t>
  </si>
  <si>
    <t>Kyoto Prefectural Jyouyou High School</t>
  </si>
  <si>
    <t>寺田宮ノ平</t>
  </si>
  <si>
    <t>https://www.kyoto-be.ne.jp/jyouyou-hs/mt/</t>
  </si>
  <si>
    <t>キョウトフリツニシジョウヨウコウトウガッコウ</t>
  </si>
  <si>
    <t>Kyoto Prefectural Nishijyouyou High School</t>
  </si>
  <si>
    <t>枇杷庄京縄手</t>
  </si>
  <si>
    <t>46-1</t>
  </si>
  <si>
    <t>https://www.kyoto-be.ne.jp/nishijyouyou-hs/mt/school/</t>
  </si>
  <si>
    <t>Kyoto Prefectural Kyoto Yawata High School</t>
  </si>
  <si>
    <t>男山吉井</t>
  </si>
  <si>
    <t>7</t>
  </si>
  <si>
    <t>https://www.kyoto-be.ne.jp/kyotoyawata-hs/mt/</t>
  </si>
  <si>
    <t>京都府久世郡久御山町林</t>
    <rPh sb="3" eb="6">
      <t>クゼグン</t>
    </rPh>
    <phoneticPr fontId="2"/>
  </si>
  <si>
    <t>久世郡久御山町</t>
  </si>
  <si>
    <t>https://www.kyoto-be.ne.jp/kumiyama-hs/mt/</t>
  </si>
  <si>
    <t>河原神谷</t>
  </si>
  <si>
    <t>24</t>
  </si>
  <si>
    <t>https://www.kyoto-be.ne.jp/tanabe-hs/mt/</t>
  </si>
  <si>
    <t>Kyoto Prefectural Nannyou High School</t>
  </si>
  <si>
    <t>兜台</t>
  </si>
  <si>
    <t>6-2</t>
  </si>
  <si>
    <t>0774-72-8730</t>
  </si>
  <si>
    <t>https://www.kyoto-be.ne.jp/nannyou-hs/mt/</t>
  </si>
  <si>
    <t>Kyoto Prefectural Nougei High School</t>
  </si>
  <si>
    <t>https://www.kyoto-be.ne.jp/nougei-hs/mt/</t>
  </si>
  <si>
    <t>キョウトフリツシュウチコウトウガッコウ</t>
  </si>
  <si>
    <t>Kyoto Prefectural Syuuchi High School</t>
  </si>
  <si>
    <t>豊田下川原</t>
  </si>
  <si>
    <t>166-1</t>
  </si>
  <si>
    <t>https://www.kyoto-be.ne.jp/syuuchi-hs/mt/</t>
  </si>
  <si>
    <t>岡町長田</t>
  </si>
  <si>
    <t>https://www.kyoto-be.ne.jp/ayabe-hs/cms/</t>
  </si>
  <si>
    <t>Kyoto Prefectural Kougyou High School</t>
  </si>
  <si>
    <t>字石原小字上野</t>
  </si>
  <si>
    <t>45</t>
  </si>
  <si>
    <t>https://www.kyoto-be.ne.jp/kyoto-ths/</t>
  </si>
  <si>
    <t>Kyoto Prefectural Ooe High School</t>
  </si>
  <si>
    <t>大江町金屋</t>
  </si>
  <si>
    <t>578</t>
  </si>
  <si>
    <t>https://www.kyoto-be.ne.jp/ooe-hs/cms/?page_id=0</t>
  </si>
  <si>
    <t>字溝尻</t>
  </si>
  <si>
    <t>150-13</t>
  </si>
  <si>
    <t>https://www.kyoto-be.ne.jp/ukishima-higashimaizuru-hs/</t>
  </si>
  <si>
    <t>京都府舞鶴市字引土145</t>
    <rPh sb="6" eb="7">
      <t>アザ</t>
    </rPh>
    <phoneticPr fontId="2"/>
  </si>
  <si>
    <t>字引土</t>
    <rPh sb="0" eb="1">
      <t>アザ</t>
    </rPh>
    <phoneticPr fontId="2"/>
  </si>
  <si>
    <t>145</t>
  </si>
  <si>
    <t>https://www.kyoto-be.ne.jp/nishimaizuru-hs/</t>
  </si>
  <si>
    <t>Kyoto Prefectural Miyazu Tenkyou High School Miyazu School Building</t>
  </si>
  <si>
    <t>字滝馬</t>
  </si>
  <si>
    <t>23</t>
  </si>
  <si>
    <t>宮津天橋高等学校宮津学舎</t>
    <rPh sb="0" eb="2">
      <t>ミヤヅ</t>
    </rPh>
    <rPh sb="2" eb="3">
      <t>テン</t>
    </rPh>
    <rPh sb="3" eb="4">
      <t>キョウ</t>
    </rPh>
    <rPh sb="4" eb="6">
      <t>コウトウ</t>
    </rPh>
    <rPh sb="6" eb="8">
      <t>ガッコウ</t>
    </rPh>
    <rPh sb="8" eb="10">
      <t>ミヤヅ</t>
    </rPh>
    <rPh sb="10" eb="12">
      <t>ガクシャ</t>
    </rPh>
    <phoneticPr fontId="2"/>
  </si>
  <si>
    <t>https://www.kyoto-be.ne.jp/miyazutenkyou-hs/mt/</t>
  </si>
  <si>
    <t>Kyoto Prefectural Kaiyou High School</t>
  </si>
  <si>
    <t>京都府宮津市字上司1567-1</t>
  </si>
  <si>
    <t>字上司</t>
  </si>
  <si>
    <t>1567-1</t>
  </si>
  <si>
    <t>https://www.kyoto-be.ne.jp/kaiyou-hs/cms/?page_id=0</t>
  </si>
  <si>
    <t>Kyoto Prefectural Miyazu Tenkyou High School Kayadani School Building</t>
  </si>
  <si>
    <t>京都府与謝郡与謝野町字三河内810</t>
    <rPh sb="3" eb="6">
      <t>ヨサグン</t>
    </rPh>
    <phoneticPr fontId="2"/>
  </si>
  <si>
    <t>与謝郡与謝野町</t>
    <rPh sb="0" eb="3">
      <t>ヨサグン</t>
    </rPh>
    <phoneticPr fontId="2"/>
  </si>
  <si>
    <t>字三河内</t>
  </si>
  <si>
    <t>810</t>
  </si>
  <si>
    <t>宮津天橋高等学校加悦谷学舎</t>
    <rPh sb="0" eb="2">
      <t>ミヤヅ</t>
    </rPh>
    <rPh sb="2" eb="3">
      <t>テン</t>
    </rPh>
    <rPh sb="3" eb="4">
      <t>キョウ</t>
    </rPh>
    <rPh sb="4" eb="6">
      <t>コウトウ</t>
    </rPh>
    <rPh sb="6" eb="8">
      <t>ガッコウ</t>
    </rPh>
    <rPh sb="8" eb="9">
      <t>カ</t>
    </rPh>
    <rPh sb="9" eb="10">
      <t>ヤ</t>
    </rPh>
    <rPh sb="10" eb="11">
      <t>ダニ</t>
    </rPh>
    <rPh sb="11" eb="13">
      <t>ガクシャ</t>
    </rPh>
    <phoneticPr fontId="2"/>
  </si>
  <si>
    <t>https://www.kyoto-be.ne.jp/miyazutenkyou-hs/mt/kayadani/</t>
  </si>
  <si>
    <t>Kyoto Prefectural Tango Ryokufuu High School Amino School Building</t>
  </si>
  <si>
    <t>網野町網野</t>
  </si>
  <si>
    <t>2820</t>
  </si>
  <si>
    <t>丹後緑風高等学校網野学舎</t>
    <rPh sb="0" eb="2">
      <t>タンゴ</t>
    </rPh>
    <rPh sb="2" eb="4">
      <t>リョクフウ</t>
    </rPh>
    <rPh sb="4" eb="6">
      <t>コウトウ</t>
    </rPh>
    <rPh sb="6" eb="8">
      <t>ガッコウ</t>
    </rPh>
    <rPh sb="8" eb="10">
      <t>アミノ</t>
    </rPh>
    <rPh sb="10" eb="12">
      <t>ガクシャ</t>
    </rPh>
    <phoneticPr fontId="2"/>
  </si>
  <si>
    <t>https://www.kyoto-be.ne.jp/tangoryokufuu-hs/mt/amino_campus/</t>
  </si>
  <si>
    <t>Kyoto Prefectural Tango Ryokufuu High School Kumihama School Building</t>
  </si>
  <si>
    <t>久美浜町橋爪</t>
  </si>
  <si>
    <t>65</t>
  </si>
  <si>
    <t>丹後緑風高等学校久美浜学舎</t>
    <rPh sb="0" eb="2">
      <t>タンゴ</t>
    </rPh>
    <rPh sb="2" eb="4">
      <t>リョクフウ</t>
    </rPh>
    <rPh sb="4" eb="6">
      <t>コウトウ</t>
    </rPh>
    <rPh sb="6" eb="8">
      <t>ガッコウ</t>
    </rPh>
    <rPh sb="8" eb="11">
      <t>クミハマ</t>
    </rPh>
    <rPh sb="11" eb="13">
      <t>ガクシャ</t>
    </rPh>
    <phoneticPr fontId="2"/>
  </si>
  <si>
    <t>https://www.kyoto-be.ne.jp/tangoryokufuu-hs/mt/kumihama_campus/</t>
  </si>
  <si>
    <t>北区小山南大野町</t>
  </si>
  <si>
    <t>https://www.kyoto-be.ne.jp/seimei-hs/cms/</t>
  </si>
  <si>
    <t>京都府綾部市川糸町堀ノ内18</t>
  </si>
  <si>
    <t>川糸町堀ノ内</t>
  </si>
  <si>
    <t>綾部高等学校東分校</t>
    <rPh sb="0" eb="2">
      <t>アヤベ</t>
    </rPh>
    <rPh sb="2" eb="4">
      <t>コウトウ</t>
    </rPh>
    <rPh sb="4" eb="6">
      <t>ガッコウ</t>
    </rPh>
    <rPh sb="6" eb="7">
      <t>ヒガシ</t>
    </rPh>
    <rPh sb="7" eb="9">
      <t>ブンコウ</t>
    </rPh>
    <phoneticPr fontId="2"/>
  </si>
  <si>
    <t>https://www.kyoto-be.ne.jp/higashi-ayabe-hs/cms/?page_id=0</t>
  </si>
  <si>
    <t>京都府亀岡市馬路町中島1</t>
  </si>
  <si>
    <t>馬路町中島</t>
  </si>
  <si>
    <t>0771-24-1821</t>
  </si>
  <si>
    <t>南丹高等学校</t>
    <rPh sb="0" eb="2">
      <t>ナンタン</t>
    </rPh>
    <rPh sb="2" eb="4">
      <t>コウトウ</t>
    </rPh>
    <rPh sb="4" eb="6">
      <t>ガッコウ</t>
    </rPh>
    <phoneticPr fontId="2"/>
  </si>
  <si>
    <t>https://www.kyoto-be.ne.jp/nantan-hs/cms/</t>
  </si>
  <si>
    <t>Kyoto Prefectural Higashi Uji High School</t>
  </si>
  <si>
    <t>京都府宇治市木幡平尾43-2</t>
  </si>
  <si>
    <t>木幡平尾</t>
  </si>
  <si>
    <t>東宇治高等学校</t>
    <rPh sb="0" eb="1">
      <t>ヒガシ</t>
    </rPh>
    <rPh sb="1" eb="3">
      <t>ウジ</t>
    </rPh>
    <rPh sb="3" eb="5">
      <t>コウトウ</t>
    </rPh>
    <rPh sb="5" eb="7">
      <t>ガッコウ</t>
    </rPh>
    <phoneticPr fontId="2"/>
  </si>
  <si>
    <t>https://www.kyoto-be.ne.jp/higashiuji-hs/mt/</t>
  </si>
  <si>
    <t>京都府城陽市中芦原1-4</t>
  </si>
  <si>
    <t>城陽支援学校</t>
    <rPh sb="0" eb="2">
      <t>ジョウヨウ</t>
    </rPh>
    <rPh sb="2" eb="4">
      <t>シエン</t>
    </rPh>
    <rPh sb="4" eb="6">
      <t>ガッコウ</t>
    </rPh>
    <phoneticPr fontId="2"/>
  </si>
  <si>
    <t>http://www.kyoto-be.ne.jp/jyouyou-s/</t>
  </si>
  <si>
    <t>京都府相楽郡精華町大字山田小字医王寺1</t>
    <rPh sb="3" eb="6">
      <t>ソウラクグン</t>
    </rPh>
    <phoneticPr fontId="2"/>
  </si>
  <si>
    <t>相楽郡精華町</t>
  </si>
  <si>
    <t>大字山田小字医王寺</t>
  </si>
  <si>
    <t>南山城支援学校</t>
    <rPh sb="0" eb="1">
      <t>ミナミ</t>
    </rPh>
    <rPh sb="1" eb="3">
      <t>ヤマシロ</t>
    </rPh>
    <rPh sb="3" eb="5">
      <t>シエン</t>
    </rPh>
    <rPh sb="5" eb="7">
      <t>ガッコウ</t>
    </rPh>
    <phoneticPr fontId="2"/>
  </si>
  <si>
    <t>http://www.kyoto-be.ne.jp/minamiyamashiro-s/cms/</t>
  </si>
  <si>
    <t>京都府宇治市広野町丸山10</t>
  </si>
  <si>
    <t>広野町丸山</t>
  </si>
  <si>
    <t>0774-41-3701</t>
  </si>
  <si>
    <t>宇治支援学校</t>
    <rPh sb="0" eb="2">
      <t>ウジ</t>
    </rPh>
    <rPh sb="2" eb="4">
      <t>シエン</t>
    </rPh>
    <rPh sb="4" eb="6">
      <t>ガッコウ</t>
    </rPh>
    <phoneticPr fontId="2"/>
  </si>
  <si>
    <t>https://www.kyoto-be.ne.jp/uji-s/cms/</t>
  </si>
  <si>
    <t>京都府福知山市大字私市小字打溝8</t>
    <rPh sb="13" eb="14">
      <t>ウ</t>
    </rPh>
    <rPh sb="14" eb="15">
      <t>ミゾ</t>
    </rPh>
    <phoneticPr fontId="2"/>
  </si>
  <si>
    <t>大字私市小字打溝</t>
  </si>
  <si>
    <t>中丹支援学校</t>
    <rPh sb="0" eb="2">
      <t>チュウタン</t>
    </rPh>
    <rPh sb="2" eb="4">
      <t>シエン</t>
    </rPh>
    <rPh sb="4" eb="6">
      <t>ガッコウ</t>
    </rPh>
    <phoneticPr fontId="2"/>
  </si>
  <si>
    <t>https://www.kyoto-be.ne.jp/tyuutan-s/cms/</t>
  </si>
  <si>
    <t>Kyoto Prefectural Ohki High School</t>
  </si>
  <si>
    <t>京都府京都市上京区寺町通荒神口下ル松蔭町131</t>
  </si>
  <si>
    <t>上京区寺町通荒神口下ル松蔭町</t>
  </si>
  <si>
    <t>075-231-1512</t>
  </si>
  <si>
    <t>602-0867</t>
  </si>
  <si>
    <t>鴨沂高等学校</t>
    <rPh sb="0" eb="2">
      <t>オウキ</t>
    </rPh>
    <rPh sb="2" eb="4">
      <t>コウトウ</t>
    </rPh>
    <rPh sb="4" eb="6">
      <t>ガッコウ</t>
    </rPh>
    <phoneticPr fontId="2"/>
  </si>
  <si>
    <t>https://www.kyoto-be.ne.jp/ohki-hs/mt/</t>
  </si>
  <si>
    <t>京都府立京都八幡高等学校南キャンパス</t>
    <rPh sb="0" eb="2">
      <t>キョウト</t>
    </rPh>
    <rPh sb="2" eb="4">
      <t>フリツ</t>
    </rPh>
    <rPh sb="4" eb="6">
      <t>キョウト</t>
    </rPh>
    <rPh sb="6" eb="8">
      <t>ヤハタ</t>
    </rPh>
    <rPh sb="8" eb="10">
      <t>コウトウ</t>
    </rPh>
    <rPh sb="10" eb="12">
      <t>ガッコウ</t>
    </rPh>
    <rPh sb="12" eb="13">
      <t>ミナミ</t>
    </rPh>
    <phoneticPr fontId="2"/>
  </si>
  <si>
    <t>キョウトフリツキョウトヤワタコウトウガッコウミナミキャンパス</t>
  </si>
  <si>
    <t>Kyoto Prefectural Kyoto Yawata High School South Campus</t>
  </si>
  <si>
    <t>京都府八幡市内里柿谷16-1</t>
  </si>
  <si>
    <t>内里柿谷</t>
  </si>
  <si>
    <t>075-982-5666</t>
  </si>
  <si>
    <t>京都八幡高等学校南キャンパス</t>
    <rPh sb="0" eb="2">
      <t>キョウト</t>
    </rPh>
    <rPh sb="2" eb="4">
      <t>ヤハタ</t>
    </rPh>
    <rPh sb="4" eb="6">
      <t>コウトウ</t>
    </rPh>
    <rPh sb="6" eb="8">
      <t>ガッコウ</t>
    </rPh>
    <rPh sb="8" eb="9">
      <t>ミナミ</t>
    </rPh>
    <phoneticPr fontId="2"/>
  </si>
  <si>
    <t>Kyoto Prefectural Mukogaoka Support School</t>
  </si>
  <si>
    <t>京都府長岡京市今里南平尾8-1</t>
    <rPh sb="7" eb="9">
      <t>イマザト</t>
    </rPh>
    <rPh sb="9" eb="12">
      <t>ミナミヒラオ</t>
    </rPh>
    <phoneticPr fontId="2"/>
  </si>
  <si>
    <t>今里南平尾</t>
  </si>
  <si>
    <t>8-1</t>
  </si>
  <si>
    <t>075-951-8361</t>
  </si>
  <si>
    <t>617-0814</t>
  </si>
  <si>
    <t>向日が丘支援学校</t>
    <rPh sb="0" eb="2">
      <t>ムコウ</t>
    </rPh>
    <rPh sb="3" eb="4">
      <t>オカ</t>
    </rPh>
    <rPh sb="4" eb="6">
      <t>シエン</t>
    </rPh>
    <rPh sb="6" eb="8">
      <t>ガッコウ</t>
    </rPh>
    <phoneticPr fontId="2"/>
  </si>
  <si>
    <t>https://www.kyoto-be.ne.jp/mukougaoka-s/cms/</t>
  </si>
  <si>
    <t>仮設校舎の情報に修正</t>
    <rPh sb="0" eb="4">
      <t>カセツコウシャ</t>
    </rPh>
    <rPh sb="5" eb="7">
      <t>ジョウホウ</t>
    </rPh>
    <rPh sb="8" eb="10">
      <t>シュウセイ</t>
    </rPh>
    <phoneticPr fontId="2"/>
  </si>
  <si>
    <t>京都府南丹市八木町柴山坊田118</t>
  </si>
  <si>
    <t>八木町柴山坊田</t>
  </si>
  <si>
    <t>118</t>
  </si>
  <si>
    <t>0771-42-5185</t>
  </si>
  <si>
    <t>丹波支援学校</t>
    <rPh sb="0" eb="2">
      <t>タンバ</t>
    </rPh>
    <rPh sb="2" eb="4">
      <t>シエン</t>
    </rPh>
    <rPh sb="4" eb="6">
      <t>ガッコウ</t>
    </rPh>
    <phoneticPr fontId="2"/>
  </si>
  <si>
    <t>https://www.kyoto-be.ne.jp/tanba-s/cms</t>
  </si>
  <si>
    <t>京都府立丹波支援学校亀岡分校</t>
    <rPh sb="0" eb="2">
      <t>キョウト</t>
    </rPh>
    <rPh sb="2" eb="4">
      <t>フリツ</t>
    </rPh>
    <rPh sb="4" eb="6">
      <t>タンバ</t>
    </rPh>
    <rPh sb="6" eb="8">
      <t>シエン</t>
    </rPh>
    <rPh sb="8" eb="10">
      <t>ガッコウ</t>
    </rPh>
    <rPh sb="10" eb="12">
      <t>カメオカ</t>
    </rPh>
    <rPh sb="12" eb="14">
      <t>ブンコウ</t>
    </rPh>
    <phoneticPr fontId="2"/>
  </si>
  <si>
    <t>京都府亀岡市千代川町湯井巽筋38</t>
  </si>
  <si>
    <t>千代川町湯井巽筋</t>
  </si>
  <si>
    <t>0771-23-7847</t>
  </si>
  <si>
    <t>丹波支援学校亀岡分校</t>
    <rPh sb="0" eb="2">
      <t>タンバ</t>
    </rPh>
    <rPh sb="2" eb="4">
      <t>シエン</t>
    </rPh>
    <rPh sb="4" eb="6">
      <t>ガッコウ</t>
    </rPh>
    <rPh sb="6" eb="8">
      <t>カメオカ</t>
    </rPh>
    <rPh sb="8" eb="10">
      <t>ブンコウ</t>
    </rPh>
    <phoneticPr fontId="2"/>
  </si>
  <si>
    <t>https://www.kyoto-be.ne.jp/tanba-kameoka-s/cms</t>
  </si>
  <si>
    <t>京都府立舞鶴支援学校行永分校</t>
    <rPh sb="0" eb="2">
      <t>キョウト</t>
    </rPh>
    <rPh sb="2" eb="4">
      <t>フリツ</t>
    </rPh>
    <rPh sb="4" eb="6">
      <t>マイヅル</t>
    </rPh>
    <rPh sb="6" eb="8">
      <t>シエン</t>
    </rPh>
    <rPh sb="8" eb="10">
      <t>ガッコウ</t>
    </rPh>
    <rPh sb="10" eb="11">
      <t>ギョウ</t>
    </rPh>
    <rPh sb="11" eb="12">
      <t>ナガ</t>
    </rPh>
    <rPh sb="12" eb="14">
      <t>ブンコウ</t>
    </rPh>
    <phoneticPr fontId="2"/>
  </si>
  <si>
    <t>キョウトフリツマイヅルシエンガッコウユキナガブンコウ</t>
  </si>
  <si>
    <t>京都府舞鶴市字行永2510-17</t>
  </si>
  <si>
    <t>字行永</t>
  </si>
  <si>
    <t>舞鶴支援学校行永分校</t>
    <rPh sb="0" eb="2">
      <t>マイヅル</t>
    </rPh>
    <rPh sb="2" eb="4">
      <t>シエン</t>
    </rPh>
    <rPh sb="4" eb="6">
      <t>ガッコウ</t>
    </rPh>
    <rPh sb="6" eb="7">
      <t>ギョウ</t>
    </rPh>
    <rPh sb="7" eb="8">
      <t>ナガ</t>
    </rPh>
    <rPh sb="8" eb="10">
      <t>ブンコウ</t>
    </rPh>
    <phoneticPr fontId="2"/>
  </si>
  <si>
    <t>http://www.kyoto-be.ne.jp/maizuru-yukinaga-s/</t>
  </si>
  <si>
    <t>京都府立福知山高等学校三和分校</t>
    <rPh sb="0" eb="2">
      <t>キョウト</t>
    </rPh>
    <rPh sb="2" eb="4">
      <t>フリツ</t>
    </rPh>
    <rPh sb="4" eb="7">
      <t>フクチヤマ</t>
    </rPh>
    <rPh sb="7" eb="9">
      <t>コウトウ</t>
    </rPh>
    <rPh sb="9" eb="11">
      <t>ガッコウ</t>
    </rPh>
    <rPh sb="11" eb="13">
      <t>ミワ</t>
    </rPh>
    <rPh sb="13" eb="15">
      <t>ブンコウ</t>
    </rPh>
    <phoneticPr fontId="2"/>
  </si>
  <si>
    <t>キョウトフリツフクチヤマコウトウガッコウミワブンコウ</t>
  </si>
  <si>
    <t>Kyoto Prefectural Fukuchiyama High School Miwa Branch</t>
  </si>
  <si>
    <t>京都府福知山市三和町千束35-1</t>
  </si>
  <si>
    <t>三和町千束</t>
  </si>
  <si>
    <t>0773-58-2049</t>
  </si>
  <si>
    <t>福知山高等学校三和分校</t>
    <rPh sb="0" eb="3">
      <t>フクチヤマ</t>
    </rPh>
    <rPh sb="3" eb="5">
      <t>コウトウ</t>
    </rPh>
    <rPh sb="5" eb="7">
      <t>ガッコウ</t>
    </rPh>
    <rPh sb="7" eb="9">
      <t>ミワ</t>
    </rPh>
    <rPh sb="9" eb="11">
      <t>ブンコウ</t>
    </rPh>
    <phoneticPr fontId="2"/>
  </si>
  <si>
    <t>https://www.kyoto-be.ne.jp/miwa-fukuchiyama-hs/cms/</t>
  </si>
  <si>
    <t>キョウトフリツキタクワダコウトウガッコウミヤマブンコウ</t>
  </si>
  <si>
    <t>Kyoto Prefectural Kitakuwada High School Miyama Branch</t>
  </si>
  <si>
    <t>京都府南丹市美山町上平屋梁ヶ瀬9-2</t>
  </si>
  <si>
    <t>美山町上平屋梁ヶ瀬</t>
  </si>
  <si>
    <t>北桑田高等学校美山分校</t>
    <rPh sb="0" eb="1">
      <t>キタ</t>
    </rPh>
    <rPh sb="1" eb="3">
      <t>クワダ</t>
    </rPh>
    <rPh sb="3" eb="5">
      <t>コウトウ</t>
    </rPh>
    <rPh sb="5" eb="7">
      <t>ガッコウ</t>
    </rPh>
    <rPh sb="7" eb="9">
      <t>ミヤマ</t>
    </rPh>
    <rPh sb="9" eb="11">
      <t>ブンコウ</t>
    </rPh>
    <phoneticPr fontId="2"/>
  </si>
  <si>
    <t>http://www.kyoto-be.ne.jp/miyama-kitakuwada-hs/</t>
  </si>
  <si>
    <t>京都府京都市北区紫野花ノ坊町1</t>
  </si>
  <si>
    <t>北区紫野花ノ坊町</t>
  </si>
  <si>
    <t>盲学校</t>
    <rPh sb="0" eb="1">
      <t>モウ</t>
    </rPh>
    <rPh sb="1" eb="3">
      <t>ガッコウ</t>
    </rPh>
    <phoneticPr fontId="2"/>
  </si>
  <si>
    <t>http://www.kyoto-be.ne.jp/mou-s/</t>
  </si>
  <si>
    <t>Kyoto Prefectural Yosanoumi Support School</t>
  </si>
  <si>
    <t>京都府与謝郡与謝野町字男山945</t>
    <rPh sb="3" eb="6">
      <t>ヨサグン</t>
    </rPh>
    <rPh sb="10" eb="11">
      <t>アザ</t>
    </rPh>
    <phoneticPr fontId="2"/>
  </si>
  <si>
    <t>字男山</t>
    <rPh sb="0" eb="1">
      <t>アザ</t>
    </rPh>
    <phoneticPr fontId="2"/>
  </si>
  <si>
    <t>0772-46-2770</t>
  </si>
  <si>
    <t>与謝の海支援学校</t>
    <rPh sb="0" eb="2">
      <t>ヨサ</t>
    </rPh>
    <rPh sb="3" eb="4">
      <t>ウミ</t>
    </rPh>
    <rPh sb="4" eb="6">
      <t>シエン</t>
    </rPh>
    <rPh sb="6" eb="8">
      <t>ガッコウ</t>
    </rPh>
    <phoneticPr fontId="2"/>
  </si>
  <si>
    <t>https://www.kyoto-be.ne.jp/yosanoumi-s/cms</t>
  </si>
  <si>
    <t>京都府立井手やまぶき支援学校</t>
    <rPh sb="0" eb="2">
      <t>キョウト</t>
    </rPh>
    <rPh sb="2" eb="4">
      <t>フリツ</t>
    </rPh>
    <rPh sb="4" eb="6">
      <t>イデ</t>
    </rPh>
    <rPh sb="10" eb="12">
      <t>シエン</t>
    </rPh>
    <rPh sb="12" eb="14">
      <t>ガッコウ</t>
    </rPh>
    <phoneticPr fontId="2"/>
  </si>
  <si>
    <t>キョウトフリツイデヤマブキシエンガッコウ</t>
  </si>
  <si>
    <t>Kyoto Prefectural Ideyamabuki Support School</t>
  </si>
  <si>
    <t>綴喜郡井手町</t>
  </si>
  <si>
    <t>大字井手小字大塚</t>
  </si>
  <si>
    <t>40-1</t>
  </si>
  <si>
    <t>0774-82-7010</t>
  </si>
  <si>
    <t>井手やまぶき支援学校</t>
    <rPh sb="0" eb="2">
      <t>イデ</t>
    </rPh>
    <rPh sb="6" eb="8">
      <t>シエン</t>
    </rPh>
    <rPh sb="8" eb="10">
      <t>ガッコウ</t>
    </rPh>
    <phoneticPr fontId="2"/>
  </si>
  <si>
    <t>https://www.kyoto-be.ne.jp/ideyamabuki-s/cms</t>
  </si>
  <si>
    <t>京都府立舞鶴支援学校</t>
    <rPh sb="0" eb="2">
      <t>キョウト</t>
    </rPh>
    <rPh sb="2" eb="4">
      <t>フリツ</t>
    </rPh>
    <rPh sb="4" eb="6">
      <t>マイヅル</t>
    </rPh>
    <rPh sb="6" eb="8">
      <t>シエン</t>
    </rPh>
    <rPh sb="8" eb="10">
      <t>ガッコウ</t>
    </rPh>
    <phoneticPr fontId="2"/>
  </si>
  <si>
    <t>キョウトフリツマイヅルシエンガッコウ</t>
  </si>
  <si>
    <t>Kyoto Prefectural Maizuru Support School</t>
  </si>
  <si>
    <t>字堀</t>
  </si>
  <si>
    <t>0773-78-3133</t>
  </si>
  <si>
    <t>624-0812</t>
  </si>
  <si>
    <t>舞鶴支援学校</t>
    <rPh sb="0" eb="2">
      <t>マイヅル</t>
    </rPh>
    <rPh sb="2" eb="4">
      <t>シエン</t>
    </rPh>
    <rPh sb="4" eb="6">
      <t>ガッコウ</t>
    </rPh>
    <phoneticPr fontId="2"/>
  </si>
  <si>
    <t>https://www.kyoto-be.ne.jp/maizuru-s/cms</t>
  </si>
  <si>
    <t>京都府立八幡支援学校</t>
    <rPh sb="0" eb="2">
      <t>キョウト</t>
    </rPh>
    <rPh sb="2" eb="4">
      <t>フリツ</t>
    </rPh>
    <rPh sb="4" eb="6">
      <t>ヤハタ</t>
    </rPh>
    <rPh sb="6" eb="8">
      <t>シエン</t>
    </rPh>
    <rPh sb="8" eb="10">
      <t>ガッコウ</t>
    </rPh>
    <phoneticPr fontId="2"/>
  </si>
  <si>
    <t>キョウトフリツヤワタシエンガッコウ</t>
  </si>
  <si>
    <t>Kyoto Prefectural Yawata Support School</t>
  </si>
  <si>
    <t>075-982-7321</t>
  </si>
  <si>
    <t>八幡支援学校</t>
    <rPh sb="0" eb="2">
      <t>ヤハタ</t>
    </rPh>
    <rPh sb="2" eb="4">
      <t>シエン</t>
    </rPh>
    <rPh sb="4" eb="6">
      <t>ガッコウ</t>
    </rPh>
    <phoneticPr fontId="2"/>
  </si>
  <si>
    <t>https://www.kyoto-be.ne.jp/yawata-s/mt</t>
  </si>
  <si>
    <t>京都府立朱雀高等学校</t>
    <rPh sb="0" eb="2">
      <t>キョウト</t>
    </rPh>
    <rPh sb="2" eb="4">
      <t>フリツ</t>
    </rPh>
    <rPh sb="4" eb="6">
      <t>スザク</t>
    </rPh>
    <rPh sb="6" eb="8">
      <t>コウトウ</t>
    </rPh>
    <rPh sb="8" eb="10">
      <t>ガッコウ</t>
    </rPh>
    <phoneticPr fontId="2"/>
  </si>
  <si>
    <t>キョウトフリツスザクコウトウガッコウ</t>
  </si>
  <si>
    <t>Kyoto Prefectural Suzaku High School</t>
  </si>
  <si>
    <t>京都府京都市中京区西ノ京式部町１</t>
  </si>
  <si>
    <t>中京区西ノ京式部町</t>
  </si>
  <si>
    <t>075-841-0127</t>
  </si>
  <si>
    <t>604-8384</t>
  </si>
  <si>
    <t>朱雀高等学校</t>
    <rPh sb="0" eb="2">
      <t>スザク</t>
    </rPh>
    <rPh sb="2" eb="4">
      <t>コウトウ</t>
    </rPh>
    <rPh sb="4" eb="6">
      <t>ガッコウ</t>
    </rPh>
    <phoneticPr fontId="2"/>
  </si>
  <si>
    <t>https://www.kyoto-be.ne.jp/suzaku-hs/mt/</t>
  </si>
  <si>
    <t>京都府立清新高等学校</t>
    <rPh sb="0" eb="2">
      <t>キョウト</t>
    </rPh>
    <rPh sb="2" eb="4">
      <t>フリツ</t>
    </rPh>
    <rPh sb="4" eb="6">
      <t>セイシン</t>
    </rPh>
    <rPh sb="6" eb="8">
      <t>コウトウ</t>
    </rPh>
    <rPh sb="8" eb="10">
      <t>ガッコウ</t>
    </rPh>
    <phoneticPr fontId="2"/>
  </si>
  <si>
    <t>キョウトフリツセイシンコウトウガッコウ</t>
  </si>
  <si>
    <t>Kyoto Prefectural Seishin High School</t>
  </si>
  <si>
    <t>京都府京丹後市弥栄町黒部380</t>
  </si>
  <si>
    <t>0772-65-2233</t>
  </si>
  <si>
    <t>清新高等学校</t>
    <rPh sb="0" eb="2">
      <t>セイシン</t>
    </rPh>
    <rPh sb="2" eb="4">
      <t>コウトウ</t>
    </rPh>
    <rPh sb="4" eb="6">
      <t>ガッコウ</t>
    </rPh>
    <phoneticPr fontId="2"/>
  </si>
  <si>
    <t>https://www.kyoto-be.ne.jp/seishin-hs/cms/</t>
  </si>
  <si>
    <t>京都府立聾学校舞鶴分校</t>
    <rPh sb="0" eb="2">
      <t>キョウト</t>
    </rPh>
    <rPh sb="2" eb="4">
      <t>フリツ</t>
    </rPh>
    <rPh sb="4" eb="5">
      <t>ロウ</t>
    </rPh>
    <rPh sb="5" eb="7">
      <t>ガッコウ</t>
    </rPh>
    <rPh sb="7" eb="9">
      <t>マイヅル</t>
    </rPh>
    <rPh sb="9" eb="11">
      <t>ブンコウ</t>
    </rPh>
    <phoneticPr fontId="2"/>
  </si>
  <si>
    <t>キョウトフリツロウガッコウマイヅルブンコウ</t>
  </si>
  <si>
    <t>Kyoto Prefectural School for the Deaf Maizuru Branch</t>
  </si>
  <si>
    <t>字南田辺</t>
  </si>
  <si>
    <t>83</t>
  </si>
  <si>
    <t>0773-75-1094</t>
  </si>
  <si>
    <t>624-0853</t>
  </si>
  <si>
    <t>聾学校舞鶴分校</t>
    <rPh sb="0" eb="1">
      <t>ロウ</t>
    </rPh>
    <rPh sb="1" eb="3">
      <t>ガッコウ</t>
    </rPh>
    <rPh sb="3" eb="5">
      <t>マイヅル</t>
    </rPh>
    <rPh sb="5" eb="7">
      <t>ブンコウ</t>
    </rPh>
    <phoneticPr fontId="2"/>
  </si>
  <si>
    <t>https://www.kyoto-be.ne.jp/mourou-maizuru-s/cms/</t>
  </si>
  <si>
    <t>Kyoto Prefectural Mounted Police Unit(Heian Mounted Police)</t>
  </si>
  <si>
    <t>京都府京都市左京区松ヶ崎木燈籠町　宝ヶ池公園「憩いの森」内</t>
    <rPh sb="23" eb="24">
      <t>イコ</t>
    </rPh>
    <phoneticPr fontId="2"/>
  </si>
  <si>
    <t>京都府京都市上京区衣棚出水下ル常泉院町128</t>
    <rPh sb="9" eb="10">
      <t>コロモ</t>
    </rPh>
    <rPh sb="10" eb="11">
      <t>タナ</t>
    </rPh>
    <rPh sb="11" eb="13">
      <t>イデミズ</t>
    </rPh>
    <rPh sb="13" eb="14">
      <t>サ</t>
    </rPh>
    <rPh sb="15" eb="16">
      <t>ジョウ</t>
    </rPh>
    <rPh sb="16" eb="17">
      <t>イズミ</t>
    </rPh>
    <rPh sb="17" eb="18">
      <t>イン</t>
    </rPh>
    <rPh sb="18" eb="19">
      <t>マチ</t>
    </rPh>
    <phoneticPr fontId="2"/>
  </si>
  <si>
    <t>左京区松ヶ崎木燈籠町　宝ヶ池公園「憩いの森」内</t>
    <rPh sb="17" eb="18">
      <t>イコ</t>
    </rPh>
    <phoneticPr fontId="2"/>
  </si>
  <si>
    <t>上京区衣棚出水下ル常泉院町</t>
  </si>
  <si>
    <t>602-8550</t>
  </si>
  <si>
    <t>ぶらり嵐山</t>
    <rPh sb="3" eb="5">
      <t>アラシヤマ</t>
    </rPh>
    <phoneticPr fontId="2"/>
  </si>
  <si>
    <t>ブラリアラシヤマ</t>
  </si>
  <si>
    <t>Burari Arashiyama</t>
  </si>
  <si>
    <t>右京区嵯峨天龍寺北造路町</t>
  </si>
  <si>
    <t>18-1</t>
  </si>
  <si>
    <t>月水木金土日</t>
    <rPh sb="0" eb="1">
      <t>ゲツ</t>
    </rPh>
    <rPh sb="1" eb="2">
      <t>スイ</t>
    </rPh>
    <rPh sb="2" eb="3">
      <t>モク</t>
    </rPh>
    <rPh sb="3" eb="4">
      <t>キン</t>
    </rPh>
    <rPh sb="4" eb="6">
      <t>ドニチ</t>
    </rPh>
    <rPh sb="5" eb="6">
      <t>ニチ</t>
    </rPh>
    <phoneticPr fontId="2"/>
  </si>
  <si>
    <t>https://plaza.kyoto-hotheart.jp/shop/shop-1216/</t>
  </si>
  <si>
    <t>マリーンピア</t>
  </si>
  <si>
    <t>京都府宮津市田井382</t>
  </si>
  <si>
    <t>田井</t>
  </si>
  <si>
    <t xml:space="preserve">	公益社団法人京都府青少年育成協会</t>
  </si>
  <si>
    <t>第1・第3月曜日以外</t>
    <rPh sb="8" eb="10">
      <t>イガイ</t>
    </rPh>
    <phoneticPr fontId="2"/>
  </si>
  <si>
    <t>一部17時まで</t>
    <rPh sb="0" eb="2">
      <t>イチブ</t>
    </rPh>
    <rPh sb="4" eb="5">
      <t>ジ</t>
    </rPh>
    <phoneticPr fontId="2"/>
  </si>
  <si>
    <t>http://marinpia.jp/</t>
  </si>
  <si>
    <t>サン・アビリティーズ城陽</t>
  </si>
  <si>
    <t>社会福祉法人京都府社会福祉事業団</t>
  </si>
  <si>
    <t>月火水木金土日</t>
    <rPh sb="0" eb="6">
      <t>ゲツカスイモクキンド</t>
    </rPh>
    <rPh sb="6" eb="7">
      <t>ニチ</t>
    </rPh>
    <phoneticPr fontId="2"/>
  </si>
  <si>
    <t>体育館</t>
    <rPh sb="0" eb="3">
      <t>タイイクカン</t>
    </rPh>
    <phoneticPr fontId="2"/>
  </si>
  <si>
    <t>https://ksj.or.jp/fa01shin/</t>
  </si>
  <si>
    <t>上京区宮垣町</t>
  </si>
  <si>
    <t>050-1110-7655</t>
  </si>
  <si>
    <t>https://co-jin.jp/</t>
  </si>
  <si>
    <t>京都府立洛南寮</t>
    <rPh sb="0" eb="2">
      <t>キョウト</t>
    </rPh>
    <rPh sb="2" eb="4">
      <t>フリツ</t>
    </rPh>
    <rPh sb="4" eb="6">
      <t>ラクナン</t>
    </rPh>
    <rPh sb="6" eb="7">
      <t>リョウ</t>
    </rPh>
    <phoneticPr fontId="6"/>
  </si>
  <si>
    <t>キョウトフリツラクナンリョウ</t>
  </si>
  <si>
    <t>Kyoto Prefectural Rakunan Ryo</t>
  </si>
  <si>
    <t>京都府京田辺市大住仲ノ谷14-1</t>
  </si>
  <si>
    <t>大住仲ノ谷</t>
  </si>
  <si>
    <t>https://ksj.or.jp/fa02raku/</t>
  </si>
  <si>
    <t>京都府京都市東山区 清水4-185−1</t>
  </si>
  <si>
    <t>東山区 清水</t>
  </si>
  <si>
    <t>4-185−1</t>
  </si>
  <si>
    <t>社会福祉法人京都府社会福祉事業団</t>
    <rPh sb="0" eb="6">
      <t>シャカイフクシホウジン</t>
    </rPh>
    <rPh sb="6" eb="9">
      <t>キョウトフ</t>
    </rPh>
    <rPh sb="9" eb="13">
      <t>シャカイフクシ</t>
    </rPh>
    <rPh sb="13" eb="16">
      <t>ジギョウダン</t>
    </rPh>
    <phoneticPr fontId="2"/>
  </si>
  <si>
    <t>https://ksj.or.jp/fa03higa/</t>
  </si>
  <si>
    <t>月火水木金</t>
  </si>
  <si>
    <t>障害者介護、生活訓練、相談支援</t>
    <rPh sb="0" eb="3">
      <t>ショウガイシャ</t>
    </rPh>
    <rPh sb="3" eb="5">
      <t>カイゴ</t>
    </rPh>
    <rPh sb="6" eb="10">
      <t>セイカツクンレン</t>
    </rPh>
    <rPh sb="11" eb="15">
      <t>ソウダンシエン</t>
    </rPh>
    <phoneticPr fontId="2"/>
  </si>
  <si>
    <t>キョウトフリツモモヤマガクエン</t>
  </si>
  <si>
    <t>京都府京都市伏見区桃山町遠山50</t>
  </si>
  <si>
    <t>伏見区桃山町遠山</t>
  </si>
  <si>
    <t>https://ksj.or.jp/fa05momo/</t>
  </si>
  <si>
    <t>キョウトフリツコドモハッタツシエンセンター</t>
  </si>
  <si>
    <t>京都府京田辺市田辺茂ケ谷186-1</t>
  </si>
  <si>
    <t>田辺茂ケ谷</t>
  </si>
  <si>
    <t>京都府宇治市五ケ庄広岡谷2</t>
  </si>
  <si>
    <t>五ケ庄広岡谷</t>
  </si>
  <si>
    <t>http://www.rakunan-hosp.jp/</t>
  </si>
  <si>
    <t>利用者限定の駐車場あり</t>
  </si>
  <si>
    <t>京都府与謝郡与謝野町男山455</t>
  </si>
  <si>
    <t>男山</t>
  </si>
  <si>
    <t>0772-46-3258</t>
  </si>
  <si>
    <t>http://www.pref.kyoto.jp/kangaku/</t>
  </si>
  <si>
    <t>Kyoto Prefectural Kiyo School</t>
  </si>
  <si>
    <t>京都府南丹市園部町栄町3-71</t>
  </si>
  <si>
    <t>園部町栄町</t>
  </si>
  <si>
    <t>0771-62-0062</t>
  </si>
  <si>
    <t>kiyo-shomu@pref.kyoto.lg.jp</t>
  </si>
  <si>
    <t>https://www.pref.kyoto.jp/kiyo/</t>
  </si>
  <si>
    <t>うみとびら</t>
  </si>
  <si>
    <t>京都府舞鶴市松陰</t>
  </si>
  <si>
    <t>松陰</t>
  </si>
  <si>
    <t>0773-75-1174</t>
  </si>
  <si>
    <t>kowan-shisetsu@pref.kyoto.lg.jp</t>
  </si>
  <si>
    <t>月火水木金土日</t>
    <rPh sb="0" eb="6">
      <t>ゲツカスイモクキンド</t>
    </rPh>
    <phoneticPr fontId="2"/>
  </si>
  <si>
    <t>予約後でも客船の入港時は使用承認を取り消します</t>
    <rPh sb="0" eb="2">
      <t>ヨヤク</t>
    </rPh>
    <rPh sb="2" eb="3">
      <t>ゴ</t>
    </rPh>
    <rPh sb="5" eb="7">
      <t>キャクセン</t>
    </rPh>
    <rPh sb="8" eb="10">
      <t>ニュウコウ</t>
    </rPh>
    <rPh sb="10" eb="11">
      <t>ジ</t>
    </rPh>
    <rPh sb="12" eb="14">
      <t>シヨウ</t>
    </rPh>
    <rPh sb="14" eb="16">
      <t>ショウニン</t>
    </rPh>
    <rPh sb="17" eb="18">
      <t>ト</t>
    </rPh>
    <rPh sb="19" eb="20">
      <t>ケ</t>
    </rPh>
    <phoneticPr fontId="2"/>
  </si>
  <si>
    <t>利用可能スペース：約580㎡（最大）</t>
  </si>
  <si>
    <t>https://www.pref.kyoto.jp/kowanji/20210401matiai.html</t>
  </si>
  <si>
    <t>利用者限定の駐車場あり</t>
    <rPh sb="0" eb="3">
      <t>リヨウシャ</t>
    </rPh>
    <rPh sb="3" eb="5">
      <t>ゲンテイ</t>
    </rPh>
    <rPh sb="6" eb="9">
      <t>チュウシャジョウ</t>
    </rPh>
    <phoneticPr fontId="2"/>
  </si>
  <si>
    <t>前島みなと公園</t>
    <rPh sb="0" eb="2">
      <t>マエシマ</t>
    </rPh>
    <rPh sb="5" eb="7">
      <t>コウエン</t>
    </rPh>
    <phoneticPr fontId="2"/>
  </si>
  <si>
    <t>36</t>
  </si>
  <si>
    <t>0773-63-8963</t>
  </si>
  <si>
    <t>舞鶴市（委託先：舞鶴スポーツネットワーク）</t>
    <rPh sb="4" eb="7">
      <t>イタクサキ</t>
    </rPh>
    <rPh sb="8" eb="10">
      <t>マイヅル</t>
    </rPh>
    <phoneticPr fontId="2"/>
  </si>
  <si>
    <t>12月29日～1月3日の年末年始は除く</t>
    <rPh sb="2" eb="3">
      <t>ガツ</t>
    </rPh>
    <rPh sb="5" eb="6">
      <t>ニチ</t>
    </rPh>
    <rPh sb="8" eb="9">
      <t>ガツ</t>
    </rPh>
    <rPh sb="10" eb="11">
      <t>ニチ</t>
    </rPh>
    <rPh sb="12" eb="14">
      <t>ネンマツ</t>
    </rPh>
    <rPh sb="14" eb="16">
      <t>ネンシ</t>
    </rPh>
    <rPh sb="17" eb="18">
      <t>ノゾ</t>
    </rPh>
    <phoneticPr fontId="2"/>
  </si>
  <si>
    <t>テニスコート５面</t>
    <rPh sb="7" eb="8">
      <t>メン</t>
    </rPh>
    <phoneticPr fontId="2"/>
  </si>
  <si>
    <t>https://www.city.maizuru.kyoto.jp/kurashi/0000009556.html</t>
  </si>
  <si>
    <t>京都府宇治市宇治若森7-6</t>
  </si>
  <si>
    <t>7-6</t>
  </si>
  <si>
    <t>y-c-somubosai@pref.kyoto.lg.jp</t>
  </si>
  <si>
    <t>スロープ有、エレベーター有、エスカレーター無</t>
    <rPh sb="4" eb="5">
      <t>アリ</t>
    </rPh>
    <rPh sb="12" eb="13">
      <t>アリ</t>
    </rPh>
    <rPh sb="21" eb="22">
      <t>ナ</t>
    </rPh>
    <phoneticPr fontId="2"/>
  </si>
  <si>
    <t>https://www.pref.kyoto.jp/yamashiro/ki-kikaku/1307003709162.html</t>
  </si>
  <si>
    <t>来庁者用駐車場有</t>
  </si>
  <si>
    <t>Otoku General Government Building</t>
  </si>
  <si>
    <t>上植野町馬立</t>
  </si>
  <si>
    <t>075-921-0183</t>
  </si>
  <si>
    <t>y-c-otosomu@pref.kyoto.lg.jp</t>
  </si>
  <si>
    <t>https://www.pref.kyoto.jp/yamashiro/ki-kikaku/1307006146461.html</t>
  </si>
  <si>
    <t>Tanabe General Government Building</t>
  </si>
  <si>
    <t>田辺明田</t>
  </si>
  <si>
    <t>y-c-tanabesomu＠pref.kyoto.lg.jp</t>
  </si>
  <si>
    <t>https://www.pref.kyoto.jp/yamashiro/ki-kikaku/1307005190329.html</t>
  </si>
  <si>
    <t>京都府木津総合庁舎</t>
  </si>
  <si>
    <t>木津上戸</t>
  </si>
  <si>
    <t>0774-72-0051</t>
  </si>
  <si>
    <t>y-c-kizusomu@pref.kyoto.lg.jp</t>
  </si>
  <si>
    <t>月火水木金</t>
    <rPh sb="1" eb="2">
      <t>カ</t>
    </rPh>
    <rPh sb="2" eb="5">
      <t>スイモクキン</t>
    </rPh>
    <phoneticPr fontId="2"/>
  </si>
  <si>
    <t>スロープ有、エレベーター無、エスカレーター無</t>
    <rPh sb="4" eb="5">
      <t>アリ</t>
    </rPh>
    <rPh sb="12" eb="13">
      <t>ナ</t>
    </rPh>
    <rPh sb="21" eb="22">
      <t>ナ</t>
    </rPh>
    <phoneticPr fontId="2"/>
  </si>
  <si>
    <t>https://www.pref.kyoto.jp/yamashiro/ki-kikaku/1307351621577.html</t>
  </si>
  <si>
    <t>キョウトフミンソウゴウコウリュウプラザ</t>
  </si>
  <si>
    <t>京都テルサ</t>
  </si>
  <si>
    <t>京都府京都市南区東九条下殿田町70</t>
  </si>
  <si>
    <t>南区東九条下殿田町</t>
  </si>
  <si>
    <t>70</t>
  </si>
  <si>
    <t>ホール会議室等 
075-692-3400
フィットネスクラブ 
075-692-3464</t>
  </si>
  <si>
    <t>一般財団法人京都府民総合交流事業団</t>
    <rPh sb="0" eb="2">
      <t>イッパン</t>
    </rPh>
    <phoneticPr fontId="2"/>
  </si>
  <si>
    <t>http://www.kyoto-terrsa.or.jp/</t>
  </si>
  <si>
    <t>伊勢田町新中ノ荒</t>
  </si>
  <si>
    <t>21-8</t>
  </si>
  <si>
    <t>0774-46-0688</t>
  </si>
  <si>
    <t>http://www.jyonan.ac.jp/</t>
  </si>
  <si>
    <t>99-35</t>
  </si>
  <si>
    <t>http://www.nem-shiteikanri.jp/shisetsu/yamashiro_kinro/</t>
  </si>
  <si>
    <t>京都府南丹市八木町西田金井畠9</t>
  </si>
  <si>
    <t>八木町西田金井畠</t>
  </si>
  <si>
    <t>http://www.quaspokuchitan.com/</t>
  </si>
  <si>
    <t>昭和新町</t>
  </si>
  <si>
    <t>105</t>
  </si>
  <si>
    <t>http://www.nem-shiteikanri.jp/shisetsu/chutan_kinro/</t>
  </si>
  <si>
    <t>大宮町河辺豊野</t>
  </si>
  <si>
    <t>3355</t>
  </si>
  <si>
    <t>https://wakuwakukan.jimdofree.com/</t>
  </si>
  <si>
    <t>京都府産業支援センター</t>
  </si>
  <si>
    <t>Kyoto Industry Support Center</t>
  </si>
  <si>
    <t>京都府京都市下京区中堂寺南町134</t>
  </si>
  <si>
    <t>下京区中堂寺南町</t>
  </si>
  <si>
    <t>075-315-2811</t>
  </si>
  <si>
    <t>somu@kptc.jp</t>
  </si>
  <si>
    <t>月～金曜日（国民の祝日、12月28日～1月3日を除く）</t>
  </si>
  <si>
    <t>受付は午後5時まで</t>
  </si>
  <si>
    <t>スロープ有、エレベータ有、エスカレータ無</t>
  </si>
  <si>
    <t>デジタルサイネージ有</t>
  </si>
  <si>
    <t>一部スペース飲食可</t>
  </si>
  <si>
    <t>https://www.kptc.jp/</t>
  </si>
  <si>
    <t>北部産業創造センター</t>
  </si>
  <si>
    <t>0773-43-4340</t>
  </si>
  <si>
    <t>chutan@kptc.jp</t>
  </si>
  <si>
    <t>https://www.kptc.jp/p_chutan/</t>
  </si>
  <si>
    <t>キョウトフケイリョウケンテイショ</t>
  </si>
  <si>
    <t>Kyoto Prefectural Inspection Office of Weights and Measures</t>
  </si>
  <si>
    <t>京都府京都市上京区室町通中立売上ル薬屋町431</t>
  </si>
  <si>
    <t>上京区室町通中立売上ル薬屋町</t>
  </si>
  <si>
    <t>075-441-8335</t>
  </si>
  <si>
    <t>keiryou-shido@pref.kyoto.lg.jp</t>
  </si>
  <si>
    <t>京都府京丹後市峰山町荒山225 番地</t>
  </si>
  <si>
    <t>京丹後市</t>
    <rPh sb="0" eb="4">
      <t>キョウタンゴシ</t>
    </rPh>
    <phoneticPr fontId="2"/>
  </si>
  <si>
    <t>峰山町荒山</t>
    <rPh sb="0" eb="2">
      <t>ミネヤマ</t>
    </rPh>
    <rPh sb="2" eb="3">
      <t>チョウ</t>
    </rPh>
    <rPh sb="3" eb="5">
      <t>アラヤマ</t>
    </rPh>
    <phoneticPr fontId="2"/>
  </si>
  <si>
    <t>225番地</t>
    <rPh sb="3" eb="4">
      <t>バン</t>
    </rPh>
    <rPh sb="4" eb="5">
      <t>チ</t>
    </rPh>
    <phoneticPr fontId="2"/>
  </si>
  <si>
    <t>0772－62－7400</t>
  </si>
  <si>
    <t>oriki-kikakurenkei@pref.kyoto.lg.jp</t>
  </si>
  <si>
    <t>627-0004</t>
  </si>
  <si>
    <t>公益財団法人　京都産業21</t>
    <rPh sb="0" eb="6">
      <t>コウエキザイダンホウジン</t>
    </rPh>
    <rPh sb="7" eb="11">
      <t>キョウトサンギョウ</t>
    </rPh>
    <phoneticPr fontId="2"/>
  </si>
  <si>
    <t>https://www.pref.kyoto.jp/oriki/index.html</t>
  </si>
  <si>
    <t>丹後・知恵のものづくりパーク(京都府織物・機械金属振興センター)</t>
    <rPh sb="0" eb="2">
      <t>タンゴ</t>
    </rPh>
    <rPh sb="3" eb="5">
      <t>チエ</t>
    </rPh>
    <rPh sb="15" eb="18">
      <t>キョウトフ</t>
    </rPh>
    <rPh sb="18" eb="20">
      <t>オリモノ</t>
    </rPh>
    <rPh sb="21" eb="27">
      <t>キカイキンゾクシンコウ</t>
    </rPh>
    <phoneticPr fontId="2"/>
  </si>
  <si>
    <t>タンゴチエノモノヅクリパーク（キョウトフオリモノ・キカイキンゾクシンコウセンター）</t>
    <phoneticPr fontId="2"/>
  </si>
  <si>
    <t>京都府職員福利厚生センター</t>
    <rPh sb="0" eb="3">
      <t>キョウトフ</t>
    </rPh>
    <rPh sb="3" eb="13">
      <t>ショクインフクリコウセイセンター</t>
    </rPh>
    <phoneticPr fontId="2"/>
  </si>
  <si>
    <t>キョウトフショクインフクリコウセイセンター</t>
  </si>
  <si>
    <t>Kyoto Prefectural Employee Health and Welfare Center</t>
  </si>
  <si>
    <t>京都府京都市上京区下立売通新町西入薮ノ内町</t>
  </si>
  <si>
    <t>Kyoto Prefectural Sea and Star View Hill Park in Tango</t>
  </si>
  <si>
    <t>丹後エコパーク</t>
    <rPh sb="0" eb="2">
      <t>タンゴ</t>
    </rPh>
    <phoneticPr fontId="2"/>
  </si>
  <si>
    <t>字里波見</t>
  </si>
  <si>
    <t>http://www.eco-future-park.jp/</t>
  </si>
  <si>
    <t>075-414-4706</t>
  </si>
  <si>
    <t>shizen-kankyo@pref.kyoto.lg.jp</t>
  </si>
  <si>
    <t>https://www.pref.kyoto.jp/greenroof/greenpref1.html</t>
  </si>
  <si>
    <t>京都の森の案内所</t>
    <rPh sb="0" eb="2">
      <t>キョウト</t>
    </rPh>
    <rPh sb="3" eb="4">
      <t>モリ</t>
    </rPh>
    <rPh sb="5" eb="8">
      <t>アンナイジョ</t>
    </rPh>
    <phoneticPr fontId="2"/>
  </si>
  <si>
    <t>京都府南丹市美山町安掛下23</t>
  </si>
  <si>
    <t>美山町安掛下</t>
  </si>
  <si>
    <t>0771-75-9020</t>
  </si>
  <si>
    <t>info@kyototamba-vc.com</t>
  </si>
  <si>
    <t>601-0722</t>
  </si>
  <si>
    <t>京都丹波高原国定公園ビジターセンター運営協議会</t>
    <rPh sb="0" eb="6">
      <t>キョウトタンバコウゲン</t>
    </rPh>
    <rPh sb="6" eb="10">
      <t>コクテイコウエン</t>
    </rPh>
    <rPh sb="18" eb="23">
      <t>ウンエイキョウギカイ</t>
    </rPh>
    <phoneticPr fontId="2"/>
  </si>
  <si>
    <t>https://kyototamba-vc.com/</t>
  </si>
  <si>
    <t>ATVK</t>
  </si>
  <si>
    <t>京都府乙訓郡大山崎町大山崎鏡田30-1</t>
  </si>
  <si>
    <t>大山崎町</t>
  </si>
  <si>
    <t>大山崎鏡田</t>
  </si>
  <si>
    <t>075-925-8821</t>
  </si>
  <si>
    <t>atvk@ki21.jp</t>
  </si>
  <si>
    <t>公益財団法人京都産業21</t>
    <rPh sb="0" eb="6">
      <t>コウエキザイダンホウジン</t>
    </rPh>
    <rPh sb="6" eb="8">
      <t>キョウト</t>
    </rPh>
    <rPh sb="8" eb="10">
      <t>サンギョウ</t>
    </rPh>
    <phoneticPr fontId="2"/>
  </si>
  <si>
    <t>アートとテクノロジーをテーマに京都府の文化・芸術の力を生かし、新たな産業を創造するとともに、次世代を担う起業家や企業の中核を担う人材育成を推進するオープンイノベーション施設です。</t>
    <rPh sb="84" eb="86">
      <t>シセツ</t>
    </rPh>
    <phoneticPr fontId="2"/>
  </si>
  <si>
    <t>https://atvk.kyoto/</t>
  </si>
  <si>
    <t>Kasagiyama Nature Park</t>
  </si>
  <si>
    <t>笠置町</t>
  </si>
  <si>
    <t>https://www.pref.kyoto.jp/shizen-koen/hoz.html</t>
  </si>
  <si>
    <t>ルリケイシゼンコウエン</t>
  </si>
  <si>
    <t>https://www.pref.kyoto.jp/shizen-koen/rur.html</t>
  </si>
  <si>
    <t>年末年始（12/29~1/3）及び祝日を除く</t>
    <rPh sb="0" eb="4">
      <t>ネンマツネンシ</t>
    </rPh>
    <rPh sb="15" eb="16">
      <t>オヨ</t>
    </rPh>
    <rPh sb="17" eb="19">
      <t>シュクジツ</t>
    </rPh>
    <rPh sb="20" eb="21">
      <t>ノゾ</t>
    </rPh>
    <phoneticPr fontId="2"/>
  </si>
  <si>
    <t>スロープ有;エレベータ有;エスカレータ無</t>
    <rPh sb="4" eb="5">
      <t>アリ</t>
    </rPh>
    <rPh sb="11" eb="12">
      <t>アリ</t>
    </rPh>
    <rPh sb="19" eb="20">
      <t>ナ</t>
    </rPh>
    <phoneticPr fontId="2"/>
  </si>
  <si>
    <t>否</t>
  </si>
  <si>
    <t>府庁利用者駐車場有</t>
    <rPh sb="0" eb="9">
      <t>フチョウリヨウシャチュウシャジョウアリ</t>
    </rPh>
    <phoneticPr fontId="2"/>
  </si>
  <si>
    <t>スロープ有;エレベータ無;エスカレータ無</t>
    <rPh sb="4" eb="5">
      <t>アリ</t>
    </rPh>
    <rPh sb="11" eb="12">
      <t>ナ</t>
    </rPh>
    <rPh sb="19" eb="20">
      <t>ナ</t>
    </rPh>
    <phoneticPr fontId="2"/>
  </si>
  <si>
    <t>075-414-8111</t>
  </si>
  <si>
    <t>Former Main Building of the Kyoto Prefectural Office</t>
  </si>
  <si>
    <t>https://www.pref.kyoto.jp/qhonkan/</t>
  </si>
  <si>
    <t>火水木金;第１・３・５土</t>
    <rPh sb="0" eb="1">
      <t>カ</t>
    </rPh>
    <rPh sb="1" eb="2">
      <t>スイ</t>
    </rPh>
    <rPh sb="2" eb="3">
      <t>モク</t>
    </rPh>
    <rPh sb="3" eb="4">
      <t>キン</t>
    </rPh>
    <rPh sb="5" eb="6">
      <t>ダイ</t>
    </rPh>
    <rPh sb="11" eb="12">
      <t>ツチ</t>
    </rPh>
    <phoneticPr fontId="2"/>
  </si>
  <si>
    <t>京都府京丹後市峰山町丹波855 京都府丹後広域振興局農林商工部農商工連携・推進課
商工労働観光係内</t>
    <rPh sb="31" eb="36">
      <t>ノウショウコウレンケイ</t>
    </rPh>
    <rPh sb="37" eb="40">
      <t>スイシンカ</t>
    </rPh>
    <rPh sb="43" eb="45">
      <t>ロウドウ</t>
    </rPh>
    <rPh sb="45" eb="47">
      <t>カンコウ</t>
    </rPh>
    <rPh sb="47" eb="48">
      <t>カカリ</t>
    </rPh>
    <phoneticPr fontId="2"/>
  </si>
  <si>
    <t>峰山町丹波</t>
  </si>
  <si>
    <t>855</t>
  </si>
  <si>
    <t>京都府丹後広域振興局農林商工部
農商工連携・推進課
商工労働観光係内</t>
    <rPh sb="16" eb="21">
      <t>ノウショウコウレンケイ</t>
    </rPh>
    <rPh sb="22" eb="25">
      <t>スイシンカ</t>
    </rPh>
    <rPh sb="28" eb="30">
      <t>ロウドウ</t>
    </rPh>
    <rPh sb="32" eb="33">
      <t>カカリ</t>
    </rPh>
    <phoneticPr fontId="2"/>
  </si>
  <si>
    <t>0772-62-4304</t>
  </si>
  <si>
    <t>KY0100020001</t>
  </si>
  <si>
    <t>KPIC(ケイピック）</t>
  </si>
  <si>
    <t>月水木金土日</t>
    <rPh sb="0" eb="1">
      <t>ゲツ</t>
    </rPh>
    <rPh sb="1" eb="2">
      <t>スイ</t>
    </rPh>
    <rPh sb="2" eb="3">
      <t>モク</t>
    </rPh>
    <rPh sb="3" eb="4">
      <t>キン</t>
    </rPh>
    <rPh sb="4" eb="5">
      <t>ド</t>
    </rPh>
    <rPh sb="5" eb="6">
      <t>ニチ</t>
    </rPh>
    <phoneticPr fontId="2"/>
  </si>
  <si>
    <t>祝日、12月28日～1月3日の年末年始は除く</t>
    <rPh sb="0" eb="2">
      <t>シュクジツ</t>
    </rPh>
    <phoneticPr fontId="2"/>
  </si>
  <si>
    <t>交流スペース、会議室の貸出しあり</t>
    <rPh sb="0" eb="2">
      <t>コウリュウ</t>
    </rPh>
    <rPh sb="7" eb="10">
      <t>カイギシツ</t>
    </rPh>
    <rPh sb="11" eb="13">
      <t>カシダ</t>
    </rPh>
    <phoneticPr fontId="2"/>
  </si>
  <si>
    <t>無</t>
    <rPh sb="0" eb="1">
      <t>ナシ</t>
    </rPh>
    <phoneticPr fontId="2"/>
  </si>
  <si>
    <t>http://www.kpic.or.jp/</t>
  </si>
  <si>
    <t>荒塚町</t>
  </si>
  <si>
    <t>1-4-1</t>
  </si>
  <si>
    <t>0771-22-0422</t>
  </si>
  <si>
    <t>n-c-somubosai@pref.kyoto.lg.jp</t>
  </si>
  <si>
    <t>スロープ有;エレベータ有；エスカレータ無</t>
    <rPh sb="4" eb="5">
      <t>アリ</t>
    </rPh>
    <rPh sb="11" eb="12">
      <t>アリ</t>
    </rPh>
    <rPh sb="19" eb="20">
      <t>ナシ</t>
    </rPh>
    <phoneticPr fontId="2"/>
  </si>
  <si>
    <t>https://www.pref.kyoto.jp/nantan/1306214301806.html</t>
  </si>
  <si>
    <t>園部町小山東町藤ノ木</t>
  </si>
  <si>
    <t>n-c-sonobesomu@pref.kyoto.lg.jp</t>
  </si>
  <si>
    <t>月火水木金</t>
    <rPh sb="0" eb="5">
      <t>ゲツカスイモクキン</t>
    </rPh>
    <phoneticPr fontId="2"/>
  </si>
  <si>
    <t>スロープ無
エレベータ有
エスカレータ無</t>
    <rPh sb="4" eb="5">
      <t>ナシ</t>
    </rPh>
    <rPh sb="11" eb="12">
      <t>アリ</t>
    </rPh>
    <rPh sb="19" eb="20">
      <t>ナシ</t>
    </rPh>
    <phoneticPr fontId="2"/>
  </si>
  <si>
    <t>https://www.pref.kyoto.jp/nantan/1306218033025.html</t>
  </si>
  <si>
    <t xml:space="preserve">Ikari Kogen Ranch; Kyoto Prefectural Agriculture, Forestry and Fisheries Technology Center, Livestock Technology Department </t>
  </si>
  <si>
    <t>Kyoto Prefectural University of Agriculture</t>
  </si>
  <si>
    <t>Bioresource Research Center; Kyoto Prefectural Agriculture, Forestry and Fisheries Technology Center</t>
  </si>
  <si>
    <t>Tango Agriculture Research Division; Kyoto Prefectural Agriculture, Forestry and Fisheries Technology Center,Agriculture and Forestry Technology Department</t>
  </si>
  <si>
    <t>Forest Technology Center; Kyoto Prefectural Agriculture,Forestry and Fisheries Technology Center,Agriculture and Forestry Technology Department</t>
  </si>
  <si>
    <t>Greening Center; Kyoto Prefectural Agriculture,Forestry and Fisheries Technology Center,Agriculture and Forestry Technology Department, Forest Technology Center</t>
  </si>
  <si>
    <t>Kyoto Otokuni Agricultural Extension Center</t>
  </si>
  <si>
    <t>6130005010851</t>
    <phoneticPr fontId="2"/>
  </si>
  <si>
    <t>1130001026063</t>
    <phoneticPr fontId="2"/>
  </si>
  <si>
    <t>京都府京都市左京区下鴨半木町</t>
  </si>
  <si>
    <t>月火水木金土日</t>
    <rPh sb="0" eb="1">
      <t>ゲツ</t>
    </rPh>
    <rPh sb="1" eb="2">
      <t>カ</t>
    </rPh>
    <rPh sb="2" eb="3">
      <t>ミズ</t>
    </rPh>
    <rPh sb="3" eb="4">
      <t>モク</t>
    </rPh>
    <rPh sb="4" eb="5">
      <t>キン</t>
    </rPh>
    <rPh sb="5" eb="6">
      <t>ド</t>
    </rPh>
    <rPh sb="6" eb="7">
      <t>ニチ</t>
    </rPh>
    <phoneticPr fontId="2"/>
  </si>
  <si>
    <t>12月28日～1月4日の年末年始は除く</t>
    <rPh sb="2" eb="3">
      <t>ツキ</t>
    </rPh>
    <rPh sb="5" eb="6">
      <t>ニチ</t>
    </rPh>
    <rPh sb="8" eb="9">
      <t>ツキ</t>
    </rPh>
    <rPh sb="10" eb="11">
      <t>ニチ</t>
    </rPh>
    <rPh sb="12" eb="16">
      <t>ネンマツネンシ</t>
    </rPh>
    <rPh sb="17" eb="18">
      <t>ノゾ</t>
    </rPh>
    <phoneticPr fontId="2"/>
  </si>
  <si>
    <t>http://www.pref.kyoto.jp/plant/</t>
  </si>
  <si>
    <t>京都府立京都スタジアム</t>
    <rPh sb="0" eb="4">
      <t>キョウトフリツ</t>
    </rPh>
    <rPh sb="4" eb="6">
      <t>キョウト</t>
    </rPh>
    <phoneticPr fontId="2"/>
  </si>
  <si>
    <t>キョウトフリツキョウトスタジアム</t>
  </si>
  <si>
    <t>Kyoto Stadium</t>
  </si>
  <si>
    <t>京都府京都市南区上鳥羽仏現寺町11</t>
  </si>
  <si>
    <t>南区上鳥羽仏現寺町</t>
  </si>
  <si>
    <t>https://kyoto-ani-love.com/</t>
  </si>
  <si>
    <t>キョウトドウブツアイゴセンターシショ</t>
  </si>
  <si>
    <t>Kyoto Animal Welfare Center Branch Office</t>
  </si>
  <si>
    <t>京都市西京区大枝沓掛町24-5</t>
  </si>
  <si>
    <t>西京区大枝沓掛町</t>
  </si>
  <si>
    <t>24-5</t>
  </si>
  <si>
    <t>キョウトフリツラクサイジョウカセンターコウエン</t>
  </si>
  <si>
    <t>Rakusai Purification Center Park</t>
  </si>
  <si>
    <t>アクアパルコ洛西</t>
    <rPh sb="6" eb="8">
      <t>ラクサイ</t>
    </rPh>
    <phoneticPr fontId="2"/>
  </si>
  <si>
    <t>勝竜寺山崎作り</t>
  </si>
  <si>
    <t>20-5</t>
  </si>
  <si>
    <t>manager@aquaparcorakusai.jp</t>
  </si>
  <si>
    <t>年中無休
(12/28～1/4は休園）</t>
    <rPh sb="0" eb="4">
      <t>ネンジュウムキュウ</t>
    </rPh>
    <rPh sb="16" eb="18">
      <t>キュウエン</t>
    </rPh>
    <phoneticPr fontId="2"/>
  </si>
  <si>
    <t>特別な事由により、やむを得ず休園する場合があります。</t>
    <rPh sb="0" eb="2">
      <t>トクベツ</t>
    </rPh>
    <rPh sb="3" eb="5">
      <t>ジユウ</t>
    </rPh>
    <rPh sb="12" eb="13">
      <t>エ</t>
    </rPh>
    <rPh sb="14" eb="16">
      <t>キュウエン</t>
    </rPh>
    <rPh sb="18" eb="20">
      <t>バアイ</t>
    </rPh>
    <phoneticPr fontId="2"/>
  </si>
  <si>
    <t>テニスコート、球技場、芝生球技場、芝生広場あり</t>
    <rPh sb="7" eb="10">
      <t>キュウギジョウ</t>
    </rPh>
    <rPh sb="11" eb="16">
      <t>シバフキュウギジョウ</t>
    </rPh>
    <phoneticPr fontId="2"/>
  </si>
  <si>
    <t>スロープ有；エレベータ有；エスカレータ無</t>
    <rPh sb="4" eb="5">
      <t>ア</t>
    </rPh>
    <rPh sb="11" eb="12">
      <t>アリ</t>
    </rPh>
    <rPh sb="19" eb="20">
      <t>ナシ</t>
    </rPh>
    <phoneticPr fontId="2"/>
  </si>
  <si>
    <t>https://www.aquaparcorakusai.jp/</t>
  </si>
  <si>
    <t>利用者駐車場あり</t>
    <rPh sb="0" eb="3">
      <t>リヨウシャ</t>
    </rPh>
    <rPh sb="3" eb="6">
      <t>チュウシャジョウ</t>
    </rPh>
    <phoneticPr fontId="2"/>
  </si>
  <si>
    <t>美山町樫原中ノ山</t>
  </si>
  <si>
    <t>48-5</t>
  </si>
  <si>
    <t>https://www.pref.kyoto.jp/dam/oono/visitor.html</t>
  </si>
  <si>
    <t>キョウトフ キョウトドボクジムショ</t>
  </si>
  <si>
    <t xml:space="preserve">京都府京都市左京区賀茂今井町10-4 </t>
  </si>
  <si>
    <t>075-701-0101</t>
  </si>
  <si>
    <t>月火水木金</t>
    <rPh sb="0" eb="1">
      <t>ツキ</t>
    </rPh>
    <rPh sb="1" eb="2">
      <t>ヒ</t>
    </rPh>
    <rPh sb="2" eb="3">
      <t>スイ</t>
    </rPh>
    <rPh sb="3" eb="4">
      <t>モク</t>
    </rPh>
    <rPh sb="4" eb="5">
      <t>キン</t>
    </rPh>
    <phoneticPr fontId="2"/>
  </si>
  <si>
    <t>京都府立府民スポーツ広場</t>
    <rPh sb="0" eb="4">
      <t>キョウトフリツ</t>
    </rPh>
    <rPh sb="4" eb="6">
      <t>フミン</t>
    </rPh>
    <rPh sb="10" eb="12">
      <t>ヒロバ</t>
    </rPh>
    <phoneticPr fontId="2"/>
  </si>
  <si>
    <t>キョウトフリツフミンスポーツヒロバ</t>
  </si>
  <si>
    <t>京都府立関西文化学術研究都市記念公園</t>
    <rPh sb="0" eb="4">
      <t>キョウトフリツ</t>
    </rPh>
    <rPh sb="4" eb="18">
      <t>カンサイブンカガクジュツケンキュウトシキネンコウエン</t>
    </rPh>
    <phoneticPr fontId="2"/>
  </si>
  <si>
    <t>キョウトフリツカンサイブンカガクジュツケンキュウトシキネンコウエン</t>
  </si>
  <si>
    <t>京都府立嵐山公園</t>
    <rPh sb="0" eb="4">
      <t>キョウトフリツ</t>
    </rPh>
    <rPh sb="4" eb="8">
      <t>アラシヤマコウエン</t>
    </rPh>
    <phoneticPr fontId="2"/>
  </si>
  <si>
    <t>キョウトフリツアラシヤマコウエン</t>
  </si>
  <si>
    <t>京都府立嵐山東公園</t>
    <rPh sb="0" eb="4">
      <t>キョウトフリツ</t>
    </rPh>
    <rPh sb="4" eb="9">
      <t>アラシヤマヒガシコウエン</t>
    </rPh>
    <phoneticPr fontId="2"/>
  </si>
  <si>
    <t>キョウトフリツアラシヤマヒガシコウエン</t>
  </si>
  <si>
    <t>京都府立鴨川公園</t>
    <rPh sb="0" eb="4">
      <t>キョウトフリツ</t>
    </rPh>
    <rPh sb="4" eb="6">
      <t>カモガワ</t>
    </rPh>
    <rPh sb="6" eb="8">
      <t>コウエン</t>
    </rPh>
    <phoneticPr fontId="2"/>
  </si>
  <si>
    <t>キョウトフリツカモガワコウエン</t>
  </si>
  <si>
    <t>京都府立宇治公園</t>
    <rPh sb="0" eb="4">
      <t>キョウトフリツ</t>
    </rPh>
    <rPh sb="4" eb="8">
      <t>ウジコウエン</t>
    </rPh>
    <phoneticPr fontId="2"/>
  </si>
  <si>
    <t>キョウトフリツウジコウエン</t>
  </si>
  <si>
    <t>京都府立伏見港公園</t>
    <rPh sb="0" eb="4">
      <t>キョウトフリツ</t>
    </rPh>
    <rPh sb="4" eb="9">
      <t>フシミコウコウエン</t>
    </rPh>
    <phoneticPr fontId="2"/>
  </si>
  <si>
    <t>キョウトフリツフシミコウコウエン</t>
  </si>
  <si>
    <t>京都府立天橋立公園</t>
    <rPh sb="0" eb="3">
      <t>キョウトフ</t>
    </rPh>
    <rPh sb="3" eb="4">
      <t>リツ</t>
    </rPh>
    <rPh sb="4" eb="9">
      <t>アマノハシダテコウエン</t>
    </rPh>
    <phoneticPr fontId="2"/>
  </si>
  <si>
    <t>キョウトフリツアマノハシダテコウエン</t>
  </si>
  <si>
    <t>京都府立木津川運動公園</t>
    <rPh sb="0" eb="4">
      <t>キョウトフリツ</t>
    </rPh>
    <rPh sb="4" eb="7">
      <t>キヅガワ</t>
    </rPh>
    <rPh sb="7" eb="11">
      <t>ウンドウコウエン</t>
    </rPh>
    <phoneticPr fontId="2"/>
  </si>
  <si>
    <t>キョウトフリツキヅガワウンドウコウエン</t>
  </si>
  <si>
    <t>京都府木津川運動広場</t>
    <rPh sb="0" eb="3">
      <t>キョウトフ</t>
    </rPh>
    <rPh sb="3" eb="6">
      <t>キヅガワ</t>
    </rPh>
    <rPh sb="6" eb="10">
      <t>ウンドウヒロバ</t>
    </rPh>
    <phoneticPr fontId="2"/>
  </si>
  <si>
    <t>キョウトフキヅガワウンドウヒロバ</t>
  </si>
  <si>
    <t>京都府京都市伏見区淀生津町</t>
    <rPh sb="0" eb="3">
      <t>キョウトフ</t>
    </rPh>
    <rPh sb="3" eb="6">
      <t>キョウトシ</t>
    </rPh>
    <rPh sb="6" eb="9">
      <t>フシミク</t>
    </rPh>
    <rPh sb="9" eb="10">
      <t>ヨド</t>
    </rPh>
    <rPh sb="10" eb="11">
      <t>イ</t>
    </rPh>
    <rPh sb="11" eb="12">
      <t>ツ</t>
    </rPh>
    <rPh sb="12" eb="13">
      <t>チョウ</t>
    </rPh>
    <phoneticPr fontId="2"/>
  </si>
  <si>
    <t>京都市伏見区</t>
    <rPh sb="0" eb="3">
      <t>キョウトシ</t>
    </rPh>
    <rPh sb="3" eb="6">
      <t>フシミク</t>
    </rPh>
    <phoneticPr fontId="2"/>
  </si>
  <si>
    <t>淀生津町</t>
    <rPh sb="0" eb="1">
      <t>ヨド</t>
    </rPh>
    <rPh sb="1" eb="2">
      <t>イ</t>
    </rPh>
    <rPh sb="2" eb="3">
      <t>ツ</t>
    </rPh>
    <rPh sb="3" eb="4">
      <t>チョウ</t>
    </rPh>
    <phoneticPr fontId="2"/>
  </si>
  <si>
    <t>京都市左京区</t>
    <rPh sb="0" eb="3">
      <t>キョウトシ</t>
    </rPh>
    <rPh sb="3" eb="6">
      <t>サキョウク</t>
    </rPh>
    <phoneticPr fontId="2"/>
  </si>
  <si>
    <t>賀茂今井町</t>
    <rPh sb="0" eb="2">
      <t>カモ</t>
    </rPh>
    <rPh sb="2" eb="5">
      <t>イマイチョウ</t>
    </rPh>
    <phoneticPr fontId="2"/>
  </si>
  <si>
    <t>10-4</t>
    <phoneticPr fontId="2"/>
  </si>
  <si>
    <t>KY0100020020</t>
  </si>
  <si>
    <t>KY0100020048</t>
  </si>
  <si>
    <t>KY0100020102</t>
  </si>
  <si>
    <t>KY0100020103</t>
  </si>
  <si>
    <t>KY0100020197</t>
  </si>
  <si>
    <t>KY0100020198</t>
  </si>
  <si>
    <t>KY0100020199</t>
  </si>
  <si>
    <t>京都府綴喜郡井手町大字井手小字大塚40-1</t>
    <phoneticPr fontId="2"/>
  </si>
  <si>
    <t>京都府舞鶴市字堀4-1</t>
    <phoneticPr fontId="2"/>
  </si>
  <si>
    <t>京都府舞鶴市字南田辺83</t>
    <phoneticPr fontId="2"/>
  </si>
  <si>
    <t>2130005012835</t>
    <phoneticPr fontId="2"/>
  </si>
  <si>
    <t>7130005012500</t>
    <phoneticPr fontId="2"/>
  </si>
  <si>
    <t>7130005005990</t>
    <phoneticPr fontId="2"/>
  </si>
  <si>
    <t>2130005004502</t>
    <phoneticPr fontId="2"/>
  </si>
  <si>
    <t>月水木金土日</t>
    <rPh sb="0" eb="1">
      <t>ゲツ</t>
    </rPh>
    <rPh sb="1" eb="2">
      <t>スイ</t>
    </rPh>
    <rPh sb="2" eb="3">
      <t>モク</t>
    </rPh>
    <rPh sb="3" eb="4">
      <t>キン</t>
    </rPh>
    <rPh sb="4" eb="6">
      <t>ドニチ</t>
    </rPh>
    <phoneticPr fontId="2"/>
  </si>
  <si>
    <t>スロープ有、エレベータ無、エスカレータ無</t>
    <rPh sb="4" eb="5">
      <t>アリ</t>
    </rPh>
    <rPh sb="11" eb="12">
      <t>ナシ</t>
    </rPh>
    <rPh sb="19" eb="20">
      <t>ナシ</t>
    </rPh>
    <phoneticPr fontId="2"/>
  </si>
  <si>
    <t>祝日、12月29日～1月3日の年末年始を除く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</si>
</sst>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2"/>
      <color rgb="FF9C6500"/>
      <name val="ＭＳ Ｐゴシック"/>
      <family val="2"/>
      <charset val="128"/>
      <scheme val="minor"/>
    </font>
    <font>
      <sz val="6"/>
      <name val="ＭＳ Ｐゴシック"/>
      <family val="3"/>
      <charset val="128"/>
    </font>
    <font>
      <u/>
      <sz val="11"/>
      <color theme="10"/>
      <name val="ＭＳ Ｐゴシック"/>
      <family val="2"/>
      <charset val="128"/>
      <scheme val="minor"/>
    </font>
  </fonts>
  <fills count="3">
    <fill>
      <patternFill patternType="none"/>
    </fill>
    <fill>
      <patternFill patternType="gray125"/>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2" borderId="0" applyNumberFormat="0" applyBorder="0" applyAlignment="0" applyProtection="0"/>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4" fillId="0" borderId="1" xfId="0" applyFont="1" applyBorder="1" applyAlignment="1">
      <alignment vertical="center" wrapText="1"/>
    </xf>
    <xf numFmtId="49" fontId="0" fillId="0" borderId="0" xfId="0" applyNumberFormat="1" applyAlignment="1">
      <alignment vertical="center" wrapText="1"/>
    </xf>
    <xf numFmtId="49" fontId="4" fillId="0" borderId="1" xfId="0" applyNumberFormat="1" applyFont="1" applyBorder="1" applyAlignment="1">
      <alignment vertical="center" wrapText="1"/>
    </xf>
    <xf numFmtId="49" fontId="4" fillId="0" borderId="1" xfId="0" quotePrefix="1" applyNumberFormat="1" applyFont="1" applyBorder="1" applyAlignment="1">
      <alignment vertical="center" wrapText="1"/>
    </xf>
    <xf numFmtId="0" fontId="4" fillId="0" borderId="1" xfId="0" applyFont="1" applyBorder="1" applyAlignment="1">
      <alignment horizontal="right" vertical="center" wrapText="1"/>
    </xf>
    <xf numFmtId="0" fontId="0" fillId="0" borderId="0" xfId="0" applyAlignment="1">
      <alignment horizontal="right" vertical="center" wrapText="1"/>
    </xf>
    <xf numFmtId="0" fontId="4" fillId="0" borderId="1" xfId="0" applyFont="1" applyBorder="1">
      <alignment vertical="center"/>
    </xf>
    <xf numFmtId="0" fontId="7" fillId="0" borderId="1" xfId="4" applyBorder="1" applyAlignment="1">
      <alignment vertical="center" wrapText="1"/>
    </xf>
    <xf numFmtId="0" fontId="7" fillId="0" borderId="1" xfId="4" applyBorder="1">
      <alignment vertical="center"/>
    </xf>
    <xf numFmtId="176" fontId="4" fillId="0" borderId="1" xfId="0" applyNumberFormat="1" applyFont="1" applyBorder="1" applyAlignment="1">
      <alignment vertical="center" wrapText="1"/>
    </xf>
    <xf numFmtId="176" fontId="0" fillId="0" borderId="0" xfId="0" applyNumberFormat="1" applyAlignment="1">
      <alignment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vertical="center" wrapText="1"/>
    </xf>
  </cellXfs>
  <cellStyles count="5">
    <cellStyle name="どちらでもない 2" xfId="2" xr:uid="{64899680-EBAB-458F-BA89-C6006246C6A3}"/>
    <cellStyle name="ハイパーリンク" xfId="4" builtinId="8"/>
    <cellStyle name="桁区切り" xfId="1" builtinId="6"/>
    <cellStyle name="桁区切り 2" xfId="3" xr:uid="{FDE35420-C29C-4388-8720-8C87EDF8B3BB}"/>
    <cellStyle name="標準" xfId="0" builtinId="0"/>
  </cellStyles>
  <dxfs count="21">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
      <font>
        <color theme="1"/>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kyoto-ani-love.com/" TargetMode="External"/><Relationship Id="rId117" Type="http://schemas.openxmlformats.org/officeDocument/2006/relationships/hyperlink" Target="https://www.kyoto-be.ne.jp/miyazutenkyou-hs/mt/kayadani/" TargetMode="External"/><Relationship Id="rId21" Type="http://schemas.openxmlformats.org/officeDocument/2006/relationships/hyperlink" Target="https://www.kyoto-be.ne.jp/yamashiro-hs/mt/" TargetMode="External"/><Relationship Id="rId42" Type="http://schemas.openxmlformats.org/officeDocument/2006/relationships/hyperlink" Target="https://www.kyoto-be.ne.jp/mineyama-hs/mt/" TargetMode="External"/><Relationship Id="rId47" Type="http://schemas.openxmlformats.org/officeDocument/2006/relationships/hyperlink" Target="http://kyoto-toban-hp.or.jp/" TargetMode="External"/><Relationship Id="rId63" Type="http://schemas.openxmlformats.org/officeDocument/2006/relationships/hyperlink" Target="http://www.kyoto-park.or.jp/yamashiro/index.html" TargetMode="External"/><Relationship Id="rId68" Type="http://schemas.openxmlformats.org/officeDocument/2006/relationships/hyperlink" Target="http://kyoto-park.or.jp/arashi_kamo/kamo_info.html" TargetMode="External"/><Relationship Id="rId84" Type="http://schemas.openxmlformats.org/officeDocument/2006/relationships/hyperlink" Target="https://www.kyoto-be.ne.jp/kitasaga-hs/mt/" TargetMode="External"/><Relationship Id="rId89" Type="http://schemas.openxmlformats.org/officeDocument/2006/relationships/hyperlink" Target="https://www.kyoto-be.ne.jp/touryou-hs/mt/" TargetMode="External"/><Relationship Id="rId112" Type="http://schemas.openxmlformats.org/officeDocument/2006/relationships/hyperlink" Target="https://www.kyoto-be.ne.jp/ooe-hs/cms/?page_id=0" TargetMode="External"/><Relationship Id="rId16" Type="http://schemas.openxmlformats.org/officeDocument/2006/relationships/hyperlink" Target="https://amitytango.jp/" TargetMode="External"/><Relationship Id="rId107" Type="http://schemas.openxmlformats.org/officeDocument/2006/relationships/hyperlink" Target="https://www.kyoto-be.ne.jp/sonobe-hs/index.html" TargetMode="External"/><Relationship Id="rId11" Type="http://schemas.openxmlformats.org/officeDocument/2006/relationships/hyperlink" Target="https://www.pref.kyoto.jp/npo/psc/index.html" TargetMode="External"/><Relationship Id="rId32" Type="http://schemas.openxmlformats.org/officeDocument/2006/relationships/hyperlink" Target="https://wakuwakukan.jimdofree.com/" TargetMode="External"/><Relationship Id="rId37" Type="http://schemas.openxmlformats.org/officeDocument/2006/relationships/hyperlink" Target="https://www.kyoto-be.ne.jp/higashiuji-hs/mt/" TargetMode="External"/><Relationship Id="rId53" Type="http://schemas.openxmlformats.org/officeDocument/2006/relationships/hyperlink" Target="https://ksj.or.jp/fa03higa/" TargetMode="External"/><Relationship Id="rId58" Type="http://schemas.openxmlformats.org/officeDocument/2006/relationships/hyperlink" Target="https://www.pref.kyoto.jp/fukukgs/" TargetMode="External"/><Relationship Id="rId74" Type="http://schemas.openxmlformats.org/officeDocument/2006/relationships/hyperlink" Target="http://www.pref.kyoto.jp/chutan/whoken/" TargetMode="External"/><Relationship Id="rId79" Type="http://schemas.openxmlformats.org/officeDocument/2006/relationships/hyperlink" Target="https://www.pref.kyoto.jp/chutan/f_access.html" TargetMode="External"/><Relationship Id="rId102" Type="http://schemas.openxmlformats.org/officeDocument/2006/relationships/hyperlink" Target="https://www.kyoto-be.ne.jp/jonanryoso-hs/mt/" TargetMode="External"/><Relationship Id="rId123" Type="http://schemas.openxmlformats.org/officeDocument/2006/relationships/hyperlink" Target="https://www.pref.kyoto.jp/yamashiro/ki-kikaku/1307005190329.html" TargetMode="External"/><Relationship Id="rId128" Type="http://schemas.openxmlformats.org/officeDocument/2006/relationships/hyperlink" Target="https://www.pref.kyoto.jp/chutan/a_access.html" TargetMode="External"/><Relationship Id="rId5" Type="http://schemas.openxmlformats.org/officeDocument/2006/relationships/hyperlink" Target="https://www.pref.kyoto.jp/yamashiro/ki-kikaku/1307006146461.html" TargetMode="External"/><Relationship Id="rId90" Type="http://schemas.openxmlformats.org/officeDocument/2006/relationships/hyperlink" Target="https://www.kyoto-be.ne.jp/rakusui-hs/mt/" TargetMode="External"/><Relationship Id="rId95" Type="http://schemas.openxmlformats.org/officeDocument/2006/relationships/hyperlink" Target="https://www.kyoto-be.ne.jp/kyotoyawata-hs/mt/" TargetMode="External"/><Relationship Id="rId19" Type="http://schemas.openxmlformats.org/officeDocument/2006/relationships/hyperlink" Target="http://www.jade.dti.ne.jp/~rjpark/index.html" TargetMode="External"/><Relationship Id="rId14" Type="http://schemas.openxmlformats.org/officeDocument/2006/relationships/hyperlink" Target="http://www.jyonan.ac.jp/" TargetMode="External"/><Relationship Id="rId22" Type="http://schemas.openxmlformats.org/officeDocument/2006/relationships/hyperlink" Target="http://www.kyoto-be.ne.jp/toba-hs/mt/" TargetMode="External"/><Relationship Id="rId27" Type="http://schemas.openxmlformats.org/officeDocument/2006/relationships/hyperlink" Target="http://www.keihanna-plaza.co.jp/" TargetMode="External"/><Relationship Id="rId30" Type="http://schemas.openxmlformats.org/officeDocument/2006/relationships/hyperlink" Target="http://www.quaspokuchitan.com/" TargetMode="External"/><Relationship Id="rId35" Type="http://schemas.openxmlformats.org/officeDocument/2006/relationships/hyperlink" Target="https://www.pref.kyoto.jp/dam/oono/visitor.html" TargetMode="External"/><Relationship Id="rId43" Type="http://schemas.openxmlformats.org/officeDocument/2006/relationships/hyperlink" Target="http://www.kyoto-be.ne.jp/miyama-kitakuwada-hs/" TargetMode="External"/><Relationship Id="rId48" Type="http://schemas.openxmlformats.org/officeDocument/2006/relationships/hyperlink" Target="http://www.bunpaku.or.jp/" TargetMode="External"/><Relationship Id="rId56" Type="http://schemas.openxmlformats.org/officeDocument/2006/relationships/hyperlink" Target="http://www.rakunan-hosp.jp/" TargetMode="External"/><Relationship Id="rId64" Type="http://schemas.openxmlformats.org/officeDocument/2006/relationships/hyperlink" Target="http://www.kyoto-park.or.jp/yamashiro/" TargetMode="External"/><Relationship Id="rId69" Type="http://schemas.openxmlformats.org/officeDocument/2006/relationships/hyperlink" Target="http://www.pref.kyoto.jp/koen-annai/uji.html" TargetMode="External"/><Relationship Id="rId77" Type="http://schemas.openxmlformats.org/officeDocument/2006/relationships/hyperlink" Target="https://www.kyoto-rurikei.jp/" TargetMode="External"/><Relationship Id="rId100" Type="http://schemas.openxmlformats.org/officeDocument/2006/relationships/hyperlink" Target="https://www.kyoto-be.ne.jp/jyouyou-hs/mt/" TargetMode="External"/><Relationship Id="rId105" Type="http://schemas.openxmlformats.org/officeDocument/2006/relationships/hyperlink" Target="https://www.kyoto-be.ne.jp/nannyou-hs/mt/" TargetMode="External"/><Relationship Id="rId113" Type="http://schemas.openxmlformats.org/officeDocument/2006/relationships/hyperlink" Target="https://www.kyoto-be.ne.jp/ukishima-higashimaizuru-hs/" TargetMode="External"/><Relationship Id="rId118" Type="http://schemas.openxmlformats.org/officeDocument/2006/relationships/hyperlink" Target="https://www.kyoto-be.ne.jp/mineyama-hs/mt/" TargetMode="External"/><Relationship Id="rId126" Type="http://schemas.openxmlformats.org/officeDocument/2006/relationships/hyperlink" Target="https://www.pref.kyoto.jp/nantan/1306218033025.html" TargetMode="External"/><Relationship Id="rId8" Type="http://schemas.openxmlformats.org/officeDocument/2006/relationships/hyperlink" Target="https://www.pref.kyoto.jp/tango/15700005.html" TargetMode="External"/><Relationship Id="rId51" Type="http://schemas.openxmlformats.org/officeDocument/2006/relationships/hyperlink" Target="http://ksj.or.jp/facility/fa04siry/" TargetMode="External"/><Relationship Id="rId72" Type="http://schemas.openxmlformats.org/officeDocument/2006/relationships/hyperlink" Target="https://www.pref.kyoto.jp/shisetsu/rodo010.html" TargetMode="External"/><Relationship Id="rId80" Type="http://schemas.openxmlformats.org/officeDocument/2006/relationships/hyperlink" Target="https://www.kyoto-be.ne.jp/rakuhoku-hs/mt/" TargetMode="External"/><Relationship Id="rId85" Type="http://schemas.openxmlformats.org/officeDocument/2006/relationships/hyperlink" Target="https://www.kyoto-be.ne.jp/kitakuwada-hs/cms/?page_id=0" TargetMode="External"/><Relationship Id="rId93" Type="http://schemas.openxmlformats.org/officeDocument/2006/relationships/hyperlink" Target="https://www.kyoto-be.ne.jp/otokuni-hs/mt/" TargetMode="External"/><Relationship Id="rId98" Type="http://schemas.openxmlformats.org/officeDocument/2006/relationships/hyperlink" Target="https://www.kyoto-be.ne.jp/higashimaizuru-hs/mt/" TargetMode="External"/><Relationship Id="rId121" Type="http://schemas.openxmlformats.org/officeDocument/2006/relationships/hyperlink" Target="https://www.kyoto-be.ne.jp/rou-s/cms/" TargetMode="External"/><Relationship Id="rId3" Type="http://schemas.openxmlformats.org/officeDocument/2006/relationships/hyperlink" Target="mailto:hall@rekisaikan.jp" TargetMode="External"/><Relationship Id="rId12" Type="http://schemas.openxmlformats.org/officeDocument/2006/relationships/hyperlink" Target="http://heartpia-kyoto.jp/" TargetMode="External"/><Relationship Id="rId17" Type="http://schemas.openxmlformats.org/officeDocument/2006/relationships/hyperlink" Target="http://www.pulseplaza.jp/" TargetMode="External"/><Relationship Id="rId25" Type="http://schemas.openxmlformats.org/officeDocument/2006/relationships/hyperlink" Target="http://www.pref.kyoto.jp/plant/" TargetMode="External"/><Relationship Id="rId33" Type="http://schemas.openxmlformats.org/officeDocument/2006/relationships/hyperlink" Target="https://kyoto-kc.jp/about" TargetMode="External"/><Relationship Id="rId38" Type="http://schemas.openxmlformats.org/officeDocument/2006/relationships/hyperlink" Target="https://www.kyoto-be.ne.jp/higashi-ayabe-hs/cms/?page_id=0" TargetMode="External"/><Relationship Id="rId46" Type="http://schemas.openxmlformats.org/officeDocument/2006/relationships/hyperlink" Target="https://nmc.kpu-m.ac.jp/" TargetMode="External"/><Relationship Id="rId59" Type="http://schemas.openxmlformats.org/officeDocument/2006/relationships/hyperlink" Target="http://www.pref.kyoto.jp/kyonodai/" TargetMode="External"/><Relationship Id="rId67" Type="http://schemas.openxmlformats.org/officeDocument/2006/relationships/hyperlink" Target="http://www.kyoto-park.or.jp/arashi_kamo/arashi_info.html" TargetMode="External"/><Relationship Id="rId103" Type="http://schemas.openxmlformats.org/officeDocument/2006/relationships/hyperlink" Target="https://www.kyoto-be.ne.jp/kumiyama-hs/mt/" TargetMode="External"/><Relationship Id="rId108" Type="http://schemas.openxmlformats.org/officeDocument/2006/relationships/hyperlink" Target="https://www.kyoto-be.ne.jp/nougei-hs/mt/" TargetMode="External"/><Relationship Id="rId116" Type="http://schemas.openxmlformats.org/officeDocument/2006/relationships/hyperlink" Target="https://www.kyoto-be.ne.jp/kaiyou-hs/cms/?page_id=0" TargetMode="External"/><Relationship Id="rId124" Type="http://schemas.openxmlformats.org/officeDocument/2006/relationships/hyperlink" Target="https://www.pref.kyoto.jp/yamashiro/ki-kikaku/1307351621577.html" TargetMode="External"/><Relationship Id="rId129" Type="http://schemas.openxmlformats.org/officeDocument/2006/relationships/hyperlink" Target="https://www.pref.kyoto.jp/tango/15700003.html" TargetMode="External"/><Relationship Id="rId20" Type="http://schemas.openxmlformats.org/officeDocument/2006/relationships/hyperlink" Target="http://www.kyoto-be.ne.jp/yamasiro-m/" TargetMode="External"/><Relationship Id="rId41" Type="http://schemas.openxmlformats.org/officeDocument/2006/relationships/hyperlink" Target="http://www.kyoto-be.ne.jp/maizuru-yukinaga-s/" TargetMode="External"/><Relationship Id="rId54" Type="http://schemas.openxmlformats.org/officeDocument/2006/relationships/hyperlink" Target="https://ksj.or.jp/fa01shin/" TargetMode="External"/><Relationship Id="rId62" Type="http://schemas.openxmlformats.org/officeDocument/2006/relationships/hyperlink" Target="http://www.kyoto-tanbapark.or.jp/" TargetMode="External"/><Relationship Id="rId70" Type="http://schemas.openxmlformats.org/officeDocument/2006/relationships/hyperlink" Target="https://fushimi-port-park.jp/" TargetMode="External"/><Relationship Id="rId75" Type="http://schemas.openxmlformats.org/officeDocument/2006/relationships/hyperlink" Target="http://www.library.pref.kyoto.jp/" TargetMode="External"/><Relationship Id="rId83" Type="http://schemas.openxmlformats.org/officeDocument/2006/relationships/hyperlink" Target="https://www.kyoto-be.ne.jp/sagano-hs/mt/education/course1/" TargetMode="External"/><Relationship Id="rId88" Type="http://schemas.openxmlformats.org/officeDocument/2006/relationships/hyperlink" Target="https://www.kyoto-be.ne.jp/momoyama-hs/mt/" TargetMode="External"/><Relationship Id="rId91" Type="http://schemas.openxmlformats.org/officeDocument/2006/relationships/hyperlink" Target="https://www.kyoto-be.ne.jp/subaru-hs/mt/" TargetMode="External"/><Relationship Id="rId96" Type="http://schemas.openxmlformats.org/officeDocument/2006/relationships/hyperlink" Target="https://www.kyoto-be.ne.jp/kizu-hs/mt/" TargetMode="External"/><Relationship Id="rId111" Type="http://schemas.openxmlformats.org/officeDocument/2006/relationships/hyperlink" Target="https://www.kyoto-be.ne.jp/kyoto-ths/" TargetMode="External"/><Relationship Id="rId1" Type="http://schemas.openxmlformats.org/officeDocument/2006/relationships/hyperlink" Target="mailto:yamashin-ki-somu@pref.kyoto.lg.jp" TargetMode="External"/><Relationship Id="rId6" Type="http://schemas.openxmlformats.org/officeDocument/2006/relationships/hyperlink" Target="https://www.pref.kyoto.jp/yamashiro/ki-kikaku/1307003709162.html" TargetMode="External"/><Relationship Id="rId15" Type="http://schemas.openxmlformats.org/officeDocument/2006/relationships/hyperlink" Target="http://www.pref.kyoto.jp/jobpark/" TargetMode="External"/><Relationship Id="rId23" Type="http://schemas.openxmlformats.org/officeDocument/2006/relationships/hyperlink" Target="http://www.pref.kyoto.jp/fukei/fureai/tiiki_k/kiba/index.html" TargetMode="External"/><Relationship Id="rId28" Type="http://schemas.openxmlformats.org/officeDocument/2006/relationships/hyperlink" Target="http://www.kyoto-terrsa.or.jp/" TargetMode="External"/><Relationship Id="rId36" Type="http://schemas.openxmlformats.org/officeDocument/2006/relationships/hyperlink" Target="http://www.kyoto-be.ne.jp/jyouyou-s/" TargetMode="External"/><Relationship Id="rId49" Type="http://schemas.openxmlformats.org/officeDocument/2006/relationships/hyperlink" Target="http://www.bungei.jp/" TargetMode="External"/><Relationship Id="rId57" Type="http://schemas.openxmlformats.org/officeDocument/2006/relationships/hyperlink" Target="http://www.pref.kyoto.jp/tokgs/" TargetMode="External"/><Relationship Id="rId106" Type="http://schemas.openxmlformats.org/officeDocument/2006/relationships/hyperlink" Target="https://www.kyoto-be.ne.jp/kameoka-hs/mt/" TargetMode="External"/><Relationship Id="rId114" Type="http://schemas.openxmlformats.org/officeDocument/2006/relationships/hyperlink" Target="https://www.kyoto-be.ne.jp/nishimaizuru-hs/" TargetMode="External"/><Relationship Id="rId119" Type="http://schemas.openxmlformats.org/officeDocument/2006/relationships/hyperlink" Target="https://www.kyoto-be.ne.jp/tangoryokufuu-hs/mt/amino_campus/" TargetMode="External"/><Relationship Id="rId127" Type="http://schemas.openxmlformats.org/officeDocument/2006/relationships/hyperlink" Target="https://www.pref.kyoto.jp/chutan/m_access.html" TargetMode="External"/><Relationship Id="rId10" Type="http://schemas.openxmlformats.org/officeDocument/2006/relationships/hyperlink" Target="http://www.kyoto-furitutaiikukan.jp/" TargetMode="External"/><Relationship Id="rId31" Type="http://schemas.openxmlformats.org/officeDocument/2006/relationships/hyperlink" Target="http://www.nem-shiteikanri.jp/shisetsu/chutan_kinro/" TargetMode="External"/><Relationship Id="rId44" Type="http://schemas.openxmlformats.org/officeDocument/2006/relationships/hyperlink" Target="http://www.kyoto-be.ne.jp/mou-s/" TargetMode="External"/><Relationship Id="rId52" Type="http://schemas.openxmlformats.org/officeDocument/2006/relationships/hyperlink" Target="https://ksj.or.jp/fa02raku/" TargetMode="External"/><Relationship Id="rId60" Type="http://schemas.openxmlformats.org/officeDocument/2006/relationships/hyperlink" Target="http://www.pref.kyoto.jp/chutan-kaho/" TargetMode="External"/><Relationship Id="rId65" Type="http://schemas.openxmlformats.org/officeDocument/2006/relationships/hyperlink" Target="https://keihanna-park.net/" TargetMode="External"/><Relationship Id="rId73" Type="http://schemas.openxmlformats.org/officeDocument/2006/relationships/hyperlink" Target="http://www.pref.kyoto.jp/chutan/ehoken/" TargetMode="External"/><Relationship Id="rId78" Type="http://schemas.openxmlformats.org/officeDocument/2006/relationships/hyperlink" Target="http://www.pref.kyoto.jp/fukei/fureai/koho_k/center/index.html" TargetMode="External"/><Relationship Id="rId81" Type="http://schemas.openxmlformats.org/officeDocument/2006/relationships/hyperlink" Target="https://www.kyoto-be.ne.jp/hokuryou-hs/mt/" TargetMode="External"/><Relationship Id="rId86" Type="http://schemas.openxmlformats.org/officeDocument/2006/relationships/hyperlink" Target="https://www.kyoto-be.ne.jp/katsura-hs/mt/" TargetMode="External"/><Relationship Id="rId94" Type="http://schemas.openxmlformats.org/officeDocument/2006/relationships/hyperlink" Target="https://www.kyoto-be.ne.jp/nishiotokuni-hs/mt/" TargetMode="External"/><Relationship Id="rId99" Type="http://schemas.openxmlformats.org/officeDocument/2006/relationships/hyperlink" Target="https://www.kyoto-be.ne.jp/todou-hs/mt/" TargetMode="External"/><Relationship Id="rId101" Type="http://schemas.openxmlformats.org/officeDocument/2006/relationships/hyperlink" Target="https://www.kyoto-be.ne.jp/nishijyouyou-hs/mt/school/" TargetMode="External"/><Relationship Id="rId122" Type="http://schemas.openxmlformats.org/officeDocument/2006/relationships/hyperlink" Target="https://www.kyoto-be.ne.jp/seimei-hs/cms/" TargetMode="External"/><Relationship Id="rId130" Type="http://schemas.openxmlformats.org/officeDocument/2006/relationships/hyperlink" Target="http://www.pref.kyoto.jp/" TargetMode="External"/><Relationship Id="rId4" Type="http://schemas.openxmlformats.org/officeDocument/2006/relationships/hyperlink" Target="https://ksj.or.jp/fa05momo/" TargetMode="External"/><Relationship Id="rId9" Type="http://schemas.openxmlformats.org/officeDocument/2006/relationships/hyperlink" Target="http://www.eco-future-park.jp/" TargetMode="External"/><Relationship Id="rId13" Type="http://schemas.openxmlformats.org/officeDocument/2006/relationships/hyperlink" Target="https://plaza.kyoto-hotheart.jp/shop/shop-1216/" TargetMode="External"/><Relationship Id="rId18" Type="http://schemas.openxmlformats.org/officeDocument/2006/relationships/hyperlink" Target="http://www.pref.kyoto.jp/koen-annai/ama.html" TargetMode="External"/><Relationship Id="rId39" Type="http://schemas.openxmlformats.org/officeDocument/2006/relationships/hyperlink" Target="http://www.kyoto-be.ne.jp/minamiyamashiro-s/cms/" TargetMode="External"/><Relationship Id="rId109" Type="http://schemas.openxmlformats.org/officeDocument/2006/relationships/hyperlink" Target="https://www.kyoto-be.ne.jp/ayabe-hs/cms/" TargetMode="External"/><Relationship Id="rId34" Type="http://schemas.openxmlformats.org/officeDocument/2006/relationships/hyperlink" Target="https://www.pref.kyoto.jp/shisetsu/sonota004.html" TargetMode="External"/><Relationship Id="rId50" Type="http://schemas.openxmlformats.org/officeDocument/2006/relationships/hyperlink" Target="http://chutan.or.jp/" TargetMode="External"/><Relationship Id="rId55" Type="http://schemas.openxmlformats.org/officeDocument/2006/relationships/hyperlink" Target="http://maizuru-ryouiku.jp/" TargetMode="External"/><Relationship Id="rId76" Type="http://schemas.openxmlformats.org/officeDocument/2006/relationships/hyperlink" Target="http://www1.kyoto-be.ne.jp/tango-m/" TargetMode="External"/><Relationship Id="rId97" Type="http://schemas.openxmlformats.org/officeDocument/2006/relationships/hyperlink" Target="https://www.kyoto-be.ne.jp/syuuchi-hs/mt/" TargetMode="External"/><Relationship Id="rId104" Type="http://schemas.openxmlformats.org/officeDocument/2006/relationships/hyperlink" Target="https://www.kyoto-be.ne.jp/tanabe-hs/mt/" TargetMode="External"/><Relationship Id="rId120" Type="http://schemas.openxmlformats.org/officeDocument/2006/relationships/hyperlink" Target="https://www.kyoto-be.ne.jp/tangoryokufuu-hs/mt/kumihama_campus/" TargetMode="External"/><Relationship Id="rId125" Type="http://schemas.openxmlformats.org/officeDocument/2006/relationships/hyperlink" Target="https://www.pref.kyoto.jp/nantan/1306214301806.html" TargetMode="External"/><Relationship Id="rId7" Type="http://schemas.openxmlformats.org/officeDocument/2006/relationships/hyperlink" Target="http://www.kpic.or.jp/" TargetMode="External"/><Relationship Id="rId71" Type="http://schemas.openxmlformats.org/officeDocument/2006/relationships/hyperlink" Target="http://www.pref.kyoto.jp/jobpark-h/index.html" TargetMode="External"/><Relationship Id="rId92" Type="http://schemas.openxmlformats.org/officeDocument/2006/relationships/hyperlink" Target="https://www.kyoto-be.ne.jp/kouyou-hs/mt/" TargetMode="External"/><Relationship Id="rId2" Type="http://schemas.openxmlformats.org/officeDocument/2006/relationships/hyperlink" Target="https://rekisaikan.jp/" TargetMode="External"/><Relationship Id="rId29" Type="http://schemas.openxmlformats.org/officeDocument/2006/relationships/hyperlink" Target="http://www.nem-shiteikanri.jp/shisetsu/yamashiro_kinro/" TargetMode="External"/><Relationship Id="rId24" Type="http://schemas.openxmlformats.org/officeDocument/2006/relationships/hyperlink" Target="https://www.city.maizuru.kyoto.jp/kurashi/0000009556.html" TargetMode="External"/><Relationship Id="rId40" Type="http://schemas.openxmlformats.org/officeDocument/2006/relationships/hyperlink" Target="https://www.kyoto-be.ne.jp/tyuutan-s/cms/" TargetMode="External"/><Relationship Id="rId45" Type="http://schemas.openxmlformats.org/officeDocument/2006/relationships/hyperlink" Target="http://www.h.kpu-m.ac.jp/" TargetMode="External"/><Relationship Id="rId66" Type="http://schemas.openxmlformats.org/officeDocument/2006/relationships/hyperlink" Target="http://www.pref.kyoto.jp/koen-annai/ara.html" TargetMode="External"/><Relationship Id="rId87" Type="http://schemas.openxmlformats.org/officeDocument/2006/relationships/hyperlink" Target="https://www.kyoto-be.ne.jp/rakusai-hs/mt/" TargetMode="External"/><Relationship Id="rId110" Type="http://schemas.openxmlformats.org/officeDocument/2006/relationships/hyperlink" Target="https://www.kyoto-be.ne.jp/fukuchiyama-hs/cms/" TargetMode="External"/><Relationship Id="rId115" Type="http://schemas.openxmlformats.org/officeDocument/2006/relationships/hyperlink" Target="https://www.kyoto-be.ne.jp/miyazutenkyou-hs/mt/" TargetMode="External"/><Relationship Id="rId131" Type="http://schemas.openxmlformats.org/officeDocument/2006/relationships/printerSettings" Target="../printerSettings/printerSettings1.bin"/><Relationship Id="rId61" Type="http://schemas.openxmlformats.org/officeDocument/2006/relationships/hyperlink" Target="https://www.pref.kyoto.jp/kyotorinmu/" TargetMode="External"/><Relationship Id="rId82" Type="http://schemas.openxmlformats.org/officeDocument/2006/relationships/hyperlink" Target="https://www.kyoto-be.ne.jp/rakutou-hs/m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B733A-698C-425A-ABA1-E6D58CE78E0C}">
  <dimension ref="A1:BD200"/>
  <sheetViews>
    <sheetView tabSelected="1" zoomScale="85" zoomScaleNormal="85" zoomScaleSheetLayoutView="85" workbookViewId="0"/>
  </sheetViews>
  <sheetFormatPr defaultRowHeight="13" x14ac:dyDescent="0.2"/>
  <cols>
    <col min="1" max="1" width="17.453125" style="1" customWidth="1"/>
    <col min="2" max="2" width="22.453125" style="1" customWidth="1"/>
    <col min="3" max="3" width="18.90625" style="1" customWidth="1"/>
    <col min="4" max="4" width="49.90625" style="1" customWidth="1"/>
    <col min="5" max="5" width="72.6328125" style="1" customWidth="1"/>
    <col min="6" max="6" width="47.08984375" style="1" customWidth="1"/>
    <col min="7" max="12" width="38.90625" style="1" customWidth="1"/>
    <col min="13" max="13" width="78.36328125" style="1" customWidth="1"/>
    <col min="14" max="15" width="18.08984375" style="1" customWidth="1"/>
    <col min="16" max="16" width="21.08984375" style="1" customWidth="1"/>
    <col min="17" max="17" width="18.08984375" style="3" customWidth="1"/>
    <col min="18" max="18" width="19.08984375" style="3" customWidth="1"/>
    <col min="19" max="19" width="14.36328125" style="7" customWidth="1"/>
    <col min="20" max="20" width="14.08984375" style="7" customWidth="1"/>
    <col min="21" max="21" width="11.7265625" style="1" customWidth="1"/>
    <col min="22" max="22" width="9.6328125" style="1" customWidth="1"/>
    <col min="23" max="23" width="22.90625" style="1" customWidth="1"/>
    <col min="24" max="24" width="10.08984375" style="1" customWidth="1"/>
    <col min="25" max="25" width="19.453125" style="1" customWidth="1"/>
    <col min="26" max="26" width="17.90625" style="1" customWidth="1"/>
    <col min="27" max="27" width="32" style="1" customWidth="1"/>
    <col min="28" max="28" width="14.90625" style="1" customWidth="1"/>
    <col min="29" max="29" width="21.08984375" style="3" customWidth="1"/>
    <col min="30" max="30" width="25.7265625" style="1" customWidth="1"/>
    <col min="31" max="31" width="14.453125" style="1" customWidth="1"/>
    <col min="32" max="33" width="10.08984375" style="12" customWidth="1"/>
    <col min="34" max="34" width="23.453125" style="1" customWidth="1"/>
    <col min="35" max="35" width="19.90625" style="1" customWidth="1"/>
    <col min="36" max="36" width="10.08984375" style="1" customWidth="1"/>
    <col min="37" max="37" width="12.26953125" style="1" customWidth="1"/>
    <col min="38" max="38" width="9" style="1" customWidth="1"/>
    <col min="39" max="39" width="12.6328125" style="1" customWidth="1"/>
    <col min="40" max="40" width="29.08984375" style="1" customWidth="1"/>
    <col min="41" max="41" width="24.90625" style="1" customWidth="1"/>
    <col min="42" max="42" width="21.453125" style="1" customWidth="1"/>
    <col min="43" max="43" width="31.6328125" style="1" customWidth="1"/>
    <col min="44" max="44" width="12.08984375" style="1" customWidth="1"/>
    <col min="45" max="45" width="15.26953125" style="1" customWidth="1"/>
    <col min="46" max="46" width="12.26953125" style="1" customWidth="1"/>
    <col min="47" max="47" width="20.26953125" style="1" customWidth="1"/>
    <col min="48" max="48" width="11" style="1" customWidth="1"/>
    <col min="49" max="49" width="17.26953125" style="1" customWidth="1"/>
    <col min="50" max="50" width="10.08984375" style="1" customWidth="1"/>
    <col min="51" max="52" width="14.08984375" style="1" customWidth="1"/>
    <col min="53" max="53" width="58.453125" style="1" bestFit="1" customWidth="1"/>
    <col min="54" max="54" width="47.26953125" style="1" customWidth="1"/>
    <col min="55" max="55" width="13.7265625" style="1" bestFit="1" customWidth="1"/>
    <col min="56" max="56" width="34.08984375" style="1" customWidth="1"/>
  </cols>
  <sheetData>
    <row r="1" spans="1:56" ht="30" x14ac:dyDescent="0.2">
      <c r="A1" s="13" t="s">
        <v>0</v>
      </c>
      <c r="B1" s="13" t="s">
        <v>1</v>
      </c>
      <c r="C1" s="13" t="s">
        <v>2</v>
      </c>
      <c r="D1" s="13" t="s">
        <v>3</v>
      </c>
      <c r="E1" s="13" t="s">
        <v>4</v>
      </c>
      <c r="F1" s="13" t="s">
        <v>5</v>
      </c>
      <c r="G1" s="13" t="s">
        <v>6</v>
      </c>
      <c r="H1" s="13" t="s">
        <v>7</v>
      </c>
      <c r="I1" s="13" t="s">
        <v>8</v>
      </c>
      <c r="J1" s="13" t="s">
        <v>9</v>
      </c>
      <c r="K1" s="13" t="s">
        <v>10</v>
      </c>
      <c r="L1" s="13" t="s">
        <v>11</v>
      </c>
      <c r="M1" s="13" t="s">
        <v>12</v>
      </c>
      <c r="N1" s="14" t="s">
        <v>13</v>
      </c>
      <c r="O1" s="14" t="s">
        <v>14</v>
      </c>
      <c r="P1" s="14" t="s">
        <v>15</v>
      </c>
      <c r="Q1" s="15" t="s">
        <v>16</v>
      </c>
      <c r="R1" s="15" t="s">
        <v>17</v>
      </c>
      <c r="S1" s="13" t="s">
        <v>18</v>
      </c>
      <c r="T1" s="13" t="s">
        <v>19</v>
      </c>
      <c r="U1" s="13" t="s">
        <v>20</v>
      </c>
      <c r="V1" s="13" t="s">
        <v>21</v>
      </c>
      <c r="W1" s="13" t="s">
        <v>22</v>
      </c>
      <c r="X1" s="13" t="s">
        <v>23</v>
      </c>
      <c r="Y1" s="13" t="s">
        <v>24</v>
      </c>
      <c r="Z1" s="13" t="s">
        <v>25</v>
      </c>
      <c r="AA1" s="13" t="s">
        <v>26</v>
      </c>
      <c r="AB1" s="13" t="s">
        <v>27</v>
      </c>
      <c r="AC1" s="16" t="s">
        <v>28</v>
      </c>
      <c r="AD1" s="13" t="s">
        <v>29</v>
      </c>
      <c r="AE1" s="14" t="s">
        <v>30</v>
      </c>
      <c r="AF1" s="17" t="s">
        <v>31</v>
      </c>
      <c r="AG1" s="17" t="s">
        <v>32</v>
      </c>
      <c r="AH1" s="14" t="s">
        <v>33</v>
      </c>
      <c r="AI1" s="18" t="s">
        <v>34</v>
      </c>
      <c r="AJ1" s="18" t="s">
        <v>35</v>
      </c>
      <c r="AK1" s="18" t="s">
        <v>36</v>
      </c>
      <c r="AL1" s="18" t="s">
        <v>37</v>
      </c>
      <c r="AM1" s="18" t="s">
        <v>38</v>
      </c>
      <c r="AN1" s="18" t="s">
        <v>39</v>
      </c>
      <c r="AO1" s="18" t="s">
        <v>40</v>
      </c>
      <c r="AP1" s="18" t="s">
        <v>41</v>
      </c>
      <c r="AQ1" s="18" t="s">
        <v>42</v>
      </c>
      <c r="AR1" s="18" t="s">
        <v>43</v>
      </c>
      <c r="AS1" s="18" t="s">
        <v>44</v>
      </c>
      <c r="AT1" s="18" t="s">
        <v>45</v>
      </c>
      <c r="AU1" s="18" t="s">
        <v>46</v>
      </c>
      <c r="AV1" s="18" t="s">
        <v>47</v>
      </c>
      <c r="AW1" s="18" t="s">
        <v>48</v>
      </c>
      <c r="AX1" s="18" t="s">
        <v>49</v>
      </c>
      <c r="AY1" s="18" t="s">
        <v>50</v>
      </c>
      <c r="AZ1" s="18" t="s">
        <v>51</v>
      </c>
      <c r="BA1" s="18" t="s">
        <v>52</v>
      </c>
      <c r="BB1" s="18" t="s">
        <v>53</v>
      </c>
      <c r="BC1" s="18" t="s">
        <v>54</v>
      </c>
      <c r="BD1" s="18" t="s">
        <v>55</v>
      </c>
    </row>
    <row r="2" spans="1:56" ht="29.5" customHeight="1" x14ac:dyDescent="0.2">
      <c r="A2" s="2">
        <v>260002</v>
      </c>
      <c r="B2" s="2" t="s">
        <v>2193</v>
      </c>
      <c r="C2" s="2" t="s">
        <v>56</v>
      </c>
      <c r="D2" s="2" t="s">
        <v>57</v>
      </c>
      <c r="E2" s="2" t="s">
        <v>58</v>
      </c>
      <c r="F2" s="2" t="s">
        <v>59</v>
      </c>
      <c r="G2" s="2" t="s">
        <v>2194</v>
      </c>
      <c r="H2" s="2"/>
      <c r="I2" s="2"/>
      <c r="J2" s="2"/>
      <c r="K2" s="2">
        <v>261076</v>
      </c>
      <c r="L2" s="2"/>
      <c r="M2" s="2" t="s">
        <v>60</v>
      </c>
      <c r="N2" s="2" t="s">
        <v>61</v>
      </c>
      <c r="O2" s="2" t="s">
        <v>62</v>
      </c>
      <c r="P2" s="2" t="s">
        <v>2093</v>
      </c>
      <c r="Q2" s="4">
        <v>70</v>
      </c>
      <c r="R2" s="2" t="s">
        <v>64</v>
      </c>
      <c r="S2" s="6">
        <v>34.977398999999998</v>
      </c>
      <c r="T2" s="6">
        <v>135.75658100000001</v>
      </c>
      <c r="U2" s="2"/>
      <c r="V2" s="2"/>
      <c r="W2" s="2" t="s">
        <v>65</v>
      </c>
      <c r="X2" s="2"/>
      <c r="Y2" s="2" t="s">
        <v>66</v>
      </c>
      <c r="Z2" s="2"/>
      <c r="AA2" s="2"/>
      <c r="AB2" s="2" t="s">
        <v>67</v>
      </c>
      <c r="AC2" s="4" t="s">
        <v>2290</v>
      </c>
      <c r="AD2" s="2" t="s">
        <v>68</v>
      </c>
      <c r="AE2" s="2" t="s">
        <v>2195</v>
      </c>
      <c r="AF2" s="11">
        <v>0.41666666666666669</v>
      </c>
      <c r="AG2" s="11">
        <v>0.75</v>
      </c>
      <c r="AH2" s="2" t="s">
        <v>2196</v>
      </c>
      <c r="AI2" s="2" t="s">
        <v>2197</v>
      </c>
      <c r="AJ2" s="2" t="s">
        <v>1577</v>
      </c>
      <c r="AK2" s="2" t="s">
        <v>1631</v>
      </c>
      <c r="AL2" s="2" t="s">
        <v>2198</v>
      </c>
      <c r="AM2" s="2" t="s">
        <v>1631</v>
      </c>
      <c r="AN2" s="2" t="s">
        <v>1631</v>
      </c>
      <c r="AO2" s="2" t="s">
        <v>1631</v>
      </c>
      <c r="AP2" s="2" t="s">
        <v>2198</v>
      </c>
      <c r="AQ2" s="2" t="s">
        <v>1577</v>
      </c>
      <c r="AR2" s="2" t="s">
        <v>2198</v>
      </c>
      <c r="AS2" s="2" t="s">
        <v>1631</v>
      </c>
      <c r="AT2" s="2" t="s">
        <v>1631</v>
      </c>
      <c r="AU2" s="2" t="s">
        <v>1631</v>
      </c>
      <c r="AV2" s="2" t="s">
        <v>1631</v>
      </c>
      <c r="AW2" s="2" t="s">
        <v>2198</v>
      </c>
      <c r="AX2" s="2" t="s">
        <v>1578</v>
      </c>
      <c r="AY2" s="2" t="s">
        <v>2198</v>
      </c>
      <c r="AZ2" s="2" t="s">
        <v>1577</v>
      </c>
      <c r="BA2" s="9" t="s">
        <v>2199</v>
      </c>
      <c r="BB2" s="2"/>
      <c r="BC2" s="2"/>
      <c r="BD2" s="2"/>
    </row>
    <row r="3" spans="1:56" ht="30" x14ac:dyDescent="0.2">
      <c r="A3" s="2">
        <v>260002</v>
      </c>
      <c r="B3" s="2" t="s">
        <v>69</v>
      </c>
      <c r="C3" s="2" t="s">
        <v>56</v>
      </c>
      <c r="D3" s="2" t="s">
        <v>2146</v>
      </c>
      <c r="E3" s="2" t="s">
        <v>2147</v>
      </c>
      <c r="F3" s="2" t="s">
        <v>2148</v>
      </c>
      <c r="G3" s="2"/>
      <c r="H3" s="2"/>
      <c r="I3" s="2"/>
      <c r="J3" s="2"/>
      <c r="K3" s="2">
        <v>261025</v>
      </c>
      <c r="L3" s="2"/>
      <c r="M3" s="2" t="s">
        <v>2149</v>
      </c>
      <c r="N3" s="2" t="s">
        <v>56</v>
      </c>
      <c r="O3" s="2" t="s">
        <v>62</v>
      </c>
      <c r="P3" s="2" t="s">
        <v>70</v>
      </c>
      <c r="Q3" s="4"/>
      <c r="R3" s="2"/>
      <c r="S3" s="6">
        <v>35.022208999999997</v>
      </c>
      <c r="T3" s="6">
        <v>135.75513699999999</v>
      </c>
      <c r="U3" s="2"/>
      <c r="V3" s="2"/>
      <c r="W3" s="2"/>
      <c r="X3" s="2"/>
      <c r="Y3" s="2"/>
      <c r="Z3" s="2"/>
      <c r="AA3" s="2"/>
      <c r="AB3" s="2" t="s">
        <v>89</v>
      </c>
      <c r="AC3" s="4"/>
      <c r="AD3" s="2"/>
      <c r="AE3" s="2"/>
      <c r="AF3" s="11"/>
      <c r="AG3" s="11"/>
      <c r="AH3" s="2"/>
      <c r="AI3" s="2"/>
      <c r="AJ3" s="2"/>
      <c r="AK3" s="2"/>
      <c r="AL3" s="2"/>
      <c r="AM3" s="2"/>
      <c r="AN3" s="2"/>
      <c r="AO3" s="2"/>
      <c r="AP3" s="2"/>
      <c r="AQ3" s="2"/>
      <c r="AR3" s="2"/>
      <c r="AS3" s="2"/>
      <c r="AT3" s="2"/>
      <c r="AU3" s="2"/>
      <c r="AV3" s="2"/>
      <c r="AW3" s="2"/>
      <c r="AX3" s="2"/>
      <c r="AY3" s="2"/>
      <c r="AZ3" s="2"/>
      <c r="BA3" s="2"/>
      <c r="BB3" s="2"/>
      <c r="BC3" s="2"/>
      <c r="BD3" s="2"/>
    </row>
    <row r="4" spans="1:56" ht="30" x14ac:dyDescent="0.2">
      <c r="A4" s="2">
        <v>260002</v>
      </c>
      <c r="B4" s="2" t="s">
        <v>71</v>
      </c>
      <c r="C4" s="2" t="s">
        <v>56</v>
      </c>
      <c r="D4" s="2" t="s">
        <v>72</v>
      </c>
      <c r="E4" s="2" t="s">
        <v>73</v>
      </c>
      <c r="F4" s="2" t="s">
        <v>74</v>
      </c>
      <c r="G4" s="2"/>
      <c r="H4" s="2"/>
      <c r="I4" s="2"/>
      <c r="J4" s="2"/>
      <c r="K4" s="2">
        <v>261033</v>
      </c>
      <c r="L4" s="2"/>
      <c r="M4" s="2" t="s">
        <v>75</v>
      </c>
      <c r="N4" s="2" t="s">
        <v>56</v>
      </c>
      <c r="O4" s="2" t="s">
        <v>62</v>
      </c>
      <c r="P4" s="2" t="s">
        <v>76</v>
      </c>
      <c r="Q4" s="4" t="s">
        <v>77</v>
      </c>
      <c r="R4" s="2"/>
      <c r="S4" s="6" t="s">
        <v>78</v>
      </c>
      <c r="T4" s="6" t="s">
        <v>79</v>
      </c>
      <c r="U4" s="2"/>
      <c r="V4" s="2"/>
      <c r="W4" s="2" t="s">
        <v>80</v>
      </c>
      <c r="X4" s="2"/>
      <c r="Y4" s="2"/>
      <c r="Z4" s="2"/>
      <c r="AA4" s="2"/>
      <c r="AB4" s="2" t="s">
        <v>81</v>
      </c>
      <c r="AC4" s="4"/>
      <c r="AD4" s="2"/>
      <c r="AE4" s="2"/>
      <c r="AF4" s="11"/>
      <c r="AG4" s="11"/>
      <c r="AH4" s="2"/>
      <c r="AI4" s="2"/>
      <c r="AJ4" s="2"/>
      <c r="AK4" s="2"/>
      <c r="AL4" s="2"/>
      <c r="AM4" s="2"/>
      <c r="AN4" s="2"/>
      <c r="AO4" s="2"/>
      <c r="AP4" s="2"/>
      <c r="AQ4" s="2"/>
      <c r="AR4" s="2"/>
      <c r="AS4" s="2"/>
      <c r="AT4" s="2"/>
      <c r="AU4" s="2"/>
      <c r="AV4" s="2"/>
      <c r="AW4" s="2"/>
      <c r="AX4" s="2"/>
      <c r="AY4" s="2"/>
      <c r="AZ4" s="2"/>
      <c r="BA4" s="2" t="s">
        <v>82</v>
      </c>
      <c r="BB4" s="2"/>
      <c r="BC4" s="2"/>
      <c r="BD4" s="2"/>
    </row>
    <row r="5" spans="1:56" ht="30" x14ac:dyDescent="0.2">
      <c r="A5" s="2">
        <v>260002</v>
      </c>
      <c r="B5" s="2" t="s">
        <v>83</v>
      </c>
      <c r="C5" s="2" t="s">
        <v>56</v>
      </c>
      <c r="D5" s="2" t="s">
        <v>1581</v>
      </c>
      <c r="E5" s="2" t="s">
        <v>1582</v>
      </c>
      <c r="F5" s="2"/>
      <c r="G5" s="2"/>
      <c r="H5" s="2"/>
      <c r="I5" s="2"/>
      <c r="J5" s="2"/>
      <c r="K5" s="2">
        <v>261076</v>
      </c>
      <c r="L5" s="2"/>
      <c r="M5" s="2" t="s">
        <v>1583</v>
      </c>
      <c r="N5" s="2" t="s">
        <v>56</v>
      </c>
      <c r="O5" s="2" t="s">
        <v>1584</v>
      </c>
      <c r="P5" s="2" t="s">
        <v>1585</v>
      </c>
      <c r="Q5" s="4" t="s">
        <v>1586</v>
      </c>
      <c r="R5" s="2"/>
      <c r="S5" s="6"/>
      <c r="T5" s="6"/>
      <c r="U5" s="2"/>
      <c r="V5" s="2"/>
      <c r="W5" s="2" t="s">
        <v>1587</v>
      </c>
      <c r="X5" s="2"/>
      <c r="Y5" s="2" t="s">
        <v>1588</v>
      </c>
      <c r="Z5" s="2"/>
      <c r="AA5" s="2"/>
      <c r="AB5" s="2" t="s">
        <v>1589</v>
      </c>
      <c r="AC5" s="4"/>
      <c r="AD5" s="2"/>
      <c r="AE5" s="2"/>
      <c r="AF5" s="11"/>
      <c r="AG5" s="11"/>
      <c r="AH5" s="2"/>
      <c r="AI5" s="2"/>
      <c r="AJ5" s="2"/>
      <c r="AK5" s="2"/>
      <c r="AL5" s="2"/>
      <c r="AM5" s="2"/>
      <c r="AN5" s="2"/>
      <c r="AO5" s="2"/>
      <c r="AP5" s="2"/>
      <c r="AQ5" s="2"/>
      <c r="AR5" s="2"/>
      <c r="AS5" s="2"/>
      <c r="AT5" s="2"/>
      <c r="AU5" s="2"/>
      <c r="AV5" s="2"/>
      <c r="AW5" s="2"/>
      <c r="AX5" s="2"/>
      <c r="AY5" s="2"/>
      <c r="AZ5" s="2"/>
      <c r="BA5" s="2"/>
      <c r="BB5" s="2"/>
      <c r="BC5" s="2"/>
      <c r="BD5" s="2" t="s">
        <v>1590</v>
      </c>
    </row>
    <row r="6" spans="1:56" ht="45" x14ac:dyDescent="0.2">
      <c r="A6" s="2">
        <v>260002</v>
      </c>
      <c r="B6" s="2" t="s">
        <v>84</v>
      </c>
      <c r="C6" s="2" t="s">
        <v>56</v>
      </c>
      <c r="D6" s="2" t="s">
        <v>85</v>
      </c>
      <c r="E6" s="2" t="s">
        <v>86</v>
      </c>
      <c r="F6" s="2" t="s">
        <v>87</v>
      </c>
      <c r="G6" s="2"/>
      <c r="H6" s="2"/>
      <c r="I6" s="2"/>
      <c r="J6" s="2"/>
      <c r="K6" s="2">
        <v>261025</v>
      </c>
      <c r="L6" s="2"/>
      <c r="M6" s="2" t="s">
        <v>2149</v>
      </c>
      <c r="N6" s="2" t="s">
        <v>56</v>
      </c>
      <c r="O6" s="2" t="s">
        <v>62</v>
      </c>
      <c r="P6" s="2" t="s">
        <v>70</v>
      </c>
      <c r="Q6" s="4"/>
      <c r="R6" s="2"/>
      <c r="S6" s="6">
        <v>35.021085999999997</v>
      </c>
      <c r="T6" s="6">
        <v>135.755337</v>
      </c>
      <c r="U6" s="2"/>
      <c r="V6" s="2"/>
      <c r="W6" s="2" t="s">
        <v>2184</v>
      </c>
      <c r="X6" s="2"/>
      <c r="Y6" s="2"/>
      <c r="Z6" s="2"/>
      <c r="AA6" s="2"/>
      <c r="AB6" s="2" t="s">
        <v>89</v>
      </c>
      <c r="AC6" s="4"/>
      <c r="AD6" s="2" t="s">
        <v>56</v>
      </c>
      <c r="AE6" s="2" t="s">
        <v>1643</v>
      </c>
      <c r="AF6" s="11">
        <v>0.35416666666666669</v>
      </c>
      <c r="AG6" s="11">
        <v>0.71875</v>
      </c>
      <c r="AH6" s="2" t="s">
        <v>2179</v>
      </c>
      <c r="AI6" s="2"/>
      <c r="AJ6" s="2" t="s">
        <v>1593</v>
      </c>
      <c r="AK6" s="2" t="s">
        <v>1594</v>
      </c>
      <c r="AL6" s="2" t="s">
        <v>1595</v>
      </c>
      <c r="AM6" s="2" t="s">
        <v>1594</v>
      </c>
      <c r="AN6" s="2" t="s">
        <v>2180</v>
      </c>
      <c r="AO6" s="2" t="s">
        <v>1594</v>
      </c>
      <c r="AP6" s="2" t="s">
        <v>1594</v>
      </c>
      <c r="AQ6" s="2" t="s">
        <v>1593</v>
      </c>
      <c r="AR6" s="2" t="s">
        <v>1595</v>
      </c>
      <c r="AS6" s="2" t="s">
        <v>1594</v>
      </c>
      <c r="AT6" s="2" t="s">
        <v>1594</v>
      </c>
      <c r="AU6" s="2" t="s">
        <v>1594</v>
      </c>
      <c r="AV6" s="2" t="s">
        <v>1594</v>
      </c>
      <c r="AW6" s="2" t="s">
        <v>1594</v>
      </c>
      <c r="AX6" s="2" t="s">
        <v>2181</v>
      </c>
      <c r="AY6" s="2" t="s">
        <v>1595</v>
      </c>
      <c r="AZ6" s="2" t="s">
        <v>1593</v>
      </c>
      <c r="BA6" s="10" t="s">
        <v>90</v>
      </c>
      <c r="BB6" s="2"/>
      <c r="BC6" s="2"/>
      <c r="BD6" s="2" t="s">
        <v>2182</v>
      </c>
    </row>
    <row r="7" spans="1:56" ht="45" x14ac:dyDescent="0.2">
      <c r="A7" s="2">
        <v>260002</v>
      </c>
      <c r="B7" s="2" t="s">
        <v>91</v>
      </c>
      <c r="C7" s="2" t="s">
        <v>56</v>
      </c>
      <c r="D7" s="2" t="s">
        <v>92</v>
      </c>
      <c r="E7" s="2" t="s">
        <v>93</v>
      </c>
      <c r="F7" s="2" t="s">
        <v>2185</v>
      </c>
      <c r="G7" s="2"/>
      <c r="H7" s="2"/>
      <c r="I7" s="2"/>
      <c r="J7" s="2"/>
      <c r="K7" s="2">
        <v>261025</v>
      </c>
      <c r="L7" s="2"/>
      <c r="M7" s="2" t="s">
        <v>2149</v>
      </c>
      <c r="N7" s="2" t="s">
        <v>56</v>
      </c>
      <c r="O7" s="2" t="s">
        <v>62</v>
      </c>
      <c r="P7" s="2" t="s">
        <v>70</v>
      </c>
      <c r="Q7" s="4"/>
      <c r="R7" s="2"/>
      <c r="S7" s="6">
        <v>35.021085999999997</v>
      </c>
      <c r="T7" s="6">
        <v>135.755337</v>
      </c>
      <c r="U7" s="2"/>
      <c r="V7" s="2"/>
      <c r="W7" s="2"/>
      <c r="X7" s="2"/>
      <c r="Y7" s="2"/>
      <c r="Z7" s="2"/>
      <c r="AA7" s="2"/>
      <c r="AB7" s="2" t="s">
        <v>89</v>
      </c>
      <c r="AC7" s="4"/>
      <c r="AD7" s="2" t="s">
        <v>56</v>
      </c>
      <c r="AE7" s="2" t="s">
        <v>2187</v>
      </c>
      <c r="AF7" s="11">
        <v>0.41666666666666669</v>
      </c>
      <c r="AG7" s="11">
        <v>0.70833333333333337</v>
      </c>
      <c r="AH7" s="2" t="s">
        <v>2179</v>
      </c>
      <c r="AI7" s="2"/>
      <c r="AJ7" s="2" t="s">
        <v>1593</v>
      </c>
      <c r="AK7" s="2" t="s">
        <v>1594</v>
      </c>
      <c r="AL7" s="2" t="s">
        <v>1595</v>
      </c>
      <c r="AM7" s="2" t="s">
        <v>1594</v>
      </c>
      <c r="AN7" s="2" t="s">
        <v>2183</v>
      </c>
      <c r="AO7" s="2" t="s">
        <v>1595</v>
      </c>
      <c r="AP7" s="2" t="s">
        <v>1595</v>
      </c>
      <c r="AQ7" s="2" t="s">
        <v>1593</v>
      </c>
      <c r="AR7" s="2" t="s">
        <v>1595</v>
      </c>
      <c r="AS7" s="2" t="s">
        <v>1595</v>
      </c>
      <c r="AT7" s="2" t="s">
        <v>1595</v>
      </c>
      <c r="AU7" s="2" t="s">
        <v>1594</v>
      </c>
      <c r="AV7" s="2" t="s">
        <v>1595</v>
      </c>
      <c r="AW7" s="2" t="s">
        <v>1594</v>
      </c>
      <c r="AX7" s="2" t="s">
        <v>2181</v>
      </c>
      <c r="AY7" s="2" t="s">
        <v>1595</v>
      </c>
      <c r="AZ7" s="2" t="s">
        <v>1593</v>
      </c>
      <c r="BA7" s="2" t="s">
        <v>2186</v>
      </c>
      <c r="BB7" s="2"/>
      <c r="BC7" s="2"/>
      <c r="BD7" s="2"/>
    </row>
    <row r="8" spans="1:56" ht="30" x14ac:dyDescent="0.2">
      <c r="A8" s="2">
        <v>260002</v>
      </c>
      <c r="B8" s="2" t="s">
        <v>94</v>
      </c>
      <c r="C8" s="2" t="s">
        <v>56</v>
      </c>
      <c r="D8" s="2" t="s">
        <v>95</v>
      </c>
      <c r="E8" s="2" t="s">
        <v>96</v>
      </c>
      <c r="F8" s="2" t="s">
        <v>97</v>
      </c>
      <c r="G8" s="2"/>
      <c r="H8" s="2"/>
      <c r="I8" s="2"/>
      <c r="J8" s="2"/>
      <c r="K8" s="2">
        <v>261092</v>
      </c>
      <c r="L8" s="2"/>
      <c r="M8" s="2" t="s">
        <v>98</v>
      </c>
      <c r="N8" s="2" t="s">
        <v>56</v>
      </c>
      <c r="O8" s="2" t="s">
        <v>62</v>
      </c>
      <c r="P8" s="2" t="s">
        <v>99</v>
      </c>
      <c r="Q8" s="4" t="s">
        <v>100</v>
      </c>
      <c r="R8" s="2"/>
      <c r="S8" s="6" t="s">
        <v>101</v>
      </c>
      <c r="T8" s="6" t="s">
        <v>102</v>
      </c>
      <c r="U8" s="2"/>
      <c r="V8" s="2"/>
      <c r="W8" s="2" t="s">
        <v>103</v>
      </c>
      <c r="X8" s="2"/>
      <c r="Y8" s="2"/>
      <c r="Z8" s="2"/>
      <c r="AA8" s="2"/>
      <c r="AB8" s="2" t="s">
        <v>104</v>
      </c>
      <c r="AC8" s="4"/>
      <c r="AD8" s="2"/>
      <c r="AE8" s="2"/>
      <c r="AF8" s="11"/>
      <c r="AG8" s="11"/>
      <c r="AH8" s="2"/>
      <c r="AI8" s="2"/>
      <c r="AJ8" s="2"/>
      <c r="AK8" s="2"/>
      <c r="AL8" s="2"/>
      <c r="AM8" s="2"/>
      <c r="AN8" s="2"/>
      <c r="AO8" s="2"/>
      <c r="AP8" s="2"/>
      <c r="AQ8" s="2"/>
      <c r="AR8" s="2"/>
      <c r="AS8" s="2"/>
      <c r="AT8" s="2"/>
      <c r="AU8" s="2"/>
      <c r="AV8" s="2"/>
      <c r="AW8" s="2"/>
      <c r="AX8" s="2"/>
      <c r="AY8" s="2"/>
      <c r="AZ8" s="2"/>
      <c r="BA8" s="2"/>
      <c r="BB8" s="2"/>
      <c r="BC8" s="2"/>
      <c r="BD8" s="2"/>
    </row>
    <row r="9" spans="1:56" ht="45" x14ac:dyDescent="0.2">
      <c r="A9" s="2">
        <v>260002</v>
      </c>
      <c r="B9" s="2" t="s">
        <v>105</v>
      </c>
      <c r="C9" s="2" t="s">
        <v>56</v>
      </c>
      <c r="D9" s="2" t="s">
        <v>106</v>
      </c>
      <c r="E9" s="2" t="s">
        <v>107</v>
      </c>
      <c r="F9" s="2" t="s">
        <v>108</v>
      </c>
      <c r="G9" s="2"/>
      <c r="H9" s="2"/>
      <c r="I9" s="2"/>
      <c r="J9" s="2"/>
      <c r="K9" s="2">
        <v>262048</v>
      </c>
      <c r="L9" s="2"/>
      <c r="M9" s="2" t="s">
        <v>2068</v>
      </c>
      <c r="N9" s="2" t="s">
        <v>56</v>
      </c>
      <c r="O9" s="2" t="s">
        <v>109</v>
      </c>
      <c r="P9" s="2" t="s">
        <v>110</v>
      </c>
      <c r="Q9" s="4" t="s">
        <v>2069</v>
      </c>
      <c r="R9" s="2"/>
      <c r="S9" s="6">
        <v>34.887759000000003</v>
      </c>
      <c r="T9" s="6">
        <v>135.79706100000001</v>
      </c>
      <c r="U9" s="2"/>
      <c r="V9" s="2"/>
      <c r="W9" s="2" t="s">
        <v>111</v>
      </c>
      <c r="X9" s="2"/>
      <c r="Y9" s="2" t="s">
        <v>2070</v>
      </c>
      <c r="Z9" s="2"/>
      <c r="AA9" s="2"/>
      <c r="AB9" s="2" t="s">
        <v>112</v>
      </c>
      <c r="AC9" s="4"/>
      <c r="AD9" s="2" t="s">
        <v>56</v>
      </c>
      <c r="AE9" s="2" t="s">
        <v>1643</v>
      </c>
      <c r="AF9" s="11">
        <v>0.35416666666666669</v>
      </c>
      <c r="AG9" s="11">
        <v>0.71875</v>
      </c>
      <c r="AH9" s="2" t="s">
        <v>2296</v>
      </c>
      <c r="AI9" s="2"/>
      <c r="AJ9" s="2" t="s">
        <v>1577</v>
      </c>
      <c r="AK9" s="2" t="s">
        <v>1610</v>
      </c>
      <c r="AL9" s="2" t="s">
        <v>1580</v>
      </c>
      <c r="AM9" s="2" t="s">
        <v>1610</v>
      </c>
      <c r="AN9" s="2" t="s">
        <v>2071</v>
      </c>
      <c r="AO9" s="2" t="s">
        <v>1610</v>
      </c>
      <c r="AP9" s="2" t="s">
        <v>1610</v>
      </c>
      <c r="AQ9" s="2" t="s">
        <v>1577</v>
      </c>
      <c r="AR9" s="2" t="s">
        <v>1595</v>
      </c>
      <c r="AS9" s="2" t="s">
        <v>1577</v>
      </c>
      <c r="AT9" s="2" t="s">
        <v>1610</v>
      </c>
      <c r="AU9" s="2" t="s">
        <v>1594</v>
      </c>
      <c r="AV9" s="2" t="s">
        <v>1610</v>
      </c>
      <c r="AW9" s="2" t="s">
        <v>1610</v>
      </c>
      <c r="AX9" s="2" t="s">
        <v>1577</v>
      </c>
      <c r="AY9" s="2" t="s">
        <v>1580</v>
      </c>
      <c r="AZ9" s="2" t="s">
        <v>1577</v>
      </c>
      <c r="BA9" s="9" t="s">
        <v>2072</v>
      </c>
      <c r="BB9" s="2"/>
      <c r="BC9" s="2"/>
      <c r="BD9" s="2" t="s">
        <v>2073</v>
      </c>
    </row>
    <row r="10" spans="1:56" ht="45" x14ac:dyDescent="0.2">
      <c r="A10" s="2">
        <v>260002</v>
      </c>
      <c r="B10" s="2" t="s">
        <v>113</v>
      </c>
      <c r="C10" s="2" t="s">
        <v>56</v>
      </c>
      <c r="D10" s="2" t="s">
        <v>114</v>
      </c>
      <c r="E10" s="2" t="s">
        <v>115</v>
      </c>
      <c r="F10" s="2" t="s">
        <v>2074</v>
      </c>
      <c r="G10" s="2"/>
      <c r="H10" s="2"/>
      <c r="I10" s="2"/>
      <c r="J10" s="2"/>
      <c r="K10" s="2">
        <v>262081</v>
      </c>
      <c r="L10" s="2"/>
      <c r="M10" s="2" t="s">
        <v>116</v>
      </c>
      <c r="N10" s="2" t="s">
        <v>61</v>
      </c>
      <c r="O10" s="2" t="s">
        <v>117</v>
      </c>
      <c r="P10" s="2" t="s">
        <v>2075</v>
      </c>
      <c r="Q10" s="4">
        <v>8</v>
      </c>
      <c r="R10" s="2"/>
      <c r="S10" s="6">
        <v>34.940120999999998</v>
      </c>
      <c r="T10" s="6">
        <v>135.69919300000001</v>
      </c>
      <c r="U10" s="2"/>
      <c r="V10" s="2"/>
      <c r="W10" s="2" t="s">
        <v>2076</v>
      </c>
      <c r="X10" s="2"/>
      <c r="Y10" s="2" t="s">
        <v>2077</v>
      </c>
      <c r="Z10" s="2"/>
      <c r="AA10" s="2"/>
      <c r="AB10" s="2" t="s">
        <v>118</v>
      </c>
      <c r="AC10" s="4"/>
      <c r="AD10" s="2" t="s">
        <v>56</v>
      </c>
      <c r="AE10" s="2" t="s">
        <v>1643</v>
      </c>
      <c r="AF10" s="11">
        <v>0.35416666666666669</v>
      </c>
      <c r="AG10" s="11">
        <v>0.71875</v>
      </c>
      <c r="AH10" s="2" t="s">
        <v>2296</v>
      </c>
      <c r="AI10" s="2"/>
      <c r="AJ10" s="2" t="s">
        <v>1577</v>
      </c>
      <c r="AK10" s="2" t="s">
        <v>1610</v>
      </c>
      <c r="AL10" s="2" t="s">
        <v>1580</v>
      </c>
      <c r="AM10" s="2" t="s">
        <v>1610</v>
      </c>
      <c r="AN10" s="2" t="s">
        <v>2071</v>
      </c>
      <c r="AO10" s="2" t="s">
        <v>1610</v>
      </c>
      <c r="AP10" s="2" t="s">
        <v>1610</v>
      </c>
      <c r="AQ10" s="2" t="s">
        <v>1577</v>
      </c>
      <c r="AR10" s="2" t="s">
        <v>1595</v>
      </c>
      <c r="AS10" s="2" t="s">
        <v>1577</v>
      </c>
      <c r="AT10" s="2" t="s">
        <v>1610</v>
      </c>
      <c r="AU10" s="2" t="s">
        <v>1594</v>
      </c>
      <c r="AV10" s="2" t="s">
        <v>1610</v>
      </c>
      <c r="AW10" s="2" t="s">
        <v>1610</v>
      </c>
      <c r="AX10" s="2" t="s">
        <v>1577</v>
      </c>
      <c r="AY10" s="2" t="s">
        <v>1580</v>
      </c>
      <c r="AZ10" s="2" t="s">
        <v>1577</v>
      </c>
      <c r="BA10" s="9" t="s">
        <v>2078</v>
      </c>
      <c r="BB10" s="2"/>
      <c r="BC10" s="2"/>
      <c r="BD10" s="2" t="s">
        <v>2073</v>
      </c>
    </row>
    <row r="11" spans="1:56" ht="30" x14ac:dyDescent="0.2">
      <c r="A11" s="2">
        <v>260002</v>
      </c>
      <c r="B11" s="2" t="s">
        <v>119</v>
      </c>
      <c r="C11" s="2" t="s">
        <v>56</v>
      </c>
      <c r="D11" s="2" t="s">
        <v>120</v>
      </c>
      <c r="E11" s="2" t="s">
        <v>121</v>
      </c>
      <c r="F11" s="2" t="s">
        <v>2079</v>
      </c>
      <c r="G11" s="2"/>
      <c r="H11" s="2"/>
      <c r="I11" s="2"/>
      <c r="J11" s="2"/>
      <c r="K11" s="2">
        <v>262111</v>
      </c>
      <c r="L11" s="2"/>
      <c r="M11" s="2" t="s">
        <v>122</v>
      </c>
      <c r="N11" s="2" t="s">
        <v>61</v>
      </c>
      <c r="O11" s="2" t="s">
        <v>123</v>
      </c>
      <c r="P11" s="2" t="s">
        <v>2080</v>
      </c>
      <c r="Q11" s="4">
        <v>1</v>
      </c>
      <c r="R11" s="2"/>
      <c r="S11" s="6">
        <v>34.823044000000003</v>
      </c>
      <c r="T11" s="6">
        <v>135.76921100000001</v>
      </c>
      <c r="U11" s="2"/>
      <c r="V11" s="2"/>
      <c r="W11" s="2" t="s">
        <v>124</v>
      </c>
      <c r="X11" s="2"/>
      <c r="Y11" s="2" t="s">
        <v>2081</v>
      </c>
      <c r="Z11" s="2"/>
      <c r="AA11" s="2"/>
      <c r="AB11" s="2" t="s">
        <v>125</v>
      </c>
      <c r="AC11" s="4"/>
      <c r="AD11" s="2" t="s">
        <v>56</v>
      </c>
      <c r="AE11" s="2" t="s">
        <v>1643</v>
      </c>
      <c r="AF11" s="11">
        <v>0.35416666666666669</v>
      </c>
      <c r="AG11" s="11">
        <v>0.71875</v>
      </c>
      <c r="AH11" s="2" t="s">
        <v>2296</v>
      </c>
      <c r="AI11" s="2"/>
      <c r="AJ11" s="2" t="s">
        <v>1577</v>
      </c>
      <c r="AK11" s="2" t="s">
        <v>1610</v>
      </c>
      <c r="AL11" s="2" t="s">
        <v>1580</v>
      </c>
      <c r="AM11" s="2" t="s">
        <v>1610</v>
      </c>
      <c r="AN11" s="2" t="s">
        <v>2071</v>
      </c>
      <c r="AO11" s="2" t="s">
        <v>1610</v>
      </c>
      <c r="AP11" s="2" t="s">
        <v>1610</v>
      </c>
      <c r="AQ11" s="2" t="s">
        <v>1577</v>
      </c>
      <c r="AR11" s="2" t="s">
        <v>1595</v>
      </c>
      <c r="AS11" s="2" t="s">
        <v>1577</v>
      </c>
      <c r="AT11" s="2" t="s">
        <v>1610</v>
      </c>
      <c r="AU11" s="2" t="s">
        <v>1594</v>
      </c>
      <c r="AV11" s="2" t="s">
        <v>1610</v>
      </c>
      <c r="AW11" s="2" t="s">
        <v>1610</v>
      </c>
      <c r="AX11" s="2" t="s">
        <v>1577</v>
      </c>
      <c r="AY11" s="2" t="s">
        <v>1580</v>
      </c>
      <c r="AZ11" s="2" t="s">
        <v>1577</v>
      </c>
      <c r="BA11" s="9" t="s">
        <v>2082</v>
      </c>
      <c r="BB11" s="2"/>
      <c r="BC11" s="2"/>
      <c r="BD11" s="2" t="s">
        <v>2073</v>
      </c>
    </row>
    <row r="12" spans="1:56" ht="45" x14ac:dyDescent="0.2">
      <c r="A12" s="2">
        <v>260002</v>
      </c>
      <c r="B12" s="2" t="s">
        <v>126</v>
      </c>
      <c r="C12" s="2" t="s">
        <v>56</v>
      </c>
      <c r="D12" s="2" t="s">
        <v>2083</v>
      </c>
      <c r="E12" s="2" t="s">
        <v>127</v>
      </c>
      <c r="F12" s="2" t="s">
        <v>128</v>
      </c>
      <c r="G12" s="2"/>
      <c r="H12" s="2"/>
      <c r="I12" s="2"/>
      <c r="J12" s="2"/>
      <c r="K12" s="2">
        <v>262145</v>
      </c>
      <c r="L12" s="2"/>
      <c r="M12" s="2" t="s">
        <v>129</v>
      </c>
      <c r="N12" s="2" t="s">
        <v>56</v>
      </c>
      <c r="O12" s="2" t="s">
        <v>130</v>
      </c>
      <c r="P12" s="2" t="s">
        <v>2084</v>
      </c>
      <c r="Q12" s="4" t="s">
        <v>1999</v>
      </c>
      <c r="R12" s="2"/>
      <c r="S12" s="6">
        <v>34.737940000000002</v>
      </c>
      <c r="T12" s="6">
        <v>135.82612900000001</v>
      </c>
      <c r="U12" s="2"/>
      <c r="V12" s="2"/>
      <c r="W12" s="2" t="s">
        <v>2085</v>
      </c>
      <c r="X12" s="2"/>
      <c r="Y12" s="2" t="s">
        <v>2086</v>
      </c>
      <c r="Z12" s="2"/>
      <c r="AA12" s="2"/>
      <c r="AB12" s="2" t="s">
        <v>131</v>
      </c>
      <c r="AC12" s="4"/>
      <c r="AD12" s="2" t="s">
        <v>56</v>
      </c>
      <c r="AE12" s="2" t="s">
        <v>2087</v>
      </c>
      <c r="AF12" s="11">
        <v>0.35416666666666669</v>
      </c>
      <c r="AG12" s="11">
        <v>0.71875</v>
      </c>
      <c r="AH12" s="2" t="s">
        <v>2296</v>
      </c>
      <c r="AI12" s="2"/>
      <c r="AJ12" s="2" t="s">
        <v>1593</v>
      </c>
      <c r="AK12" s="2" t="s">
        <v>1594</v>
      </c>
      <c r="AL12" s="2" t="s">
        <v>1595</v>
      </c>
      <c r="AM12" s="2" t="s">
        <v>1594</v>
      </c>
      <c r="AN12" s="2" t="s">
        <v>2088</v>
      </c>
      <c r="AO12" s="2" t="s">
        <v>1594</v>
      </c>
      <c r="AP12" s="2" t="s">
        <v>1610</v>
      </c>
      <c r="AQ12" s="2" t="s">
        <v>1577</v>
      </c>
      <c r="AR12" s="2" t="s">
        <v>1595</v>
      </c>
      <c r="AS12" s="2" t="s">
        <v>1577</v>
      </c>
      <c r="AT12" s="2" t="s">
        <v>1610</v>
      </c>
      <c r="AU12" s="2" t="s">
        <v>1594</v>
      </c>
      <c r="AV12" s="2" t="s">
        <v>1594</v>
      </c>
      <c r="AW12" s="2" t="s">
        <v>1594</v>
      </c>
      <c r="AX12" s="2" t="s">
        <v>1577</v>
      </c>
      <c r="AY12" s="2" t="s">
        <v>1595</v>
      </c>
      <c r="AZ12" s="2" t="s">
        <v>1577</v>
      </c>
      <c r="BA12" s="9" t="s">
        <v>2089</v>
      </c>
      <c r="BB12" s="2"/>
      <c r="BC12" s="2"/>
      <c r="BD12" s="2" t="s">
        <v>2073</v>
      </c>
    </row>
    <row r="13" spans="1:56" ht="45" x14ac:dyDescent="0.2">
      <c r="A13" s="2">
        <v>260002</v>
      </c>
      <c r="B13" s="2" t="s">
        <v>132</v>
      </c>
      <c r="C13" s="2" t="s">
        <v>56</v>
      </c>
      <c r="D13" s="2" t="s">
        <v>133</v>
      </c>
      <c r="E13" s="2" t="s">
        <v>134</v>
      </c>
      <c r="F13" s="2" t="s">
        <v>135</v>
      </c>
      <c r="G13" s="2"/>
      <c r="H13" s="2"/>
      <c r="I13" s="2"/>
      <c r="J13" s="2"/>
      <c r="K13" s="2">
        <v>262064</v>
      </c>
      <c r="L13" s="2"/>
      <c r="M13" s="2" t="s">
        <v>136</v>
      </c>
      <c r="N13" s="2" t="s">
        <v>61</v>
      </c>
      <c r="O13" s="2" t="s">
        <v>137</v>
      </c>
      <c r="P13" s="2" t="s">
        <v>2200</v>
      </c>
      <c r="Q13" s="4" t="s">
        <v>2201</v>
      </c>
      <c r="R13" s="2"/>
      <c r="S13" s="6" t="s">
        <v>138</v>
      </c>
      <c r="T13" s="6" t="s">
        <v>139</v>
      </c>
      <c r="U13" s="2"/>
      <c r="V13" s="2"/>
      <c r="W13" s="2" t="s">
        <v>2202</v>
      </c>
      <c r="X13" s="2"/>
      <c r="Y13" s="2" t="s">
        <v>2203</v>
      </c>
      <c r="Z13" s="2"/>
      <c r="AA13" s="2"/>
      <c r="AB13" s="2" t="s">
        <v>140</v>
      </c>
      <c r="AC13" s="4"/>
      <c r="AD13" s="2" t="s">
        <v>56</v>
      </c>
      <c r="AE13" s="2" t="s">
        <v>1643</v>
      </c>
      <c r="AF13" s="11">
        <v>0.35416666666666669</v>
      </c>
      <c r="AG13" s="11">
        <v>0.71875</v>
      </c>
      <c r="AH13" s="2" t="s">
        <v>2296</v>
      </c>
      <c r="AI13" s="2"/>
      <c r="AJ13" s="2" t="s">
        <v>1577</v>
      </c>
      <c r="AK13" s="2" t="s">
        <v>1631</v>
      </c>
      <c r="AL13" s="2" t="s">
        <v>2198</v>
      </c>
      <c r="AM13" s="2" t="s">
        <v>1631</v>
      </c>
      <c r="AN13" s="2" t="s">
        <v>2204</v>
      </c>
      <c r="AO13" s="2" t="s">
        <v>1631</v>
      </c>
      <c r="AP13" s="2"/>
      <c r="AQ13" s="2" t="s">
        <v>1577</v>
      </c>
      <c r="AR13" s="2" t="s">
        <v>1580</v>
      </c>
      <c r="AS13" s="2" t="s">
        <v>1631</v>
      </c>
      <c r="AT13" s="2" t="s">
        <v>1579</v>
      </c>
      <c r="AU13" s="2" t="s">
        <v>1579</v>
      </c>
      <c r="AV13" s="2" t="s">
        <v>1579</v>
      </c>
      <c r="AW13" s="2" t="s">
        <v>1579</v>
      </c>
      <c r="AX13" s="2" t="s">
        <v>1577</v>
      </c>
      <c r="AY13" s="2" t="s">
        <v>1580</v>
      </c>
      <c r="AZ13" s="2" t="s">
        <v>1577</v>
      </c>
      <c r="BA13" s="9" t="s">
        <v>2205</v>
      </c>
      <c r="BB13" s="2"/>
      <c r="BC13" s="2"/>
      <c r="BD13" s="2" t="s">
        <v>2060</v>
      </c>
    </row>
    <row r="14" spans="1:56" ht="45" x14ac:dyDescent="0.2">
      <c r="A14" s="2">
        <v>260002</v>
      </c>
      <c r="B14" s="2" t="s">
        <v>141</v>
      </c>
      <c r="C14" s="2" t="s">
        <v>56</v>
      </c>
      <c r="D14" s="2" t="s">
        <v>142</v>
      </c>
      <c r="E14" s="2" t="s">
        <v>143</v>
      </c>
      <c r="F14" s="2" t="s">
        <v>144</v>
      </c>
      <c r="G14" s="2"/>
      <c r="H14" s="2"/>
      <c r="I14" s="2"/>
      <c r="J14" s="2"/>
      <c r="K14" s="2">
        <v>262137</v>
      </c>
      <c r="L14" s="2"/>
      <c r="M14" s="2" t="s">
        <v>145</v>
      </c>
      <c r="N14" s="2" t="s">
        <v>61</v>
      </c>
      <c r="O14" s="2" t="s">
        <v>146</v>
      </c>
      <c r="P14" s="2" t="s">
        <v>2206</v>
      </c>
      <c r="Q14" s="4">
        <v>21</v>
      </c>
      <c r="R14" s="2"/>
      <c r="S14" s="6" t="s">
        <v>147</v>
      </c>
      <c r="T14" s="6" t="s">
        <v>148</v>
      </c>
      <c r="U14" s="2"/>
      <c r="V14" s="2"/>
      <c r="W14" s="2" t="s">
        <v>149</v>
      </c>
      <c r="X14" s="2"/>
      <c r="Y14" s="2" t="s">
        <v>2207</v>
      </c>
      <c r="Z14" s="2"/>
      <c r="AA14" s="2"/>
      <c r="AB14" s="2" t="s">
        <v>150</v>
      </c>
      <c r="AC14" s="4"/>
      <c r="AD14" s="2" t="s">
        <v>56</v>
      </c>
      <c r="AE14" s="2" t="s">
        <v>2208</v>
      </c>
      <c r="AF14" s="11">
        <v>0.35416666666666669</v>
      </c>
      <c r="AG14" s="11">
        <v>0.71875</v>
      </c>
      <c r="AH14" s="2" t="s">
        <v>2296</v>
      </c>
      <c r="AI14" s="2"/>
      <c r="AJ14" s="2" t="s">
        <v>1577</v>
      </c>
      <c r="AK14" s="2" t="s">
        <v>1631</v>
      </c>
      <c r="AL14" s="2" t="s">
        <v>2198</v>
      </c>
      <c r="AM14" s="2" t="s">
        <v>1631</v>
      </c>
      <c r="AN14" s="2" t="s">
        <v>2209</v>
      </c>
      <c r="AO14" s="2" t="s">
        <v>1631</v>
      </c>
      <c r="AP14" s="2"/>
      <c r="AQ14" s="2"/>
      <c r="AR14" s="2"/>
      <c r="AS14" s="2"/>
      <c r="AT14" s="2" t="s">
        <v>1631</v>
      </c>
      <c r="AU14" s="2" t="s">
        <v>2198</v>
      </c>
      <c r="AV14" s="2" t="s">
        <v>1631</v>
      </c>
      <c r="AW14" s="2" t="s">
        <v>1631</v>
      </c>
      <c r="AX14" s="2"/>
      <c r="AY14" s="2" t="s">
        <v>2198</v>
      </c>
      <c r="AZ14" s="2" t="s">
        <v>1577</v>
      </c>
      <c r="BA14" s="9" t="s">
        <v>2210</v>
      </c>
      <c r="BB14" s="2"/>
      <c r="BC14" s="2"/>
      <c r="BD14" s="2" t="s">
        <v>2060</v>
      </c>
    </row>
    <row r="15" spans="1:56" ht="30" x14ac:dyDescent="0.2">
      <c r="A15" s="2">
        <v>260002</v>
      </c>
      <c r="B15" s="2" t="s">
        <v>151</v>
      </c>
      <c r="C15" s="2" t="s">
        <v>56</v>
      </c>
      <c r="D15" s="2" t="s">
        <v>152</v>
      </c>
      <c r="E15" s="2" t="s">
        <v>153</v>
      </c>
      <c r="F15" s="2" t="s">
        <v>154</v>
      </c>
      <c r="G15" s="2"/>
      <c r="H15" s="2"/>
      <c r="I15" s="2"/>
      <c r="J15" s="2"/>
      <c r="K15" s="2">
        <v>262021</v>
      </c>
      <c r="L15" s="2"/>
      <c r="M15" s="2" t="s">
        <v>155</v>
      </c>
      <c r="N15" s="2" t="s">
        <v>61</v>
      </c>
      <c r="O15" s="2" t="s">
        <v>156</v>
      </c>
      <c r="P15" s="2" t="s">
        <v>157</v>
      </c>
      <c r="Q15" s="4">
        <v>2020</v>
      </c>
      <c r="R15" s="2"/>
      <c r="S15" s="6" t="s">
        <v>158</v>
      </c>
      <c r="T15" s="6" t="s">
        <v>159</v>
      </c>
      <c r="U15" s="2"/>
      <c r="V15" s="2"/>
      <c r="W15" s="2" t="s">
        <v>160</v>
      </c>
      <c r="X15" s="2"/>
      <c r="Y15" s="2"/>
      <c r="Z15" s="2"/>
      <c r="AA15" s="2"/>
      <c r="AB15" s="2" t="s">
        <v>161</v>
      </c>
      <c r="AC15" s="4"/>
      <c r="AD15" s="2" t="s">
        <v>56</v>
      </c>
      <c r="AE15" s="2" t="s">
        <v>2208</v>
      </c>
      <c r="AF15" s="11">
        <v>0.35416666666666669</v>
      </c>
      <c r="AG15" s="11">
        <v>0.71875</v>
      </c>
      <c r="AH15" s="2" t="s">
        <v>2296</v>
      </c>
      <c r="AI15" s="2"/>
      <c r="AJ15" s="2"/>
      <c r="AK15" s="2"/>
      <c r="AL15" s="2"/>
      <c r="AM15" s="2"/>
      <c r="AN15" s="2"/>
      <c r="AO15" s="2"/>
      <c r="AP15" s="2"/>
      <c r="AQ15" s="2"/>
      <c r="AR15" s="2"/>
      <c r="AS15" s="2"/>
      <c r="AT15" s="2"/>
      <c r="AU15" s="2"/>
      <c r="AV15" s="2"/>
      <c r="AW15" s="2"/>
      <c r="AX15" s="2"/>
      <c r="AY15" s="2"/>
      <c r="AZ15" s="2"/>
      <c r="BA15" s="9" t="s">
        <v>1572</v>
      </c>
      <c r="BB15" s="2"/>
      <c r="BC15" s="2"/>
      <c r="BD15" s="2"/>
    </row>
    <row r="16" spans="1:56" ht="30" x14ac:dyDescent="0.2">
      <c r="A16" s="2">
        <v>260002</v>
      </c>
      <c r="B16" s="2" t="s">
        <v>162</v>
      </c>
      <c r="C16" s="2" t="s">
        <v>56</v>
      </c>
      <c r="D16" s="2" t="s">
        <v>163</v>
      </c>
      <c r="E16" s="2" t="s">
        <v>164</v>
      </c>
      <c r="F16" s="2" t="s">
        <v>165</v>
      </c>
      <c r="G16" s="2"/>
      <c r="H16" s="2"/>
      <c r="I16" s="2"/>
      <c r="J16" s="2"/>
      <c r="K16" s="2">
        <v>262030</v>
      </c>
      <c r="L16" s="2"/>
      <c r="M16" s="2" t="s">
        <v>166</v>
      </c>
      <c r="N16" s="2" t="s">
        <v>61</v>
      </c>
      <c r="O16" s="2" t="s">
        <v>167</v>
      </c>
      <c r="P16" s="2" t="s">
        <v>168</v>
      </c>
      <c r="Q16" s="4" t="s">
        <v>169</v>
      </c>
      <c r="R16" s="2"/>
      <c r="S16" s="6">
        <v>35.300590999999997</v>
      </c>
      <c r="T16" s="6">
        <v>135.261156</v>
      </c>
      <c r="U16" s="2"/>
      <c r="V16" s="2"/>
      <c r="W16" s="2" t="s">
        <v>170</v>
      </c>
      <c r="X16" s="2"/>
      <c r="Y16" s="2"/>
      <c r="Z16" s="2"/>
      <c r="AA16" s="2"/>
      <c r="AB16" s="2" t="s">
        <v>171</v>
      </c>
      <c r="AC16" s="4"/>
      <c r="AD16" s="2" t="s">
        <v>56</v>
      </c>
      <c r="AE16" s="2" t="s">
        <v>2208</v>
      </c>
      <c r="AF16" s="11">
        <v>0.35416666666666669</v>
      </c>
      <c r="AG16" s="11">
        <v>0.71875</v>
      </c>
      <c r="AH16" s="2" t="s">
        <v>2296</v>
      </c>
      <c r="AI16" s="2"/>
      <c r="AJ16" s="2"/>
      <c r="AK16" s="2"/>
      <c r="AL16" s="2"/>
      <c r="AM16" s="2"/>
      <c r="AN16" s="2"/>
      <c r="AO16" s="2"/>
      <c r="AP16" s="2"/>
      <c r="AQ16" s="2"/>
      <c r="AR16" s="2"/>
      <c r="AS16" s="2"/>
      <c r="AT16" s="2"/>
      <c r="AU16" s="2"/>
      <c r="AV16" s="2"/>
      <c r="AW16" s="2"/>
      <c r="AX16" s="2"/>
      <c r="AY16" s="2"/>
      <c r="AZ16" s="2"/>
      <c r="BA16" s="9" t="s">
        <v>1573</v>
      </c>
      <c r="BB16" s="2"/>
      <c r="BC16" s="2"/>
      <c r="BD16" s="2"/>
    </row>
    <row r="17" spans="1:56" ht="30" x14ac:dyDescent="0.2">
      <c r="A17" s="2">
        <v>260002</v>
      </c>
      <c r="B17" s="2" t="s">
        <v>172</v>
      </c>
      <c r="C17" s="2" t="s">
        <v>56</v>
      </c>
      <c r="D17" s="2" t="s">
        <v>173</v>
      </c>
      <c r="E17" s="2" t="s">
        <v>174</v>
      </c>
      <c r="F17" s="2" t="s">
        <v>175</v>
      </c>
      <c r="G17" s="2"/>
      <c r="H17" s="2"/>
      <c r="I17" s="2"/>
      <c r="J17" s="2"/>
      <c r="K17" s="2">
        <v>262013</v>
      </c>
      <c r="L17" s="2"/>
      <c r="M17" s="2" t="s">
        <v>176</v>
      </c>
      <c r="N17" s="2" t="s">
        <v>61</v>
      </c>
      <c r="O17" s="2" t="s">
        <v>177</v>
      </c>
      <c r="P17" s="2" t="s">
        <v>178</v>
      </c>
      <c r="Q17" s="4" t="s">
        <v>179</v>
      </c>
      <c r="R17" s="2"/>
      <c r="S17" s="6" t="s">
        <v>180</v>
      </c>
      <c r="T17" s="6" t="s">
        <v>181</v>
      </c>
      <c r="U17" s="2"/>
      <c r="V17" s="2"/>
      <c r="W17" s="2" t="s">
        <v>182</v>
      </c>
      <c r="X17" s="2"/>
      <c r="Y17" s="2"/>
      <c r="Z17" s="2"/>
      <c r="AA17" s="2"/>
      <c r="AB17" s="2" t="s">
        <v>183</v>
      </c>
      <c r="AC17" s="4"/>
      <c r="AD17" s="2" t="s">
        <v>56</v>
      </c>
      <c r="AE17" s="2" t="s">
        <v>2208</v>
      </c>
      <c r="AF17" s="11">
        <v>0.35416666666666669</v>
      </c>
      <c r="AG17" s="11">
        <v>0.71875</v>
      </c>
      <c r="AH17" s="2" t="s">
        <v>2296</v>
      </c>
      <c r="AI17" s="2"/>
      <c r="AJ17" s="2"/>
      <c r="AK17" s="2"/>
      <c r="AL17" s="2"/>
      <c r="AM17" s="2"/>
      <c r="AN17" s="2"/>
      <c r="AO17" s="2"/>
      <c r="AP17" s="2"/>
      <c r="AQ17" s="2"/>
      <c r="AR17" s="2"/>
      <c r="AS17" s="2"/>
      <c r="AT17" s="2"/>
      <c r="AU17" s="2"/>
      <c r="AV17" s="2"/>
      <c r="AW17" s="2"/>
      <c r="AX17" s="2"/>
      <c r="AY17" s="2"/>
      <c r="AZ17" s="2"/>
      <c r="BA17" s="9" t="s">
        <v>1574</v>
      </c>
      <c r="BB17" s="2"/>
      <c r="BC17" s="2"/>
      <c r="BD17" s="2"/>
    </row>
    <row r="18" spans="1:56" ht="30" x14ac:dyDescent="0.2">
      <c r="A18" s="2">
        <v>260002</v>
      </c>
      <c r="B18" s="2" t="s">
        <v>184</v>
      </c>
      <c r="C18" s="2" t="s">
        <v>56</v>
      </c>
      <c r="D18" s="2" t="s">
        <v>185</v>
      </c>
      <c r="E18" s="2" t="s">
        <v>186</v>
      </c>
      <c r="F18" s="2" t="s">
        <v>187</v>
      </c>
      <c r="G18" s="2"/>
      <c r="H18" s="2"/>
      <c r="I18" s="2"/>
      <c r="J18" s="2"/>
      <c r="K18" s="2">
        <v>262129</v>
      </c>
      <c r="L18" s="2"/>
      <c r="M18" s="2" t="s">
        <v>188</v>
      </c>
      <c r="N18" s="2" t="s">
        <v>61</v>
      </c>
      <c r="O18" s="2" t="s">
        <v>189</v>
      </c>
      <c r="P18" s="2" t="s">
        <v>190</v>
      </c>
      <c r="Q18" s="4">
        <v>855</v>
      </c>
      <c r="R18" s="2"/>
      <c r="S18" s="6">
        <v>35.625884999999997</v>
      </c>
      <c r="T18" s="6">
        <v>135.07328000000001</v>
      </c>
      <c r="U18" s="2"/>
      <c r="V18" s="2"/>
      <c r="W18" s="2" t="s">
        <v>191</v>
      </c>
      <c r="X18" s="2"/>
      <c r="Y18" s="2"/>
      <c r="Z18" s="2"/>
      <c r="AA18" s="2"/>
      <c r="AB18" s="2" t="s">
        <v>192</v>
      </c>
      <c r="AC18" s="4"/>
      <c r="AD18" s="2" t="s">
        <v>56</v>
      </c>
      <c r="AE18" s="2" t="s">
        <v>1643</v>
      </c>
      <c r="AF18" s="11">
        <v>0.35416666666666669</v>
      </c>
      <c r="AG18" s="11">
        <v>0.71875</v>
      </c>
      <c r="AH18" s="2" t="s">
        <v>2296</v>
      </c>
      <c r="AI18" s="2"/>
      <c r="AJ18" s="2" t="s">
        <v>1577</v>
      </c>
      <c r="AK18" s="2" t="s">
        <v>1610</v>
      </c>
      <c r="AL18" s="2" t="s">
        <v>2198</v>
      </c>
      <c r="AM18" s="2" t="s">
        <v>1610</v>
      </c>
      <c r="AN18" s="2" t="s">
        <v>2295</v>
      </c>
      <c r="AO18" s="2" t="s">
        <v>1610</v>
      </c>
      <c r="AP18" s="2"/>
      <c r="AQ18" s="2"/>
      <c r="AR18" s="2"/>
      <c r="AS18" s="2"/>
      <c r="AT18" s="2" t="s">
        <v>1610</v>
      </c>
      <c r="AU18" s="2" t="s">
        <v>1580</v>
      </c>
      <c r="AV18" s="2" t="s">
        <v>1610</v>
      </c>
      <c r="AW18" s="2" t="s">
        <v>1610</v>
      </c>
      <c r="AX18" s="2" t="s">
        <v>1632</v>
      </c>
      <c r="AY18" s="2" t="s">
        <v>1580</v>
      </c>
      <c r="AZ18" s="2" t="s">
        <v>1577</v>
      </c>
      <c r="BA18" s="9" t="s">
        <v>1575</v>
      </c>
      <c r="BB18" s="2"/>
      <c r="BC18" s="2"/>
      <c r="BD18" s="2"/>
    </row>
    <row r="19" spans="1:56" ht="30" x14ac:dyDescent="0.2">
      <c r="A19" s="2">
        <v>260002</v>
      </c>
      <c r="B19" s="2" t="s">
        <v>193</v>
      </c>
      <c r="C19" s="2" t="s">
        <v>56</v>
      </c>
      <c r="D19" s="2" t="s">
        <v>194</v>
      </c>
      <c r="E19" s="2" t="s">
        <v>195</v>
      </c>
      <c r="F19" s="2" t="s">
        <v>196</v>
      </c>
      <c r="G19" s="2"/>
      <c r="H19" s="2"/>
      <c r="I19" s="2"/>
      <c r="J19" s="2"/>
      <c r="K19" s="2">
        <v>262056</v>
      </c>
      <c r="L19" s="2"/>
      <c r="M19" s="2" t="s">
        <v>197</v>
      </c>
      <c r="N19" s="2" t="s">
        <v>61</v>
      </c>
      <c r="O19" s="2" t="s">
        <v>198</v>
      </c>
      <c r="P19" s="2" t="s">
        <v>199</v>
      </c>
      <c r="Q19" s="4" t="s">
        <v>200</v>
      </c>
      <c r="R19" s="2"/>
      <c r="S19" s="6">
        <v>35.532079000000003</v>
      </c>
      <c r="T19" s="6">
        <v>135.199322</v>
      </c>
      <c r="U19" s="2"/>
      <c r="V19" s="2"/>
      <c r="W19" s="2" t="s">
        <v>201</v>
      </c>
      <c r="X19" s="2"/>
      <c r="Y19" s="2"/>
      <c r="Z19" s="2"/>
      <c r="AA19" s="2"/>
      <c r="AB19" s="2" t="s">
        <v>202</v>
      </c>
      <c r="AC19" s="4"/>
      <c r="AD19" s="2" t="s">
        <v>56</v>
      </c>
      <c r="AE19" s="2" t="s">
        <v>1643</v>
      </c>
      <c r="AF19" s="11">
        <v>0.35416666666666669</v>
      </c>
      <c r="AG19" s="11">
        <v>0.71875</v>
      </c>
      <c r="AH19" s="2" t="s">
        <v>2296</v>
      </c>
      <c r="AI19" s="2"/>
      <c r="AJ19" s="2" t="s">
        <v>1577</v>
      </c>
      <c r="AK19" s="2" t="s">
        <v>1610</v>
      </c>
      <c r="AL19" s="2" t="s">
        <v>2198</v>
      </c>
      <c r="AM19" s="2" t="s">
        <v>1610</v>
      </c>
      <c r="AN19" s="2" t="s">
        <v>2295</v>
      </c>
      <c r="AO19" s="2" t="s">
        <v>1610</v>
      </c>
      <c r="AP19" s="2"/>
      <c r="AQ19" s="2"/>
      <c r="AR19" s="2"/>
      <c r="AS19" s="2"/>
      <c r="AT19" s="2" t="s">
        <v>1610</v>
      </c>
      <c r="AU19" s="2" t="s">
        <v>1580</v>
      </c>
      <c r="AV19" s="2" t="s">
        <v>1609</v>
      </c>
      <c r="AW19" s="2" t="s">
        <v>1609</v>
      </c>
      <c r="AX19" s="2" t="s">
        <v>1632</v>
      </c>
      <c r="AY19" s="2" t="s">
        <v>1580</v>
      </c>
      <c r="AZ19" s="2" t="s">
        <v>1577</v>
      </c>
      <c r="BA19" s="9" t="s">
        <v>1576</v>
      </c>
      <c r="BB19" s="2"/>
      <c r="BC19" s="2"/>
      <c r="BD19" s="2"/>
    </row>
    <row r="20" spans="1:56" ht="30" x14ac:dyDescent="0.2">
      <c r="A20" s="2">
        <v>260002</v>
      </c>
      <c r="B20" s="2" t="s">
        <v>203</v>
      </c>
      <c r="C20" s="2" t="s">
        <v>56</v>
      </c>
      <c r="D20" s="2" t="s">
        <v>204</v>
      </c>
      <c r="E20" s="2" t="s">
        <v>205</v>
      </c>
      <c r="F20" s="2" t="s">
        <v>2150</v>
      </c>
      <c r="G20" s="2" t="s">
        <v>2151</v>
      </c>
      <c r="H20" s="2"/>
      <c r="I20" s="2"/>
      <c r="J20" s="2"/>
      <c r="K20" s="2">
        <v>262056</v>
      </c>
      <c r="L20" s="2"/>
      <c r="M20" s="2" t="s">
        <v>206</v>
      </c>
      <c r="N20" s="2" t="s">
        <v>61</v>
      </c>
      <c r="O20" s="2" t="s">
        <v>198</v>
      </c>
      <c r="P20" s="2" t="s">
        <v>2152</v>
      </c>
      <c r="Q20" s="4"/>
      <c r="R20" s="2"/>
      <c r="S20" s="6">
        <v>35.622779999999999</v>
      </c>
      <c r="T20" s="6">
        <v>135.23608999999999</v>
      </c>
      <c r="U20" s="2"/>
      <c r="V20" s="2"/>
      <c r="W20" s="2" t="s">
        <v>207</v>
      </c>
      <c r="X20" s="2"/>
      <c r="Y20" s="2" t="s">
        <v>208</v>
      </c>
      <c r="Z20" s="2"/>
      <c r="AA20" s="2"/>
      <c r="AB20" s="2" t="s">
        <v>209</v>
      </c>
      <c r="AC20" s="4"/>
      <c r="AD20" s="2" t="s">
        <v>210</v>
      </c>
      <c r="AE20" s="2"/>
      <c r="AF20" s="11"/>
      <c r="AG20" s="11"/>
      <c r="AH20" s="2"/>
      <c r="AI20" s="2"/>
      <c r="AJ20" s="2"/>
      <c r="AK20" s="2"/>
      <c r="AL20" s="2"/>
      <c r="AM20" s="2"/>
      <c r="AN20" s="2"/>
      <c r="AO20" s="2"/>
      <c r="AP20" s="2"/>
      <c r="AQ20" s="2"/>
      <c r="AR20" s="2"/>
      <c r="AS20" s="2"/>
      <c r="AT20" s="2"/>
      <c r="AU20" s="2"/>
      <c r="AV20" s="2"/>
      <c r="AW20" s="2"/>
      <c r="AX20" s="2"/>
      <c r="AY20" s="2"/>
      <c r="AZ20" s="2"/>
      <c r="BA20" s="9" t="s">
        <v>2153</v>
      </c>
      <c r="BB20" s="2"/>
      <c r="BC20" s="2"/>
      <c r="BD20" s="2"/>
    </row>
    <row r="21" spans="1:56" ht="45" x14ac:dyDescent="0.2">
      <c r="A21" s="2">
        <v>260002</v>
      </c>
      <c r="B21" s="2" t="s">
        <v>2280</v>
      </c>
      <c r="C21" s="2" t="s">
        <v>56</v>
      </c>
      <c r="D21" s="2" t="s">
        <v>212</v>
      </c>
      <c r="E21" s="2" t="s">
        <v>213</v>
      </c>
      <c r="F21" s="2" t="s">
        <v>214</v>
      </c>
      <c r="G21" s="2" t="s">
        <v>215</v>
      </c>
      <c r="H21" s="2"/>
      <c r="I21" s="2"/>
      <c r="J21" s="2"/>
      <c r="K21" s="2">
        <v>261025</v>
      </c>
      <c r="L21" s="2"/>
      <c r="M21" s="2" t="s">
        <v>2149</v>
      </c>
      <c r="N21" s="2" t="s">
        <v>56</v>
      </c>
      <c r="O21" s="2" t="s">
        <v>62</v>
      </c>
      <c r="P21" s="2" t="s">
        <v>70</v>
      </c>
      <c r="Q21" s="4"/>
      <c r="R21" s="2"/>
      <c r="S21" s="6">
        <v>35.021780999999997</v>
      </c>
      <c r="T21" s="6">
        <v>135.75533999999999</v>
      </c>
      <c r="U21" s="2"/>
      <c r="V21" s="2"/>
      <c r="W21" s="2" t="s">
        <v>2154</v>
      </c>
      <c r="X21" s="2"/>
      <c r="Y21" s="2" t="s">
        <v>2155</v>
      </c>
      <c r="Z21" s="2"/>
      <c r="AA21" s="2"/>
      <c r="AB21" s="2" t="s">
        <v>89</v>
      </c>
      <c r="AC21" s="4"/>
      <c r="AD21" s="2" t="s">
        <v>56</v>
      </c>
      <c r="AE21" s="2"/>
      <c r="AF21" s="11"/>
      <c r="AG21" s="11"/>
      <c r="AH21" s="2"/>
      <c r="AI21" s="2"/>
      <c r="AJ21" s="2"/>
      <c r="AK21" s="2"/>
      <c r="AL21" s="2"/>
      <c r="AM21" s="2"/>
      <c r="AN21" s="2"/>
      <c r="AO21" s="2"/>
      <c r="AP21" s="2"/>
      <c r="AQ21" s="2"/>
      <c r="AR21" s="2"/>
      <c r="AS21" s="2"/>
      <c r="AT21" s="2"/>
      <c r="AU21" s="2"/>
      <c r="AV21" s="2"/>
      <c r="AW21" s="2"/>
      <c r="AX21" s="2"/>
      <c r="AY21" s="2"/>
      <c r="AZ21" s="2"/>
      <c r="BA21" s="2" t="s">
        <v>2156</v>
      </c>
      <c r="BB21" s="2"/>
      <c r="BC21" s="2"/>
      <c r="BD21" s="2"/>
    </row>
    <row r="22" spans="1:56" ht="30" x14ac:dyDescent="0.2">
      <c r="A22" s="2">
        <v>260002</v>
      </c>
      <c r="B22" s="2" t="s">
        <v>211</v>
      </c>
      <c r="C22" s="2" t="s">
        <v>56</v>
      </c>
      <c r="D22" s="2" t="s">
        <v>217</v>
      </c>
      <c r="E22" s="2" t="s">
        <v>218</v>
      </c>
      <c r="F22" s="2" t="s">
        <v>219</v>
      </c>
      <c r="G22" s="2" t="s">
        <v>2157</v>
      </c>
      <c r="H22" s="2"/>
      <c r="I22" s="2"/>
      <c r="J22" s="2"/>
      <c r="K22" s="2">
        <v>262137</v>
      </c>
      <c r="L22" s="2"/>
      <c r="M22" s="2" t="s">
        <v>2158</v>
      </c>
      <c r="N22" s="2" t="s">
        <v>56</v>
      </c>
      <c r="O22" s="2" t="s">
        <v>146</v>
      </c>
      <c r="P22" s="2" t="s">
        <v>2159</v>
      </c>
      <c r="Q22" s="4">
        <v>23</v>
      </c>
      <c r="R22" s="2"/>
      <c r="S22" s="6">
        <v>35.276617000000002</v>
      </c>
      <c r="T22" s="6">
        <v>135.588212</v>
      </c>
      <c r="U22" s="2"/>
      <c r="V22" s="2"/>
      <c r="W22" s="2" t="s">
        <v>2160</v>
      </c>
      <c r="X22" s="2"/>
      <c r="Y22" s="2" t="s">
        <v>2161</v>
      </c>
      <c r="Z22" s="2"/>
      <c r="AA22" s="2"/>
      <c r="AB22" s="2" t="s">
        <v>2162</v>
      </c>
      <c r="AC22" s="4"/>
      <c r="AD22" s="2" t="s">
        <v>2163</v>
      </c>
      <c r="AE22" s="2"/>
      <c r="AF22" s="11"/>
      <c r="AG22" s="11"/>
      <c r="AH22" s="2"/>
      <c r="AI22" s="2"/>
      <c r="AJ22" s="2"/>
      <c r="AK22" s="2"/>
      <c r="AL22" s="2"/>
      <c r="AM22" s="2"/>
      <c r="AN22" s="2"/>
      <c r="AO22" s="2"/>
      <c r="AP22" s="2"/>
      <c r="AQ22" s="2"/>
      <c r="AR22" s="2"/>
      <c r="AS22" s="2"/>
      <c r="AT22" s="2"/>
      <c r="AU22" s="2"/>
      <c r="AV22" s="2"/>
      <c r="AW22" s="2"/>
      <c r="AX22" s="2"/>
      <c r="AY22" s="2"/>
      <c r="AZ22" s="2"/>
      <c r="BA22" s="2" t="s">
        <v>2164</v>
      </c>
      <c r="BB22" s="2"/>
      <c r="BC22" s="2"/>
      <c r="BD22" s="2"/>
    </row>
    <row r="23" spans="1:56" ht="135" x14ac:dyDescent="0.2">
      <c r="A23" s="2">
        <v>260002</v>
      </c>
      <c r="B23" s="2" t="s">
        <v>216</v>
      </c>
      <c r="C23" s="2" t="s">
        <v>56</v>
      </c>
      <c r="D23" s="2" t="s">
        <v>221</v>
      </c>
      <c r="E23" s="2" t="s">
        <v>222</v>
      </c>
      <c r="F23" s="2" t="s">
        <v>223</v>
      </c>
      <c r="G23" s="2" t="s">
        <v>2165</v>
      </c>
      <c r="H23" s="2"/>
      <c r="I23" s="2"/>
      <c r="J23" s="2"/>
      <c r="K23" s="2">
        <v>263036</v>
      </c>
      <c r="L23" s="2"/>
      <c r="M23" s="2" t="s">
        <v>2166</v>
      </c>
      <c r="N23" s="2" t="s">
        <v>56</v>
      </c>
      <c r="O23" s="2" t="s">
        <v>2167</v>
      </c>
      <c r="P23" s="2" t="s">
        <v>2168</v>
      </c>
      <c r="Q23" s="4" t="s">
        <v>224</v>
      </c>
      <c r="R23" s="2"/>
      <c r="S23" s="6">
        <v>34.899369</v>
      </c>
      <c r="T23" s="6">
        <v>135.69035099999999</v>
      </c>
      <c r="U23" s="2"/>
      <c r="V23" s="2"/>
      <c r="W23" s="2" t="s">
        <v>2169</v>
      </c>
      <c r="X23" s="2"/>
      <c r="Y23" s="2" t="s">
        <v>2170</v>
      </c>
      <c r="Z23" s="2"/>
      <c r="AA23" s="2"/>
      <c r="AB23" s="2" t="s">
        <v>225</v>
      </c>
      <c r="AC23" s="4" t="s">
        <v>2291</v>
      </c>
      <c r="AD23" s="2" t="s">
        <v>2171</v>
      </c>
      <c r="AE23" s="2" t="s">
        <v>2208</v>
      </c>
      <c r="AF23" s="11">
        <v>0.375</v>
      </c>
      <c r="AG23" s="11">
        <v>0.70833333333333337</v>
      </c>
      <c r="AH23" s="2"/>
      <c r="AI23" s="2" t="s">
        <v>2172</v>
      </c>
      <c r="AJ23" s="2"/>
      <c r="AK23" s="2"/>
      <c r="AL23" s="2"/>
      <c r="AM23" s="2"/>
      <c r="AN23" s="2"/>
      <c r="AO23" s="2"/>
      <c r="AP23" s="2"/>
      <c r="AQ23" s="2"/>
      <c r="AR23" s="2"/>
      <c r="AS23" s="2"/>
      <c r="AT23" s="2"/>
      <c r="AU23" s="2"/>
      <c r="AV23" s="2"/>
      <c r="AW23" s="2"/>
      <c r="AX23" s="2"/>
      <c r="AY23" s="2"/>
      <c r="AZ23" s="2"/>
      <c r="BA23" s="2" t="s">
        <v>2173</v>
      </c>
      <c r="BB23" s="2"/>
      <c r="BC23" s="2"/>
      <c r="BD23" s="2" t="s">
        <v>2060</v>
      </c>
    </row>
    <row r="24" spans="1:56" ht="15" x14ac:dyDescent="0.2">
      <c r="A24" s="2">
        <v>260002</v>
      </c>
      <c r="B24" s="2" t="s">
        <v>220</v>
      </c>
      <c r="C24" s="2" t="s">
        <v>56</v>
      </c>
      <c r="D24" s="2" t="s">
        <v>227</v>
      </c>
      <c r="E24" s="2" t="s">
        <v>228</v>
      </c>
      <c r="F24" s="2" t="s">
        <v>2174</v>
      </c>
      <c r="G24" s="2"/>
      <c r="H24" s="2"/>
      <c r="I24" s="2"/>
      <c r="J24" s="2"/>
      <c r="K24" s="2">
        <v>263648</v>
      </c>
      <c r="L24" s="2"/>
      <c r="M24" s="2" t="s">
        <v>229</v>
      </c>
      <c r="N24" s="2" t="s">
        <v>56</v>
      </c>
      <c r="O24" s="2" t="s">
        <v>2175</v>
      </c>
      <c r="P24" s="2" t="s">
        <v>230</v>
      </c>
      <c r="Q24" s="4"/>
      <c r="R24" s="2"/>
      <c r="S24" s="6">
        <v>34.754689999999997</v>
      </c>
      <c r="T24" s="6">
        <v>135.941327</v>
      </c>
      <c r="U24" s="2"/>
      <c r="V24" s="2"/>
      <c r="W24" s="2"/>
      <c r="X24" s="2"/>
      <c r="Y24" s="2"/>
      <c r="Z24" s="2"/>
      <c r="AA24" s="2"/>
      <c r="AB24" s="2" t="s">
        <v>231</v>
      </c>
      <c r="AC24" s="4"/>
      <c r="AD24" s="2" t="s">
        <v>61</v>
      </c>
      <c r="AE24" s="2"/>
      <c r="AF24" s="11"/>
      <c r="AG24" s="11"/>
      <c r="AH24" s="2"/>
      <c r="AI24" s="2"/>
      <c r="AJ24" s="2"/>
      <c r="AK24" s="2"/>
      <c r="AL24" s="2"/>
      <c r="AM24" s="2"/>
      <c r="AN24" s="2"/>
      <c r="AO24" s="2"/>
      <c r="AP24" s="2"/>
      <c r="AQ24" s="2"/>
      <c r="AR24" s="2"/>
      <c r="AS24" s="2"/>
      <c r="AT24" s="2"/>
      <c r="AU24" s="2"/>
      <c r="AV24" s="2"/>
      <c r="AW24" s="2"/>
      <c r="AX24" s="2"/>
      <c r="AY24" s="2"/>
      <c r="AZ24" s="2"/>
      <c r="BA24" s="2" t="s">
        <v>2176</v>
      </c>
      <c r="BB24" s="2"/>
      <c r="BC24" s="2"/>
      <c r="BD24" s="2"/>
    </row>
    <row r="25" spans="1:56" ht="30" x14ac:dyDescent="0.2">
      <c r="A25" s="2">
        <v>260002</v>
      </c>
      <c r="B25" s="2" t="s">
        <v>226</v>
      </c>
      <c r="C25" s="2" t="s">
        <v>56</v>
      </c>
      <c r="D25" s="2" t="s">
        <v>233</v>
      </c>
      <c r="E25" s="2" t="s">
        <v>2177</v>
      </c>
      <c r="F25" s="2" t="s">
        <v>234</v>
      </c>
      <c r="G25" s="2"/>
      <c r="H25" s="2"/>
      <c r="I25" s="2"/>
      <c r="J25" s="2"/>
      <c r="K25" s="2">
        <v>262137</v>
      </c>
      <c r="L25" s="2"/>
      <c r="M25" s="2" t="s">
        <v>235</v>
      </c>
      <c r="N25" s="2" t="s">
        <v>56</v>
      </c>
      <c r="O25" s="2" t="s">
        <v>146</v>
      </c>
      <c r="P25" s="2" t="s">
        <v>236</v>
      </c>
      <c r="Q25" s="4"/>
      <c r="R25" s="2"/>
      <c r="S25" s="6">
        <v>35.032083</v>
      </c>
      <c r="T25" s="6">
        <v>135.402321</v>
      </c>
      <c r="U25" s="2"/>
      <c r="V25" s="2"/>
      <c r="W25" s="2"/>
      <c r="X25" s="2"/>
      <c r="Y25" s="2"/>
      <c r="Z25" s="2"/>
      <c r="AA25" s="2"/>
      <c r="AB25" s="2" t="s">
        <v>237</v>
      </c>
      <c r="AC25" s="4"/>
      <c r="AD25" s="2" t="s">
        <v>61</v>
      </c>
      <c r="AE25" s="2"/>
      <c r="AF25" s="11"/>
      <c r="AG25" s="11"/>
      <c r="AH25" s="2"/>
      <c r="AI25" s="2"/>
      <c r="AJ25" s="2"/>
      <c r="AK25" s="2"/>
      <c r="AL25" s="2"/>
      <c r="AM25" s="2"/>
      <c r="AN25" s="2"/>
      <c r="AO25" s="2"/>
      <c r="AP25" s="2"/>
      <c r="AQ25" s="2"/>
      <c r="AR25" s="2"/>
      <c r="AS25" s="2"/>
      <c r="AT25" s="2"/>
      <c r="AU25" s="2"/>
      <c r="AV25" s="2"/>
      <c r="AW25" s="2"/>
      <c r="AX25" s="2"/>
      <c r="AY25" s="2"/>
      <c r="AZ25" s="2"/>
      <c r="BA25" s="2" t="s">
        <v>2178</v>
      </c>
      <c r="BB25" s="2"/>
      <c r="BC25" s="2"/>
      <c r="BD25" s="2"/>
    </row>
    <row r="26" spans="1:56" ht="15" x14ac:dyDescent="0.2">
      <c r="A26" s="2">
        <v>260002</v>
      </c>
      <c r="B26" s="2" t="s">
        <v>232</v>
      </c>
      <c r="C26" s="2" t="s">
        <v>56</v>
      </c>
      <c r="D26" s="2" t="s">
        <v>239</v>
      </c>
      <c r="E26" s="2" t="s">
        <v>240</v>
      </c>
      <c r="F26" s="2" t="s">
        <v>241</v>
      </c>
      <c r="G26" s="2"/>
      <c r="H26" s="2"/>
      <c r="I26" s="2"/>
      <c r="J26" s="2"/>
      <c r="K26" s="2">
        <v>262064</v>
      </c>
      <c r="L26" s="2"/>
      <c r="M26" s="2" t="s">
        <v>242</v>
      </c>
      <c r="N26" s="2" t="s">
        <v>56</v>
      </c>
      <c r="O26" s="2" t="s">
        <v>137</v>
      </c>
      <c r="P26" s="2" t="s">
        <v>243</v>
      </c>
      <c r="Q26" s="4"/>
      <c r="R26" s="2"/>
      <c r="S26" s="6">
        <v>35.023245000000003</v>
      </c>
      <c r="T26" s="6">
        <v>135.63897399999999</v>
      </c>
      <c r="U26" s="2"/>
      <c r="V26" s="2"/>
      <c r="W26" s="2"/>
      <c r="X26" s="2"/>
      <c r="Y26" s="2"/>
      <c r="Z26" s="2"/>
      <c r="AA26" s="2"/>
      <c r="AB26" s="2" t="s">
        <v>244</v>
      </c>
      <c r="AC26" s="4"/>
      <c r="AD26" s="2" t="s">
        <v>61</v>
      </c>
      <c r="AE26" s="2"/>
      <c r="AF26" s="11"/>
      <c r="AG26" s="11"/>
      <c r="AH26" s="2"/>
      <c r="AI26" s="2"/>
      <c r="AJ26" s="2"/>
      <c r="AK26" s="2"/>
      <c r="AL26" s="2"/>
      <c r="AM26" s="2"/>
      <c r="AN26" s="2"/>
      <c r="AO26" s="2"/>
      <c r="AP26" s="2"/>
      <c r="AQ26" s="2"/>
      <c r="AR26" s="2"/>
      <c r="AS26" s="2"/>
      <c r="AT26" s="2"/>
      <c r="AU26" s="2"/>
      <c r="AV26" s="2"/>
      <c r="AW26" s="2"/>
      <c r="AX26" s="2"/>
      <c r="AY26" s="2"/>
      <c r="AZ26" s="2"/>
      <c r="BA26" s="2" t="s">
        <v>2176</v>
      </c>
      <c r="BB26" s="2"/>
      <c r="BC26" s="2"/>
      <c r="BD26" s="2"/>
    </row>
    <row r="27" spans="1:56" ht="30" x14ac:dyDescent="0.2">
      <c r="A27" s="2">
        <v>260002</v>
      </c>
      <c r="B27" s="2" t="s">
        <v>238</v>
      </c>
      <c r="C27" s="2" t="s">
        <v>56</v>
      </c>
      <c r="D27" s="2" t="s">
        <v>246</v>
      </c>
      <c r="E27" s="2" t="s">
        <v>247</v>
      </c>
      <c r="F27" s="2" t="s">
        <v>248</v>
      </c>
      <c r="G27" s="2"/>
      <c r="H27" s="2"/>
      <c r="I27" s="2"/>
      <c r="J27" s="2"/>
      <c r="K27" s="2">
        <v>261017</v>
      </c>
      <c r="L27" s="2"/>
      <c r="M27" s="2" t="s">
        <v>249</v>
      </c>
      <c r="N27" s="2" t="s">
        <v>61</v>
      </c>
      <c r="O27" s="2" t="s">
        <v>62</v>
      </c>
      <c r="P27" s="2" t="s">
        <v>250</v>
      </c>
      <c r="Q27" s="4"/>
      <c r="R27" s="2"/>
      <c r="S27" s="6">
        <v>35.022860000000001</v>
      </c>
      <c r="T27" s="6">
        <v>135.72859299999999</v>
      </c>
      <c r="U27" s="2"/>
      <c r="V27" s="2"/>
      <c r="W27" s="2" t="s">
        <v>251</v>
      </c>
      <c r="X27" s="2"/>
      <c r="Y27" s="2" t="s">
        <v>252</v>
      </c>
      <c r="Z27" s="2"/>
      <c r="AA27" s="2"/>
      <c r="AB27" s="2" t="s">
        <v>253</v>
      </c>
      <c r="AC27" s="4"/>
      <c r="AD27" s="2" t="s">
        <v>56</v>
      </c>
      <c r="AE27" s="2"/>
      <c r="AF27" s="11"/>
      <c r="AG27" s="11"/>
      <c r="AH27" s="2"/>
      <c r="AI27" s="2"/>
      <c r="AJ27" s="2"/>
      <c r="AK27" s="2"/>
      <c r="AL27" s="2"/>
      <c r="AM27" s="2"/>
      <c r="AN27" s="2"/>
      <c r="AO27" s="2"/>
      <c r="AP27" s="2"/>
      <c r="AQ27" s="2"/>
      <c r="AR27" s="2"/>
      <c r="AS27" s="2"/>
      <c r="AT27" s="2"/>
      <c r="AU27" s="2"/>
      <c r="AV27" s="2"/>
      <c r="AW27" s="2"/>
      <c r="AX27" s="2"/>
      <c r="AY27" s="2"/>
      <c r="AZ27" s="2"/>
      <c r="BA27" s="9" t="s">
        <v>1516</v>
      </c>
      <c r="BB27" s="2"/>
      <c r="BC27" s="2"/>
      <c r="BD27" s="2"/>
    </row>
    <row r="28" spans="1:56" ht="30" x14ac:dyDescent="0.2">
      <c r="A28" s="2">
        <v>260002</v>
      </c>
      <c r="B28" s="2" t="s">
        <v>245</v>
      </c>
      <c r="C28" s="2" t="s">
        <v>56</v>
      </c>
      <c r="D28" s="2" t="s">
        <v>255</v>
      </c>
      <c r="E28" s="2" t="s">
        <v>256</v>
      </c>
      <c r="F28" s="2" t="s">
        <v>257</v>
      </c>
      <c r="G28" s="2"/>
      <c r="H28" s="2"/>
      <c r="I28" s="2"/>
      <c r="J28" s="2"/>
      <c r="K28" s="2">
        <v>261025</v>
      </c>
      <c r="L28" s="2"/>
      <c r="M28" s="2" t="s">
        <v>258</v>
      </c>
      <c r="N28" s="2" t="s">
        <v>61</v>
      </c>
      <c r="O28" s="2" t="s">
        <v>62</v>
      </c>
      <c r="P28" s="2" t="s">
        <v>88</v>
      </c>
      <c r="Q28" s="4"/>
      <c r="R28" s="2" t="s">
        <v>259</v>
      </c>
      <c r="S28" s="6" t="s">
        <v>260</v>
      </c>
      <c r="T28" s="6" t="s">
        <v>261</v>
      </c>
      <c r="U28" s="2"/>
      <c r="V28" s="2"/>
      <c r="W28" s="2" t="s">
        <v>262</v>
      </c>
      <c r="X28" s="2"/>
      <c r="Y28" s="2" t="s">
        <v>263</v>
      </c>
      <c r="Z28" s="2"/>
      <c r="AA28" s="2"/>
      <c r="AB28" s="2" t="s">
        <v>89</v>
      </c>
      <c r="AC28" s="4"/>
      <c r="AD28" s="2" t="s">
        <v>56</v>
      </c>
      <c r="AE28" s="2"/>
      <c r="AF28" s="11"/>
      <c r="AG28" s="11"/>
      <c r="AH28" s="2"/>
      <c r="AI28" s="2"/>
      <c r="AJ28" s="2"/>
      <c r="AK28" s="2"/>
      <c r="AL28" s="2"/>
      <c r="AM28" s="2"/>
      <c r="AN28" s="2"/>
      <c r="AO28" s="2"/>
      <c r="AP28" s="2"/>
      <c r="AQ28" s="2"/>
      <c r="AR28" s="2"/>
      <c r="AS28" s="2"/>
      <c r="AT28" s="2"/>
      <c r="AU28" s="2"/>
      <c r="AV28" s="2"/>
      <c r="AW28" s="2"/>
      <c r="AX28" s="2"/>
      <c r="AY28" s="2"/>
      <c r="AZ28" s="2"/>
      <c r="BA28" s="10" t="s">
        <v>1517</v>
      </c>
      <c r="BB28" s="2"/>
      <c r="BC28" s="2"/>
      <c r="BD28" s="2"/>
    </row>
    <row r="29" spans="1:56" ht="15" x14ac:dyDescent="0.2">
      <c r="A29" s="2">
        <v>260002</v>
      </c>
      <c r="B29" s="2" t="s">
        <v>254</v>
      </c>
      <c r="C29" s="2" t="s">
        <v>265</v>
      </c>
      <c r="D29" s="2" t="s">
        <v>266</v>
      </c>
      <c r="E29" s="2" t="s">
        <v>267</v>
      </c>
      <c r="F29" s="2" t="s">
        <v>268</v>
      </c>
      <c r="G29" s="2"/>
      <c r="H29" s="2"/>
      <c r="I29" s="2"/>
      <c r="J29" s="2"/>
      <c r="K29" s="2">
        <v>261033</v>
      </c>
      <c r="L29" s="2"/>
      <c r="M29" s="2" t="s">
        <v>269</v>
      </c>
      <c r="N29" s="2" t="s">
        <v>56</v>
      </c>
      <c r="O29" s="2" t="s">
        <v>62</v>
      </c>
      <c r="P29" s="2" t="s">
        <v>76</v>
      </c>
      <c r="Q29" s="5" t="s">
        <v>270</v>
      </c>
      <c r="R29" s="2"/>
      <c r="S29" s="6">
        <v>35.048479999999998</v>
      </c>
      <c r="T29" s="6">
        <v>135.76687899999999</v>
      </c>
      <c r="U29" s="2"/>
      <c r="V29" s="2"/>
      <c r="W29" s="2" t="s">
        <v>271</v>
      </c>
      <c r="X29" s="2"/>
      <c r="Y29" s="2" t="s">
        <v>272</v>
      </c>
      <c r="Z29" s="2"/>
      <c r="AA29" s="2"/>
      <c r="AB29" s="2"/>
      <c r="AC29" s="4"/>
      <c r="AD29" s="2" t="s">
        <v>56</v>
      </c>
      <c r="AE29" s="2"/>
      <c r="AF29" s="11"/>
      <c r="AG29" s="11"/>
      <c r="AH29" s="2"/>
      <c r="AI29" s="2"/>
      <c r="AJ29" s="2"/>
      <c r="AK29" s="2"/>
      <c r="AL29" s="2"/>
      <c r="AM29" s="2"/>
      <c r="AN29" s="2"/>
      <c r="AO29" s="2"/>
      <c r="AP29" s="2"/>
      <c r="AQ29" s="2"/>
      <c r="AR29" s="2"/>
      <c r="AS29" s="2"/>
      <c r="AT29" s="2"/>
      <c r="AU29" s="2"/>
      <c r="AV29" s="2"/>
      <c r="AW29" s="2"/>
      <c r="AX29" s="2"/>
      <c r="AY29" s="2"/>
      <c r="AZ29" s="2"/>
      <c r="BA29" s="9" t="s">
        <v>1525</v>
      </c>
      <c r="BB29" s="2"/>
      <c r="BC29" s="2"/>
      <c r="BD29" s="2"/>
    </row>
    <row r="30" spans="1:56" ht="30" x14ac:dyDescent="0.2">
      <c r="A30" s="2">
        <v>260002</v>
      </c>
      <c r="B30" s="2" t="s">
        <v>264</v>
      </c>
      <c r="C30" s="2" t="s">
        <v>56</v>
      </c>
      <c r="D30" s="2" t="s">
        <v>274</v>
      </c>
      <c r="E30" s="2" t="s">
        <v>275</v>
      </c>
      <c r="F30" s="2" t="s">
        <v>276</v>
      </c>
      <c r="G30" s="2"/>
      <c r="H30" s="2"/>
      <c r="I30" s="2"/>
      <c r="J30" s="2"/>
      <c r="K30" s="2">
        <v>261033</v>
      </c>
      <c r="L30" s="2"/>
      <c r="M30" s="2" t="s">
        <v>2220</v>
      </c>
      <c r="N30" s="2" t="s">
        <v>56</v>
      </c>
      <c r="O30" s="2" t="s">
        <v>62</v>
      </c>
      <c r="P30" s="2" t="s">
        <v>278</v>
      </c>
      <c r="Q30" s="4"/>
      <c r="R30" s="2"/>
      <c r="S30" s="6">
        <v>35.046923900000003</v>
      </c>
      <c r="T30" s="6">
        <v>135.7630187</v>
      </c>
      <c r="U30" s="2"/>
      <c r="V30" s="2"/>
      <c r="W30" s="2" t="s">
        <v>279</v>
      </c>
      <c r="X30" s="2"/>
      <c r="Y30" s="2"/>
      <c r="Z30" s="2"/>
      <c r="AA30" s="2"/>
      <c r="AB30" s="2" t="s">
        <v>81</v>
      </c>
      <c r="AC30" s="4"/>
      <c r="AD30" s="2" t="s">
        <v>61</v>
      </c>
      <c r="AE30" s="2" t="s">
        <v>2221</v>
      </c>
      <c r="AF30" s="11">
        <v>0.375</v>
      </c>
      <c r="AG30" s="11">
        <v>0.70833333333333337</v>
      </c>
      <c r="AH30" s="2" t="s">
        <v>2222</v>
      </c>
      <c r="AI30" s="2"/>
      <c r="AJ30" s="2"/>
      <c r="AK30" s="2"/>
      <c r="AL30" s="2"/>
      <c r="AM30" s="2"/>
      <c r="AN30" s="2"/>
      <c r="AO30" s="2"/>
      <c r="AP30" s="2"/>
      <c r="AQ30" s="2"/>
      <c r="AR30" s="2"/>
      <c r="AS30" s="2"/>
      <c r="AT30" s="2"/>
      <c r="AU30" s="2"/>
      <c r="AV30" s="2"/>
      <c r="AW30" s="2"/>
      <c r="AX30" s="2"/>
      <c r="AY30" s="2"/>
      <c r="AZ30" s="2"/>
      <c r="BA30" s="9" t="s">
        <v>2223</v>
      </c>
      <c r="BB30" s="2"/>
      <c r="BC30" s="2"/>
      <c r="BD30" s="2"/>
    </row>
    <row r="31" spans="1:56" ht="15" x14ac:dyDescent="0.2">
      <c r="A31" s="2">
        <v>260002</v>
      </c>
      <c r="B31" s="2" t="s">
        <v>273</v>
      </c>
      <c r="C31" s="2" t="s">
        <v>56</v>
      </c>
      <c r="D31" s="2" t="s">
        <v>282</v>
      </c>
      <c r="E31" s="2" t="s">
        <v>283</v>
      </c>
      <c r="F31" s="2" t="s">
        <v>284</v>
      </c>
      <c r="G31" s="2"/>
      <c r="H31" s="2"/>
      <c r="I31" s="2"/>
      <c r="J31" s="2"/>
      <c r="K31" s="2">
        <v>261033</v>
      </c>
      <c r="L31" s="2"/>
      <c r="M31" s="2" t="s">
        <v>277</v>
      </c>
      <c r="N31" s="2" t="s">
        <v>56</v>
      </c>
      <c r="O31" s="2" t="s">
        <v>62</v>
      </c>
      <c r="P31" s="2" t="s">
        <v>278</v>
      </c>
      <c r="Q31" s="4"/>
      <c r="R31" s="2"/>
      <c r="S31" s="6">
        <v>35.050773</v>
      </c>
      <c r="T31" s="6">
        <v>135.76549199999999</v>
      </c>
      <c r="U31" s="2"/>
      <c r="V31" s="2"/>
      <c r="W31" s="2" t="s">
        <v>285</v>
      </c>
      <c r="X31" s="2"/>
      <c r="Y31" s="2"/>
      <c r="Z31" s="2"/>
      <c r="AA31" s="2"/>
      <c r="AB31" s="2" t="s">
        <v>280</v>
      </c>
      <c r="AC31" s="4"/>
      <c r="AD31" s="2"/>
      <c r="AE31" s="2"/>
      <c r="AF31" s="11"/>
      <c r="AG31" s="11"/>
      <c r="AH31" s="2"/>
      <c r="AI31" s="2"/>
      <c r="AJ31" s="2"/>
      <c r="AK31" s="2"/>
      <c r="AL31" s="2"/>
      <c r="AM31" s="2"/>
      <c r="AN31" s="2"/>
      <c r="AO31" s="2"/>
      <c r="AP31" s="2"/>
      <c r="AQ31" s="2"/>
      <c r="AR31" s="2"/>
      <c r="AS31" s="2"/>
      <c r="AT31" s="2"/>
      <c r="AU31" s="2"/>
      <c r="AV31" s="2"/>
      <c r="AW31" s="2"/>
      <c r="AX31" s="2"/>
      <c r="AY31" s="2"/>
      <c r="AZ31" s="2"/>
      <c r="BA31" s="9" t="s">
        <v>1530</v>
      </c>
      <c r="BB31" s="2"/>
      <c r="BC31" s="2"/>
      <c r="BD31" s="2"/>
    </row>
    <row r="32" spans="1:56" ht="15" x14ac:dyDescent="0.2">
      <c r="A32" s="2">
        <v>260002</v>
      </c>
      <c r="B32" s="2" t="s">
        <v>281</v>
      </c>
      <c r="C32" s="2" t="s">
        <v>56</v>
      </c>
      <c r="D32" s="2" t="s">
        <v>287</v>
      </c>
      <c r="E32" s="2" t="s">
        <v>288</v>
      </c>
      <c r="F32" s="2" t="s">
        <v>289</v>
      </c>
      <c r="G32" s="2"/>
      <c r="H32" s="2"/>
      <c r="I32" s="2"/>
      <c r="J32" s="2"/>
      <c r="K32" s="2">
        <v>261017</v>
      </c>
      <c r="L32" s="2"/>
      <c r="M32" s="2" t="s">
        <v>290</v>
      </c>
      <c r="N32" s="2" t="s">
        <v>56</v>
      </c>
      <c r="O32" s="2" t="s">
        <v>62</v>
      </c>
      <c r="P32" s="2" t="s">
        <v>291</v>
      </c>
      <c r="Q32" s="5" t="s">
        <v>292</v>
      </c>
      <c r="R32" s="2"/>
      <c r="S32" s="6" t="s">
        <v>293</v>
      </c>
      <c r="T32" s="6" t="s">
        <v>294</v>
      </c>
      <c r="U32" s="2"/>
      <c r="V32" s="2"/>
      <c r="W32" s="2"/>
      <c r="X32" s="2"/>
      <c r="Y32" s="2"/>
      <c r="Z32" s="2"/>
      <c r="AA32" s="2"/>
      <c r="AB32" s="2" t="s">
        <v>295</v>
      </c>
      <c r="AC32" s="4"/>
      <c r="AD32" s="2"/>
      <c r="AE32" s="2"/>
      <c r="AF32" s="11"/>
      <c r="AG32" s="11"/>
      <c r="AH32" s="2"/>
      <c r="AI32" s="2"/>
      <c r="AJ32" s="2"/>
      <c r="AK32" s="2"/>
      <c r="AL32" s="2"/>
      <c r="AM32" s="2"/>
      <c r="AN32" s="2"/>
      <c r="AO32" s="2"/>
      <c r="AP32" s="2"/>
      <c r="AQ32" s="2"/>
      <c r="AR32" s="2"/>
      <c r="AS32" s="2"/>
      <c r="AT32" s="2"/>
      <c r="AU32" s="2"/>
      <c r="AV32" s="2"/>
      <c r="AW32" s="2"/>
      <c r="AX32" s="2"/>
      <c r="AY32" s="2"/>
      <c r="AZ32" s="2"/>
      <c r="BA32" s="2"/>
      <c r="BB32" s="2"/>
      <c r="BC32" s="2"/>
      <c r="BD32" s="2"/>
    </row>
    <row r="33" spans="1:56" ht="15" x14ac:dyDescent="0.2">
      <c r="A33" s="2">
        <v>260002</v>
      </c>
      <c r="B33" s="2" t="s">
        <v>286</v>
      </c>
      <c r="C33" s="2" t="s">
        <v>56</v>
      </c>
      <c r="D33" s="2" t="s">
        <v>297</v>
      </c>
      <c r="E33" s="2" t="s">
        <v>298</v>
      </c>
      <c r="F33" s="2" t="s">
        <v>299</v>
      </c>
      <c r="G33" s="2"/>
      <c r="H33" s="2"/>
      <c r="I33" s="2"/>
      <c r="J33" s="2"/>
      <c r="K33" s="2">
        <v>261041</v>
      </c>
      <c r="L33" s="2"/>
      <c r="M33" s="2" t="s">
        <v>300</v>
      </c>
      <c r="N33" s="2" t="s">
        <v>56</v>
      </c>
      <c r="O33" s="2" t="s">
        <v>62</v>
      </c>
      <c r="P33" s="2" t="s">
        <v>301</v>
      </c>
      <c r="Q33" s="4" t="s">
        <v>302</v>
      </c>
      <c r="R33" s="2"/>
      <c r="S33" s="6" t="s">
        <v>303</v>
      </c>
      <c r="T33" s="6" t="s">
        <v>304</v>
      </c>
      <c r="U33" s="2"/>
      <c r="V33" s="2"/>
      <c r="W33" s="2" t="s">
        <v>305</v>
      </c>
      <c r="X33" s="2"/>
      <c r="Y33" s="2"/>
      <c r="Z33" s="2"/>
      <c r="AA33" s="2"/>
      <c r="AB33" s="2" t="s">
        <v>306</v>
      </c>
      <c r="AC33" s="4"/>
      <c r="AD33" s="2"/>
      <c r="AE33" s="2"/>
      <c r="AF33" s="11"/>
      <c r="AG33" s="11"/>
      <c r="AH33" s="2"/>
      <c r="AI33" s="2"/>
      <c r="AJ33" s="2"/>
      <c r="AK33" s="2"/>
      <c r="AL33" s="2"/>
      <c r="AM33" s="2"/>
      <c r="AN33" s="2"/>
      <c r="AO33" s="2"/>
      <c r="AP33" s="2"/>
      <c r="AQ33" s="2"/>
      <c r="AR33" s="2"/>
      <c r="AS33" s="2"/>
      <c r="AT33" s="2"/>
      <c r="AU33" s="2"/>
      <c r="AV33" s="2"/>
      <c r="AW33" s="2"/>
      <c r="AX33" s="2"/>
      <c r="AY33" s="2"/>
      <c r="AZ33" s="2"/>
      <c r="BA33" s="9" t="s">
        <v>1531</v>
      </c>
      <c r="BB33" s="2"/>
      <c r="BC33" s="2"/>
      <c r="BD33" s="2"/>
    </row>
    <row r="34" spans="1:56" ht="30" x14ac:dyDescent="0.2">
      <c r="A34" s="2">
        <v>260002</v>
      </c>
      <c r="B34" s="2" t="s">
        <v>296</v>
      </c>
      <c r="C34" s="2" t="s">
        <v>56</v>
      </c>
      <c r="D34" s="2" t="s">
        <v>308</v>
      </c>
      <c r="E34" s="2" t="s">
        <v>309</v>
      </c>
      <c r="F34" s="2" t="s">
        <v>310</v>
      </c>
      <c r="G34" s="2"/>
      <c r="H34" s="2"/>
      <c r="I34" s="2"/>
      <c r="J34" s="2"/>
      <c r="K34" s="2">
        <v>261025</v>
      </c>
      <c r="L34" s="2"/>
      <c r="M34" s="2" t="s">
        <v>311</v>
      </c>
      <c r="N34" s="2" t="s">
        <v>56</v>
      </c>
      <c r="O34" s="2" t="s">
        <v>62</v>
      </c>
      <c r="P34" s="2" t="s">
        <v>312</v>
      </c>
      <c r="Q34" s="4" t="s">
        <v>313</v>
      </c>
      <c r="R34" s="2"/>
      <c r="S34" s="6" t="s">
        <v>314</v>
      </c>
      <c r="T34" s="6" t="s">
        <v>315</v>
      </c>
      <c r="U34" s="2"/>
      <c r="V34" s="2"/>
      <c r="W34" s="2" t="s">
        <v>316</v>
      </c>
      <c r="X34" s="2"/>
      <c r="Y34" s="2"/>
      <c r="Z34" s="2"/>
      <c r="AA34" s="2"/>
      <c r="AB34" s="2" t="s">
        <v>317</v>
      </c>
      <c r="AC34" s="4"/>
      <c r="AD34" s="2"/>
      <c r="AE34" s="2"/>
      <c r="AF34" s="11"/>
      <c r="AG34" s="11"/>
      <c r="AH34" s="2"/>
      <c r="AI34" s="2"/>
      <c r="AJ34" s="2"/>
      <c r="AK34" s="2"/>
      <c r="AL34" s="2"/>
      <c r="AM34" s="2"/>
      <c r="AN34" s="2"/>
      <c r="AO34" s="2"/>
      <c r="AP34" s="2"/>
      <c r="AQ34" s="2"/>
      <c r="AR34" s="2"/>
      <c r="AS34" s="2"/>
      <c r="AT34" s="2"/>
      <c r="AU34" s="2"/>
      <c r="AV34" s="2"/>
      <c r="AW34" s="2"/>
      <c r="AX34" s="2"/>
      <c r="AY34" s="2"/>
      <c r="AZ34" s="2"/>
      <c r="BA34" s="9" t="s">
        <v>1532</v>
      </c>
      <c r="BB34" s="2"/>
      <c r="BC34" s="2"/>
      <c r="BD34" s="2"/>
    </row>
    <row r="35" spans="1:56" ht="30" x14ac:dyDescent="0.2">
      <c r="A35" s="2">
        <v>260002</v>
      </c>
      <c r="B35" s="2" t="s">
        <v>307</v>
      </c>
      <c r="C35" s="2" t="s">
        <v>56</v>
      </c>
      <c r="D35" s="2" t="s">
        <v>319</v>
      </c>
      <c r="E35" s="2" t="s">
        <v>320</v>
      </c>
      <c r="F35" s="2" t="s">
        <v>321</v>
      </c>
      <c r="G35" s="2" t="s">
        <v>322</v>
      </c>
      <c r="H35" s="2"/>
      <c r="I35" s="2"/>
      <c r="J35" s="2"/>
      <c r="K35" s="2">
        <v>261025</v>
      </c>
      <c r="L35" s="2"/>
      <c r="M35" s="2" t="s">
        <v>323</v>
      </c>
      <c r="N35" s="2" t="s">
        <v>56</v>
      </c>
      <c r="O35" s="2" t="s">
        <v>62</v>
      </c>
      <c r="P35" s="2" t="s">
        <v>324</v>
      </c>
      <c r="Q35" s="4" t="s">
        <v>325</v>
      </c>
      <c r="R35" s="2"/>
      <c r="S35" s="6" t="s">
        <v>326</v>
      </c>
      <c r="T35" s="6" t="s">
        <v>327</v>
      </c>
      <c r="U35" s="2"/>
      <c r="V35" s="2"/>
      <c r="W35" s="2"/>
      <c r="X35" s="2"/>
      <c r="Y35" s="2"/>
      <c r="Z35" s="2"/>
      <c r="AA35" s="2"/>
      <c r="AB35" s="2" t="s">
        <v>328</v>
      </c>
      <c r="AC35" s="4"/>
      <c r="AD35" s="2"/>
      <c r="AE35" s="2"/>
      <c r="AF35" s="11"/>
      <c r="AG35" s="11"/>
      <c r="AH35" s="2"/>
      <c r="AI35" s="2"/>
      <c r="AJ35" s="2"/>
      <c r="AK35" s="2"/>
      <c r="AL35" s="2"/>
      <c r="AM35" s="2"/>
      <c r="AN35" s="2"/>
      <c r="AO35" s="2"/>
      <c r="AP35" s="2"/>
      <c r="AQ35" s="2"/>
      <c r="AR35" s="2"/>
      <c r="AS35" s="2"/>
      <c r="AT35" s="2"/>
      <c r="AU35" s="2"/>
      <c r="AV35" s="2"/>
      <c r="AW35" s="2"/>
      <c r="AX35" s="2"/>
      <c r="AY35" s="2"/>
      <c r="AZ35" s="2"/>
      <c r="BA35" s="2"/>
      <c r="BB35" s="2"/>
      <c r="BC35" s="2"/>
      <c r="BD35" s="2"/>
    </row>
    <row r="36" spans="1:56" ht="15" x14ac:dyDescent="0.2">
      <c r="A36" s="2">
        <v>260002</v>
      </c>
      <c r="B36" s="2" t="s">
        <v>318</v>
      </c>
      <c r="C36" s="2" t="s">
        <v>56</v>
      </c>
      <c r="D36" s="2" t="s">
        <v>330</v>
      </c>
      <c r="E36" s="2" t="s">
        <v>331</v>
      </c>
      <c r="F36" s="2" t="s">
        <v>332</v>
      </c>
      <c r="G36" s="2"/>
      <c r="H36" s="2"/>
      <c r="I36" s="2"/>
      <c r="J36" s="2"/>
      <c r="K36" s="2">
        <v>262099</v>
      </c>
      <c r="L36" s="2"/>
      <c r="M36" s="2" t="s">
        <v>333</v>
      </c>
      <c r="N36" s="2" t="s">
        <v>56</v>
      </c>
      <c r="O36" s="2" t="s">
        <v>334</v>
      </c>
      <c r="P36" s="2" t="s">
        <v>335</v>
      </c>
      <c r="Q36" s="4" t="s">
        <v>336</v>
      </c>
      <c r="R36" s="2"/>
      <c r="S36" s="6" t="s">
        <v>337</v>
      </c>
      <c r="T36" s="6" t="s">
        <v>338</v>
      </c>
      <c r="U36" s="2"/>
      <c r="V36" s="2"/>
      <c r="W36" s="2"/>
      <c r="X36" s="2"/>
      <c r="Y36" s="2"/>
      <c r="Z36" s="2"/>
      <c r="AA36" s="2"/>
      <c r="AB36" s="2" t="s">
        <v>339</v>
      </c>
      <c r="AC36" s="4"/>
      <c r="AD36" s="2"/>
      <c r="AE36" s="2"/>
      <c r="AF36" s="11"/>
      <c r="AG36" s="11"/>
      <c r="AH36" s="2"/>
      <c r="AI36" s="2"/>
      <c r="AJ36" s="2"/>
      <c r="AK36" s="2"/>
      <c r="AL36" s="2"/>
      <c r="AM36" s="2"/>
      <c r="AN36" s="2"/>
      <c r="AO36" s="2"/>
      <c r="AP36" s="2"/>
      <c r="AQ36" s="2"/>
      <c r="AR36" s="2"/>
      <c r="AS36" s="2"/>
      <c r="AT36" s="2"/>
      <c r="AU36" s="2"/>
      <c r="AV36" s="2"/>
      <c r="AW36" s="2"/>
      <c r="AX36" s="2"/>
      <c r="AY36" s="2"/>
      <c r="AZ36" s="2"/>
      <c r="BA36" s="2"/>
      <c r="BB36" s="2"/>
      <c r="BC36" s="2"/>
      <c r="BD36" s="2"/>
    </row>
    <row r="37" spans="1:56" ht="15" x14ac:dyDescent="0.2">
      <c r="A37" s="2">
        <v>260002</v>
      </c>
      <c r="B37" s="2" t="s">
        <v>329</v>
      </c>
      <c r="C37" s="2" t="s">
        <v>56</v>
      </c>
      <c r="D37" s="2" t="s">
        <v>341</v>
      </c>
      <c r="E37" s="2" t="s">
        <v>342</v>
      </c>
      <c r="F37" s="2" t="s">
        <v>343</v>
      </c>
      <c r="G37" s="2"/>
      <c r="H37" s="2"/>
      <c r="I37" s="2"/>
      <c r="J37" s="2"/>
      <c r="K37" s="2">
        <v>262030</v>
      </c>
      <c r="L37" s="2"/>
      <c r="M37" s="2" t="s">
        <v>344</v>
      </c>
      <c r="N37" s="2" t="s">
        <v>56</v>
      </c>
      <c r="O37" s="2" t="s">
        <v>167</v>
      </c>
      <c r="P37" s="2" t="s">
        <v>345</v>
      </c>
      <c r="Q37" s="4" t="s">
        <v>346</v>
      </c>
      <c r="R37" s="2"/>
      <c r="S37" s="6" t="s">
        <v>347</v>
      </c>
      <c r="T37" s="6" t="s">
        <v>348</v>
      </c>
      <c r="U37" s="2"/>
      <c r="V37" s="2"/>
      <c r="W37" s="2" t="s">
        <v>349</v>
      </c>
      <c r="X37" s="2"/>
      <c r="Y37" s="2"/>
      <c r="Z37" s="2"/>
      <c r="AA37" s="2"/>
      <c r="AB37" s="2" t="s">
        <v>350</v>
      </c>
      <c r="AC37" s="4"/>
      <c r="AD37" s="2"/>
      <c r="AE37" s="2"/>
      <c r="AF37" s="11"/>
      <c r="AG37" s="11"/>
      <c r="AH37" s="2"/>
      <c r="AI37" s="2"/>
      <c r="AJ37" s="2"/>
      <c r="AK37" s="2"/>
      <c r="AL37" s="2"/>
      <c r="AM37" s="2"/>
      <c r="AN37" s="2"/>
      <c r="AO37" s="2"/>
      <c r="AP37" s="2"/>
      <c r="AQ37" s="2"/>
      <c r="AR37" s="2"/>
      <c r="AS37" s="2"/>
      <c r="AT37" s="2"/>
      <c r="AU37" s="2"/>
      <c r="AV37" s="2"/>
      <c r="AW37" s="2"/>
      <c r="AX37" s="2"/>
      <c r="AY37" s="2"/>
      <c r="AZ37" s="2"/>
      <c r="BA37" s="9" t="s">
        <v>1533</v>
      </c>
      <c r="BB37" s="2"/>
      <c r="BC37" s="2"/>
      <c r="BD37" s="2"/>
    </row>
    <row r="38" spans="1:56" ht="15" x14ac:dyDescent="0.2">
      <c r="A38" s="2">
        <v>260002</v>
      </c>
      <c r="B38" s="2" t="s">
        <v>340</v>
      </c>
      <c r="C38" s="2" t="s">
        <v>56</v>
      </c>
      <c r="D38" s="2" t="s">
        <v>352</v>
      </c>
      <c r="E38" s="2" t="s">
        <v>353</v>
      </c>
      <c r="F38" s="2" t="s">
        <v>354</v>
      </c>
      <c r="G38" s="2"/>
      <c r="H38" s="2"/>
      <c r="I38" s="2"/>
      <c r="J38" s="2"/>
      <c r="K38" s="2">
        <v>262129</v>
      </c>
      <c r="L38" s="2"/>
      <c r="M38" s="2" t="s">
        <v>355</v>
      </c>
      <c r="N38" s="2" t="s">
        <v>56</v>
      </c>
      <c r="O38" s="2" t="s">
        <v>189</v>
      </c>
      <c r="P38" s="2" t="s">
        <v>356</v>
      </c>
      <c r="Q38" s="4" t="s">
        <v>357</v>
      </c>
      <c r="R38" s="2"/>
      <c r="S38" s="6" t="s">
        <v>358</v>
      </c>
      <c r="T38" s="6" t="s">
        <v>359</v>
      </c>
      <c r="U38" s="2"/>
      <c r="V38" s="2"/>
      <c r="W38" s="2"/>
      <c r="X38" s="2"/>
      <c r="Y38" s="2"/>
      <c r="Z38" s="2"/>
      <c r="AA38" s="2"/>
      <c r="AB38" s="2" t="s">
        <v>360</v>
      </c>
      <c r="AC38" s="4"/>
      <c r="AD38" s="2"/>
      <c r="AE38" s="2"/>
      <c r="AF38" s="11"/>
      <c r="AG38" s="11"/>
      <c r="AH38" s="2"/>
      <c r="AI38" s="2"/>
      <c r="AJ38" s="2"/>
      <c r="AK38" s="2"/>
      <c r="AL38" s="2"/>
      <c r="AM38" s="2"/>
      <c r="AN38" s="2"/>
      <c r="AO38" s="2"/>
      <c r="AP38" s="2"/>
      <c r="AQ38" s="2"/>
      <c r="AR38" s="2"/>
      <c r="AS38" s="2"/>
      <c r="AT38" s="2"/>
      <c r="AU38" s="2"/>
      <c r="AV38" s="2"/>
      <c r="AW38" s="2"/>
      <c r="AX38" s="2"/>
      <c r="AY38" s="2"/>
      <c r="AZ38" s="2"/>
      <c r="BA38" s="2"/>
      <c r="BB38" s="2"/>
      <c r="BC38" s="2"/>
      <c r="BD38" s="2"/>
    </row>
    <row r="39" spans="1:56" ht="30" x14ac:dyDescent="0.2">
      <c r="A39" s="2">
        <v>260002</v>
      </c>
      <c r="B39" s="2" t="s">
        <v>351</v>
      </c>
      <c r="C39" s="2" t="s">
        <v>56</v>
      </c>
      <c r="D39" s="2" t="s">
        <v>362</v>
      </c>
      <c r="E39" s="2" t="s">
        <v>363</v>
      </c>
      <c r="F39" s="2" t="s">
        <v>364</v>
      </c>
      <c r="G39" s="2" t="s">
        <v>365</v>
      </c>
      <c r="H39" s="2"/>
      <c r="I39" s="2"/>
      <c r="J39" s="2"/>
      <c r="K39" s="2">
        <v>261084</v>
      </c>
      <c r="L39" s="2"/>
      <c r="M39" s="2" t="s">
        <v>366</v>
      </c>
      <c r="N39" s="2" t="s">
        <v>56</v>
      </c>
      <c r="O39" s="2" t="s">
        <v>62</v>
      </c>
      <c r="P39" s="2" t="s">
        <v>367</v>
      </c>
      <c r="Q39" s="4" t="s">
        <v>368</v>
      </c>
      <c r="R39" s="2"/>
      <c r="S39" s="6" t="s">
        <v>369</v>
      </c>
      <c r="T39" s="6" t="s">
        <v>370</v>
      </c>
      <c r="U39" s="2"/>
      <c r="V39" s="2"/>
      <c r="W39" s="2"/>
      <c r="X39" s="2"/>
      <c r="Y39" s="2"/>
      <c r="Z39" s="2"/>
      <c r="AA39" s="2"/>
      <c r="AB39" s="2" t="s">
        <v>371</v>
      </c>
      <c r="AC39" s="4"/>
      <c r="AD39" s="2"/>
      <c r="AE39" s="2"/>
      <c r="AF39" s="11"/>
      <c r="AG39" s="11"/>
      <c r="AH39" s="2"/>
      <c r="AI39" s="2"/>
      <c r="AJ39" s="2"/>
      <c r="AK39" s="2"/>
      <c r="AL39" s="2"/>
      <c r="AM39" s="2"/>
      <c r="AN39" s="2"/>
      <c r="AO39" s="2"/>
      <c r="AP39" s="2"/>
      <c r="AQ39" s="2"/>
      <c r="AR39" s="2"/>
      <c r="AS39" s="2"/>
      <c r="AT39" s="2"/>
      <c r="AU39" s="2"/>
      <c r="AV39" s="2"/>
      <c r="AW39" s="2"/>
      <c r="AX39" s="2"/>
      <c r="AY39" s="2"/>
      <c r="AZ39" s="2"/>
      <c r="BA39" s="2"/>
      <c r="BB39" s="2"/>
      <c r="BC39" s="2"/>
      <c r="BD39" s="2"/>
    </row>
    <row r="40" spans="1:56" ht="15" x14ac:dyDescent="0.2">
      <c r="A40" s="2">
        <v>260002</v>
      </c>
      <c r="B40" s="2" t="s">
        <v>361</v>
      </c>
      <c r="C40" s="2" t="s">
        <v>56</v>
      </c>
      <c r="D40" s="2" t="s">
        <v>2224</v>
      </c>
      <c r="E40" s="2" t="s">
        <v>2225</v>
      </c>
      <c r="F40" s="2" t="s">
        <v>2226</v>
      </c>
      <c r="G40" s="2" t="s">
        <v>373</v>
      </c>
      <c r="H40" s="2"/>
      <c r="I40" s="2"/>
      <c r="J40" s="2"/>
      <c r="K40" s="2">
        <v>262064</v>
      </c>
      <c r="L40" s="2"/>
      <c r="M40" s="2" t="s">
        <v>374</v>
      </c>
      <c r="N40" s="2" t="s">
        <v>56</v>
      </c>
      <c r="O40" s="2" t="s">
        <v>137</v>
      </c>
      <c r="P40" s="2" t="s">
        <v>375</v>
      </c>
      <c r="Q40" s="4" t="s">
        <v>376</v>
      </c>
      <c r="R40" s="2"/>
      <c r="S40" s="6" t="s">
        <v>377</v>
      </c>
      <c r="T40" s="6" t="s">
        <v>378</v>
      </c>
      <c r="U40" s="2"/>
      <c r="V40" s="2"/>
      <c r="W40" s="2"/>
      <c r="X40" s="2"/>
      <c r="Y40" s="2"/>
      <c r="Z40" s="2"/>
      <c r="AA40" s="2"/>
      <c r="AB40" s="2" t="s">
        <v>379</v>
      </c>
      <c r="AC40" s="4"/>
      <c r="AD40" s="2"/>
      <c r="AE40" s="2"/>
      <c r="AF40" s="11"/>
      <c r="AG40" s="11"/>
      <c r="AH40" s="2"/>
      <c r="AI40" s="2"/>
      <c r="AJ40" s="2"/>
      <c r="AK40" s="2"/>
      <c r="AL40" s="2"/>
      <c r="AM40" s="2"/>
      <c r="AN40" s="2"/>
      <c r="AO40" s="2"/>
      <c r="AP40" s="2"/>
      <c r="AQ40" s="2"/>
      <c r="AR40" s="2"/>
      <c r="AS40" s="2"/>
      <c r="AT40" s="2"/>
      <c r="AU40" s="2"/>
      <c r="AV40" s="2"/>
      <c r="AW40" s="2"/>
      <c r="AX40" s="2"/>
      <c r="AY40" s="2"/>
      <c r="AZ40" s="2"/>
      <c r="BA40" s="2"/>
      <c r="BB40" s="2"/>
      <c r="BC40" s="2"/>
      <c r="BD40" s="2"/>
    </row>
    <row r="41" spans="1:56" ht="15" x14ac:dyDescent="0.2">
      <c r="A41" s="2">
        <v>260002</v>
      </c>
      <c r="B41" s="2" t="s">
        <v>372</v>
      </c>
      <c r="C41" s="2" t="s">
        <v>56</v>
      </c>
      <c r="D41" s="2" t="s">
        <v>401</v>
      </c>
      <c r="E41" s="2" t="s">
        <v>402</v>
      </c>
      <c r="F41" s="2" t="s">
        <v>403</v>
      </c>
      <c r="G41" s="2"/>
      <c r="H41" s="2"/>
      <c r="I41" s="2"/>
      <c r="J41" s="2"/>
      <c r="K41" s="2">
        <v>261076</v>
      </c>
      <c r="L41" s="2"/>
      <c r="M41" s="2" t="s">
        <v>2227</v>
      </c>
      <c r="N41" s="2" t="s">
        <v>56</v>
      </c>
      <c r="O41" s="2" t="s">
        <v>62</v>
      </c>
      <c r="P41" s="2" t="s">
        <v>2228</v>
      </c>
      <c r="Q41" s="4" t="s">
        <v>404</v>
      </c>
      <c r="R41" s="2"/>
      <c r="S41" s="6" t="s">
        <v>405</v>
      </c>
      <c r="T41" s="6" t="s">
        <v>406</v>
      </c>
      <c r="U41" s="2"/>
      <c r="V41" s="2"/>
      <c r="W41" s="2" t="s">
        <v>407</v>
      </c>
      <c r="X41" s="2"/>
      <c r="Y41" s="2"/>
      <c r="Z41" s="2"/>
      <c r="AA41" s="2"/>
      <c r="AB41" s="2" t="s">
        <v>408</v>
      </c>
      <c r="AC41" s="4"/>
      <c r="AD41" s="2"/>
      <c r="AE41" s="2"/>
      <c r="AF41" s="11"/>
      <c r="AG41" s="11"/>
      <c r="AH41" s="2"/>
      <c r="AI41" s="2"/>
      <c r="AJ41" s="2"/>
      <c r="AK41" s="2"/>
      <c r="AL41" s="2"/>
      <c r="AM41" s="2"/>
      <c r="AN41" s="2"/>
      <c r="AO41" s="2"/>
      <c r="AP41" s="2"/>
      <c r="AQ41" s="2"/>
      <c r="AR41" s="2"/>
      <c r="AS41" s="2"/>
      <c r="AT41" s="2"/>
      <c r="AU41" s="2"/>
      <c r="AV41" s="2"/>
      <c r="AW41" s="2"/>
      <c r="AX41" s="2"/>
      <c r="AY41" s="2"/>
      <c r="AZ41" s="2"/>
      <c r="BA41" s="9" t="s">
        <v>2229</v>
      </c>
      <c r="BB41" s="2"/>
      <c r="BC41" s="2"/>
      <c r="BD41" s="2"/>
    </row>
    <row r="42" spans="1:56" ht="15" x14ac:dyDescent="0.2">
      <c r="A42" s="2">
        <v>260002</v>
      </c>
      <c r="B42" s="2" t="s">
        <v>380</v>
      </c>
      <c r="C42" s="2" t="s">
        <v>56</v>
      </c>
      <c r="D42" s="2" t="s">
        <v>516</v>
      </c>
      <c r="E42" s="2" t="s">
        <v>2230</v>
      </c>
      <c r="F42" s="2" t="s">
        <v>2231</v>
      </c>
      <c r="G42" s="2"/>
      <c r="H42" s="2"/>
      <c r="I42" s="2"/>
      <c r="J42" s="2"/>
      <c r="K42" s="2">
        <v>261114</v>
      </c>
      <c r="L42" s="2"/>
      <c r="M42" s="2" t="s">
        <v>2232</v>
      </c>
      <c r="N42" s="2" t="s">
        <v>56</v>
      </c>
      <c r="O42" s="2" t="s">
        <v>62</v>
      </c>
      <c r="P42" s="2" t="s">
        <v>2233</v>
      </c>
      <c r="Q42" s="4" t="s">
        <v>2234</v>
      </c>
      <c r="R42" s="2"/>
      <c r="S42" s="6"/>
      <c r="T42" s="6"/>
      <c r="U42" s="2"/>
      <c r="V42" s="2"/>
      <c r="W42" s="2"/>
      <c r="X42" s="2"/>
      <c r="Y42" s="2"/>
      <c r="Z42" s="2"/>
      <c r="AA42" s="2"/>
      <c r="AB42" s="2"/>
      <c r="AC42" s="4"/>
      <c r="AD42" s="2"/>
      <c r="AE42" s="2"/>
      <c r="AF42" s="11"/>
      <c r="AG42" s="11"/>
      <c r="AH42" s="2"/>
      <c r="AI42" s="2"/>
      <c r="AJ42" s="2"/>
      <c r="AK42" s="2"/>
      <c r="AL42" s="2"/>
      <c r="AM42" s="2"/>
      <c r="AN42" s="2"/>
      <c r="AO42" s="2"/>
      <c r="AP42" s="2"/>
      <c r="AQ42" s="2"/>
      <c r="AR42" s="2"/>
      <c r="AS42" s="2"/>
      <c r="AT42" s="2"/>
      <c r="AU42" s="2"/>
      <c r="AV42" s="2"/>
      <c r="AW42" s="2"/>
      <c r="AX42" s="2"/>
      <c r="AY42" s="2"/>
      <c r="AZ42" s="2"/>
      <c r="BA42" s="2"/>
      <c r="BB42" s="2"/>
      <c r="BC42" s="2"/>
      <c r="BD42" s="2"/>
    </row>
    <row r="43" spans="1:56" ht="30" x14ac:dyDescent="0.2">
      <c r="A43" s="2">
        <v>260002</v>
      </c>
      <c r="B43" s="2" t="s">
        <v>394</v>
      </c>
      <c r="C43" s="2" t="s">
        <v>56</v>
      </c>
      <c r="D43" s="2" t="s">
        <v>381</v>
      </c>
      <c r="E43" s="2" t="s">
        <v>382</v>
      </c>
      <c r="F43" s="2" t="s">
        <v>383</v>
      </c>
      <c r="G43" s="2" t="s">
        <v>384</v>
      </c>
      <c r="H43" s="2"/>
      <c r="I43" s="2"/>
      <c r="J43" s="2"/>
      <c r="K43" s="2">
        <v>261041</v>
      </c>
      <c r="L43" s="2"/>
      <c r="M43" s="2" t="s">
        <v>385</v>
      </c>
      <c r="N43" s="2" t="s">
        <v>61</v>
      </c>
      <c r="O43" s="2" t="s">
        <v>62</v>
      </c>
      <c r="P43" s="2" t="s">
        <v>386</v>
      </c>
      <c r="Q43" s="4" t="s">
        <v>387</v>
      </c>
      <c r="R43" s="2"/>
      <c r="S43" s="6" t="s">
        <v>388</v>
      </c>
      <c r="T43" s="6" t="s">
        <v>389</v>
      </c>
      <c r="U43" s="2"/>
      <c r="V43" s="2"/>
      <c r="W43" s="2" t="s">
        <v>390</v>
      </c>
      <c r="X43" s="2"/>
      <c r="Y43" s="2" t="s">
        <v>391</v>
      </c>
      <c r="Z43" s="2"/>
      <c r="AA43" s="2"/>
      <c r="AB43" s="2" t="s">
        <v>392</v>
      </c>
      <c r="AC43" s="4"/>
      <c r="AD43" s="2" t="s">
        <v>393</v>
      </c>
      <c r="AE43" s="2"/>
      <c r="AF43" s="11"/>
      <c r="AG43" s="11"/>
      <c r="AH43" s="2"/>
      <c r="AI43" s="2"/>
      <c r="AJ43" s="2"/>
      <c r="AK43" s="2"/>
      <c r="AL43" s="2"/>
      <c r="AM43" s="2"/>
      <c r="AN43" s="2"/>
      <c r="AO43" s="2"/>
      <c r="AP43" s="2"/>
      <c r="AQ43" s="2"/>
      <c r="AR43" s="2"/>
      <c r="AS43" s="2"/>
      <c r="AT43" s="2"/>
      <c r="AU43" s="2"/>
      <c r="AV43" s="2"/>
      <c r="AW43" s="2"/>
      <c r="AX43" s="2"/>
      <c r="AY43" s="2"/>
      <c r="AZ43" s="2"/>
      <c r="BA43" s="9" t="s">
        <v>1518</v>
      </c>
      <c r="BB43" s="2"/>
      <c r="BC43" s="2"/>
      <c r="BD43" s="2"/>
    </row>
    <row r="44" spans="1:56" ht="45" x14ac:dyDescent="0.2">
      <c r="A44" s="2">
        <v>260002</v>
      </c>
      <c r="B44" s="2" t="s">
        <v>400</v>
      </c>
      <c r="C44" s="2" t="s">
        <v>56</v>
      </c>
      <c r="D44" s="2" t="s">
        <v>1995</v>
      </c>
      <c r="E44" s="2" t="s">
        <v>1996</v>
      </c>
      <c r="F44" s="2" t="s">
        <v>1997</v>
      </c>
      <c r="G44" s="2"/>
      <c r="H44" s="2"/>
      <c r="I44" s="2"/>
      <c r="J44" s="2"/>
      <c r="K44" s="2">
        <v>261084</v>
      </c>
      <c r="L44" s="2"/>
      <c r="M44" s="2" t="s">
        <v>395</v>
      </c>
      <c r="N44" s="2" t="s">
        <v>61</v>
      </c>
      <c r="O44" s="2" t="s">
        <v>62</v>
      </c>
      <c r="P44" s="2" t="s">
        <v>1998</v>
      </c>
      <c r="Q44" s="4" t="s">
        <v>1999</v>
      </c>
      <c r="R44" s="2"/>
      <c r="S44" s="6">
        <v>35.016781999999999</v>
      </c>
      <c r="T44" s="6">
        <v>135.67715799999999</v>
      </c>
      <c r="U44" s="2"/>
      <c r="V44" s="2"/>
      <c r="W44" s="2" t="s">
        <v>396</v>
      </c>
      <c r="X44" s="2"/>
      <c r="Y44" s="2" t="s">
        <v>397</v>
      </c>
      <c r="Z44" s="2"/>
      <c r="AA44" s="2"/>
      <c r="AB44" s="2" t="s">
        <v>398</v>
      </c>
      <c r="AC44" s="4" t="s">
        <v>2292</v>
      </c>
      <c r="AD44" s="2" t="s">
        <v>399</v>
      </c>
      <c r="AE44" s="2" t="s">
        <v>2000</v>
      </c>
      <c r="AF44" s="11">
        <v>0.41666666666666669</v>
      </c>
      <c r="AG44" s="11">
        <v>0.70833333333333337</v>
      </c>
      <c r="AH44" s="2"/>
      <c r="AI44" s="2"/>
      <c r="AJ44" s="2"/>
      <c r="AK44" s="2"/>
      <c r="AL44" s="2"/>
      <c r="AM44" s="2"/>
      <c r="AN44" s="2"/>
      <c r="AO44" s="2"/>
      <c r="AP44" s="2"/>
      <c r="AQ44" s="2"/>
      <c r="AR44" s="2"/>
      <c r="AS44" s="2"/>
      <c r="AT44" s="2"/>
      <c r="AU44" s="2"/>
      <c r="AV44" s="2"/>
      <c r="AW44" s="2"/>
      <c r="AX44" s="2"/>
      <c r="AY44" s="2"/>
      <c r="AZ44" s="2"/>
      <c r="BA44" s="10" t="s">
        <v>2001</v>
      </c>
      <c r="BB44" s="2"/>
      <c r="BC44" s="2"/>
      <c r="BD44" s="2"/>
    </row>
    <row r="45" spans="1:56" ht="30" x14ac:dyDescent="0.2">
      <c r="A45" s="2">
        <v>260002</v>
      </c>
      <c r="B45" s="2" t="s">
        <v>409</v>
      </c>
      <c r="C45" s="2" t="s">
        <v>56</v>
      </c>
      <c r="D45" s="2" t="s">
        <v>410</v>
      </c>
      <c r="E45" s="2" t="s">
        <v>411</v>
      </c>
      <c r="F45" s="2" t="s">
        <v>412</v>
      </c>
      <c r="G45" s="2" t="s">
        <v>2002</v>
      </c>
      <c r="H45" s="2"/>
      <c r="I45" s="2"/>
      <c r="J45" s="2"/>
      <c r="K45" s="2">
        <v>262056</v>
      </c>
      <c r="L45" s="2"/>
      <c r="M45" s="2" t="s">
        <v>2003</v>
      </c>
      <c r="N45" s="2" t="s">
        <v>56</v>
      </c>
      <c r="O45" s="2" t="s">
        <v>198</v>
      </c>
      <c r="P45" s="2" t="s">
        <v>2004</v>
      </c>
      <c r="Q45" s="4" t="s">
        <v>413</v>
      </c>
      <c r="R45" s="2"/>
      <c r="S45" s="6">
        <v>34.832658000000002</v>
      </c>
      <c r="T45" s="6">
        <v>135.817466</v>
      </c>
      <c r="U45" s="2"/>
      <c r="V45" s="2"/>
      <c r="W45" s="2"/>
      <c r="X45" s="2"/>
      <c r="Y45" s="2"/>
      <c r="Z45" s="2"/>
      <c r="AA45" s="2"/>
      <c r="AB45" s="2" t="s">
        <v>414</v>
      </c>
      <c r="AC45" s="4"/>
      <c r="AD45" s="2" t="s">
        <v>2005</v>
      </c>
      <c r="AE45" s="2" t="s">
        <v>2006</v>
      </c>
      <c r="AF45" s="11">
        <v>0.375</v>
      </c>
      <c r="AG45" s="11">
        <v>0.875</v>
      </c>
      <c r="AH45" s="2" t="s">
        <v>2007</v>
      </c>
      <c r="AI45" s="2"/>
      <c r="AJ45" s="2"/>
      <c r="AK45" s="2"/>
      <c r="AL45" s="2"/>
      <c r="AM45" s="2"/>
      <c r="AN45" s="2"/>
      <c r="AO45" s="2"/>
      <c r="AP45" s="2"/>
      <c r="AQ45" s="2"/>
      <c r="AR45" s="2"/>
      <c r="AS45" s="2"/>
      <c r="AT45" s="2"/>
      <c r="AU45" s="2"/>
      <c r="AV45" s="2"/>
      <c r="AW45" s="2"/>
      <c r="AX45" s="2"/>
      <c r="AY45" s="2"/>
      <c r="AZ45" s="2"/>
      <c r="BA45" s="2" t="s">
        <v>2008</v>
      </c>
      <c r="BB45" s="2"/>
      <c r="BC45" s="2"/>
      <c r="BD45" s="2"/>
    </row>
    <row r="46" spans="1:56" ht="45" x14ac:dyDescent="0.2">
      <c r="A46" s="2">
        <v>260002</v>
      </c>
      <c r="B46" s="2" t="s">
        <v>415</v>
      </c>
      <c r="C46" s="2" t="s">
        <v>56</v>
      </c>
      <c r="D46" s="2" t="s">
        <v>416</v>
      </c>
      <c r="E46" s="2" t="s">
        <v>417</v>
      </c>
      <c r="F46" s="2" t="s">
        <v>418</v>
      </c>
      <c r="G46" s="2" t="s">
        <v>2009</v>
      </c>
      <c r="H46" s="2"/>
      <c r="I46" s="2"/>
      <c r="J46" s="2"/>
      <c r="K46" s="2">
        <v>262072</v>
      </c>
      <c r="L46" s="2"/>
      <c r="M46" s="2" t="s">
        <v>419</v>
      </c>
      <c r="N46" s="2" t="s">
        <v>56</v>
      </c>
      <c r="O46" s="2" t="s">
        <v>420</v>
      </c>
      <c r="P46" s="2" t="s">
        <v>421</v>
      </c>
      <c r="Q46" s="4"/>
      <c r="R46" s="2"/>
      <c r="S46" s="6" t="s">
        <v>422</v>
      </c>
      <c r="T46" s="6" t="s">
        <v>423</v>
      </c>
      <c r="U46" s="2"/>
      <c r="V46" s="2"/>
      <c r="W46" s="2" t="s">
        <v>441</v>
      </c>
      <c r="X46" s="2"/>
      <c r="Y46" s="2"/>
      <c r="Z46" s="2"/>
      <c r="AA46" s="2"/>
      <c r="AB46" s="2" t="s">
        <v>424</v>
      </c>
      <c r="AC46" s="4" t="s">
        <v>2293</v>
      </c>
      <c r="AD46" s="2" t="s">
        <v>2010</v>
      </c>
      <c r="AE46" s="2" t="s">
        <v>2011</v>
      </c>
      <c r="AF46" s="11">
        <v>0.375</v>
      </c>
      <c r="AG46" s="11">
        <v>0.70833333333333337</v>
      </c>
      <c r="AH46" s="2"/>
      <c r="AI46" s="2" t="s">
        <v>2012</v>
      </c>
      <c r="AJ46" s="2" t="s">
        <v>1577</v>
      </c>
      <c r="AK46" s="2" t="s">
        <v>1631</v>
      </c>
      <c r="AL46" s="2" t="s">
        <v>1609</v>
      </c>
      <c r="AM46" s="2" t="s">
        <v>1631</v>
      </c>
      <c r="AN46" s="2" t="s">
        <v>1631</v>
      </c>
      <c r="AO46" s="2" t="s">
        <v>1631</v>
      </c>
      <c r="AP46" s="2" t="s">
        <v>1595</v>
      </c>
      <c r="AQ46" s="2" t="s">
        <v>1577</v>
      </c>
      <c r="AR46" s="2" t="s">
        <v>1595</v>
      </c>
      <c r="AS46" s="2" t="s">
        <v>1631</v>
      </c>
      <c r="AT46" s="2" t="s">
        <v>1631</v>
      </c>
      <c r="AU46" s="2" t="s">
        <v>1595</v>
      </c>
      <c r="AV46" s="2" t="s">
        <v>1595</v>
      </c>
      <c r="AW46" s="2" t="s">
        <v>1595</v>
      </c>
      <c r="AX46" s="2" t="s">
        <v>1577</v>
      </c>
      <c r="AY46" s="2" t="s">
        <v>1595</v>
      </c>
      <c r="AZ46" s="2" t="s">
        <v>1577</v>
      </c>
      <c r="BA46" s="2" t="s">
        <v>2013</v>
      </c>
      <c r="BB46" s="2"/>
      <c r="BC46" s="2"/>
      <c r="BD46" s="2"/>
    </row>
    <row r="47" spans="1:56" ht="15" x14ac:dyDescent="0.2">
      <c r="A47" s="2">
        <v>260002</v>
      </c>
      <c r="B47" s="2" t="s">
        <v>425</v>
      </c>
      <c r="C47" s="2" t="s">
        <v>56</v>
      </c>
      <c r="D47" s="2" t="s">
        <v>426</v>
      </c>
      <c r="E47" s="2" t="s">
        <v>426</v>
      </c>
      <c r="F47" s="2" t="s">
        <v>426</v>
      </c>
      <c r="G47" s="2"/>
      <c r="H47" s="2"/>
      <c r="I47" s="2"/>
      <c r="J47" s="2"/>
      <c r="K47" s="2">
        <v>261025</v>
      </c>
      <c r="L47" s="2"/>
      <c r="M47" s="2" t="s">
        <v>427</v>
      </c>
      <c r="N47" s="2" t="s">
        <v>56</v>
      </c>
      <c r="O47" s="2" t="s">
        <v>62</v>
      </c>
      <c r="P47" s="2" t="s">
        <v>2014</v>
      </c>
      <c r="Q47" s="4" t="s">
        <v>1984</v>
      </c>
      <c r="R47" s="2" t="s">
        <v>428</v>
      </c>
      <c r="S47" s="6" t="s">
        <v>429</v>
      </c>
      <c r="T47" s="6" t="s">
        <v>430</v>
      </c>
      <c r="U47" s="2"/>
      <c r="V47" s="2"/>
      <c r="W47" s="2" t="s">
        <v>2015</v>
      </c>
      <c r="X47" s="2"/>
      <c r="Y47" s="2"/>
      <c r="Z47" s="2"/>
      <c r="AA47" s="2"/>
      <c r="AB47" s="2" t="s">
        <v>431</v>
      </c>
      <c r="AC47" s="4"/>
      <c r="AD47" s="2"/>
      <c r="AE47" s="2"/>
      <c r="AF47" s="11"/>
      <c r="AG47" s="11"/>
      <c r="AH47" s="2"/>
      <c r="AI47" s="2"/>
      <c r="AJ47" s="2"/>
      <c r="AK47" s="2"/>
      <c r="AL47" s="2"/>
      <c r="AM47" s="2"/>
      <c r="AN47" s="2"/>
      <c r="AO47" s="2"/>
      <c r="AP47" s="2"/>
      <c r="AQ47" s="2"/>
      <c r="AR47" s="2"/>
      <c r="AS47" s="2"/>
      <c r="AT47" s="2"/>
      <c r="AU47" s="2"/>
      <c r="AV47" s="2"/>
      <c r="AW47" s="2"/>
      <c r="AX47" s="2"/>
      <c r="AY47" s="2"/>
      <c r="AZ47" s="2"/>
      <c r="BA47" s="2" t="s">
        <v>2016</v>
      </c>
      <c r="BB47" s="2"/>
      <c r="BC47" s="2"/>
      <c r="BD47" s="2"/>
    </row>
    <row r="48" spans="1:56" ht="15" x14ac:dyDescent="0.2">
      <c r="A48" s="2">
        <v>260002</v>
      </c>
      <c r="B48" s="2" t="s">
        <v>432</v>
      </c>
      <c r="C48" s="2" t="s">
        <v>56</v>
      </c>
      <c r="D48" s="2" t="s">
        <v>433</v>
      </c>
      <c r="E48" s="2" t="s">
        <v>434</v>
      </c>
      <c r="F48" s="2" t="s">
        <v>435</v>
      </c>
      <c r="G48" s="2"/>
      <c r="H48" s="2"/>
      <c r="I48" s="2"/>
      <c r="J48" s="2"/>
      <c r="K48" s="2">
        <v>261033</v>
      </c>
      <c r="L48" s="2"/>
      <c r="M48" s="2" t="s">
        <v>436</v>
      </c>
      <c r="N48" s="2" t="s">
        <v>56</v>
      </c>
      <c r="O48" s="2" t="s">
        <v>62</v>
      </c>
      <c r="P48" s="2" t="s">
        <v>437</v>
      </c>
      <c r="Q48" s="4" t="s">
        <v>438</v>
      </c>
      <c r="R48" s="2"/>
      <c r="S48" s="6" t="s">
        <v>439</v>
      </c>
      <c r="T48" s="6" t="s">
        <v>440</v>
      </c>
      <c r="U48" s="2"/>
      <c r="V48" s="2"/>
      <c r="W48" s="2" t="s">
        <v>441</v>
      </c>
      <c r="X48" s="2"/>
      <c r="Y48" s="2"/>
      <c r="Z48" s="2"/>
      <c r="AA48" s="2"/>
      <c r="AB48" s="2" t="s">
        <v>442</v>
      </c>
      <c r="AC48" s="4"/>
      <c r="AD48" s="2"/>
      <c r="AE48" s="2"/>
      <c r="AF48" s="11"/>
      <c r="AG48" s="11"/>
      <c r="AH48" s="2"/>
      <c r="AI48" s="2"/>
      <c r="AJ48" s="2"/>
      <c r="AK48" s="2"/>
      <c r="AL48" s="2"/>
      <c r="AM48" s="2"/>
      <c r="AN48" s="2"/>
      <c r="AO48" s="2"/>
      <c r="AP48" s="2"/>
      <c r="AQ48" s="2"/>
      <c r="AR48" s="2"/>
      <c r="AS48" s="2"/>
      <c r="AT48" s="2"/>
      <c r="AU48" s="2"/>
      <c r="AV48" s="2"/>
      <c r="AW48" s="2"/>
      <c r="AX48" s="2"/>
      <c r="AY48" s="2"/>
      <c r="AZ48" s="2"/>
      <c r="BA48" s="9" t="s">
        <v>1534</v>
      </c>
      <c r="BB48" s="2"/>
      <c r="BC48" s="2"/>
      <c r="BD48" s="2"/>
    </row>
    <row r="49" spans="1:56" ht="15" x14ac:dyDescent="0.2">
      <c r="A49" s="2">
        <v>260002</v>
      </c>
      <c r="B49" s="2" t="s">
        <v>2281</v>
      </c>
      <c r="C49" s="2" t="s">
        <v>56</v>
      </c>
      <c r="D49" s="2" t="s">
        <v>2017</v>
      </c>
      <c r="E49" s="2" t="s">
        <v>2018</v>
      </c>
      <c r="F49" s="2" t="s">
        <v>2019</v>
      </c>
      <c r="G49" s="2"/>
      <c r="H49" s="2"/>
      <c r="I49" s="2"/>
      <c r="J49" s="2"/>
      <c r="K49" s="2">
        <v>262111</v>
      </c>
      <c r="L49" s="2"/>
      <c r="M49" s="2" t="s">
        <v>2020</v>
      </c>
      <c r="N49" s="2" t="s">
        <v>56</v>
      </c>
      <c r="O49" s="2" t="s">
        <v>123</v>
      </c>
      <c r="P49" s="2" t="s">
        <v>2021</v>
      </c>
      <c r="Q49" s="4" t="s">
        <v>444</v>
      </c>
      <c r="R49" s="2"/>
      <c r="S49" s="6" t="s">
        <v>445</v>
      </c>
      <c r="T49" s="6" t="s">
        <v>446</v>
      </c>
      <c r="U49" s="2"/>
      <c r="V49" s="2"/>
      <c r="W49" s="2" t="s">
        <v>447</v>
      </c>
      <c r="X49" s="2"/>
      <c r="Y49" s="2"/>
      <c r="Z49" s="2"/>
      <c r="AA49" s="2"/>
      <c r="AB49" s="2" t="s">
        <v>448</v>
      </c>
      <c r="AC49" s="4"/>
      <c r="AD49" s="2"/>
      <c r="AE49" s="2"/>
      <c r="AF49" s="11"/>
      <c r="AG49" s="11"/>
      <c r="AH49" s="2"/>
      <c r="AI49" s="2"/>
      <c r="AJ49" s="2"/>
      <c r="AK49" s="2"/>
      <c r="AL49" s="2"/>
      <c r="AM49" s="2"/>
      <c r="AN49" s="2"/>
      <c r="AO49" s="2"/>
      <c r="AP49" s="2"/>
      <c r="AQ49" s="2"/>
      <c r="AR49" s="2"/>
      <c r="AS49" s="2"/>
      <c r="AT49" s="2"/>
      <c r="AU49" s="2"/>
      <c r="AV49" s="2"/>
      <c r="AW49" s="2"/>
      <c r="AX49" s="2"/>
      <c r="AY49" s="2"/>
      <c r="AZ49" s="2"/>
      <c r="BA49" s="9" t="s">
        <v>2022</v>
      </c>
      <c r="BB49" s="2"/>
      <c r="BC49" s="2"/>
      <c r="BD49" s="2"/>
    </row>
    <row r="50" spans="1:56" ht="30" x14ac:dyDescent="0.2">
      <c r="A50" s="2">
        <v>260002</v>
      </c>
      <c r="B50" s="2" t="s">
        <v>443</v>
      </c>
      <c r="C50" s="2" t="s">
        <v>56</v>
      </c>
      <c r="D50" s="2" t="s">
        <v>450</v>
      </c>
      <c r="E50" s="2" t="s">
        <v>451</v>
      </c>
      <c r="F50" s="2" t="s">
        <v>452</v>
      </c>
      <c r="G50" s="2"/>
      <c r="H50" s="2"/>
      <c r="I50" s="2"/>
      <c r="J50" s="2"/>
      <c r="K50" s="2">
        <v>261050</v>
      </c>
      <c r="L50" s="2"/>
      <c r="M50" s="2" t="s">
        <v>2023</v>
      </c>
      <c r="N50" s="2" t="s">
        <v>56</v>
      </c>
      <c r="O50" s="2" t="s">
        <v>62</v>
      </c>
      <c r="P50" s="2" t="s">
        <v>2024</v>
      </c>
      <c r="Q50" s="4" t="s">
        <v>2025</v>
      </c>
      <c r="R50" s="2"/>
      <c r="S50" s="6" t="s">
        <v>453</v>
      </c>
      <c r="T50" s="6" t="s">
        <v>454</v>
      </c>
      <c r="U50" s="2"/>
      <c r="V50" s="2"/>
      <c r="W50" s="2"/>
      <c r="X50" s="2"/>
      <c r="Y50" s="2"/>
      <c r="Z50" s="2"/>
      <c r="AA50" s="2"/>
      <c r="AB50" s="2" t="s">
        <v>455</v>
      </c>
      <c r="AC50" s="4"/>
      <c r="AD50" s="2" t="s">
        <v>2026</v>
      </c>
      <c r="AE50" s="2"/>
      <c r="AF50" s="11"/>
      <c r="AG50" s="11"/>
      <c r="AH50" s="2"/>
      <c r="AI50" s="2"/>
      <c r="AJ50" s="2"/>
      <c r="AK50" s="2"/>
      <c r="AL50" s="2"/>
      <c r="AM50" s="2"/>
      <c r="AN50" s="2"/>
      <c r="AO50" s="2"/>
      <c r="AP50" s="2"/>
      <c r="AQ50" s="2"/>
      <c r="AR50" s="2"/>
      <c r="AS50" s="2"/>
      <c r="AT50" s="2"/>
      <c r="AU50" s="2"/>
      <c r="AV50" s="2"/>
      <c r="AW50" s="2"/>
      <c r="AX50" s="2"/>
      <c r="AY50" s="2"/>
      <c r="AZ50" s="2"/>
      <c r="BA50" s="9" t="s">
        <v>2027</v>
      </c>
      <c r="BB50" s="2"/>
      <c r="BC50" s="2"/>
      <c r="BD50" s="2"/>
    </row>
    <row r="51" spans="1:56" ht="30" x14ac:dyDescent="0.2">
      <c r="A51" s="2">
        <v>260002</v>
      </c>
      <c r="B51" s="2" t="s">
        <v>449</v>
      </c>
      <c r="C51" s="2" t="s">
        <v>56</v>
      </c>
      <c r="D51" s="2" t="s">
        <v>457</v>
      </c>
      <c r="E51" s="2" t="s">
        <v>458</v>
      </c>
      <c r="F51" s="2" t="s">
        <v>459</v>
      </c>
      <c r="G51" s="2"/>
      <c r="H51" s="2"/>
      <c r="I51" s="2"/>
      <c r="J51" s="2"/>
      <c r="K51" s="2">
        <v>262072</v>
      </c>
      <c r="L51" s="2"/>
      <c r="M51" s="2" t="s">
        <v>419</v>
      </c>
      <c r="N51" s="2" t="s">
        <v>56</v>
      </c>
      <c r="O51" s="2" t="s">
        <v>420</v>
      </c>
      <c r="P51" s="2" t="s">
        <v>421</v>
      </c>
      <c r="Q51" s="4"/>
      <c r="R51" s="2"/>
      <c r="S51" s="6">
        <v>34.832639999999998</v>
      </c>
      <c r="T51" s="6">
        <v>135.817521</v>
      </c>
      <c r="U51" s="2"/>
      <c r="V51" s="2"/>
      <c r="W51" s="2" t="s">
        <v>460</v>
      </c>
      <c r="X51" s="2"/>
      <c r="Y51" s="2"/>
      <c r="Z51" s="2"/>
      <c r="AA51" s="2"/>
      <c r="AB51" s="2" t="s">
        <v>424</v>
      </c>
      <c r="AC51" s="4" t="s">
        <v>2293</v>
      </c>
      <c r="AD51" s="2" t="s">
        <v>2010</v>
      </c>
      <c r="AE51" s="2" t="s">
        <v>2028</v>
      </c>
      <c r="AF51" s="11">
        <v>0.375</v>
      </c>
      <c r="AG51" s="11">
        <v>0.70833333333333337</v>
      </c>
      <c r="AH51" s="2"/>
      <c r="AI51" s="2" t="s">
        <v>2029</v>
      </c>
      <c r="AJ51" s="2" t="s">
        <v>1577</v>
      </c>
      <c r="AK51" s="2" t="s">
        <v>1631</v>
      </c>
      <c r="AL51" s="2" t="s">
        <v>1609</v>
      </c>
      <c r="AM51" s="2" t="s">
        <v>1631</v>
      </c>
      <c r="AN51" s="2" t="s">
        <v>1631</v>
      </c>
      <c r="AO51" s="2" t="s">
        <v>1595</v>
      </c>
      <c r="AP51" s="2" t="s">
        <v>1595</v>
      </c>
      <c r="AQ51" s="2" t="s">
        <v>1632</v>
      </c>
      <c r="AR51" s="2" t="s">
        <v>1595</v>
      </c>
      <c r="AS51" s="2" t="s">
        <v>1631</v>
      </c>
      <c r="AT51" s="2" t="s">
        <v>1631</v>
      </c>
      <c r="AU51" s="2" t="s">
        <v>1595</v>
      </c>
      <c r="AV51" s="2" t="s">
        <v>1595</v>
      </c>
      <c r="AW51" s="2" t="s">
        <v>1595</v>
      </c>
      <c r="AX51" s="2" t="s">
        <v>1632</v>
      </c>
      <c r="AY51" s="2" t="s">
        <v>1595</v>
      </c>
      <c r="AZ51" s="2" t="s">
        <v>1577</v>
      </c>
      <c r="BA51" s="9" t="s">
        <v>2013</v>
      </c>
      <c r="BB51" s="2"/>
      <c r="BC51" s="2"/>
      <c r="BD51" s="2"/>
    </row>
    <row r="52" spans="1:56" ht="30" x14ac:dyDescent="0.2">
      <c r="A52" s="2">
        <v>260002</v>
      </c>
      <c r="B52" s="2" t="s">
        <v>456</v>
      </c>
      <c r="C52" s="2" t="s">
        <v>56</v>
      </c>
      <c r="D52" s="2" t="s">
        <v>462</v>
      </c>
      <c r="E52" s="2" t="s">
        <v>2030</v>
      </c>
      <c r="F52" s="2" t="s">
        <v>463</v>
      </c>
      <c r="G52" s="2"/>
      <c r="H52" s="2"/>
      <c r="I52" s="2"/>
      <c r="J52" s="2"/>
      <c r="K52" s="2">
        <v>261092</v>
      </c>
      <c r="L52" s="2"/>
      <c r="M52" s="2" t="s">
        <v>2031</v>
      </c>
      <c r="N52" s="2" t="s">
        <v>56</v>
      </c>
      <c r="O52" s="2" t="s">
        <v>62</v>
      </c>
      <c r="P52" s="2" t="s">
        <v>2032</v>
      </c>
      <c r="Q52" s="4" t="s">
        <v>464</v>
      </c>
      <c r="R52" s="2"/>
      <c r="S52" s="6" t="s">
        <v>465</v>
      </c>
      <c r="T52" s="6" t="s">
        <v>466</v>
      </c>
      <c r="U52" s="2"/>
      <c r="V52" s="2"/>
      <c r="W52" s="2"/>
      <c r="X52" s="2"/>
      <c r="Y52" s="2"/>
      <c r="Z52" s="2"/>
      <c r="AA52" s="2"/>
      <c r="AB52" s="2" t="s">
        <v>467</v>
      </c>
      <c r="AC52" s="4"/>
      <c r="AD52" s="2" t="s">
        <v>2026</v>
      </c>
      <c r="AE52" s="2"/>
      <c r="AF52" s="11"/>
      <c r="AG52" s="11"/>
      <c r="AH52" s="2"/>
      <c r="AI52" s="2"/>
      <c r="AJ52" s="2"/>
      <c r="AK52" s="2"/>
      <c r="AL52" s="2"/>
      <c r="AM52" s="2"/>
      <c r="AN52" s="2"/>
      <c r="AO52" s="2"/>
      <c r="AP52" s="2"/>
      <c r="AQ52" s="2"/>
      <c r="AR52" s="2"/>
      <c r="AS52" s="2"/>
      <c r="AT52" s="2"/>
      <c r="AU52" s="2"/>
      <c r="AV52" s="2"/>
      <c r="AW52" s="2"/>
      <c r="AX52" s="2"/>
      <c r="AY52" s="2"/>
      <c r="AZ52" s="2"/>
      <c r="BA52" s="9" t="s">
        <v>2033</v>
      </c>
      <c r="BB52" s="2"/>
      <c r="BC52" s="2"/>
      <c r="BD52" s="2"/>
    </row>
    <row r="53" spans="1:56" ht="30" x14ac:dyDescent="0.2">
      <c r="A53" s="2">
        <v>260002</v>
      </c>
      <c r="B53" s="2" t="s">
        <v>461</v>
      </c>
      <c r="C53" s="2" t="s">
        <v>56</v>
      </c>
      <c r="D53" s="2" t="s">
        <v>469</v>
      </c>
      <c r="E53" s="2" t="s">
        <v>2034</v>
      </c>
      <c r="F53" s="2" t="s">
        <v>470</v>
      </c>
      <c r="G53" s="2"/>
      <c r="H53" s="2"/>
      <c r="I53" s="2"/>
      <c r="J53" s="2"/>
      <c r="K53" s="2">
        <v>262111</v>
      </c>
      <c r="L53" s="2"/>
      <c r="M53" s="2" t="s">
        <v>2035</v>
      </c>
      <c r="N53" s="2" t="s">
        <v>56</v>
      </c>
      <c r="O53" s="2" t="s">
        <v>123</v>
      </c>
      <c r="P53" s="2" t="s">
        <v>2036</v>
      </c>
      <c r="Q53" s="4" t="s">
        <v>471</v>
      </c>
      <c r="R53" s="2"/>
      <c r="S53" s="6" t="s">
        <v>472</v>
      </c>
      <c r="T53" s="6" t="s">
        <v>473</v>
      </c>
      <c r="U53" s="2"/>
      <c r="V53" s="2"/>
      <c r="W53" s="2"/>
      <c r="X53" s="2"/>
      <c r="Y53" s="2"/>
      <c r="Z53" s="2"/>
      <c r="AA53" s="2"/>
      <c r="AB53" s="2" t="s">
        <v>125</v>
      </c>
      <c r="AC53" s="4"/>
      <c r="AD53" s="2"/>
      <c r="AE53" s="2"/>
      <c r="AF53" s="11"/>
      <c r="AG53" s="11"/>
      <c r="AH53" s="2"/>
      <c r="AI53" s="2"/>
      <c r="AJ53" s="2"/>
      <c r="AK53" s="2"/>
      <c r="AL53" s="2"/>
      <c r="AM53" s="2"/>
      <c r="AN53" s="2"/>
      <c r="AO53" s="2"/>
      <c r="AP53" s="2"/>
      <c r="AQ53" s="2"/>
      <c r="AR53" s="2"/>
      <c r="AS53" s="2"/>
      <c r="AT53" s="2"/>
      <c r="AU53" s="2"/>
      <c r="AV53" s="2"/>
      <c r="AW53" s="2"/>
      <c r="AX53" s="2"/>
      <c r="AY53" s="2"/>
      <c r="AZ53" s="2"/>
      <c r="BA53" s="2"/>
      <c r="BB53" s="2"/>
      <c r="BC53" s="2"/>
      <c r="BD53" s="2"/>
    </row>
    <row r="54" spans="1:56" ht="15" x14ac:dyDescent="0.2">
      <c r="A54" s="2">
        <v>260002</v>
      </c>
      <c r="B54" s="2" t="s">
        <v>468</v>
      </c>
      <c r="C54" s="2" t="s">
        <v>56</v>
      </c>
      <c r="D54" s="2" t="s">
        <v>475</v>
      </c>
      <c r="E54" s="2" t="s">
        <v>476</v>
      </c>
      <c r="F54" s="2" t="s">
        <v>477</v>
      </c>
      <c r="G54" s="2"/>
      <c r="H54" s="2"/>
      <c r="I54" s="2"/>
      <c r="J54" s="2"/>
      <c r="K54" s="2">
        <v>262021</v>
      </c>
      <c r="L54" s="2"/>
      <c r="M54" s="2" t="s">
        <v>478</v>
      </c>
      <c r="N54" s="2" t="s">
        <v>56</v>
      </c>
      <c r="O54" s="2" t="s">
        <v>156</v>
      </c>
      <c r="P54" s="2" t="s">
        <v>479</v>
      </c>
      <c r="Q54" s="4" t="s">
        <v>480</v>
      </c>
      <c r="R54" s="2"/>
      <c r="S54" s="6" t="s">
        <v>481</v>
      </c>
      <c r="T54" s="6" t="s">
        <v>482</v>
      </c>
      <c r="U54" s="2"/>
      <c r="V54" s="2"/>
      <c r="W54" s="2" t="s">
        <v>483</v>
      </c>
      <c r="X54" s="2"/>
      <c r="Y54" s="2"/>
      <c r="Z54" s="2"/>
      <c r="AA54" s="2"/>
      <c r="AB54" s="2" t="s">
        <v>484</v>
      </c>
      <c r="AC54" s="4"/>
      <c r="AD54" s="2"/>
      <c r="AE54" s="2"/>
      <c r="AF54" s="11"/>
      <c r="AG54" s="11"/>
      <c r="AH54" s="2"/>
      <c r="AI54" s="2"/>
      <c r="AJ54" s="2"/>
      <c r="AK54" s="2"/>
      <c r="AL54" s="2"/>
      <c r="AM54" s="2"/>
      <c r="AN54" s="2"/>
      <c r="AO54" s="2"/>
      <c r="AP54" s="2"/>
      <c r="AQ54" s="2"/>
      <c r="AR54" s="2"/>
      <c r="AS54" s="2"/>
      <c r="AT54" s="2"/>
      <c r="AU54" s="2"/>
      <c r="AV54" s="2"/>
      <c r="AW54" s="2"/>
      <c r="AX54" s="2"/>
      <c r="AY54" s="2"/>
      <c r="AZ54" s="2"/>
      <c r="BA54" s="9" t="s">
        <v>1535</v>
      </c>
      <c r="BB54" s="2"/>
      <c r="BC54" s="2"/>
      <c r="BD54" s="2"/>
    </row>
    <row r="55" spans="1:56" ht="15" x14ac:dyDescent="0.2">
      <c r="A55" s="2">
        <v>260002</v>
      </c>
      <c r="B55" s="2" t="s">
        <v>474</v>
      </c>
      <c r="C55" s="2" t="s">
        <v>56</v>
      </c>
      <c r="D55" s="2" t="s">
        <v>486</v>
      </c>
      <c r="E55" s="2" t="s">
        <v>487</v>
      </c>
      <c r="F55" s="2" t="s">
        <v>488</v>
      </c>
      <c r="G55" s="2"/>
      <c r="H55" s="2"/>
      <c r="I55" s="2"/>
      <c r="J55" s="2"/>
      <c r="K55" s="2">
        <v>262048</v>
      </c>
      <c r="L55" s="2"/>
      <c r="M55" s="2" t="s">
        <v>2037</v>
      </c>
      <c r="N55" s="2" t="s">
        <v>56</v>
      </c>
      <c r="O55" s="2" t="s">
        <v>265</v>
      </c>
      <c r="P55" s="2" t="s">
        <v>2038</v>
      </c>
      <c r="Q55" s="4" t="s">
        <v>368</v>
      </c>
      <c r="R55" s="2"/>
      <c r="S55" s="6">
        <v>34.915385999999998</v>
      </c>
      <c r="T55" s="6">
        <v>135.80918700000001</v>
      </c>
      <c r="U55" s="2"/>
      <c r="V55" s="2"/>
      <c r="W55" s="2" t="s">
        <v>489</v>
      </c>
      <c r="X55" s="2"/>
      <c r="Y55" s="2"/>
      <c r="Z55" s="2"/>
      <c r="AA55" s="2"/>
      <c r="AB55" s="2" t="s">
        <v>490</v>
      </c>
      <c r="AC55" s="4"/>
      <c r="AD55" s="2"/>
      <c r="AE55" s="2"/>
      <c r="AF55" s="11"/>
      <c r="AG55" s="11"/>
      <c r="AH55" s="2"/>
      <c r="AI55" s="2"/>
      <c r="AJ55" s="2"/>
      <c r="AK55" s="2"/>
      <c r="AL55" s="2"/>
      <c r="AM55" s="2"/>
      <c r="AN55" s="2"/>
      <c r="AO55" s="2"/>
      <c r="AP55" s="2"/>
      <c r="AQ55" s="2"/>
      <c r="AR55" s="2"/>
      <c r="AS55" s="2"/>
      <c r="AT55" s="2"/>
      <c r="AU55" s="2"/>
      <c r="AV55" s="2"/>
      <c r="AW55" s="2"/>
      <c r="AX55" s="2"/>
      <c r="AY55" s="2"/>
      <c r="AZ55" s="2"/>
      <c r="BA55" s="9" t="s">
        <v>2039</v>
      </c>
      <c r="BB55" s="2"/>
      <c r="BC55" s="2"/>
      <c r="BD55" s="2" t="s">
        <v>2040</v>
      </c>
    </row>
    <row r="56" spans="1:56" ht="15" x14ac:dyDescent="0.2">
      <c r="A56" s="2">
        <v>260002</v>
      </c>
      <c r="B56" s="2" t="s">
        <v>485</v>
      </c>
      <c r="C56" s="2" t="s">
        <v>56</v>
      </c>
      <c r="D56" s="2" t="s">
        <v>492</v>
      </c>
      <c r="E56" s="2" t="s">
        <v>493</v>
      </c>
      <c r="F56" s="2" t="s">
        <v>494</v>
      </c>
      <c r="G56" s="2"/>
      <c r="H56" s="2"/>
      <c r="I56" s="2"/>
      <c r="J56" s="2"/>
      <c r="K56" s="2">
        <v>264652</v>
      </c>
      <c r="L56" s="2"/>
      <c r="M56" s="2" t="s">
        <v>2041</v>
      </c>
      <c r="N56" s="2" t="s">
        <v>56</v>
      </c>
      <c r="O56" s="2" t="s">
        <v>1333</v>
      </c>
      <c r="P56" s="2" t="s">
        <v>2042</v>
      </c>
      <c r="Q56" s="4" t="s">
        <v>495</v>
      </c>
      <c r="R56" s="2"/>
      <c r="S56" s="6">
        <v>35.570659999999997</v>
      </c>
      <c r="T56" s="6" t="s">
        <v>496</v>
      </c>
      <c r="U56" s="2"/>
      <c r="V56" s="2"/>
      <c r="W56" s="2" t="s">
        <v>2043</v>
      </c>
      <c r="X56" s="2"/>
      <c r="Y56" s="2"/>
      <c r="Z56" s="2"/>
      <c r="AA56" s="2"/>
      <c r="AB56" s="2" t="s">
        <v>497</v>
      </c>
      <c r="AC56" s="4"/>
      <c r="AD56" s="2"/>
      <c r="AE56" s="2"/>
      <c r="AF56" s="11"/>
      <c r="AG56" s="11"/>
      <c r="AH56" s="2"/>
      <c r="AI56" s="2"/>
      <c r="AJ56" s="2"/>
      <c r="AK56" s="2"/>
      <c r="AL56" s="2"/>
      <c r="AM56" s="2"/>
      <c r="AN56" s="2"/>
      <c r="AO56" s="2"/>
      <c r="AP56" s="2"/>
      <c r="AQ56" s="2"/>
      <c r="AR56" s="2"/>
      <c r="AS56" s="2"/>
      <c r="AT56" s="2"/>
      <c r="AU56" s="2"/>
      <c r="AV56" s="2"/>
      <c r="AW56" s="2"/>
      <c r="AX56" s="2"/>
      <c r="AY56" s="2"/>
      <c r="AZ56" s="2"/>
      <c r="BA56" s="2" t="s">
        <v>2044</v>
      </c>
      <c r="BB56" s="2"/>
      <c r="BC56" s="2"/>
      <c r="BD56" s="2"/>
    </row>
    <row r="57" spans="1:56" ht="45" x14ac:dyDescent="0.2">
      <c r="A57" s="2">
        <v>260002</v>
      </c>
      <c r="B57" s="2" t="s">
        <v>491</v>
      </c>
      <c r="C57" s="2" t="s">
        <v>56</v>
      </c>
      <c r="D57" s="2" t="s">
        <v>499</v>
      </c>
      <c r="E57" s="2" t="s">
        <v>500</v>
      </c>
      <c r="F57" s="2" t="s">
        <v>2045</v>
      </c>
      <c r="G57" s="2"/>
      <c r="H57" s="2"/>
      <c r="I57" s="2"/>
      <c r="J57" s="2"/>
      <c r="K57" s="2">
        <v>262137</v>
      </c>
      <c r="L57" s="2"/>
      <c r="M57" s="2" t="s">
        <v>2046</v>
      </c>
      <c r="N57" s="2" t="s">
        <v>56</v>
      </c>
      <c r="O57" s="2" t="s">
        <v>146</v>
      </c>
      <c r="P57" s="2" t="s">
        <v>2047</v>
      </c>
      <c r="Q57" s="4" t="s">
        <v>501</v>
      </c>
      <c r="R57" s="2"/>
      <c r="S57" s="6" t="s">
        <v>502</v>
      </c>
      <c r="T57" s="6" t="s">
        <v>503</v>
      </c>
      <c r="U57" s="2"/>
      <c r="V57" s="2"/>
      <c r="W57" s="2" t="s">
        <v>2048</v>
      </c>
      <c r="X57" s="2"/>
      <c r="Y57" s="2" t="s">
        <v>2049</v>
      </c>
      <c r="Z57" s="2"/>
      <c r="AA57" s="2"/>
      <c r="AB57" s="2" t="s">
        <v>504</v>
      </c>
      <c r="AC57" s="4"/>
      <c r="AD57" s="2" t="s">
        <v>61</v>
      </c>
      <c r="AE57" s="2"/>
      <c r="AF57" s="11"/>
      <c r="AG57" s="11"/>
      <c r="AH57" s="2"/>
      <c r="AI57" s="2"/>
      <c r="AJ57" s="2"/>
      <c r="AK57" s="2"/>
      <c r="AL57" s="2"/>
      <c r="AM57" s="2"/>
      <c r="AN57" s="2"/>
      <c r="AO57" s="2"/>
      <c r="AP57" s="2"/>
      <c r="AQ57" s="2"/>
      <c r="AR57" s="2"/>
      <c r="AS57" s="2"/>
      <c r="AT57" s="2"/>
      <c r="AU57" s="2"/>
      <c r="AV57" s="2"/>
      <c r="AW57" s="2"/>
      <c r="AX57" s="2"/>
      <c r="AY57" s="2"/>
      <c r="AZ57" s="2"/>
      <c r="BA57" s="2" t="s">
        <v>2050</v>
      </c>
      <c r="BB57" s="2"/>
      <c r="BC57" s="2"/>
      <c r="BD57" s="2"/>
    </row>
    <row r="58" spans="1:56" ht="45" x14ac:dyDescent="0.2">
      <c r="A58" s="2">
        <v>260002</v>
      </c>
      <c r="B58" s="2" t="s">
        <v>498</v>
      </c>
      <c r="C58" s="2" t="s">
        <v>56</v>
      </c>
      <c r="D58" s="2" t="s">
        <v>506</v>
      </c>
      <c r="E58" s="2" t="s">
        <v>507</v>
      </c>
      <c r="F58" s="2" t="s">
        <v>508</v>
      </c>
      <c r="G58" s="2"/>
      <c r="H58" s="2"/>
      <c r="I58" s="2"/>
      <c r="J58" s="2"/>
      <c r="K58" s="2">
        <v>261092</v>
      </c>
      <c r="L58" s="2"/>
      <c r="M58" s="2" t="s">
        <v>509</v>
      </c>
      <c r="N58" s="2" t="s">
        <v>56</v>
      </c>
      <c r="O58" s="2" t="s">
        <v>62</v>
      </c>
      <c r="P58" s="2" t="s">
        <v>510</v>
      </c>
      <c r="Q58" s="4" t="s">
        <v>511</v>
      </c>
      <c r="R58" s="2"/>
      <c r="S58" s="6" t="s">
        <v>512</v>
      </c>
      <c r="T58" s="6" t="s">
        <v>513</v>
      </c>
      <c r="U58" s="2"/>
      <c r="V58" s="2"/>
      <c r="W58" s="2"/>
      <c r="X58" s="2"/>
      <c r="Y58" s="2"/>
      <c r="Z58" s="2"/>
      <c r="AA58" s="2"/>
      <c r="AB58" s="2" t="s">
        <v>514</v>
      </c>
      <c r="AC58" s="4"/>
      <c r="AD58" s="2"/>
      <c r="AE58" s="2"/>
      <c r="AF58" s="11"/>
      <c r="AG58" s="11"/>
      <c r="AH58" s="2"/>
      <c r="AI58" s="2"/>
      <c r="AJ58" s="2"/>
      <c r="AK58" s="2"/>
      <c r="AL58" s="2"/>
      <c r="AM58" s="2"/>
      <c r="AN58" s="2"/>
      <c r="AO58" s="2"/>
      <c r="AP58" s="2"/>
      <c r="AQ58" s="2"/>
      <c r="AR58" s="2"/>
      <c r="AS58" s="2"/>
      <c r="AT58" s="2"/>
      <c r="AU58" s="2"/>
      <c r="AV58" s="2"/>
      <c r="AW58" s="2"/>
      <c r="AX58" s="2"/>
      <c r="AY58" s="2"/>
      <c r="AZ58" s="2"/>
      <c r="BA58" s="2"/>
      <c r="BB58" s="2"/>
      <c r="BC58" s="2"/>
      <c r="BD58" s="2"/>
    </row>
    <row r="59" spans="1:56" ht="30" x14ac:dyDescent="0.2">
      <c r="A59" s="2">
        <v>260002</v>
      </c>
      <c r="B59" s="2" t="s">
        <v>505</v>
      </c>
      <c r="C59" s="2" t="s">
        <v>56</v>
      </c>
      <c r="D59" s="2" t="s">
        <v>518</v>
      </c>
      <c r="E59" s="2" t="s">
        <v>519</v>
      </c>
      <c r="F59" s="2" t="s">
        <v>520</v>
      </c>
      <c r="G59" s="2"/>
      <c r="H59" s="2"/>
      <c r="I59" s="2"/>
      <c r="J59" s="2"/>
      <c r="K59" s="2">
        <v>263664</v>
      </c>
      <c r="L59" s="2"/>
      <c r="M59" s="2" t="s">
        <v>521</v>
      </c>
      <c r="N59" s="2" t="s">
        <v>61</v>
      </c>
      <c r="O59" s="2" t="s">
        <v>522</v>
      </c>
      <c r="P59" s="2" t="s">
        <v>523</v>
      </c>
      <c r="Q59" s="4" t="s">
        <v>524</v>
      </c>
      <c r="R59" s="2"/>
      <c r="S59" s="6">
        <v>34.745384000000001</v>
      </c>
      <c r="T59" s="6">
        <v>135.76469399999999</v>
      </c>
      <c r="U59" s="2"/>
      <c r="V59" s="2"/>
      <c r="W59" s="2" t="s">
        <v>525</v>
      </c>
      <c r="X59" s="2"/>
      <c r="Y59" s="2" t="s">
        <v>526</v>
      </c>
      <c r="Z59" s="2"/>
      <c r="AA59" s="2"/>
      <c r="AB59" s="2" t="s">
        <v>527</v>
      </c>
      <c r="AC59" s="4"/>
      <c r="AD59" s="2" t="s">
        <v>528</v>
      </c>
      <c r="AE59" s="2"/>
      <c r="AF59" s="11"/>
      <c r="AG59" s="11"/>
      <c r="AH59" s="2"/>
      <c r="AI59" s="2"/>
      <c r="AJ59" s="2"/>
      <c r="AK59" s="2"/>
      <c r="AL59" s="2"/>
      <c r="AM59" s="2"/>
      <c r="AN59" s="2"/>
      <c r="AO59" s="2"/>
      <c r="AP59" s="2"/>
      <c r="AQ59" s="2"/>
      <c r="AR59" s="2"/>
      <c r="AS59" s="2"/>
      <c r="AT59" s="2"/>
      <c r="AU59" s="2"/>
      <c r="AV59" s="2"/>
      <c r="AW59" s="2"/>
      <c r="AX59" s="2"/>
      <c r="AY59" s="2"/>
      <c r="AZ59" s="2"/>
      <c r="BA59" s="9" t="s">
        <v>1526</v>
      </c>
      <c r="BB59" s="2"/>
      <c r="BC59" s="2"/>
      <c r="BD59" s="2"/>
    </row>
    <row r="60" spans="1:56" ht="60" x14ac:dyDescent="0.2">
      <c r="A60" s="2">
        <v>260002</v>
      </c>
      <c r="B60" s="2" t="s">
        <v>515</v>
      </c>
      <c r="C60" s="2" t="s">
        <v>56</v>
      </c>
      <c r="D60" s="2" t="s">
        <v>530</v>
      </c>
      <c r="E60" s="2" t="s">
        <v>2090</v>
      </c>
      <c r="F60" s="2"/>
      <c r="G60" s="2" t="s">
        <v>2091</v>
      </c>
      <c r="H60" s="2"/>
      <c r="I60" s="2"/>
      <c r="J60" s="2"/>
      <c r="K60" s="2">
        <v>261076</v>
      </c>
      <c r="L60" s="2"/>
      <c r="M60" s="2" t="s">
        <v>2092</v>
      </c>
      <c r="N60" s="2" t="s">
        <v>61</v>
      </c>
      <c r="O60" s="2" t="s">
        <v>62</v>
      </c>
      <c r="P60" s="2" t="s">
        <v>2093</v>
      </c>
      <c r="Q60" s="4" t="s">
        <v>2094</v>
      </c>
      <c r="R60" s="2"/>
      <c r="S60" s="6" t="s">
        <v>531</v>
      </c>
      <c r="T60" s="6" t="s">
        <v>532</v>
      </c>
      <c r="U60" s="2"/>
      <c r="V60" s="2"/>
      <c r="W60" s="2" t="s">
        <v>2095</v>
      </c>
      <c r="X60" s="2"/>
      <c r="Y60" s="2" t="s">
        <v>533</v>
      </c>
      <c r="Z60" s="2"/>
      <c r="AA60" s="2"/>
      <c r="AB60" s="2" t="s">
        <v>67</v>
      </c>
      <c r="AC60" s="4"/>
      <c r="AD60" s="2" t="s">
        <v>2096</v>
      </c>
      <c r="AE60" s="2"/>
      <c r="AF60" s="11"/>
      <c r="AG60" s="11"/>
      <c r="AH60" s="2"/>
      <c r="AI60" s="2"/>
      <c r="AJ60" s="2"/>
      <c r="AK60" s="2"/>
      <c r="AL60" s="2"/>
      <c r="AM60" s="2"/>
      <c r="AN60" s="2"/>
      <c r="AO60" s="2"/>
      <c r="AP60" s="2"/>
      <c r="AQ60" s="2"/>
      <c r="AR60" s="2"/>
      <c r="AS60" s="2"/>
      <c r="AT60" s="2"/>
      <c r="AU60" s="2"/>
      <c r="AV60" s="2"/>
      <c r="AW60" s="2"/>
      <c r="AX60" s="2"/>
      <c r="AY60" s="2"/>
      <c r="AZ60" s="2"/>
      <c r="BA60" s="9" t="s">
        <v>2097</v>
      </c>
      <c r="BB60" s="2"/>
      <c r="BC60" s="2"/>
      <c r="BD60" s="2"/>
    </row>
    <row r="61" spans="1:56" ht="30" x14ac:dyDescent="0.2">
      <c r="A61" s="2">
        <v>260002</v>
      </c>
      <c r="B61" s="2" t="s">
        <v>517</v>
      </c>
      <c r="C61" s="2" t="s">
        <v>56</v>
      </c>
      <c r="D61" s="2" t="s">
        <v>535</v>
      </c>
      <c r="E61" s="2" t="s">
        <v>536</v>
      </c>
      <c r="F61" s="2"/>
      <c r="G61" s="2"/>
      <c r="H61" s="2"/>
      <c r="I61" s="2"/>
      <c r="J61" s="2"/>
      <c r="K61" s="2">
        <v>262048</v>
      </c>
      <c r="L61" s="2"/>
      <c r="M61" s="2" t="s">
        <v>537</v>
      </c>
      <c r="N61" s="2" t="s">
        <v>61</v>
      </c>
      <c r="O61" s="2" t="s">
        <v>265</v>
      </c>
      <c r="P61" s="2" t="s">
        <v>2098</v>
      </c>
      <c r="Q61" s="4" t="s">
        <v>2099</v>
      </c>
      <c r="R61" s="2"/>
      <c r="S61" s="6" t="s">
        <v>538</v>
      </c>
      <c r="T61" s="6" t="s">
        <v>539</v>
      </c>
      <c r="U61" s="2"/>
      <c r="V61" s="2"/>
      <c r="W61" s="2" t="s">
        <v>2100</v>
      </c>
      <c r="X61" s="2"/>
      <c r="Y61" s="2"/>
      <c r="Z61" s="2"/>
      <c r="AA61" s="2"/>
      <c r="AB61" s="2" t="s">
        <v>540</v>
      </c>
      <c r="AC61" s="4"/>
      <c r="AD61" s="2" t="s">
        <v>541</v>
      </c>
      <c r="AE61" s="2"/>
      <c r="AF61" s="11"/>
      <c r="AG61" s="11"/>
      <c r="AH61" s="2"/>
      <c r="AI61" s="2"/>
      <c r="AJ61" s="2"/>
      <c r="AK61" s="2"/>
      <c r="AL61" s="2"/>
      <c r="AM61" s="2"/>
      <c r="AN61" s="2"/>
      <c r="AO61" s="2"/>
      <c r="AP61" s="2"/>
      <c r="AQ61" s="2"/>
      <c r="AR61" s="2"/>
      <c r="AS61" s="2"/>
      <c r="AT61" s="2"/>
      <c r="AU61" s="2"/>
      <c r="AV61" s="2"/>
      <c r="AW61" s="2"/>
      <c r="AX61" s="2"/>
      <c r="AY61" s="2"/>
      <c r="AZ61" s="2"/>
      <c r="BA61" s="9" t="s">
        <v>2101</v>
      </c>
      <c r="BB61" s="2"/>
      <c r="BC61" s="2"/>
      <c r="BD61" s="2"/>
    </row>
    <row r="62" spans="1:56" ht="30" x14ac:dyDescent="0.2">
      <c r="A62" s="2">
        <v>260002</v>
      </c>
      <c r="B62" s="2" t="s">
        <v>529</v>
      </c>
      <c r="C62" s="2" t="s">
        <v>56</v>
      </c>
      <c r="D62" s="2" t="s">
        <v>543</v>
      </c>
      <c r="E62" s="2" t="s">
        <v>544</v>
      </c>
      <c r="F62" s="2"/>
      <c r="G62" s="2"/>
      <c r="H62" s="2"/>
      <c r="I62" s="2"/>
      <c r="J62" s="2"/>
      <c r="K62" s="2">
        <v>263435</v>
      </c>
      <c r="L62" s="2"/>
      <c r="M62" s="2" t="s">
        <v>545</v>
      </c>
      <c r="N62" s="2" t="s">
        <v>61</v>
      </c>
      <c r="O62" s="2" t="s">
        <v>546</v>
      </c>
      <c r="P62" s="2" t="s">
        <v>1945</v>
      </c>
      <c r="Q62" s="4" t="s">
        <v>2102</v>
      </c>
      <c r="R62" s="2"/>
      <c r="S62" s="6" t="s">
        <v>547</v>
      </c>
      <c r="T62" s="6" t="s">
        <v>548</v>
      </c>
      <c r="U62" s="2"/>
      <c r="V62" s="2"/>
      <c r="W62" s="2" t="s">
        <v>549</v>
      </c>
      <c r="X62" s="2"/>
      <c r="Y62" s="2"/>
      <c r="Z62" s="2"/>
      <c r="AA62" s="2"/>
      <c r="AB62" s="2" t="s">
        <v>550</v>
      </c>
      <c r="AC62" s="4"/>
      <c r="AD62" s="2" t="s">
        <v>568</v>
      </c>
      <c r="AE62" s="2"/>
      <c r="AF62" s="11"/>
      <c r="AG62" s="11"/>
      <c r="AH62" s="2"/>
      <c r="AI62" s="2"/>
      <c r="AJ62" s="2"/>
      <c r="AK62" s="2"/>
      <c r="AL62" s="2"/>
      <c r="AM62" s="2"/>
      <c r="AN62" s="2"/>
      <c r="AO62" s="2"/>
      <c r="AP62" s="2"/>
      <c r="AQ62" s="2"/>
      <c r="AR62" s="2"/>
      <c r="AS62" s="2"/>
      <c r="AT62" s="2"/>
      <c r="AU62" s="2"/>
      <c r="AV62" s="2"/>
      <c r="AW62" s="2"/>
      <c r="AX62" s="2"/>
      <c r="AY62" s="2"/>
      <c r="AZ62" s="2"/>
      <c r="BA62" s="9" t="s">
        <v>2103</v>
      </c>
      <c r="BB62" s="2"/>
      <c r="BC62" s="2"/>
      <c r="BD62" s="2"/>
    </row>
    <row r="63" spans="1:56" ht="30" x14ac:dyDescent="0.2">
      <c r="A63" s="2">
        <v>260002</v>
      </c>
      <c r="B63" s="2" t="s">
        <v>534</v>
      </c>
      <c r="C63" s="2" t="s">
        <v>56</v>
      </c>
      <c r="D63" s="2" t="s">
        <v>552</v>
      </c>
      <c r="E63" s="2" t="s">
        <v>553</v>
      </c>
      <c r="F63" s="2"/>
      <c r="G63" s="2" t="s">
        <v>1536</v>
      </c>
      <c r="H63" s="2"/>
      <c r="I63" s="2"/>
      <c r="J63" s="2"/>
      <c r="K63" s="2">
        <v>262137</v>
      </c>
      <c r="L63" s="2"/>
      <c r="M63" s="2" t="s">
        <v>2104</v>
      </c>
      <c r="N63" s="2" t="s">
        <v>61</v>
      </c>
      <c r="O63" s="2" t="s">
        <v>146</v>
      </c>
      <c r="P63" s="2" t="s">
        <v>2105</v>
      </c>
      <c r="Q63" s="4" t="s">
        <v>746</v>
      </c>
      <c r="R63" s="2"/>
      <c r="S63" s="6" t="s">
        <v>554</v>
      </c>
      <c r="T63" s="6" t="s">
        <v>555</v>
      </c>
      <c r="U63" s="2"/>
      <c r="V63" s="2"/>
      <c r="W63" s="2" t="s">
        <v>556</v>
      </c>
      <c r="X63" s="2"/>
      <c r="Y63" s="2"/>
      <c r="Z63" s="2"/>
      <c r="AA63" s="2"/>
      <c r="AB63" s="2" t="s">
        <v>557</v>
      </c>
      <c r="AC63" s="4"/>
      <c r="AD63" s="2" t="s">
        <v>558</v>
      </c>
      <c r="AE63" s="2"/>
      <c r="AF63" s="11"/>
      <c r="AG63" s="11"/>
      <c r="AH63" s="2"/>
      <c r="AI63" s="2"/>
      <c r="AJ63" s="2"/>
      <c r="AK63" s="2"/>
      <c r="AL63" s="2"/>
      <c r="AM63" s="2"/>
      <c r="AN63" s="2"/>
      <c r="AO63" s="2"/>
      <c r="AP63" s="2"/>
      <c r="AQ63" s="2"/>
      <c r="AR63" s="2"/>
      <c r="AS63" s="2"/>
      <c r="AT63" s="2"/>
      <c r="AU63" s="2"/>
      <c r="AV63" s="2"/>
      <c r="AW63" s="2"/>
      <c r="AX63" s="2"/>
      <c r="AY63" s="2"/>
      <c r="AZ63" s="2"/>
      <c r="BA63" s="9" t="s">
        <v>2106</v>
      </c>
      <c r="BB63" s="2"/>
      <c r="BC63" s="2"/>
      <c r="BD63" s="2"/>
    </row>
    <row r="64" spans="1:56" ht="30" x14ac:dyDescent="0.2">
      <c r="A64" s="2">
        <v>260002</v>
      </c>
      <c r="B64" s="2" t="s">
        <v>542</v>
      </c>
      <c r="C64" s="2" t="s">
        <v>56</v>
      </c>
      <c r="D64" s="2" t="s">
        <v>560</v>
      </c>
      <c r="E64" s="2" t="s">
        <v>561</v>
      </c>
      <c r="F64" s="2"/>
      <c r="G64" s="2"/>
      <c r="H64" s="2"/>
      <c r="I64" s="2"/>
      <c r="J64" s="2"/>
      <c r="K64" s="2">
        <v>262013</v>
      </c>
      <c r="L64" s="2"/>
      <c r="M64" s="2" t="s">
        <v>562</v>
      </c>
      <c r="N64" s="2" t="s">
        <v>61</v>
      </c>
      <c r="O64" s="2" t="s">
        <v>177</v>
      </c>
      <c r="P64" s="2" t="s">
        <v>2107</v>
      </c>
      <c r="Q64" s="4" t="s">
        <v>2108</v>
      </c>
      <c r="R64" s="2"/>
      <c r="S64" s="6" t="s">
        <v>563</v>
      </c>
      <c r="T64" s="6" t="s">
        <v>564</v>
      </c>
      <c r="U64" s="2"/>
      <c r="V64" s="2"/>
      <c r="W64" s="2" t="s">
        <v>565</v>
      </c>
      <c r="X64" s="2"/>
      <c r="Y64" s="2" t="s">
        <v>566</v>
      </c>
      <c r="Z64" s="2"/>
      <c r="AA64" s="2"/>
      <c r="AB64" s="2" t="s">
        <v>567</v>
      </c>
      <c r="AC64" s="4"/>
      <c r="AD64" s="2" t="s">
        <v>568</v>
      </c>
      <c r="AE64" s="2"/>
      <c r="AF64" s="11"/>
      <c r="AG64" s="11"/>
      <c r="AH64" s="2"/>
      <c r="AI64" s="2"/>
      <c r="AJ64" s="2"/>
      <c r="AK64" s="2"/>
      <c r="AL64" s="2"/>
      <c r="AM64" s="2"/>
      <c r="AN64" s="2"/>
      <c r="AO64" s="2"/>
      <c r="AP64" s="2"/>
      <c r="AQ64" s="2"/>
      <c r="AR64" s="2"/>
      <c r="AS64" s="2"/>
      <c r="AT64" s="2"/>
      <c r="AU64" s="2"/>
      <c r="AV64" s="2"/>
      <c r="AW64" s="2"/>
      <c r="AX64" s="2"/>
      <c r="AY64" s="2"/>
      <c r="AZ64" s="2"/>
      <c r="BA64" s="9" t="s">
        <v>2109</v>
      </c>
      <c r="BB64" s="2"/>
      <c r="BC64" s="2"/>
      <c r="BD64" s="2"/>
    </row>
    <row r="65" spans="1:56" ht="30" x14ac:dyDescent="0.2">
      <c r="A65" s="2">
        <v>260002</v>
      </c>
      <c r="B65" s="2" t="s">
        <v>551</v>
      </c>
      <c r="C65" s="2" t="s">
        <v>56</v>
      </c>
      <c r="D65" s="2" t="s">
        <v>570</v>
      </c>
      <c r="E65" s="2" t="s">
        <v>571</v>
      </c>
      <c r="F65" s="2"/>
      <c r="G65" s="2"/>
      <c r="H65" s="2"/>
      <c r="I65" s="2"/>
      <c r="J65" s="2"/>
      <c r="K65" s="2">
        <v>262129</v>
      </c>
      <c r="L65" s="2"/>
      <c r="M65" s="2" t="s">
        <v>572</v>
      </c>
      <c r="N65" s="2" t="s">
        <v>61</v>
      </c>
      <c r="O65" s="2" t="s">
        <v>189</v>
      </c>
      <c r="P65" s="2" t="s">
        <v>2110</v>
      </c>
      <c r="Q65" s="4" t="s">
        <v>2111</v>
      </c>
      <c r="R65" s="2"/>
      <c r="S65" s="6">
        <v>35.602607999999996</v>
      </c>
      <c r="T65" s="6">
        <v>135.08438100000001</v>
      </c>
      <c r="U65" s="2"/>
      <c r="V65" s="2"/>
      <c r="W65" s="2" t="s">
        <v>573</v>
      </c>
      <c r="X65" s="2"/>
      <c r="Y65" s="2"/>
      <c r="Z65" s="2"/>
      <c r="AA65" s="2"/>
      <c r="AB65" s="2" t="s">
        <v>574</v>
      </c>
      <c r="AC65" s="4"/>
      <c r="AD65" s="2" t="s">
        <v>575</v>
      </c>
      <c r="AE65" s="2"/>
      <c r="AF65" s="11"/>
      <c r="AG65" s="11"/>
      <c r="AH65" s="2"/>
      <c r="AI65" s="2"/>
      <c r="AJ65" s="2"/>
      <c r="AK65" s="2"/>
      <c r="AL65" s="2"/>
      <c r="AM65" s="2"/>
      <c r="AN65" s="2"/>
      <c r="AO65" s="2"/>
      <c r="AP65" s="2"/>
      <c r="AQ65" s="2"/>
      <c r="AR65" s="2"/>
      <c r="AS65" s="2"/>
      <c r="AT65" s="2"/>
      <c r="AU65" s="2"/>
      <c r="AV65" s="2"/>
      <c r="AW65" s="2"/>
      <c r="AX65" s="2"/>
      <c r="AY65" s="2"/>
      <c r="AZ65" s="2"/>
      <c r="BA65" s="9" t="s">
        <v>2112</v>
      </c>
      <c r="BB65" s="2"/>
      <c r="BC65" s="2"/>
      <c r="BD65" s="2"/>
    </row>
    <row r="66" spans="1:56" ht="45" x14ac:dyDescent="0.2">
      <c r="A66" s="2">
        <v>260002</v>
      </c>
      <c r="B66" s="2" t="s">
        <v>559</v>
      </c>
      <c r="C66" s="2" t="s">
        <v>56</v>
      </c>
      <c r="D66" s="2" t="s">
        <v>577</v>
      </c>
      <c r="E66" s="2" t="s">
        <v>578</v>
      </c>
      <c r="F66" s="2" t="s">
        <v>579</v>
      </c>
      <c r="G66" s="2"/>
      <c r="H66" s="2"/>
      <c r="I66" s="2"/>
      <c r="J66" s="2"/>
      <c r="K66" s="2">
        <v>261076</v>
      </c>
      <c r="L66" s="2"/>
      <c r="M66" s="2" t="s">
        <v>580</v>
      </c>
      <c r="N66" s="2" t="s">
        <v>61</v>
      </c>
      <c r="O66" s="2" t="s">
        <v>62</v>
      </c>
      <c r="P66" s="2" t="s">
        <v>63</v>
      </c>
      <c r="Q66" s="4" t="s">
        <v>581</v>
      </c>
      <c r="R66" s="2" t="s">
        <v>582</v>
      </c>
      <c r="S66" s="6" t="s">
        <v>531</v>
      </c>
      <c r="T66" s="6" t="s">
        <v>532</v>
      </c>
      <c r="U66" s="2"/>
      <c r="V66" s="2"/>
      <c r="W66" s="2" t="s">
        <v>583</v>
      </c>
      <c r="X66" s="2"/>
      <c r="Y66" s="2" t="s">
        <v>584</v>
      </c>
      <c r="Z66" s="2"/>
      <c r="AA66" s="2"/>
      <c r="AB66" s="2" t="s">
        <v>67</v>
      </c>
      <c r="AC66" s="4"/>
      <c r="AD66" s="2" t="s">
        <v>585</v>
      </c>
      <c r="AE66" s="2"/>
      <c r="AF66" s="11"/>
      <c r="AG66" s="11"/>
      <c r="AH66" s="2"/>
      <c r="AI66" s="2"/>
      <c r="AJ66" s="2"/>
      <c r="AK66" s="2"/>
      <c r="AL66" s="2"/>
      <c r="AM66" s="2"/>
      <c r="AN66" s="2"/>
      <c r="AO66" s="2"/>
      <c r="AP66" s="2"/>
      <c r="AQ66" s="2"/>
      <c r="AR66" s="2"/>
      <c r="AS66" s="2"/>
      <c r="AT66" s="2"/>
      <c r="AU66" s="2"/>
      <c r="AV66" s="2"/>
      <c r="AW66" s="2"/>
      <c r="AX66" s="2"/>
      <c r="AY66" s="2"/>
      <c r="AZ66" s="2"/>
      <c r="BA66" s="9" t="s">
        <v>1519</v>
      </c>
      <c r="BB66" s="2"/>
      <c r="BC66" s="2"/>
      <c r="BD66" s="2"/>
    </row>
    <row r="67" spans="1:56" ht="30" x14ac:dyDescent="0.2">
      <c r="A67" s="2">
        <v>260002</v>
      </c>
      <c r="B67" s="2" t="s">
        <v>569</v>
      </c>
      <c r="C67" s="2" t="s">
        <v>56</v>
      </c>
      <c r="D67" s="2" t="s">
        <v>587</v>
      </c>
      <c r="E67" s="2" t="s">
        <v>588</v>
      </c>
      <c r="F67" s="2" t="s">
        <v>589</v>
      </c>
      <c r="G67" s="2" t="s">
        <v>590</v>
      </c>
      <c r="H67" s="2"/>
      <c r="I67" s="2"/>
      <c r="J67" s="2"/>
      <c r="K67" s="2">
        <v>262129</v>
      </c>
      <c r="L67" s="2"/>
      <c r="M67" s="2" t="s">
        <v>591</v>
      </c>
      <c r="N67" s="2" t="s">
        <v>61</v>
      </c>
      <c r="O67" s="2" t="s">
        <v>189</v>
      </c>
      <c r="P67" s="2" t="s">
        <v>592</v>
      </c>
      <c r="Q67" s="4" t="s">
        <v>593</v>
      </c>
      <c r="R67" s="2"/>
      <c r="S67" s="6" t="s">
        <v>594</v>
      </c>
      <c r="T67" s="6" t="s">
        <v>595</v>
      </c>
      <c r="U67" s="2"/>
      <c r="V67" s="2"/>
      <c r="W67" s="2" t="s">
        <v>596</v>
      </c>
      <c r="X67" s="2"/>
      <c r="Y67" s="2" t="s">
        <v>597</v>
      </c>
      <c r="Z67" s="2"/>
      <c r="AA67" s="2"/>
      <c r="AB67" s="2" t="s">
        <v>598</v>
      </c>
      <c r="AC67" s="4"/>
      <c r="AD67" s="2"/>
      <c r="AE67" s="2"/>
      <c r="AF67" s="11"/>
      <c r="AG67" s="11"/>
      <c r="AH67" s="2"/>
      <c r="AI67" s="2"/>
      <c r="AJ67" s="2"/>
      <c r="AK67" s="2"/>
      <c r="AL67" s="2"/>
      <c r="AM67" s="2"/>
      <c r="AN67" s="2"/>
      <c r="AO67" s="2"/>
      <c r="AP67" s="2"/>
      <c r="AQ67" s="2"/>
      <c r="AR67" s="2"/>
      <c r="AS67" s="2"/>
      <c r="AT67" s="2"/>
      <c r="AU67" s="2"/>
      <c r="AV67" s="2"/>
      <c r="AW67" s="2"/>
      <c r="AX67" s="2"/>
      <c r="AY67" s="2"/>
      <c r="AZ67" s="2"/>
      <c r="BA67" s="10" t="s">
        <v>1520</v>
      </c>
      <c r="BB67" s="2"/>
      <c r="BC67" s="2"/>
      <c r="BD67" s="2"/>
    </row>
    <row r="68" spans="1:56" ht="15" x14ac:dyDescent="0.2">
      <c r="A68" s="2">
        <v>260002</v>
      </c>
      <c r="B68" s="2" t="s">
        <v>576</v>
      </c>
      <c r="C68" s="2" t="s">
        <v>56</v>
      </c>
      <c r="D68" s="2" t="s">
        <v>600</v>
      </c>
      <c r="E68" s="2" t="s">
        <v>601</v>
      </c>
      <c r="F68" s="2" t="s">
        <v>602</v>
      </c>
      <c r="G68" s="2" t="s">
        <v>1537</v>
      </c>
      <c r="H68" s="2"/>
      <c r="I68" s="2"/>
      <c r="J68" s="2"/>
      <c r="K68" s="2">
        <v>261092</v>
      </c>
      <c r="L68" s="2"/>
      <c r="M68" s="2" t="s">
        <v>603</v>
      </c>
      <c r="N68" s="2" t="s">
        <v>61</v>
      </c>
      <c r="O68" s="2" t="s">
        <v>62</v>
      </c>
      <c r="P68" s="2" t="s">
        <v>604</v>
      </c>
      <c r="Q68" s="4" t="s">
        <v>605</v>
      </c>
      <c r="R68" s="2"/>
      <c r="S68" s="6" t="s">
        <v>606</v>
      </c>
      <c r="T68" s="6" t="s">
        <v>607</v>
      </c>
      <c r="U68" s="2"/>
      <c r="V68" s="2"/>
      <c r="W68" s="2" t="s">
        <v>608</v>
      </c>
      <c r="X68" s="2"/>
      <c r="Y68" s="2" t="s">
        <v>609</v>
      </c>
      <c r="Z68" s="2"/>
      <c r="AA68" s="2"/>
      <c r="AB68" s="2" t="s">
        <v>610</v>
      </c>
      <c r="AC68" s="4"/>
      <c r="AD68" s="2"/>
      <c r="AE68" s="2"/>
      <c r="AF68" s="11"/>
      <c r="AG68" s="11"/>
      <c r="AH68" s="2"/>
      <c r="AI68" s="2"/>
      <c r="AJ68" s="2"/>
      <c r="AK68" s="2"/>
      <c r="AL68" s="2"/>
      <c r="AM68" s="2"/>
      <c r="AN68" s="2"/>
      <c r="AO68" s="2"/>
      <c r="AP68" s="2"/>
      <c r="AQ68" s="2"/>
      <c r="AR68" s="2"/>
      <c r="AS68" s="2"/>
      <c r="AT68" s="2"/>
      <c r="AU68" s="2"/>
      <c r="AV68" s="2"/>
      <c r="AW68" s="2"/>
      <c r="AX68" s="2"/>
      <c r="AY68" s="2"/>
      <c r="AZ68" s="2"/>
      <c r="BA68" s="9" t="s">
        <v>1521</v>
      </c>
      <c r="BB68" s="2"/>
      <c r="BC68" s="2"/>
      <c r="BD68" s="2"/>
    </row>
    <row r="69" spans="1:56" ht="30" x14ac:dyDescent="0.2">
      <c r="A69" s="2">
        <v>260002</v>
      </c>
      <c r="B69" s="2" t="s">
        <v>586</v>
      </c>
      <c r="C69" s="2" t="s">
        <v>56</v>
      </c>
      <c r="D69" s="2" t="s">
        <v>612</v>
      </c>
      <c r="E69" s="2" t="s">
        <v>613</v>
      </c>
      <c r="F69" s="2" t="s">
        <v>614</v>
      </c>
      <c r="G69" s="2"/>
      <c r="H69" s="2"/>
      <c r="I69" s="2"/>
      <c r="J69" s="2"/>
      <c r="K69" s="2">
        <v>261068</v>
      </c>
      <c r="L69" s="2"/>
      <c r="M69" s="2" t="s">
        <v>615</v>
      </c>
      <c r="N69" s="2" t="s">
        <v>61</v>
      </c>
      <c r="O69" s="2" t="s">
        <v>62</v>
      </c>
      <c r="P69" s="2" t="s">
        <v>616</v>
      </c>
      <c r="Q69" s="4" t="s">
        <v>617</v>
      </c>
      <c r="R69" s="2"/>
      <c r="S69" s="6">
        <v>35.002858000000003</v>
      </c>
      <c r="T69" s="6">
        <v>135.75842299999999</v>
      </c>
      <c r="U69" s="2"/>
      <c r="V69" s="2"/>
      <c r="W69" s="2" t="s">
        <v>618</v>
      </c>
      <c r="X69" s="2"/>
      <c r="Y69" s="2" t="s">
        <v>619</v>
      </c>
      <c r="Z69" s="2"/>
      <c r="AA69" s="2"/>
      <c r="AB69" s="2" t="s">
        <v>620</v>
      </c>
      <c r="AC69" s="4"/>
      <c r="AD69" s="2" t="s">
        <v>621</v>
      </c>
      <c r="AE69" s="2"/>
      <c r="AF69" s="11"/>
      <c r="AG69" s="11"/>
      <c r="AH69" s="2"/>
      <c r="AI69" s="2"/>
      <c r="AJ69" s="2"/>
      <c r="AK69" s="2"/>
      <c r="AL69" s="2"/>
      <c r="AM69" s="2"/>
      <c r="AN69" s="2"/>
      <c r="AO69" s="2"/>
      <c r="AP69" s="2"/>
      <c r="AQ69" s="2"/>
      <c r="AR69" s="2"/>
      <c r="AS69" s="2"/>
      <c r="AT69" s="2"/>
      <c r="AU69" s="2"/>
      <c r="AV69" s="2"/>
      <c r="AW69" s="2"/>
      <c r="AX69" s="2"/>
      <c r="AY69" s="2"/>
      <c r="AZ69" s="2"/>
      <c r="BA69" s="9" t="s">
        <v>1538</v>
      </c>
      <c r="BB69" s="2"/>
      <c r="BC69" s="2"/>
      <c r="BD69" s="2" t="s">
        <v>1539</v>
      </c>
    </row>
    <row r="70" spans="1:56" ht="15" x14ac:dyDescent="0.2">
      <c r="A70" s="2">
        <v>260002</v>
      </c>
      <c r="B70" s="2" t="s">
        <v>599</v>
      </c>
      <c r="C70" s="2" t="s">
        <v>56</v>
      </c>
      <c r="D70" s="2" t="s">
        <v>623</v>
      </c>
      <c r="E70" s="2" t="s">
        <v>624</v>
      </c>
      <c r="F70" s="2" t="s">
        <v>625</v>
      </c>
      <c r="G70" s="2"/>
      <c r="H70" s="2"/>
      <c r="I70" s="2"/>
      <c r="J70" s="2"/>
      <c r="K70" s="2">
        <v>263664</v>
      </c>
      <c r="L70" s="2"/>
      <c r="M70" s="2" t="s">
        <v>626</v>
      </c>
      <c r="N70" s="2" t="s">
        <v>56</v>
      </c>
      <c r="O70" s="2" t="s">
        <v>627</v>
      </c>
      <c r="P70" s="2" t="s">
        <v>523</v>
      </c>
      <c r="Q70" s="4" t="s">
        <v>628</v>
      </c>
      <c r="R70" s="2"/>
      <c r="S70" s="6">
        <v>34.745336000000002</v>
      </c>
      <c r="T70" s="6">
        <v>135.76482999999999</v>
      </c>
      <c r="U70" s="2"/>
      <c r="V70" s="2"/>
      <c r="W70" s="2"/>
      <c r="X70" s="2"/>
      <c r="Y70" s="2"/>
      <c r="Z70" s="2"/>
      <c r="AA70" s="2"/>
      <c r="AB70" s="2" t="s">
        <v>527</v>
      </c>
      <c r="AC70" s="4"/>
      <c r="AD70" s="2"/>
      <c r="AE70" s="2"/>
      <c r="AF70" s="11"/>
      <c r="AG70" s="11"/>
      <c r="AH70" s="2"/>
      <c r="AI70" s="2"/>
      <c r="AJ70" s="2"/>
      <c r="AK70" s="2"/>
      <c r="AL70" s="2"/>
      <c r="AM70" s="2"/>
      <c r="AN70" s="2"/>
      <c r="AO70" s="2"/>
      <c r="AP70" s="2"/>
      <c r="AQ70" s="2"/>
      <c r="AR70" s="2"/>
      <c r="AS70" s="2"/>
      <c r="AT70" s="2"/>
      <c r="AU70" s="2"/>
      <c r="AV70" s="2"/>
      <c r="AW70" s="2"/>
      <c r="AX70" s="2"/>
      <c r="AY70" s="2"/>
      <c r="AZ70" s="2"/>
      <c r="BA70" s="2"/>
      <c r="BB70" s="2"/>
      <c r="BC70" s="2"/>
      <c r="BD70" s="2"/>
    </row>
    <row r="71" spans="1:56" ht="15" x14ac:dyDescent="0.2">
      <c r="A71" s="2">
        <v>260002</v>
      </c>
      <c r="B71" s="2" t="s">
        <v>611</v>
      </c>
      <c r="C71" s="2" t="s">
        <v>56</v>
      </c>
      <c r="D71" s="2" t="s">
        <v>630</v>
      </c>
      <c r="E71" s="2" t="s">
        <v>631</v>
      </c>
      <c r="F71" s="2" t="s">
        <v>632</v>
      </c>
      <c r="G71" s="2"/>
      <c r="H71" s="2"/>
      <c r="I71" s="2"/>
      <c r="J71" s="2"/>
      <c r="K71" s="2">
        <v>261084</v>
      </c>
      <c r="L71" s="2"/>
      <c r="M71" s="2" t="s">
        <v>633</v>
      </c>
      <c r="N71" s="2" t="s">
        <v>56</v>
      </c>
      <c r="O71" s="2" t="s">
        <v>62</v>
      </c>
      <c r="P71" s="2" t="s">
        <v>634</v>
      </c>
      <c r="Q71" s="4"/>
      <c r="R71" s="2"/>
      <c r="S71" s="6">
        <v>34.999485</v>
      </c>
      <c r="T71" s="6">
        <v>135.69314</v>
      </c>
      <c r="U71" s="2"/>
      <c r="V71" s="2"/>
      <c r="W71" s="2"/>
      <c r="X71" s="2"/>
      <c r="Y71" s="2"/>
      <c r="Z71" s="2"/>
      <c r="AA71" s="2"/>
      <c r="AB71" s="2" t="s">
        <v>635</v>
      </c>
      <c r="AC71" s="4"/>
      <c r="AD71" s="2"/>
      <c r="AE71" s="2"/>
      <c r="AF71" s="11"/>
      <c r="AG71" s="11"/>
      <c r="AH71" s="2"/>
      <c r="AI71" s="2"/>
      <c r="AJ71" s="2"/>
      <c r="AK71" s="2"/>
      <c r="AL71" s="2"/>
      <c r="AM71" s="2"/>
      <c r="AN71" s="2"/>
      <c r="AO71" s="2"/>
      <c r="AP71" s="2"/>
      <c r="AQ71" s="2"/>
      <c r="AR71" s="2"/>
      <c r="AS71" s="2"/>
      <c r="AT71" s="2"/>
      <c r="AU71" s="2"/>
      <c r="AV71" s="2"/>
      <c r="AW71" s="2"/>
      <c r="AX71" s="2"/>
      <c r="AY71" s="2"/>
      <c r="AZ71" s="2"/>
      <c r="BA71" s="2"/>
      <c r="BB71" s="2"/>
      <c r="BC71" s="2"/>
      <c r="BD71" s="2"/>
    </row>
    <row r="72" spans="1:56" ht="15" x14ac:dyDescent="0.2">
      <c r="A72" s="2">
        <v>260002</v>
      </c>
      <c r="B72" s="2" t="s">
        <v>622</v>
      </c>
      <c r="C72" s="2" t="s">
        <v>56</v>
      </c>
      <c r="D72" s="2" t="s">
        <v>637</v>
      </c>
      <c r="E72" s="2" t="s">
        <v>638</v>
      </c>
      <c r="F72" s="2" t="s">
        <v>639</v>
      </c>
      <c r="G72" s="2" t="s">
        <v>640</v>
      </c>
      <c r="H72" s="2"/>
      <c r="I72" s="2"/>
      <c r="J72" s="2"/>
      <c r="K72" s="2">
        <v>263664</v>
      </c>
      <c r="L72" s="2"/>
      <c r="M72" s="2" t="s">
        <v>641</v>
      </c>
      <c r="N72" s="2" t="s">
        <v>56</v>
      </c>
      <c r="O72" s="2" t="s">
        <v>627</v>
      </c>
      <c r="P72" s="2" t="s">
        <v>642</v>
      </c>
      <c r="Q72" s="4" t="s">
        <v>643</v>
      </c>
      <c r="R72" s="2"/>
      <c r="S72" s="6" t="s">
        <v>644</v>
      </c>
      <c r="T72" s="6" t="s">
        <v>645</v>
      </c>
      <c r="U72" s="2"/>
      <c r="V72" s="2"/>
      <c r="W72" s="2"/>
      <c r="X72" s="2"/>
      <c r="Y72" s="2"/>
      <c r="Z72" s="2"/>
      <c r="AA72" s="2"/>
      <c r="AB72" s="2" t="s">
        <v>646</v>
      </c>
      <c r="AC72" s="4"/>
      <c r="AD72" s="2"/>
      <c r="AE72" s="2"/>
      <c r="AF72" s="11"/>
      <c r="AG72" s="11"/>
      <c r="AH72" s="2"/>
      <c r="AI72" s="2"/>
      <c r="AJ72" s="2"/>
      <c r="AK72" s="2"/>
      <c r="AL72" s="2"/>
      <c r="AM72" s="2"/>
      <c r="AN72" s="2"/>
      <c r="AO72" s="2"/>
      <c r="AP72" s="2"/>
      <c r="AQ72" s="2"/>
      <c r="AR72" s="2"/>
      <c r="AS72" s="2"/>
      <c r="AT72" s="2"/>
      <c r="AU72" s="2"/>
      <c r="AV72" s="2"/>
      <c r="AW72" s="2"/>
      <c r="AX72" s="2"/>
      <c r="AY72" s="2"/>
      <c r="AZ72" s="2"/>
      <c r="BA72" s="2"/>
      <c r="BB72" s="2"/>
      <c r="BC72" s="2"/>
      <c r="BD72" s="2"/>
    </row>
    <row r="73" spans="1:56" ht="15" x14ac:dyDescent="0.2">
      <c r="A73" s="2">
        <v>260002</v>
      </c>
      <c r="B73" s="2" t="s">
        <v>629</v>
      </c>
      <c r="C73" s="2" t="s">
        <v>56</v>
      </c>
      <c r="D73" s="2" t="s">
        <v>648</v>
      </c>
      <c r="E73" s="2" t="s">
        <v>649</v>
      </c>
      <c r="F73" s="2" t="s">
        <v>650</v>
      </c>
      <c r="G73" s="2"/>
      <c r="H73" s="2"/>
      <c r="I73" s="2"/>
      <c r="J73" s="2"/>
      <c r="K73" s="2">
        <v>261092</v>
      </c>
      <c r="L73" s="2"/>
      <c r="M73" s="2" t="s">
        <v>651</v>
      </c>
      <c r="N73" s="2" t="s">
        <v>56</v>
      </c>
      <c r="O73" s="2" t="s">
        <v>62</v>
      </c>
      <c r="P73" s="2" t="s">
        <v>652</v>
      </c>
      <c r="Q73" s="4" t="s">
        <v>653</v>
      </c>
      <c r="R73" s="2"/>
      <c r="S73" s="6">
        <v>34.963681000000001</v>
      </c>
      <c r="T73" s="6">
        <v>135.75808900000001</v>
      </c>
      <c r="U73" s="2"/>
      <c r="V73" s="2"/>
      <c r="W73" s="2" t="s">
        <v>82</v>
      </c>
      <c r="X73" s="2"/>
      <c r="Y73" s="2"/>
      <c r="Z73" s="2"/>
      <c r="AA73" s="2"/>
      <c r="AB73" s="2" t="s">
        <v>654</v>
      </c>
      <c r="AC73" s="4"/>
      <c r="AD73" s="2"/>
      <c r="AE73" s="2"/>
      <c r="AF73" s="11"/>
      <c r="AG73" s="11"/>
      <c r="AH73" s="2"/>
      <c r="AI73" s="2"/>
      <c r="AJ73" s="2"/>
      <c r="AK73" s="2"/>
      <c r="AL73" s="2"/>
      <c r="AM73" s="2"/>
      <c r="AN73" s="2"/>
      <c r="AO73" s="2"/>
      <c r="AP73" s="2"/>
      <c r="AQ73" s="2"/>
      <c r="AR73" s="2"/>
      <c r="AS73" s="2"/>
      <c r="AT73" s="2"/>
      <c r="AU73" s="2"/>
      <c r="AV73" s="2"/>
      <c r="AW73" s="2"/>
      <c r="AX73" s="2"/>
      <c r="AY73" s="2"/>
      <c r="AZ73" s="2"/>
      <c r="BA73" s="2" t="s">
        <v>82</v>
      </c>
      <c r="BB73" s="2"/>
      <c r="BC73" s="2"/>
      <c r="BD73" s="2"/>
    </row>
    <row r="74" spans="1:56" ht="30" x14ac:dyDescent="0.2">
      <c r="A74" s="2">
        <v>260002</v>
      </c>
      <c r="B74" s="2" t="s">
        <v>636</v>
      </c>
      <c r="C74" s="2" t="s">
        <v>56</v>
      </c>
      <c r="D74" s="2" t="s">
        <v>656</v>
      </c>
      <c r="E74" s="2" t="s">
        <v>657</v>
      </c>
      <c r="F74" s="2" t="s">
        <v>658</v>
      </c>
      <c r="G74" s="2" t="s">
        <v>659</v>
      </c>
      <c r="H74" s="2"/>
      <c r="I74" s="2"/>
      <c r="J74" s="2"/>
      <c r="K74" s="2">
        <v>261050</v>
      </c>
      <c r="L74" s="2"/>
      <c r="M74" s="2" t="s">
        <v>660</v>
      </c>
      <c r="N74" s="2" t="s">
        <v>56</v>
      </c>
      <c r="O74" s="2" t="s">
        <v>62</v>
      </c>
      <c r="P74" s="2" t="s">
        <v>661</v>
      </c>
      <c r="Q74" s="4" t="s">
        <v>662</v>
      </c>
      <c r="R74" s="2"/>
      <c r="S74" s="6" t="s">
        <v>663</v>
      </c>
      <c r="T74" s="6" t="s">
        <v>664</v>
      </c>
      <c r="U74" s="2"/>
      <c r="V74" s="2"/>
      <c r="W74" s="2"/>
      <c r="X74" s="2"/>
      <c r="Y74" s="2"/>
      <c r="Z74" s="2"/>
      <c r="AA74" s="2"/>
      <c r="AB74" s="2" t="s">
        <v>665</v>
      </c>
      <c r="AC74" s="4"/>
      <c r="AD74" s="2"/>
      <c r="AE74" s="2"/>
      <c r="AF74" s="11"/>
      <c r="AG74" s="11"/>
      <c r="AH74" s="2"/>
      <c r="AI74" s="2"/>
      <c r="AJ74" s="2"/>
      <c r="AK74" s="2"/>
      <c r="AL74" s="2"/>
      <c r="AM74" s="2"/>
      <c r="AN74" s="2"/>
      <c r="AO74" s="2"/>
      <c r="AP74" s="2"/>
      <c r="AQ74" s="2"/>
      <c r="AR74" s="2"/>
      <c r="AS74" s="2"/>
      <c r="AT74" s="2"/>
      <c r="AU74" s="2"/>
      <c r="AV74" s="2"/>
      <c r="AW74" s="2"/>
      <c r="AX74" s="2"/>
      <c r="AY74" s="2"/>
      <c r="AZ74" s="2"/>
      <c r="BA74" s="9" t="s">
        <v>1540</v>
      </c>
      <c r="BB74" s="2"/>
      <c r="BC74" s="2"/>
      <c r="BD74" s="2"/>
    </row>
    <row r="75" spans="1:56" ht="15" x14ac:dyDescent="0.2">
      <c r="A75" s="2">
        <v>260002</v>
      </c>
      <c r="B75" s="2" t="s">
        <v>647</v>
      </c>
      <c r="C75" s="2" t="s">
        <v>56</v>
      </c>
      <c r="D75" s="2" t="s">
        <v>667</v>
      </c>
      <c r="E75" s="2" t="s">
        <v>668</v>
      </c>
      <c r="F75" s="2" t="s">
        <v>669</v>
      </c>
      <c r="G75" s="2"/>
      <c r="H75" s="2"/>
      <c r="I75" s="2"/>
      <c r="J75" s="2"/>
      <c r="K75" s="2">
        <v>262013</v>
      </c>
      <c r="L75" s="2"/>
      <c r="M75" s="2" t="s">
        <v>670</v>
      </c>
      <c r="N75" s="2" t="s">
        <v>56</v>
      </c>
      <c r="O75" s="2" t="s">
        <v>177</v>
      </c>
      <c r="P75" s="2" t="s">
        <v>671</v>
      </c>
      <c r="Q75" s="4" t="s">
        <v>672</v>
      </c>
      <c r="R75" s="2"/>
      <c r="S75" s="6">
        <v>35.291620999999999</v>
      </c>
      <c r="T75" s="6">
        <v>135.17623699999999</v>
      </c>
      <c r="U75" s="2"/>
      <c r="V75" s="2"/>
      <c r="W75" s="2" t="s">
        <v>673</v>
      </c>
      <c r="X75" s="2"/>
      <c r="Y75" s="2"/>
      <c r="Z75" s="2"/>
      <c r="AA75" s="2"/>
      <c r="AB75" s="2" t="s">
        <v>674</v>
      </c>
      <c r="AC75" s="4"/>
      <c r="AD75" s="2"/>
      <c r="AE75" s="2"/>
      <c r="AF75" s="11"/>
      <c r="AG75" s="11"/>
      <c r="AH75" s="2"/>
      <c r="AI75" s="2"/>
      <c r="AJ75" s="2"/>
      <c r="AK75" s="2"/>
      <c r="AL75" s="2"/>
      <c r="AM75" s="2"/>
      <c r="AN75" s="2"/>
      <c r="AO75" s="2"/>
      <c r="AP75" s="2"/>
      <c r="AQ75" s="2"/>
      <c r="AR75" s="2"/>
      <c r="AS75" s="2"/>
      <c r="AT75" s="2"/>
      <c r="AU75" s="2"/>
      <c r="AV75" s="2"/>
      <c r="AW75" s="2"/>
      <c r="AX75" s="2"/>
      <c r="AY75" s="2"/>
      <c r="AZ75" s="2"/>
      <c r="BA75" s="9" t="s">
        <v>1541</v>
      </c>
      <c r="BB75" s="2"/>
      <c r="BC75" s="2"/>
      <c r="BD75" s="2"/>
    </row>
    <row r="76" spans="1:56" ht="30" x14ac:dyDescent="0.2">
      <c r="A76" s="2">
        <v>260002</v>
      </c>
      <c r="B76" s="2" t="s">
        <v>655</v>
      </c>
      <c r="C76" s="2" t="s">
        <v>56</v>
      </c>
      <c r="D76" s="2" t="s">
        <v>676</v>
      </c>
      <c r="E76" s="2" t="s">
        <v>677</v>
      </c>
      <c r="F76" s="2" t="s">
        <v>678</v>
      </c>
      <c r="G76" s="2"/>
      <c r="H76" s="2"/>
      <c r="I76" s="2"/>
      <c r="J76" s="2"/>
      <c r="K76" s="2">
        <v>261092</v>
      </c>
      <c r="L76" s="2"/>
      <c r="M76" s="2" t="s">
        <v>651</v>
      </c>
      <c r="N76" s="2" t="s">
        <v>56</v>
      </c>
      <c r="O76" s="2" t="s">
        <v>62</v>
      </c>
      <c r="P76" s="2" t="s">
        <v>652</v>
      </c>
      <c r="Q76" s="4" t="s">
        <v>653</v>
      </c>
      <c r="R76" s="2"/>
      <c r="S76" s="6">
        <v>34.963738999999997</v>
      </c>
      <c r="T76" s="6">
        <v>135.75798499999999</v>
      </c>
      <c r="U76" s="2"/>
      <c r="V76" s="2"/>
      <c r="W76" s="2"/>
      <c r="X76" s="2"/>
      <c r="Y76" s="2"/>
      <c r="Z76" s="2"/>
      <c r="AA76" s="2"/>
      <c r="AB76" s="2" t="s">
        <v>654</v>
      </c>
      <c r="AC76" s="4"/>
      <c r="AD76" s="2"/>
      <c r="AE76" s="2"/>
      <c r="AF76" s="11"/>
      <c r="AG76" s="11"/>
      <c r="AH76" s="2"/>
      <c r="AI76" s="2"/>
      <c r="AJ76" s="2"/>
      <c r="AK76" s="2"/>
      <c r="AL76" s="2"/>
      <c r="AM76" s="2"/>
      <c r="AN76" s="2"/>
      <c r="AO76" s="2"/>
      <c r="AP76" s="2"/>
      <c r="AQ76" s="2"/>
      <c r="AR76" s="2"/>
      <c r="AS76" s="2"/>
      <c r="AT76" s="2"/>
      <c r="AU76" s="2"/>
      <c r="AV76" s="2"/>
      <c r="AW76" s="2"/>
      <c r="AX76" s="2"/>
      <c r="AY76" s="2"/>
      <c r="AZ76" s="2"/>
      <c r="BA76" s="2"/>
      <c r="BB76" s="2"/>
      <c r="BC76" s="2"/>
      <c r="BD76" s="2"/>
    </row>
    <row r="77" spans="1:56" ht="60" x14ac:dyDescent="0.2">
      <c r="A77" s="2">
        <v>260002</v>
      </c>
      <c r="B77" s="2" t="s">
        <v>666</v>
      </c>
      <c r="C77" s="2" t="s">
        <v>56</v>
      </c>
      <c r="D77" s="2" t="s">
        <v>2113</v>
      </c>
      <c r="E77" s="2" t="s">
        <v>680</v>
      </c>
      <c r="F77" s="2" t="s">
        <v>2114</v>
      </c>
      <c r="G77" s="2"/>
      <c r="H77" s="2"/>
      <c r="I77" s="2"/>
      <c r="J77" s="2"/>
      <c r="K77" s="2">
        <v>261068</v>
      </c>
      <c r="L77" s="2"/>
      <c r="M77" s="2" t="s">
        <v>2115</v>
      </c>
      <c r="N77" s="2" t="s">
        <v>56</v>
      </c>
      <c r="O77" s="2" t="s">
        <v>62</v>
      </c>
      <c r="P77" s="2" t="s">
        <v>2116</v>
      </c>
      <c r="Q77" s="4" t="s">
        <v>681</v>
      </c>
      <c r="R77" s="2"/>
      <c r="S77" s="6">
        <v>34.994242</v>
      </c>
      <c r="T77" s="6">
        <v>135.73968199999999</v>
      </c>
      <c r="U77" s="2"/>
      <c r="V77" s="2"/>
      <c r="W77" s="2" t="s">
        <v>2117</v>
      </c>
      <c r="X77" s="2"/>
      <c r="Y77" s="2" t="s">
        <v>2118</v>
      </c>
      <c r="Z77" s="2"/>
      <c r="AA77" s="2"/>
      <c r="AB77" s="2" t="s">
        <v>682</v>
      </c>
      <c r="AC77" s="4"/>
      <c r="AD77" s="2"/>
      <c r="AE77" s="2" t="s">
        <v>2119</v>
      </c>
      <c r="AF77" s="11">
        <v>0.35416666666666669</v>
      </c>
      <c r="AG77" s="11">
        <v>0.71875</v>
      </c>
      <c r="AH77" s="2" t="s">
        <v>2120</v>
      </c>
      <c r="AI77" s="2"/>
      <c r="AJ77" s="2" t="s">
        <v>1593</v>
      </c>
      <c r="AK77" s="2" t="s">
        <v>1595</v>
      </c>
      <c r="AL77" s="2" t="s">
        <v>1595</v>
      </c>
      <c r="AM77" s="2" t="s">
        <v>1594</v>
      </c>
      <c r="AN77" s="2" t="s">
        <v>2121</v>
      </c>
      <c r="AO77" s="2" t="s">
        <v>1595</v>
      </c>
      <c r="AP77" s="2" t="s">
        <v>1595</v>
      </c>
      <c r="AQ77" s="2" t="s">
        <v>1593</v>
      </c>
      <c r="AR77" s="2" t="s">
        <v>2122</v>
      </c>
      <c r="AS77" s="2" t="s">
        <v>1593</v>
      </c>
      <c r="AT77" s="2" t="s">
        <v>1594</v>
      </c>
      <c r="AU77" s="2" t="s">
        <v>1595</v>
      </c>
      <c r="AV77" s="2" t="s">
        <v>1595</v>
      </c>
      <c r="AW77" s="2" t="s">
        <v>1595</v>
      </c>
      <c r="AX77" s="2" t="s">
        <v>2123</v>
      </c>
      <c r="AY77" s="2" t="s">
        <v>1595</v>
      </c>
      <c r="AZ77" s="2" t="s">
        <v>1593</v>
      </c>
      <c r="BA77" s="2" t="s">
        <v>2124</v>
      </c>
      <c r="BB77" s="2"/>
      <c r="BC77" s="2"/>
      <c r="BD77" s="2"/>
    </row>
    <row r="78" spans="1:56" ht="60" x14ac:dyDescent="0.2">
      <c r="A78" s="2">
        <v>260002</v>
      </c>
      <c r="B78" s="2" t="s">
        <v>675</v>
      </c>
      <c r="C78" s="2" t="s">
        <v>56</v>
      </c>
      <c r="D78" s="2" t="s">
        <v>2125</v>
      </c>
      <c r="E78" s="2" t="s">
        <v>684</v>
      </c>
      <c r="F78" s="2" t="s">
        <v>685</v>
      </c>
      <c r="G78" s="2"/>
      <c r="H78" s="2"/>
      <c r="I78" s="2"/>
      <c r="J78" s="2"/>
      <c r="K78" s="2">
        <v>262030</v>
      </c>
      <c r="L78" s="2"/>
      <c r="M78" s="2" t="s">
        <v>686</v>
      </c>
      <c r="N78" s="2" t="s">
        <v>56</v>
      </c>
      <c r="O78" s="2" t="s">
        <v>167</v>
      </c>
      <c r="P78" s="2" t="s">
        <v>687</v>
      </c>
      <c r="Q78" s="4"/>
      <c r="R78" s="2"/>
      <c r="S78" s="6">
        <v>35.302804999999999</v>
      </c>
      <c r="T78" s="6">
        <v>135.25322</v>
      </c>
      <c r="U78" s="2"/>
      <c r="V78" s="2"/>
      <c r="W78" s="2" t="s">
        <v>2126</v>
      </c>
      <c r="X78" s="2"/>
      <c r="Y78" s="2" t="s">
        <v>2127</v>
      </c>
      <c r="Z78" s="2"/>
      <c r="AA78" s="2"/>
      <c r="AB78" s="2" t="s">
        <v>688</v>
      </c>
      <c r="AC78" s="4"/>
      <c r="AD78" s="2"/>
      <c r="AE78" s="2" t="s">
        <v>2119</v>
      </c>
      <c r="AF78" s="11">
        <v>0.35416666666666669</v>
      </c>
      <c r="AG78" s="11">
        <v>0.71875</v>
      </c>
      <c r="AH78" s="2" t="s">
        <v>2120</v>
      </c>
      <c r="AI78" s="2"/>
      <c r="AJ78" s="2" t="s">
        <v>1593</v>
      </c>
      <c r="AK78" s="2" t="s">
        <v>1595</v>
      </c>
      <c r="AL78" s="2" t="s">
        <v>1595</v>
      </c>
      <c r="AM78" s="2" t="s">
        <v>1594</v>
      </c>
      <c r="AN78" s="2" t="s">
        <v>2121</v>
      </c>
      <c r="AO78" s="2" t="s">
        <v>1595</v>
      </c>
      <c r="AP78" s="2" t="s">
        <v>1595</v>
      </c>
      <c r="AQ78" s="2" t="s">
        <v>1593</v>
      </c>
      <c r="AR78" s="2" t="s">
        <v>2122</v>
      </c>
      <c r="AS78" s="2" t="s">
        <v>1593</v>
      </c>
      <c r="AT78" s="2" t="s">
        <v>1594</v>
      </c>
      <c r="AU78" s="2" t="s">
        <v>1595</v>
      </c>
      <c r="AV78" s="2" t="s">
        <v>1595</v>
      </c>
      <c r="AW78" s="2" t="s">
        <v>1595</v>
      </c>
      <c r="AX78" s="2" t="s">
        <v>2123</v>
      </c>
      <c r="AY78" s="2" t="s">
        <v>1595</v>
      </c>
      <c r="AZ78" s="2" t="s">
        <v>1593</v>
      </c>
      <c r="BA78" s="2" t="s">
        <v>2128</v>
      </c>
      <c r="BB78" s="2"/>
      <c r="BC78" s="2"/>
      <c r="BD78" s="2"/>
    </row>
    <row r="79" spans="1:56" ht="45" x14ac:dyDescent="0.2">
      <c r="A79" s="2">
        <v>260002</v>
      </c>
      <c r="B79" s="2" t="s">
        <v>679</v>
      </c>
      <c r="C79" s="2" t="s">
        <v>56</v>
      </c>
      <c r="D79" s="2" t="s">
        <v>690</v>
      </c>
      <c r="E79" s="2" t="s">
        <v>2129</v>
      </c>
      <c r="F79" s="2" t="s">
        <v>2130</v>
      </c>
      <c r="G79" s="2"/>
      <c r="H79" s="2"/>
      <c r="I79" s="2"/>
      <c r="J79" s="2"/>
      <c r="K79" s="2">
        <v>261025</v>
      </c>
      <c r="L79" s="2"/>
      <c r="M79" s="2" t="s">
        <v>2131</v>
      </c>
      <c r="N79" s="2" t="s">
        <v>56</v>
      </c>
      <c r="O79" s="2" t="s">
        <v>62</v>
      </c>
      <c r="P79" s="2" t="s">
        <v>2132</v>
      </c>
      <c r="Q79" s="4" t="s">
        <v>691</v>
      </c>
      <c r="R79" s="2"/>
      <c r="S79" s="6" t="s">
        <v>692</v>
      </c>
      <c r="T79" s="6" t="s">
        <v>693</v>
      </c>
      <c r="U79" s="2"/>
      <c r="V79" s="2"/>
      <c r="W79" s="2" t="s">
        <v>2133</v>
      </c>
      <c r="X79" s="2"/>
      <c r="Y79" s="2" t="s">
        <v>2134</v>
      </c>
      <c r="Z79" s="2"/>
      <c r="AA79" s="2"/>
      <c r="AB79" s="2" t="s">
        <v>694</v>
      </c>
      <c r="AC79" s="4"/>
      <c r="AD79" s="2" t="s">
        <v>56</v>
      </c>
      <c r="AE79" s="2"/>
      <c r="AF79" s="11"/>
      <c r="AG79" s="11"/>
      <c r="AH79" s="2"/>
      <c r="AI79" s="2"/>
      <c r="AJ79" s="2"/>
      <c r="AK79" s="2"/>
      <c r="AL79" s="2"/>
      <c r="AM79" s="2"/>
      <c r="AN79" s="2"/>
      <c r="AO79" s="2"/>
      <c r="AP79" s="2"/>
      <c r="AQ79" s="2"/>
      <c r="AR79" s="2"/>
      <c r="AS79" s="2"/>
      <c r="AT79" s="2"/>
      <c r="AU79" s="2"/>
      <c r="AV79" s="2"/>
      <c r="AW79" s="2"/>
      <c r="AX79" s="2"/>
      <c r="AY79" s="2"/>
      <c r="AZ79" s="2"/>
      <c r="BA79" s="2"/>
      <c r="BB79" s="2"/>
      <c r="BC79" s="2"/>
      <c r="BD79" s="2"/>
    </row>
    <row r="80" spans="1:56" ht="45" x14ac:dyDescent="0.2">
      <c r="A80" s="2"/>
      <c r="B80" s="2" t="s">
        <v>683</v>
      </c>
      <c r="C80" s="2"/>
      <c r="D80" s="2" t="s">
        <v>2144</v>
      </c>
      <c r="E80" s="2" t="s">
        <v>2145</v>
      </c>
      <c r="F80" s="2"/>
      <c r="G80" s="2"/>
      <c r="H80" s="2"/>
      <c r="I80" s="2"/>
      <c r="J80" s="2"/>
      <c r="K80" s="2">
        <v>262129</v>
      </c>
      <c r="L80" s="2"/>
      <c r="M80" s="2" t="s">
        <v>2135</v>
      </c>
      <c r="N80" s="2" t="s">
        <v>61</v>
      </c>
      <c r="O80" s="2" t="s">
        <v>2136</v>
      </c>
      <c r="P80" s="2" t="s">
        <v>2137</v>
      </c>
      <c r="Q80" s="4" t="s">
        <v>2138</v>
      </c>
      <c r="R80" s="2"/>
      <c r="S80" s="6">
        <v>35.620578999999999</v>
      </c>
      <c r="T80" s="6">
        <v>135.07010399999999</v>
      </c>
      <c r="U80" s="2"/>
      <c r="V80" s="2"/>
      <c r="W80" s="2" t="s">
        <v>2139</v>
      </c>
      <c r="X80" s="2"/>
      <c r="Y80" s="2" t="s">
        <v>2140</v>
      </c>
      <c r="Z80" s="2"/>
      <c r="AA80" s="2"/>
      <c r="AB80" s="2" t="s">
        <v>2141</v>
      </c>
      <c r="AC80" s="4"/>
      <c r="AD80" s="2" t="s">
        <v>2142</v>
      </c>
      <c r="AE80" s="2" t="s">
        <v>1643</v>
      </c>
      <c r="AF80" s="11">
        <v>0.35416666666666669</v>
      </c>
      <c r="AG80" s="11">
        <v>0.71875</v>
      </c>
      <c r="AH80" s="2" t="s">
        <v>1697</v>
      </c>
      <c r="AI80" s="2"/>
      <c r="AJ80" s="2"/>
      <c r="AK80" s="2"/>
      <c r="AL80" s="2"/>
      <c r="AM80" s="2"/>
      <c r="AN80" s="2"/>
      <c r="AO80" s="2"/>
      <c r="AP80" s="2"/>
      <c r="AQ80" s="2"/>
      <c r="AR80" s="2"/>
      <c r="AS80" s="2"/>
      <c r="AT80" s="2"/>
      <c r="AU80" s="2"/>
      <c r="AV80" s="2"/>
      <c r="AW80" s="2"/>
      <c r="AX80" s="2"/>
      <c r="AY80" s="2"/>
      <c r="AZ80" s="2"/>
      <c r="BA80" s="2" t="s">
        <v>2143</v>
      </c>
      <c r="BB80" s="2"/>
      <c r="BC80" s="2"/>
      <c r="BD80" s="2"/>
    </row>
    <row r="81" spans="1:56" ht="45" x14ac:dyDescent="0.2">
      <c r="A81" s="2">
        <v>260002</v>
      </c>
      <c r="B81" s="2" t="s">
        <v>689</v>
      </c>
      <c r="C81" s="2" t="s">
        <v>56</v>
      </c>
      <c r="D81" s="2" t="s">
        <v>1614</v>
      </c>
      <c r="E81" s="2" t="s">
        <v>696</v>
      </c>
      <c r="F81" s="2" t="s">
        <v>1615</v>
      </c>
      <c r="G81" s="2"/>
      <c r="H81" s="2"/>
      <c r="I81" s="2"/>
      <c r="J81" s="2"/>
      <c r="K81" s="2">
        <v>262129</v>
      </c>
      <c r="L81" s="2"/>
      <c r="M81" s="2" t="s">
        <v>697</v>
      </c>
      <c r="N81" s="2" t="s">
        <v>56</v>
      </c>
      <c r="O81" s="2" t="s">
        <v>189</v>
      </c>
      <c r="P81" s="2" t="s">
        <v>1616</v>
      </c>
      <c r="Q81" s="4" t="s">
        <v>1617</v>
      </c>
      <c r="R81" s="2"/>
      <c r="S81" s="6">
        <v>35.675722</v>
      </c>
      <c r="T81" s="6">
        <v>135.068513</v>
      </c>
      <c r="U81" s="2"/>
      <c r="V81" s="2"/>
      <c r="W81" s="2" t="s">
        <v>1591</v>
      </c>
      <c r="X81" s="2"/>
      <c r="Y81" s="2"/>
      <c r="Z81" s="2"/>
      <c r="AA81" s="2"/>
      <c r="AB81" s="2" t="s">
        <v>698</v>
      </c>
      <c r="AC81" s="4" t="s">
        <v>2218</v>
      </c>
      <c r="AD81" s="2" t="s">
        <v>699</v>
      </c>
      <c r="AE81" s="2" t="s">
        <v>2294</v>
      </c>
      <c r="AF81" s="11">
        <v>0.375</v>
      </c>
      <c r="AG81" s="11">
        <v>0.70833333333333337</v>
      </c>
      <c r="AH81" s="2" t="s">
        <v>1592</v>
      </c>
      <c r="AI81" s="2"/>
      <c r="AJ81" s="2" t="s">
        <v>1593</v>
      </c>
      <c r="AK81" s="2" t="s">
        <v>1594</v>
      </c>
      <c r="AL81" s="2" t="s">
        <v>1595</v>
      </c>
      <c r="AM81" s="2" t="s">
        <v>1594</v>
      </c>
      <c r="AN81" s="2" t="s">
        <v>1594</v>
      </c>
      <c r="AO81" s="2" t="s">
        <v>1595</v>
      </c>
      <c r="AP81" s="2" t="s">
        <v>1595</v>
      </c>
      <c r="AQ81" s="2" t="s">
        <v>1593</v>
      </c>
      <c r="AR81" s="2" t="s">
        <v>1595</v>
      </c>
      <c r="AS81" s="2" t="s">
        <v>1594</v>
      </c>
      <c r="AT81" s="2" t="s">
        <v>1594</v>
      </c>
      <c r="AU81" s="2" t="s">
        <v>1594</v>
      </c>
      <c r="AV81" s="2" t="s">
        <v>1594</v>
      </c>
      <c r="AW81" s="2" t="s">
        <v>1594</v>
      </c>
      <c r="AX81" s="2" t="s">
        <v>1593</v>
      </c>
      <c r="AY81" s="2" t="s">
        <v>1594</v>
      </c>
      <c r="AZ81" s="2" t="s">
        <v>1593</v>
      </c>
      <c r="BA81" s="9" t="s">
        <v>1618</v>
      </c>
      <c r="BB81" s="2"/>
      <c r="BC81" s="2"/>
      <c r="BD81" s="2"/>
    </row>
    <row r="82" spans="1:56" ht="135" x14ac:dyDescent="0.2">
      <c r="A82" s="2">
        <v>260002</v>
      </c>
      <c r="B82" s="2" t="s">
        <v>695</v>
      </c>
      <c r="C82" s="2" t="s">
        <v>56</v>
      </c>
      <c r="D82" s="2" t="s">
        <v>1596</v>
      </c>
      <c r="E82" s="2" t="s">
        <v>1597</v>
      </c>
      <c r="F82" s="2" t="s">
        <v>1598</v>
      </c>
      <c r="G82" s="2" t="s">
        <v>1599</v>
      </c>
      <c r="H82" s="2"/>
      <c r="I82" s="2"/>
      <c r="J82" s="2"/>
      <c r="K82" s="2">
        <v>262137</v>
      </c>
      <c r="L82" s="2"/>
      <c r="M82" s="2" t="s">
        <v>1600</v>
      </c>
      <c r="N82" s="2" t="s">
        <v>61</v>
      </c>
      <c r="O82" s="2" t="s">
        <v>146</v>
      </c>
      <c r="P82" s="2" t="s">
        <v>701</v>
      </c>
      <c r="Q82" s="4" t="s">
        <v>1601</v>
      </c>
      <c r="R82" s="2"/>
      <c r="S82" s="6">
        <v>35.137523000000002</v>
      </c>
      <c r="T82" s="6">
        <v>135.53092899999999</v>
      </c>
      <c r="U82" s="2" t="s">
        <v>1602</v>
      </c>
      <c r="V82" s="2" t="s">
        <v>1603</v>
      </c>
      <c r="W82" s="2" t="s">
        <v>702</v>
      </c>
      <c r="X82" s="2"/>
      <c r="Y82" s="2" t="s">
        <v>1604</v>
      </c>
      <c r="Z82" s="2"/>
      <c r="AA82" s="2"/>
      <c r="AB82" s="2" t="s">
        <v>703</v>
      </c>
      <c r="AC82" s="4" t="s">
        <v>2219</v>
      </c>
      <c r="AD82" s="2" t="s">
        <v>1605</v>
      </c>
      <c r="AE82" s="2" t="s">
        <v>1606</v>
      </c>
      <c r="AF82" s="11">
        <v>0.375</v>
      </c>
      <c r="AG82" s="11">
        <v>0.6875</v>
      </c>
      <c r="AH82" s="2" t="s">
        <v>1607</v>
      </c>
      <c r="AI82" s="2" t="s">
        <v>1608</v>
      </c>
      <c r="AJ82" s="2" t="s">
        <v>1577</v>
      </c>
      <c r="AK82" s="2" t="s">
        <v>1609</v>
      </c>
      <c r="AL82" s="2" t="s">
        <v>1609</v>
      </c>
      <c r="AM82" s="2" t="s">
        <v>1610</v>
      </c>
      <c r="AN82" s="2" t="s">
        <v>1610</v>
      </c>
      <c r="AO82" s="2" t="s">
        <v>1610</v>
      </c>
      <c r="AP82" s="2" t="s">
        <v>1609</v>
      </c>
      <c r="AQ82" s="2" t="s">
        <v>1577</v>
      </c>
      <c r="AR82" s="2" t="s">
        <v>1609</v>
      </c>
      <c r="AS82" s="2" t="s">
        <v>1577</v>
      </c>
      <c r="AT82" s="2" t="s">
        <v>1609</v>
      </c>
      <c r="AU82" s="2" t="s">
        <v>1609</v>
      </c>
      <c r="AV82" s="2" t="s">
        <v>1609</v>
      </c>
      <c r="AW82" s="2" t="s">
        <v>1609</v>
      </c>
      <c r="AX82" s="2" t="s">
        <v>1577</v>
      </c>
      <c r="AY82" s="2" t="s">
        <v>1609</v>
      </c>
      <c r="AZ82" s="2" t="s">
        <v>1577</v>
      </c>
      <c r="BA82" s="2" t="s">
        <v>1611</v>
      </c>
      <c r="BB82" s="2" t="s">
        <v>1612</v>
      </c>
      <c r="BC82" s="2" t="s">
        <v>1613</v>
      </c>
      <c r="BD82" s="2"/>
    </row>
    <row r="83" spans="1:56" ht="45" x14ac:dyDescent="0.2">
      <c r="A83" s="2">
        <v>260002</v>
      </c>
      <c r="B83" s="2" t="s">
        <v>700</v>
      </c>
      <c r="C83" s="2" t="s">
        <v>56</v>
      </c>
      <c r="D83" s="2" t="s">
        <v>1619</v>
      </c>
      <c r="E83" s="2" t="s">
        <v>1620</v>
      </c>
      <c r="F83" s="2" t="s">
        <v>2211</v>
      </c>
      <c r="G83" s="2"/>
      <c r="H83" s="2"/>
      <c r="I83" s="2"/>
      <c r="J83" s="2"/>
      <c r="K83" s="2">
        <v>262129</v>
      </c>
      <c r="L83" s="2"/>
      <c r="M83" s="2" t="s">
        <v>705</v>
      </c>
      <c r="N83" s="2" t="s">
        <v>61</v>
      </c>
      <c r="O83" s="2" t="s">
        <v>189</v>
      </c>
      <c r="P83" s="2" t="s">
        <v>1621</v>
      </c>
      <c r="Q83" s="4" t="s">
        <v>628</v>
      </c>
      <c r="R83" s="2"/>
      <c r="S83" s="6" t="s">
        <v>706</v>
      </c>
      <c r="T83" s="6" t="s">
        <v>707</v>
      </c>
      <c r="U83" s="2"/>
      <c r="V83" s="2"/>
      <c r="W83" s="2" t="s">
        <v>708</v>
      </c>
      <c r="X83" s="2"/>
      <c r="Y83" s="2" t="s">
        <v>709</v>
      </c>
      <c r="Z83" s="2"/>
      <c r="AA83" s="2"/>
      <c r="AB83" s="2" t="s">
        <v>710</v>
      </c>
      <c r="AC83" s="4"/>
      <c r="AD83" s="2"/>
      <c r="AE83" s="2"/>
      <c r="AF83" s="11"/>
      <c r="AG83" s="11"/>
      <c r="AH83" s="2"/>
      <c r="AI83" s="2"/>
      <c r="AJ83" s="2"/>
      <c r="AK83" s="2"/>
      <c r="AL83" s="2"/>
      <c r="AM83" s="2"/>
      <c r="AN83" s="2"/>
      <c r="AO83" s="2"/>
      <c r="AP83" s="2"/>
      <c r="AQ83" s="2"/>
      <c r="AR83" s="2"/>
      <c r="AS83" s="2"/>
      <c r="AT83" s="2"/>
      <c r="AU83" s="2"/>
      <c r="AV83" s="2"/>
      <c r="AW83" s="2"/>
      <c r="AX83" s="2"/>
      <c r="AY83" s="2"/>
      <c r="AZ83" s="2"/>
      <c r="BA83" s="9" t="s">
        <v>1622</v>
      </c>
      <c r="BB83" s="2"/>
      <c r="BC83" s="2"/>
      <c r="BD83" s="2"/>
    </row>
    <row r="84" spans="1:56" ht="30" x14ac:dyDescent="0.2">
      <c r="A84" s="2">
        <v>260002</v>
      </c>
      <c r="B84" s="2" t="s">
        <v>704</v>
      </c>
      <c r="C84" s="2" t="s">
        <v>56</v>
      </c>
      <c r="D84" s="2" t="s">
        <v>712</v>
      </c>
      <c r="E84" s="2" t="s">
        <v>713</v>
      </c>
      <c r="F84" s="2" t="s">
        <v>1623</v>
      </c>
      <c r="G84" s="2"/>
      <c r="H84" s="2"/>
      <c r="I84" s="2"/>
      <c r="J84" s="2"/>
      <c r="K84" s="2">
        <v>261068</v>
      </c>
      <c r="L84" s="2"/>
      <c r="M84" s="2" t="s">
        <v>1624</v>
      </c>
      <c r="N84" s="2" t="s">
        <v>56</v>
      </c>
      <c r="O84" s="2" t="s">
        <v>62</v>
      </c>
      <c r="P84" s="2" t="s">
        <v>1625</v>
      </c>
      <c r="Q84" s="4" t="s">
        <v>714</v>
      </c>
      <c r="R84" s="2" t="s">
        <v>1626</v>
      </c>
      <c r="S84" s="6" t="s">
        <v>715</v>
      </c>
      <c r="T84" s="6" t="s">
        <v>716</v>
      </c>
      <c r="U84" s="2"/>
      <c r="V84" s="2"/>
      <c r="W84" s="2" t="s">
        <v>1627</v>
      </c>
      <c r="X84" s="2"/>
      <c r="Y84" s="2" t="s">
        <v>1628</v>
      </c>
      <c r="Z84" s="2"/>
      <c r="AA84" s="2"/>
      <c r="AB84" s="2" t="s">
        <v>682</v>
      </c>
      <c r="AC84" s="4"/>
      <c r="AD84" s="2"/>
      <c r="AE84" s="2" t="s">
        <v>1629</v>
      </c>
      <c r="AF84" s="11">
        <v>0.35416666666666669</v>
      </c>
      <c r="AG84" s="11">
        <v>0.70833333333333337</v>
      </c>
      <c r="AH84" s="2" t="s">
        <v>1630</v>
      </c>
      <c r="AI84" s="2"/>
      <c r="AJ84" s="2" t="s">
        <v>1577</v>
      </c>
      <c r="AK84" s="2" t="s">
        <v>1609</v>
      </c>
      <c r="AL84" s="2" t="s">
        <v>1609</v>
      </c>
      <c r="AM84" s="2" t="s">
        <v>1631</v>
      </c>
      <c r="AN84" s="2" t="s">
        <v>1631</v>
      </c>
      <c r="AO84" s="2" t="s">
        <v>1609</v>
      </c>
      <c r="AP84" s="2" t="s">
        <v>1609</v>
      </c>
      <c r="AQ84" s="2" t="s">
        <v>1632</v>
      </c>
      <c r="AR84" s="2" t="s">
        <v>1631</v>
      </c>
      <c r="AS84" s="2" t="s">
        <v>1631</v>
      </c>
      <c r="AT84" s="2" t="s">
        <v>1609</v>
      </c>
      <c r="AU84" s="2" t="s">
        <v>1609</v>
      </c>
      <c r="AV84" s="2" t="s">
        <v>1609</v>
      </c>
      <c r="AW84" s="2" t="s">
        <v>1631</v>
      </c>
      <c r="AX84" s="2" t="s">
        <v>1632</v>
      </c>
      <c r="AY84" s="2" t="s">
        <v>1609</v>
      </c>
      <c r="AZ84" s="2" t="s">
        <v>1577</v>
      </c>
      <c r="BA84" s="2" t="s">
        <v>1633</v>
      </c>
      <c r="BB84" s="2"/>
      <c r="BC84" s="2"/>
      <c r="BD84" s="2"/>
    </row>
    <row r="85" spans="1:56" ht="45" x14ac:dyDescent="0.2">
      <c r="A85" s="2">
        <v>260002</v>
      </c>
      <c r="B85" s="2" t="s">
        <v>711</v>
      </c>
      <c r="C85" s="2" t="s">
        <v>56</v>
      </c>
      <c r="D85" s="2" t="s">
        <v>1634</v>
      </c>
      <c r="E85" s="2" t="s">
        <v>718</v>
      </c>
      <c r="F85" s="2" t="s">
        <v>2212</v>
      </c>
      <c r="G85" s="2"/>
      <c r="H85" s="2"/>
      <c r="I85" s="2"/>
      <c r="J85" s="2"/>
      <c r="K85" s="2">
        <v>262030</v>
      </c>
      <c r="L85" s="2"/>
      <c r="M85" s="2" t="s">
        <v>1635</v>
      </c>
      <c r="N85" s="2" t="s">
        <v>56</v>
      </c>
      <c r="O85" s="2" t="s">
        <v>167</v>
      </c>
      <c r="P85" s="2" t="s">
        <v>737</v>
      </c>
      <c r="Q85" s="4" t="s">
        <v>719</v>
      </c>
      <c r="R85" s="2"/>
      <c r="S85" s="6">
        <v>35.323819999999998</v>
      </c>
      <c r="T85" s="6">
        <v>135.23244</v>
      </c>
      <c r="U85" s="2"/>
      <c r="V85" s="2"/>
      <c r="W85" s="2" t="s">
        <v>720</v>
      </c>
      <c r="X85" s="2"/>
      <c r="Y85" s="2" t="s">
        <v>1636</v>
      </c>
      <c r="Z85" s="2"/>
      <c r="AA85" s="2"/>
      <c r="AB85" s="2" t="s">
        <v>721</v>
      </c>
      <c r="AC85" s="4"/>
      <c r="AD85" s="2"/>
      <c r="AE85" s="2"/>
      <c r="AF85" s="11"/>
      <c r="AG85" s="11"/>
      <c r="AH85" s="2"/>
      <c r="AI85" s="2"/>
      <c r="AJ85" s="2"/>
      <c r="AK85" s="2"/>
      <c r="AL85" s="2"/>
      <c r="AM85" s="2"/>
      <c r="AN85" s="2"/>
      <c r="AO85" s="2"/>
      <c r="AP85" s="2"/>
      <c r="AQ85" s="2"/>
      <c r="AR85" s="2"/>
      <c r="AS85" s="2"/>
      <c r="AT85" s="2"/>
      <c r="AU85" s="2"/>
      <c r="AV85" s="2"/>
      <c r="AW85" s="2"/>
      <c r="AX85" s="2"/>
      <c r="AY85" s="2"/>
      <c r="AZ85" s="2"/>
      <c r="BA85" s="2" t="s">
        <v>1637</v>
      </c>
      <c r="BB85" s="2"/>
      <c r="BC85" s="2"/>
      <c r="BD85" s="2"/>
    </row>
    <row r="86" spans="1:56" ht="30" x14ac:dyDescent="0.2">
      <c r="A86" s="2">
        <v>260002</v>
      </c>
      <c r="B86" s="2" t="s">
        <v>717</v>
      </c>
      <c r="C86" s="2" t="s">
        <v>56</v>
      </c>
      <c r="D86" s="2" t="s">
        <v>723</v>
      </c>
      <c r="E86" s="2" t="s">
        <v>724</v>
      </c>
      <c r="F86" s="2" t="s">
        <v>1638</v>
      </c>
      <c r="G86" s="2"/>
      <c r="H86" s="2"/>
      <c r="I86" s="2"/>
      <c r="J86" s="2"/>
      <c r="K86" s="2">
        <v>264075</v>
      </c>
      <c r="L86" s="2"/>
      <c r="M86" s="2" t="s">
        <v>1639</v>
      </c>
      <c r="N86" s="2" t="s">
        <v>56</v>
      </c>
      <c r="O86" s="2" t="s">
        <v>813</v>
      </c>
      <c r="P86" s="2" t="s">
        <v>1640</v>
      </c>
      <c r="Q86" s="4" t="s">
        <v>628</v>
      </c>
      <c r="R86" s="2"/>
      <c r="S86" s="6" t="s">
        <v>725</v>
      </c>
      <c r="T86" s="6" t="s">
        <v>726</v>
      </c>
      <c r="U86" s="2"/>
      <c r="V86" s="2"/>
      <c r="W86" s="2" t="s">
        <v>1641</v>
      </c>
      <c r="X86" s="2"/>
      <c r="Y86" s="2" t="s">
        <v>1642</v>
      </c>
      <c r="Z86" s="2"/>
      <c r="AA86" s="2"/>
      <c r="AB86" s="2" t="s">
        <v>727</v>
      </c>
      <c r="AC86" s="4"/>
      <c r="AD86" s="2"/>
      <c r="AE86" s="2" t="s">
        <v>1643</v>
      </c>
      <c r="AF86" s="11">
        <v>0.35416666666666669</v>
      </c>
      <c r="AG86" s="11">
        <v>0.71875</v>
      </c>
      <c r="AH86" s="2" t="s">
        <v>1644</v>
      </c>
      <c r="AI86" s="2"/>
      <c r="AJ86" s="2"/>
      <c r="AK86" s="2"/>
      <c r="AL86" s="2"/>
      <c r="AM86" s="2"/>
      <c r="AN86" s="2"/>
      <c r="AO86" s="2"/>
      <c r="AP86" s="2"/>
      <c r="AQ86" s="2"/>
      <c r="AR86" s="2"/>
      <c r="AS86" s="2"/>
      <c r="AT86" s="2"/>
      <c r="AU86" s="2"/>
      <c r="AV86" s="2"/>
      <c r="AW86" s="2"/>
      <c r="AX86" s="2"/>
      <c r="AY86" s="2"/>
      <c r="AZ86" s="2"/>
      <c r="BA86" s="2" t="s">
        <v>1645</v>
      </c>
      <c r="BB86" s="2"/>
      <c r="BC86" s="2"/>
      <c r="BD86" s="2"/>
    </row>
    <row r="87" spans="1:56" ht="45" x14ac:dyDescent="0.2">
      <c r="A87" s="2">
        <v>260002</v>
      </c>
      <c r="B87" s="2" t="s">
        <v>722</v>
      </c>
      <c r="C87" s="2" t="s">
        <v>56</v>
      </c>
      <c r="D87" s="2" t="s">
        <v>729</v>
      </c>
      <c r="E87" s="2" t="s">
        <v>730</v>
      </c>
      <c r="F87" s="2" t="s">
        <v>1646</v>
      </c>
      <c r="G87" s="2"/>
      <c r="H87" s="2"/>
      <c r="I87" s="2"/>
      <c r="J87" s="2"/>
      <c r="K87" s="2">
        <v>262056</v>
      </c>
      <c r="L87" s="2"/>
      <c r="M87" s="2" t="s">
        <v>1647</v>
      </c>
      <c r="N87" s="2" t="s">
        <v>56</v>
      </c>
      <c r="O87" s="2" t="s">
        <v>198</v>
      </c>
      <c r="P87" s="2" t="s">
        <v>1648</v>
      </c>
      <c r="Q87" s="4" t="s">
        <v>731</v>
      </c>
      <c r="R87" s="2"/>
      <c r="S87" s="6">
        <v>35.557312000000003</v>
      </c>
      <c r="T87" s="6">
        <v>135.25371000000001</v>
      </c>
      <c r="U87" s="2"/>
      <c r="V87" s="2"/>
      <c r="W87" s="2" t="s">
        <v>1649</v>
      </c>
      <c r="X87" s="2"/>
      <c r="Y87" s="2"/>
      <c r="Z87" s="2"/>
      <c r="AA87" s="2"/>
      <c r="AB87" s="2" t="s">
        <v>732</v>
      </c>
      <c r="AC87" s="4"/>
      <c r="AD87" s="2"/>
      <c r="AE87" s="2"/>
      <c r="AF87" s="11"/>
      <c r="AG87" s="11"/>
      <c r="AH87" s="2"/>
      <c r="AI87" s="2"/>
      <c r="AJ87" s="2"/>
      <c r="AK87" s="2"/>
      <c r="AL87" s="2"/>
      <c r="AM87" s="2"/>
      <c r="AN87" s="2"/>
      <c r="AO87" s="2"/>
      <c r="AP87" s="2"/>
      <c r="AQ87" s="2"/>
      <c r="AR87" s="2"/>
      <c r="AS87" s="2"/>
      <c r="AT87" s="2"/>
      <c r="AU87" s="2"/>
      <c r="AV87" s="2"/>
      <c r="AW87" s="2"/>
      <c r="AX87" s="2"/>
      <c r="AY87" s="2"/>
      <c r="AZ87" s="2"/>
      <c r="BA87" s="2"/>
      <c r="BB87" s="2"/>
      <c r="BC87" s="2"/>
      <c r="BD87" s="2"/>
    </row>
    <row r="88" spans="1:56" ht="45" x14ac:dyDescent="0.2">
      <c r="A88" s="2">
        <v>260002</v>
      </c>
      <c r="B88" s="2" t="s">
        <v>728</v>
      </c>
      <c r="C88" s="2" t="s">
        <v>56</v>
      </c>
      <c r="D88" s="2" t="s">
        <v>734</v>
      </c>
      <c r="E88" s="2" t="s">
        <v>735</v>
      </c>
      <c r="F88" s="2" t="s">
        <v>1650</v>
      </c>
      <c r="G88" s="2"/>
      <c r="H88" s="2"/>
      <c r="I88" s="2"/>
      <c r="J88" s="2"/>
      <c r="K88" s="2">
        <v>262030</v>
      </c>
      <c r="L88" s="2"/>
      <c r="M88" s="2" t="s">
        <v>736</v>
      </c>
      <c r="N88" s="2" t="s">
        <v>56</v>
      </c>
      <c r="O88" s="2" t="s">
        <v>167</v>
      </c>
      <c r="P88" s="2" t="s">
        <v>737</v>
      </c>
      <c r="Q88" s="4"/>
      <c r="R88" s="2"/>
      <c r="S88" s="6">
        <v>35.324700999999997</v>
      </c>
      <c r="T88" s="6">
        <v>135.23255599999999</v>
      </c>
      <c r="U88" s="2"/>
      <c r="V88" s="2"/>
      <c r="W88" s="2"/>
      <c r="X88" s="2"/>
      <c r="Y88" s="2"/>
      <c r="Z88" s="2"/>
      <c r="AA88" s="2"/>
      <c r="AB88" s="2" t="s">
        <v>721</v>
      </c>
      <c r="AC88" s="4"/>
      <c r="AD88" s="2"/>
      <c r="AE88" s="2"/>
      <c r="AF88" s="11"/>
      <c r="AG88" s="11"/>
      <c r="AH88" s="2"/>
      <c r="AI88" s="2"/>
      <c r="AJ88" s="2"/>
      <c r="AK88" s="2"/>
      <c r="AL88" s="2"/>
      <c r="AM88" s="2"/>
      <c r="AN88" s="2"/>
      <c r="AO88" s="2"/>
      <c r="AP88" s="2"/>
      <c r="AQ88" s="2"/>
      <c r="AR88" s="2"/>
      <c r="AS88" s="2"/>
      <c r="AT88" s="2"/>
      <c r="AU88" s="2"/>
      <c r="AV88" s="2"/>
      <c r="AW88" s="2"/>
      <c r="AX88" s="2"/>
      <c r="AY88" s="2"/>
      <c r="AZ88" s="2"/>
      <c r="BA88" s="2"/>
      <c r="BB88" s="2"/>
      <c r="BC88" s="2"/>
      <c r="BD88" s="2"/>
    </row>
    <row r="89" spans="1:56" ht="45" x14ac:dyDescent="0.2">
      <c r="A89" s="2">
        <v>260002</v>
      </c>
      <c r="B89" s="2" t="s">
        <v>733</v>
      </c>
      <c r="C89" s="2" t="s">
        <v>56</v>
      </c>
      <c r="D89" s="2" t="s">
        <v>1651</v>
      </c>
      <c r="E89" s="2" t="s">
        <v>1652</v>
      </c>
      <c r="F89" s="2" t="s">
        <v>2213</v>
      </c>
      <c r="G89" s="2"/>
      <c r="H89" s="2"/>
      <c r="I89" s="2"/>
      <c r="J89" s="2"/>
      <c r="K89" s="2">
        <v>263664</v>
      </c>
      <c r="L89" s="2"/>
      <c r="M89" s="2" t="s">
        <v>1653</v>
      </c>
      <c r="N89" s="2" t="s">
        <v>56</v>
      </c>
      <c r="O89" s="2" t="s">
        <v>522</v>
      </c>
      <c r="P89" s="2" t="s">
        <v>1654</v>
      </c>
      <c r="Q89" s="4" t="s">
        <v>1655</v>
      </c>
      <c r="R89" s="2" t="s">
        <v>739</v>
      </c>
      <c r="S89" s="6" t="s">
        <v>740</v>
      </c>
      <c r="T89" s="6" t="s">
        <v>741</v>
      </c>
      <c r="U89" s="2"/>
      <c r="V89" s="2"/>
      <c r="W89" s="2"/>
      <c r="X89" s="2"/>
      <c r="Y89" s="2"/>
      <c r="Z89" s="2"/>
      <c r="AA89" s="2"/>
      <c r="AB89" s="2" t="s">
        <v>742</v>
      </c>
      <c r="AC89" s="4"/>
      <c r="AD89" s="2"/>
      <c r="AE89" s="2"/>
      <c r="AF89" s="11"/>
      <c r="AG89" s="11"/>
      <c r="AH89" s="2"/>
      <c r="AI89" s="2"/>
      <c r="AJ89" s="2"/>
      <c r="AK89" s="2"/>
      <c r="AL89" s="2"/>
      <c r="AM89" s="2"/>
      <c r="AN89" s="2"/>
      <c r="AO89" s="2"/>
      <c r="AP89" s="2"/>
      <c r="AQ89" s="2"/>
      <c r="AR89" s="2"/>
      <c r="AS89" s="2"/>
      <c r="AT89" s="2"/>
      <c r="AU89" s="2"/>
      <c r="AV89" s="2"/>
      <c r="AW89" s="2"/>
      <c r="AX89" s="2"/>
      <c r="AY89" s="2"/>
      <c r="AZ89" s="2"/>
      <c r="BA89" s="2"/>
      <c r="BB89" s="2"/>
      <c r="BC89" s="2"/>
      <c r="BD89" s="2"/>
    </row>
    <row r="90" spans="1:56" ht="30" x14ac:dyDescent="0.2">
      <c r="A90" s="2">
        <v>260002</v>
      </c>
      <c r="B90" s="2" t="s">
        <v>738</v>
      </c>
      <c r="C90" s="2" t="s">
        <v>56</v>
      </c>
      <c r="D90" s="2" t="s">
        <v>744</v>
      </c>
      <c r="E90" s="2" t="s">
        <v>745</v>
      </c>
      <c r="F90" s="2" t="s">
        <v>1656</v>
      </c>
      <c r="G90" s="2"/>
      <c r="H90" s="2"/>
      <c r="I90" s="2"/>
      <c r="J90" s="2"/>
      <c r="K90" s="2">
        <v>262064</v>
      </c>
      <c r="L90" s="2"/>
      <c r="M90" s="2" t="s">
        <v>1657</v>
      </c>
      <c r="N90" s="2" t="s">
        <v>56</v>
      </c>
      <c r="O90" s="2" t="s">
        <v>137</v>
      </c>
      <c r="P90" s="2" t="s">
        <v>1658</v>
      </c>
      <c r="Q90" s="4" t="s">
        <v>746</v>
      </c>
      <c r="R90" s="2"/>
      <c r="S90" s="6" t="s">
        <v>747</v>
      </c>
      <c r="T90" s="6" t="s">
        <v>748</v>
      </c>
      <c r="U90" s="2"/>
      <c r="V90" s="2"/>
      <c r="W90" s="2"/>
      <c r="X90" s="2"/>
      <c r="Y90" s="2"/>
      <c r="Z90" s="2"/>
      <c r="AA90" s="2"/>
      <c r="AB90" s="2" t="s">
        <v>749</v>
      </c>
      <c r="AC90" s="4"/>
      <c r="AD90" s="2"/>
      <c r="AE90" s="2"/>
      <c r="AF90" s="11"/>
      <c r="AG90" s="11"/>
      <c r="AH90" s="2"/>
      <c r="AI90" s="2"/>
      <c r="AJ90" s="2"/>
      <c r="AK90" s="2"/>
      <c r="AL90" s="2"/>
      <c r="AM90" s="2"/>
      <c r="AN90" s="2"/>
      <c r="AO90" s="2"/>
      <c r="AP90" s="2"/>
      <c r="AQ90" s="2"/>
      <c r="AR90" s="2"/>
      <c r="AS90" s="2"/>
      <c r="AT90" s="2"/>
      <c r="AU90" s="2"/>
      <c r="AV90" s="2"/>
      <c r="AW90" s="2"/>
      <c r="AX90" s="2"/>
      <c r="AY90" s="2"/>
      <c r="AZ90" s="2"/>
      <c r="BA90" s="2"/>
      <c r="BB90" s="2"/>
      <c r="BC90" s="2"/>
      <c r="BD90" s="2"/>
    </row>
    <row r="91" spans="1:56" ht="60" x14ac:dyDescent="0.2">
      <c r="A91" s="2">
        <v>260002</v>
      </c>
      <c r="B91" s="2" t="s">
        <v>743</v>
      </c>
      <c r="C91" s="2" t="s">
        <v>56</v>
      </c>
      <c r="D91" s="2" t="s">
        <v>751</v>
      </c>
      <c r="E91" s="2" t="s">
        <v>752</v>
      </c>
      <c r="F91" s="2" t="s">
        <v>2214</v>
      </c>
      <c r="G91" s="2"/>
      <c r="H91" s="2"/>
      <c r="I91" s="2"/>
      <c r="J91" s="2"/>
      <c r="K91" s="2">
        <v>262129</v>
      </c>
      <c r="L91" s="2"/>
      <c r="M91" s="2" t="s">
        <v>1659</v>
      </c>
      <c r="N91" s="2" t="s">
        <v>56</v>
      </c>
      <c r="O91" s="2" t="s">
        <v>189</v>
      </c>
      <c r="P91" s="2" t="s">
        <v>1660</v>
      </c>
      <c r="Q91" s="4" t="s">
        <v>754</v>
      </c>
      <c r="R91" s="2"/>
      <c r="S91" s="6" t="s">
        <v>755</v>
      </c>
      <c r="T91" s="6" t="s">
        <v>756</v>
      </c>
      <c r="U91" s="2"/>
      <c r="V91" s="2"/>
      <c r="W91" s="2"/>
      <c r="X91" s="2"/>
      <c r="Y91" s="2"/>
      <c r="Z91" s="2"/>
      <c r="AA91" s="2"/>
      <c r="AB91" s="2" t="s">
        <v>757</v>
      </c>
      <c r="AC91" s="4"/>
      <c r="AD91" s="2"/>
      <c r="AE91" s="2"/>
      <c r="AF91" s="11"/>
      <c r="AG91" s="11"/>
      <c r="AH91" s="2"/>
      <c r="AI91" s="2"/>
      <c r="AJ91" s="2"/>
      <c r="AK91" s="2"/>
      <c r="AL91" s="2"/>
      <c r="AM91" s="2"/>
      <c r="AN91" s="2"/>
      <c r="AO91" s="2"/>
      <c r="AP91" s="2"/>
      <c r="AQ91" s="2"/>
      <c r="AR91" s="2"/>
      <c r="AS91" s="2"/>
      <c r="AT91" s="2"/>
      <c r="AU91" s="2"/>
      <c r="AV91" s="2"/>
      <c r="AW91" s="2"/>
      <c r="AX91" s="2"/>
      <c r="AY91" s="2"/>
      <c r="AZ91" s="2"/>
      <c r="BA91" s="2"/>
      <c r="BB91" s="2"/>
      <c r="BC91" s="2"/>
      <c r="BD91" s="2"/>
    </row>
    <row r="92" spans="1:56" ht="60" x14ac:dyDescent="0.2">
      <c r="A92" s="2">
        <v>260002</v>
      </c>
      <c r="B92" s="2" t="s">
        <v>750</v>
      </c>
      <c r="C92" s="2" t="s">
        <v>56</v>
      </c>
      <c r="D92" s="2" t="s">
        <v>759</v>
      </c>
      <c r="E92" s="2" t="s">
        <v>760</v>
      </c>
      <c r="F92" s="2" t="s">
        <v>1661</v>
      </c>
      <c r="G92" s="2"/>
      <c r="H92" s="2"/>
      <c r="I92" s="2"/>
      <c r="J92" s="2"/>
      <c r="K92" s="2">
        <v>262048</v>
      </c>
      <c r="L92" s="2"/>
      <c r="M92" s="2" t="s">
        <v>1662</v>
      </c>
      <c r="N92" s="2" t="s">
        <v>56</v>
      </c>
      <c r="O92" s="2" t="s">
        <v>265</v>
      </c>
      <c r="P92" s="2" t="s">
        <v>1663</v>
      </c>
      <c r="Q92" s="4" t="s">
        <v>761</v>
      </c>
      <c r="R92" s="2"/>
      <c r="S92" s="6" t="s">
        <v>762</v>
      </c>
      <c r="T92" s="6" t="s">
        <v>763</v>
      </c>
      <c r="U92" s="2"/>
      <c r="V92" s="2"/>
      <c r="W92" s="2"/>
      <c r="X92" s="2"/>
      <c r="Y92" s="2"/>
      <c r="Z92" s="2"/>
      <c r="AA92" s="2"/>
      <c r="AB92" s="2" t="s">
        <v>764</v>
      </c>
      <c r="AC92" s="4"/>
      <c r="AD92" s="2"/>
      <c r="AE92" s="2"/>
      <c r="AF92" s="11"/>
      <c r="AG92" s="11"/>
      <c r="AH92" s="2"/>
      <c r="AI92" s="2"/>
      <c r="AJ92" s="2"/>
      <c r="AK92" s="2"/>
      <c r="AL92" s="2"/>
      <c r="AM92" s="2"/>
      <c r="AN92" s="2"/>
      <c r="AO92" s="2"/>
      <c r="AP92" s="2"/>
      <c r="AQ92" s="2"/>
      <c r="AR92" s="2"/>
      <c r="AS92" s="2"/>
      <c r="AT92" s="2"/>
      <c r="AU92" s="2"/>
      <c r="AV92" s="2"/>
      <c r="AW92" s="2"/>
      <c r="AX92" s="2"/>
      <c r="AY92" s="2"/>
      <c r="AZ92" s="2"/>
      <c r="BA92" s="2"/>
      <c r="BB92" s="2"/>
      <c r="BC92" s="2"/>
      <c r="BD92" s="2"/>
    </row>
    <row r="93" spans="1:56" ht="60" x14ac:dyDescent="0.2">
      <c r="A93" s="2">
        <v>260002</v>
      </c>
      <c r="B93" s="2" t="s">
        <v>758</v>
      </c>
      <c r="C93" s="2" t="s">
        <v>56</v>
      </c>
      <c r="D93" s="2" t="s">
        <v>766</v>
      </c>
      <c r="E93" s="2" t="s">
        <v>767</v>
      </c>
      <c r="F93" s="2" t="s">
        <v>2215</v>
      </c>
      <c r="G93" s="2"/>
      <c r="H93" s="2"/>
      <c r="I93" s="2"/>
      <c r="J93" s="2"/>
      <c r="K93" s="2">
        <v>264075</v>
      </c>
      <c r="L93" s="2"/>
      <c r="M93" s="2" t="s">
        <v>1639</v>
      </c>
      <c r="N93" s="2" t="s">
        <v>56</v>
      </c>
      <c r="O93" s="2" t="s">
        <v>813</v>
      </c>
      <c r="P93" s="2" t="s">
        <v>1640</v>
      </c>
      <c r="Q93" s="4" t="s">
        <v>628</v>
      </c>
      <c r="R93" s="2"/>
      <c r="S93" s="6" t="s">
        <v>725</v>
      </c>
      <c r="T93" s="6" t="s">
        <v>726</v>
      </c>
      <c r="U93" s="2"/>
      <c r="V93" s="2"/>
      <c r="W93" s="2" t="s">
        <v>1664</v>
      </c>
      <c r="X93" s="2"/>
      <c r="Y93" s="2"/>
      <c r="Z93" s="2"/>
      <c r="AA93" s="2"/>
      <c r="AB93" s="2" t="s">
        <v>727</v>
      </c>
      <c r="AC93" s="4"/>
      <c r="AD93" s="2"/>
      <c r="AE93" s="2"/>
      <c r="AF93" s="11"/>
      <c r="AG93" s="11"/>
      <c r="AH93" s="2"/>
      <c r="AI93" s="2"/>
      <c r="AJ93" s="2"/>
      <c r="AK93" s="2"/>
      <c r="AL93" s="2"/>
      <c r="AM93" s="2"/>
      <c r="AN93" s="2"/>
      <c r="AO93" s="2"/>
      <c r="AP93" s="2"/>
      <c r="AQ93" s="2"/>
      <c r="AR93" s="2"/>
      <c r="AS93" s="2"/>
      <c r="AT93" s="2"/>
      <c r="AU93" s="2"/>
      <c r="AV93" s="2"/>
      <c r="AW93" s="2"/>
      <c r="AX93" s="2"/>
      <c r="AY93" s="2"/>
      <c r="AZ93" s="2"/>
      <c r="BA93" s="2"/>
      <c r="BB93" s="2"/>
      <c r="BC93" s="2"/>
      <c r="BD93" s="2"/>
    </row>
    <row r="94" spans="1:56" ht="15" x14ac:dyDescent="0.2">
      <c r="A94" s="2">
        <v>260002</v>
      </c>
      <c r="B94" s="2" t="s">
        <v>765</v>
      </c>
      <c r="C94" s="2" t="s">
        <v>56</v>
      </c>
      <c r="D94" s="2" t="s">
        <v>769</v>
      </c>
      <c r="E94" s="2" t="s">
        <v>770</v>
      </c>
      <c r="F94" s="2" t="s">
        <v>1665</v>
      </c>
      <c r="G94" s="2"/>
      <c r="H94" s="2"/>
      <c r="I94" s="2"/>
      <c r="J94" s="2"/>
      <c r="K94" s="2">
        <v>262137</v>
      </c>
      <c r="L94" s="2"/>
      <c r="M94" s="2" t="s">
        <v>1666</v>
      </c>
      <c r="N94" s="2" t="s">
        <v>56</v>
      </c>
      <c r="O94" s="2" t="s">
        <v>146</v>
      </c>
      <c r="P94" s="2" t="s">
        <v>1667</v>
      </c>
      <c r="Q94" s="4" t="s">
        <v>771</v>
      </c>
      <c r="R94" s="2"/>
      <c r="S94" s="6" t="s">
        <v>772</v>
      </c>
      <c r="T94" s="6" t="s">
        <v>773</v>
      </c>
      <c r="U94" s="2"/>
      <c r="V94" s="2"/>
      <c r="W94" s="2" t="s">
        <v>1668</v>
      </c>
      <c r="X94" s="2"/>
      <c r="Y94" s="2"/>
      <c r="Z94" s="2"/>
      <c r="AA94" s="2"/>
      <c r="AB94" s="2" t="s">
        <v>557</v>
      </c>
      <c r="AC94" s="4"/>
      <c r="AD94" s="2"/>
      <c r="AE94" s="2"/>
      <c r="AF94" s="11"/>
      <c r="AG94" s="11"/>
      <c r="AH94" s="2"/>
      <c r="AI94" s="2"/>
      <c r="AJ94" s="2"/>
      <c r="AK94" s="2"/>
      <c r="AL94" s="2"/>
      <c r="AM94" s="2"/>
      <c r="AN94" s="2"/>
      <c r="AO94" s="2"/>
      <c r="AP94" s="2"/>
      <c r="AQ94" s="2"/>
      <c r="AR94" s="2"/>
      <c r="AS94" s="2"/>
      <c r="AT94" s="2"/>
      <c r="AU94" s="2"/>
      <c r="AV94" s="2"/>
      <c r="AW94" s="2"/>
      <c r="AX94" s="2"/>
      <c r="AY94" s="2"/>
      <c r="AZ94" s="2"/>
      <c r="BA94" s="9"/>
      <c r="BB94" s="2"/>
      <c r="BC94" s="2"/>
      <c r="BD94" s="2"/>
    </row>
    <row r="95" spans="1:56" ht="60" x14ac:dyDescent="0.2">
      <c r="A95" s="2">
        <v>260002</v>
      </c>
      <c r="B95" s="2" t="s">
        <v>768</v>
      </c>
      <c r="C95" s="2" t="s">
        <v>56</v>
      </c>
      <c r="D95" s="2" t="s">
        <v>1669</v>
      </c>
      <c r="E95" s="2" t="s">
        <v>1670</v>
      </c>
      <c r="F95" s="2" t="s">
        <v>2216</v>
      </c>
      <c r="G95" s="2"/>
      <c r="H95" s="2"/>
      <c r="I95" s="2"/>
      <c r="J95" s="2"/>
      <c r="K95" s="2">
        <v>262013</v>
      </c>
      <c r="L95" s="2"/>
      <c r="M95" s="2" t="s">
        <v>1671</v>
      </c>
      <c r="N95" s="2" t="s">
        <v>56</v>
      </c>
      <c r="O95" s="2" t="s">
        <v>177</v>
      </c>
      <c r="P95" s="2" t="s">
        <v>775</v>
      </c>
      <c r="Q95" s="4"/>
      <c r="R95" s="2"/>
      <c r="S95" s="6">
        <v>35.341042000000002</v>
      </c>
      <c r="T95" s="6">
        <v>134.91775799999999</v>
      </c>
      <c r="U95" s="2"/>
      <c r="V95" s="2"/>
      <c r="W95" s="2" t="s">
        <v>1672</v>
      </c>
      <c r="X95" s="2"/>
      <c r="Y95" s="2"/>
      <c r="Z95" s="2"/>
      <c r="AA95" s="2"/>
      <c r="AB95" s="2" t="s">
        <v>1673</v>
      </c>
      <c r="AC95" s="4"/>
      <c r="AD95" s="2"/>
      <c r="AE95" s="2"/>
      <c r="AF95" s="11"/>
      <c r="AG95" s="11"/>
      <c r="AH95" s="2"/>
      <c r="AI95" s="2"/>
      <c r="AJ95" s="2"/>
      <c r="AK95" s="2"/>
      <c r="AL95" s="2"/>
      <c r="AM95" s="2"/>
      <c r="AN95" s="2"/>
      <c r="AO95" s="2"/>
      <c r="AP95" s="2"/>
      <c r="AQ95" s="2"/>
      <c r="AR95" s="2"/>
      <c r="AS95" s="2"/>
      <c r="AT95" s="2"/>
      <c r="AU95" s="2"/>
      <c r="AV95" s="2"/>
      <c r="AW95" s="2"/>
      <c r="AX95" s="2"/>
      <c r="AY95" s="2"/>
      <c r="AZ95" s="2"/>
      <c r="BA95" s="2"/>
      <c r="BB95" s="2"/>
      <c r="BC95" s="2"/>
      <c r="BD95" s="2"/>
    </row>
    <row r="96" spans="1:56" ht="30" x14ac:dyDescent="0.2">
      <c r="A96" s="2">
        <v>260002</v>
      </c>
      <c r="B96" s="2" t="s">
        <v>774</v>
      </c>
      <c r="C96" s="2" t="s">
        <v>56</v>
      </c>
      <c r="D96" s="2" t="s">
        <v>777</v>
      </c>
      <c r="E96" s="2" t="s">
        <v>1674</v>
      </c>
      <c r="F96" s="2" t="s">
        <v>1675</v>
      </c>
      <c r="G96" s="2"/>
      <c r="H96" s="2"/>
      <c r="I96" s="2"/>
      <c r="J96" s="2"/>
      <c r="K96" s="2">
        <v>262013</v>
      </c>
      <c r="L96" s="2"/>
      <c r="M96" s="2" t="s">
        <v>1676</v>
      </c>
      <c r="N96" s="2" t="s">
        <v>56</v>
      </c>
      <c r="O96" s="2" t="s">
        <v>177</v>
      </c>
      <c r="P96" s="2" t="s">
        <v>1677</v>
      </c>
      <c r="Q96" s="4" t="s">
        <v>778</v>
      </c>
      <c r="R96" s="2"/>
      <c r="S96" s="6" t="s">
        <v>779</v>
      </c>
      <c r="T96" s="6" t="s">
        <v>780</v>
      </c>
      <c r="U96" s="2"/>
      <c r="V96" s="2"/>
      <c r="W96" s="2" t="s">
        <v>781</v>
      </c>
      <c r="X96" s="2"/>
      <c r="Y96" s="2"/>
      <c r="Z96" s="2"/>
      <c r="AA96" s="2"/>
      <c r="AB96" s="2" t="s">
        <v>782</v>
      </c>
      <c r="AC96" s="4"/>
      <c r="AD96" s="2"/>
      <c r="AE96" s="2"/>
      <c r="AF96" s="11"/>
      <c r="AG96" s="11"/>
      <c r="AH96" s="2"/>
      <c r="AI96" s="2"/>
      <c r="AJ96" s="2"/>
      <c r="AK96" s="2"/>
      <c r="AL96" s="2"/>
      <c r="AM96" s="2"/>
      <c r="AN96" s="2"/>
      <c r="AO96" s="2"/>
      <c r="AP96" s="2"/>
      <c r="AQ96" s="2"/>
      <c r="AR96" s="2"/>
      <c r="AS96" s="2"/>
      <c r="AT96" s="2"/>
      <c r="AU96" s="2"/>
      <c r="AV96" s="2"/>
      <c r="AW96" s="2"/>
      <c r="AX96" s="2"/>
      <c r="AY96" s="2"/>
      <c r="AZ96" s="2"/>
      <c r="BA96" s="2" t="s">
        <v>1678</v>
      </c>
      <c r="BB96" s="2"/>
      <c r="BC96" s="2"/>
      <c r="BD96" s="2"/>
    </row>
    <row r="97" spans="1:56" ht="45" x14ac:dyDescent="0.2">
      <c r="A97" s="2">
        <v>260002</v>
      </c>
      <c r="B97" s="2" t="s">
        <v>776</v>
      </c>
      <c r="C97" s="2" t="s">
        <v>56</v>
      </c>
      <c r="D97" s="2" t="s">
        <v>784</v>
      </c>
      <c r="E97" s="2" t="s">
        <v>785</v>
      </c>
      <c r="F97" s="2" t="s">
        <v>2217</v>
      </c>
      <c r="G97" s="2"/>
      <c r="H97" s="2"/>
      <c r="I97" s="2"/>
      <c r="J97" s="2"/>
      <c r="K97" s="2">
        <v>261084</v>
      </c>
      <c r="L97" s="2"/>
      <c r="M97" s="2" t="s">
        <v>1679</v>
      </c>
      <c r="N97" s="2" t="s">
        <v>56</v>
      </c>
      <c r="O97" s="2" t="s">
        <v>62</v>
      </c>
      <c r="P97" s="2" t="s">
        <v>1680</v>
      </c>
      <c r="Q97" s="4" t="s">
        <v>786</v>
      </c>
      <c r="R97" s="2"/>
      <c r="S97" s="6" t="s">
        <v>787</v>
      </c>
      <c r="T97" s="6" t="s">
        <v>788</v>
      </c>
      <c r="U97" s="2"/>
      <c r="V97" s="2"/>
      <c r="W97" s="2" t="s">
        <v>1681</v>
      </c>
      <c r="X97" s="2"/>
      <c r="Y97" s="2" t="s">
        <v>1682</v>
      </c>
      <c r="Z97" s="2"/>
      <c r="AA97" s="2"/>
      <c r="AB97" s="2" t="s">
        <v>789</v>
      </c>
      <c r="AC97" s="4"/>
      <c r="AD97" s="2"/>
      <c r="AE97" s="2"/>
      <c r="AF97" s="11"/>
      <c r="AG97" s="11"/>
      <c r="AH97" s="2"/>
      <c r="AI97" s="2"/>
      <c r="AJ97" s="2"/>
      <c r="AK97" s="2"/>
      <c r="AL97" s="2"/>
      <c r="AM97" s="2" t="s">
        <v>1579</v>
      </c>
      <c r="AN97" s="2"/>
      <c r="AO97" s="2"/>
      <c r="AP97" s="2"/>
      <c r="AQ97" s="2"/>
      <c r="AR97" s="2"/>
      <c r="AS97" s="2" t="s">
        <v>1577</v>
      </c>
      <c r="AT97" s="2"/>
      <c r="AU97" s="2"/>
      <c r="AV97" s="2"/>
      <c r="AW97" s="2"/>
      <c r="AX97" s="2" t="s">
        <v>1577</v>
      </c>
      <c r="AY97" s="2"/>
      <c r="AZ97" s="2"/>
      <c r="BA97" s="9" t="s">
        <v>1683</v>
      </c>
      <c r="BB97" s="2"/>
      <c r="BC97" s="2"/>
      <c r="BD97" s="2"/>
    </row>
    <row r="98" spans="1:56" ht="30" x14ac:dyDescent="0.2">
      <c r="A98" s="2">
        <v>260002</v>
      </c>
      <c r="B98" s="2" t="s">
        <v>783</v>
      </c>
      <c r="C98" s="2" t="s">
        <v>56</v>
      </c>
      <c r="D98" s="2" t="s">
        <v>1684</v>
      </c>
      <c r="E98" s="2" t="s">
        <v>1685</v>
      </c>
      <c r="F98" s="2" t="s">
        <v>1686</v>
      </c>
      <c r="G98" s="2"/>
      <c r="H98" s="2"/>
      <c r="I98" s="2"/>
      <c r="J98" s="2"/>
      <c r="K98" s="2">
        <v>262072</v>
      </c>
      <c r="L98" s="2"/>
      <c r="M98" s="2" t="s">
        <v>1687</v>
      </c>
      <c r="N98" s="2" t="s">
        <v>56</v>
      </c>
      <c r="O98" s="2" t="s">
        <v>420</v>
      </c>
      <c r="P98" s="2" t="s">
        <v>1688</v>
      </c>
      <c r="Q98" s="4" t="s">
        <v>791</v>
      </c>
      <c r="R98" s="2"/>
      <c r="S98" s="6" t="s">
        <v>792</v>
      </c>
      <c r="T98" s="6" t="s">
        <v>793</v>
      </c>
      <c r="U98" s="2"/>
      <c r="V98" s="2"/>
      <c r="W98" s="2" t="s">
        <v>1689</v>
      </c>
      <c r="X98" s="2"/>
      <c r="Y98" s="2"/>
      <c r="Z98" s="2"/>
      <c r="AA98" s="2"/>
      <c r="AB98" s="2" t="s">
        <v>794</v>
      </c>
      <c r="AC98" s="4"/>
      <c r="AD98" s="2"/>
      <c r="AE98" s="2"/>
      <c r="AF98" s="11"/>
      <c r="AG98" s="11"/>
      <c r="AH98" s="2"/>
      <c r="AI98" s="2"/>
      <c r="AJ98" s="2"/>
      <c r="AK98" s="2"/>
      <c r="AL98" s="2"/>
      <c r="AM98" s="2"/>
      <c r="AN98" s="2"/>
      <c r="AO98" s="2"/>
      <c r="AP98" s="2"/>
      <c r="AQ98" s="2"/>
      <c r="AR98" s="2"/>
      <c r="AS98" s="2"/>
      <c r="AT98" s="2"/>
      <c r="AU98" s="2"/>
      <c r="AV98" s="2"/>
      <c r="AW98" s="2"/>
      <c r="AX98" s="2"/>
      <c r="AY98" s="2"/>
      <c r="AZ98" s="2"/>
      <c r="BA98" s="2" t="s">
        <v>1690</v>
      </c>
      <c r="BB98" s="2"/>
      <c r="BC98" s="2"/>
      <c r="BD98" s="2"/>
    </row>
    <row r="99" spans="1:56" ht="30" x14ac:dyDescent="0.2">
      <c r="A99" s="2">
        <v>260002</v>
      </c>
      <c r="B99" s="2" t="s">
        <v>790</v>
      </c>
      <c r="C99" s="2" t="s">
        <v>56</v>
      </c>
      <c r="D99" s="2" t="s">
        <v>796</v>
      </c>
      <c r="E99" s="2" t="s">
        <v>797</v>
      </c>
      <c r="F99" s="2" t="s">
        <v>1691</v>
      </c>
      <c r="G99" s="2"/>
      <c r="H99" s="2"/>
      <c r="I99" s="2"/>
      <c r="J99" s="2"/>
      <c r="K99" s="2">
        <v>261025</v>
      </c>
      <c r="L99" s="2"/>
      <c r="M99" s="2" t="s">
        <v>1692</v>
      </c>
      <c r="N99" s="2" t="s">
        <v>56</v>
      </c>
      <c r="O99" s="2" t="s">
        <v>62</v>
      </c>
      <c r="P99" s="2" t="s">
        <v>1693</v>
      </c>
      <c r="Q99" s="4" t="s">
        <v>798</v>
      </c>
      <c r="R99" s="2"/>
      <c r="S99" s="6">
        <v>35.024875999999999</v>
      </c>
      <c r="T99" s="6">
        <v>135.75486000000001</v>
      </c>
      <c r="U99" s="2" t="s">
        <v>1694</v>
      </c>
      <c r="V99" s="2" t="s">
        <v>1695</v>
      </c>
      <c r="W99" s="2" t="s">
        <v>799</v>
      </c>
      <c r="X99" s="2"/>
      <c r="Y99" s="2" t="s">
        <v>1696</v>
      </c>
      <c r="Z99" s="2"/>
      <c r="AA99" s="2"/>
      <c r="AB99" s="2" t="s">
        <v>800</v>
      </c>
      <c r="AC99" s="4"/>
      <c r="AD99" s="2"/>
      <c r="AE99" s="2" t="s">
        <v>1643</v>
      </c>
      <c r="AF99" s="11">
        <v>0.35416666666666669</v>
      </c>
      <c r="AG99" s="11">
        <v>0.71875</v>
      </c>
      <c r="AH99" s="2" t="s">
        <v>1697</v>
      </c>
      <c r="AI99" s="2"/>
      <c r="AJ99" s="2" t="s">
        <v>1577</v>
      </c>
      <c r="AK99" s="2" t="s">
        <v>1580</v>
      </c>
      <c r="AL99" s="2" t="s">
        <v>1580</v>
      </c>
      <c r="AM99" s="2" t="s">
        <v>1580</v>
      </c>
      <c r="AN99" s="2" t="s">
        <v>1579</v>
      </c>
      <c r="AO99" s="2" t="s">
        <v>1580</v>
      </c>
      <c r="AP99" s="2" t="s">
        <v>1580</v>
      </c>
      <c r="AQ99" s="2" t="s">
        <v>1577</v>
      </c>
      <c r="AR99" s="2" t="s">
        <v>1580</v>
      </c>
      <c r="AS99" s="2" t="s">
        <v>1579</v>
      </c>
      <c r="AT99" s="2" t="s">
        <v>1580</v>
      </c>
      <c r="AU99" s="2" t="s">
        <v>1580</v>
      </c>
      <c r="AV99" s="2" t="s">
        <v>1580</v>
      </c>
      <c r="AW99" s="2" t="s">
        <v>1580</v>
      </c>
      <c r="AX99" s="2" t="s">
        <v>1578</v>
      </c>
      <c r="AY99" s="2" t="s">
        <v>1580</v>
      </c>
      <c r="AZ99" s="2" t="s">
        <v>1578</v>
      </c>
      <c r="BA99" s="2" t="s">
        <v>1698</v>
      </c>
      <c r="BB99" s="2"/>
      <c r="BC99" s="2"/>
      <c r="BD99" s="2"/>
    </row>
    <row r="100" spans="1:56" ht="30" x14ac:dyDescent="0.2">
      <c r="A100" s="2">
        <v>260002</v>
      </c>
      <c r="B100" s="2" t="s">
        <v>795</v>
      </c>
      <c r="C100" s="2" t="s">
        <v>56</v>
      </c>
      <c r="D100" s="2" t="s">
        <v>802</v>
      </c>
      <c r="E100" s="2" t="s">
        <v>1699</v>
      </c>
      <c r="F100" s="2" t="s">
        <v>1700</v>
      </c>
      <c r="G100" s="2"/>
      <c r="H100" s="2"/>
      <c r="I100" s="2"/>
      <c r="J100" s="2"/>
      <c r="K100" s="2">
        <v>264652</v>
      </c>
      <c r="L100" s="2"/>
      <c r="M100" s="2" t="s">
        <v>1701</v>
      </c>
      <c r="N100" s="2" t="s">
        <v>56</v>
      </c>
      <c r="O100" s="2" t="s">
        <v>1333</v>
      </c>
      <c r="P100" s="2" t="s">
        <v>1702</v>
      </c>
      <c r="Q100" s="4" t="s">
        <v>803</v>
      </c>
      <c r="R100" s="2"/>
      <c r="S100" s="6" t="s">
        <v>804</v>
      </c>
      <c r="T100" s="6" t="s">
        <v>805</v>
      </c>
      <c r="U100" s="2"/>
      <c r="V100" s="2"/>
      <c r="W100" s="2" t="s">
        <v>1703</v>
      </c>
      <c r="X100" s="2"/>
      <c r="Y100" s="2"/>
      <c r="Z100" s="2"/>
      <c r="AA100" s="2"/>
      <c r="AB100" s="2" t="s">
        <v>806</v>
      </c>
      <c r="AC100" s="4"/>
      <c r="AD100" s="2"/>
      <c r="AE100" s="2"/>
      <c r="AF100" s="11"/>
      <c r="AG100" s="11"/>
      <c r="AH100" s="2"/>
      <c r="AI100" s="2"/>
      <c r="AJ100" s="2"/>
      <c r="AK100" s="2"/>
      <c r="AL100" s="2"/>
      <c r="AM100" s="2"/>
      <c r="AN100" s="2"/>
      <c r="AO100" s="2"/>
      <c r="AP100" s="2"/>
      <c r="AQ100" s="2"/>
      <c r="AR100" s="2"/>
      <c r="AS100" s="2"/>
      <c r="AT100" s="2"/>
      <c r="AU100" s="2"/>
      <c r="AV100" s="2"/>
      <c r="AW100" s="2"/>
      <c r="AX100" s="2"/>
      <c r="AY100" s="2"/>
      <c r="AZ100" s="2"/>
      <c r="BA100" s="9" t="s">
        <v>1704</v>
      </c>
      <c r="BB100" s="2"/>
      <c r="BC100" s="2"/>
      <c r="BD100" s="2"/>
    </row>
    <row r="101" spans="1:56" ht="30" x14ac:dyDescent="0.2">
      <c r="A101" s="2">
        <v>260002</v>
      </c>
      <c r="B101" s="2" t="s">
        <v>801</v>
      </c>
      <c r="C101" s="2" t="s">
        <v>56</v>
      </c>
      <c r="D101" s="2" t="s">
        <v>808</v>
      </c>
      <c r="E101" s="2" t="s">
        <v>1705</v>
      </c>
      <c r="F101" s="2" t="s">
        <v>1706</v>
      </c>
      <c r="G101" s="2"/>
      <c r="H101" s="2"/>
      <c r="I101" s="2"/>
      <c r="J101" s="2"/>
      <c r="K101" s="2">
        <v>262137</v>
      </c>
      <c r="L101" s="2"/>
      <c r="M101" s="2" t="s">
        <v>1707</v>
      </c>
      <c r="N101" s="2" t="s">
        <v>56</v>
      </c>
      <c r="O101" s="2" t="s">
        <v>146</v>
      </c>
      <c r="P101" s="2" t="s">
        <v>1708</v>
      </c>
      <c r="Q101" s="4" t="s">
        <v>809</v>
      </c>
      <c r="R101" s="2"/>
      <c r="S101" s="6" t="s">
        <v>810</v>
      </c>
      <c r="T101" s="6" t="s">
        <v>811</v>
      </c>
      <c r="U101" s="2"/>
      <c r="V101" s="2"/>
      <c r="W101" s="2" t="s">
        <v>1709</v>
      </c>
      <c r="X101" s="2"/>
      <c r="Y101" s="2"/>
      <c r="Z101" s="2"/>
      <c r="AA101" s="2"/>
      <c r="AB101" s="2" t="s">
        <v>812</v>
      </c>
      <c r="AC101" s="4"/>
      <c r="AD101" s="2"/>
      <c r="AE101" s="2"/>
      <c r="AF101" s="11"/>
      <c r="AG101" s="11"/>
      <c r="AH101" s="2"/>
      <c r="AI101" s="2"/>
      <c r="AJ101" s="2"/>
      <c r="AK101" s="2"/>
      <c r="AL101" s="2"/>
      <c r="AM101" s="2"/>
      <c r="AN101" s="2"/>
      <c r="AO101" s="2"/>
      <c r="AP101" s="2"/>
      <c r="AQ101" s="2"/>
      <c r="AR101" s="2"/>
      <c r="AS101" s="2"/>
      <c r="AT101" s="2"/>
      <c r="AU101" s="2"/>
      <c r="AV101" s="2"/>
      <c r="AW101" s="2"/>
      <c r="AX101" s="2"/>
      <c r="AY101" s="2"/>
      <c r="AZ101" s="2"/>
      <c r="BA101" s="9" t="s">
        <v>1710</v>
      </c>
      <c r="BB101" s="2"/>
      <c r="BC101" s="2"/>
      <c r="BD101" s="2"/>
    </row>
    <row r="102" spans="1:56" ht="30" x14ac:dyDescent="0.2">
      <c r="A102" s="2">
        <v>260002</v>
      </c>
      <c r="B102" s="2" t="s">
        <v>807</v>
      </c>
      <c r="C102" s="2" t="s">
        <v>56</v>
      </c>
      <c r="D102" s="2" t="s">
        <v>2254</v>
      </c>
      <c r="E102" s="2" t="s">
        <v>2255</v>
      </c>
      <c r="F102" s="2" t="s">
        <v>819</v>
      </c>
      <c r="G102" s="2" t="s">
        <v>820</v>
      </c>
      <c r="H102" s="2"/>
      <c r="I102" s="2"/>
      <c r="J102" s="2"/>
      <c r="K102" s="2">
        <v>263222</v>
      </c>
      <c r="L102" s="2"/>
      <c r="M102" s="2" t="s">
        <v>821</v>
      </c>
      <c r="N102" s="2" t="s">
        <v>61</v>
      </c>
      <c r="O102" s="2" t="s">
        <v>822</v>
      </c>
      <c r="P102" s="2" t="s">
        <v>823</v>
      </c>
      <c r="Q102" s="4" t="s">
        <v>824</v>
      </c>
      <c r="R102" s="2"/>
      <c r="S102" s="6" t="s">
        <v>825</v>
      </c>
      <c r="T102" s="6">
        <v>135.83080000000001</v>
      </c>
      <c r="U102" s="2"/>
      <c r="V102" s="2"/>
      <c r="W102" s="2" t="s">
        <v>814</v>
      </c>
      <c r="X102" s="2"/>
      <c r="Y102" s="2" t="s">
        <v>815</v>
      </c>
      <c r="Z102" s="2"/>
      <c r="AA102" s="2"/>
      <c r="AB102" s="2" t="s">
        <v>826</v>
      </c>
      <c r="AC102" s="4"/>
      <c r="AD102" s="2" t="s">
        <v>817</v>
      </c>
      <c r="AE102" s="2"/>
      <c r="AF102" s="11"/>
      <c r="AG102" s="11"/>
      <c r="AH102" s="2"/>
      <c r="AI102" s="2"/>
      <c r="AJ102" s="2"/>
      <c r="AK102" s="2"/>
      <c r="AL102" s="2"/>
      <c r="AM102" s="2"/>
      <c r="AN102" s="2"/>
      <c r="AO102" s="2"/>
      <c r="AP102" s="2"/>
      <c r="AQ102" s="2"/>
      <c r="AR102" s="2"/>
      <c r="AS102" s="2"/>
      <c r="AT102" s="2"/>
      <c r="AU102" s="2"/>
      <c r="AV102" s="2"/>
      <c r="AW102" s="2"/>
      <c r="AX102" s="2"/>
      <c r="AY102" s="2"/>
      <c r="AZ102" s="2"/>
      <c r="BA102" s="9" t="s">
        <v>1542</v>
      </c>
      <c r="BB102" s="2"/>
      <c r="BC102" s="2"/>
      <c r="BD102" s="2"/>
    </row>
    <row r="103" spans="1:56" ht="30" x14ac:dyDescent="0.2">
      <c r="A103" s="2">
        <v>260002</v>
      </c>
      <c r="B103" s="2" t="s">
        <v>2282</v>
      </c>
      <c r="C103" s="2" t="s">
        <v>56</v>
      </c>
      <c r="D103" s="2" t="s">
        <v>2256</v>
      </c>
      <c r="E103" s="2" t="s">
        <v>2257</v>
      </c>
      <c r="F103" s="2" t="s">
        <v>828</v>
      </c>
      <c r="G103" s="2" t="s">
        <v>829</v>
      </c>
      <c r="H103" s="2"/>
      <c r="I103" s="2"/>
      <c r="J103" s="2"/>
      <c r="K103" s="2">
        <v>263664</v>
      </c>
      <c r="L103" s="2"/>
      <c r="M103" s="2" t="s">
        <v>830</v>
      </c>
      <c r="N103" s="2" t="s">
        <v>61</v>
      </c>
      <c r="O103" s="2" t="s">
        <v>522</v>
      </c>
      <c r="P103" s="2" t="s">
        <v>642</v>
      </c>
      <c r="Q103" s="4" t="s">
        <v>831</v>
      </c>
      <c r="R103" s="2"/>
      <c r="S103" s="6" t="s">
        <v>832</v>
      </c>
      <c r="T103" s="6" t="s">
        <v>833</v>
      </c>
      <c r="U103" s="2"/>
      <c r="V103" s="2"/>
      <c r="W103" s="2" t="s">
        <v>834</v>
      </c>
      <c r="X103" s="2"/>
      <c r="Y103" s="2" t="s">
        <v>835</v>
      </c>
      <c r="Z103" s="2"/>
      <c r="AA103" s="2"/>
      <c r="AB103" s="2" t="s">
        <v>646</v>
      </c>
      <c r="AC103" s="4"/>
      <c r="AD103" s="2" t="s">
        <v>836</v>
      </c>
      <c r="AE103" s="2"/>
      <c r="AF103" s="11"/>
      <c r="AG103" s="11"/>
      <c r="AH103" s="2"/>
      <c r="AI103" s="2"/>
      <c r="AJ103" s="2"/>
      <c r="AK103" s="2"/>
      <c r="AL103" s="2"/>
      <c r="AM103" s="2"/>
      <c r="AN103" s="2"/>
      <c r="AO103" s="2"/>
      <c r="AP103" s="2"/>
      <c r="AQ103" s="2"/>
      <c r="AR103" s="2"/>
      <c r="AS103" s="2"/>
      <c r="AT103" s="2"/>
      <c r="AU103" s="2"/>
      <c r="AV103" s="2"/>
      <c r="AW103" s="2"/>
      <c r="AX103" s="2"/>
      <c r="AY103" s="2"/>
      <c r="AZ103" s="2"/>
      <c r="BA103" s="9" t="s">
        <v>1543</v>
      </c>
      <c r="BB103" s="2"/>
      <c r="BC103" s="2"/>
      <c r="BD103" s="2"/>
    </row>
    <row r="104" spans="1:56" ht="30" x14ac:dyDescent="0.2">
      <c r="A104" s="2">
        <v>260002</v>
      </c>
      <c r="B104" s="2" t="s">
        <v>2283</v>
      </c>
      <c r="C104" s="2" t="s">
        <v>56</v>
      </c>
      <c r="D104" s="2" t="s">
        <v>2258</v>
      </c>
      <c r="E104" s="2" t="s">
        <v>2259</v>
      </c>
      <c r="F104" s="2" t="s">
        <v>838</v>
      </c>
      <c r="G104" s="2"/>
      <c r="H104" s="2"/>
      <c r="I104" s="2"/>
      <c r="J104" s="2"/>
      <c r="K104" s="2">
        <v>261084</v>
      </c>
      <c r="L104" s="2"/>
      <c r="M104" s="2" t="s">
        <v>839</v>
      </c>
      <c r="N104" s="2" t="s">
        <v>61</v>
      </c>
      <c r="O104" s="2" t="s">
        <v>62</v>
      </c>
      <c r="P104" s="2" t="s">
        <v>840</v>
      </c>
      <c r="Q104" s="4"/>
      <c r="R104" s="2"/>
      <c r="S104" s="6"/>
      <c r="T104" s="6"/>
      <c r="U104" s="2"/>
      <c r="V104" s="2"/>
      <c r="W104" s="2" t="s">
        <v>841</v>
      </c>
      <c r="X104" s="2"/>
      <c r="Y104" s="2"/>
      <c r="Z104" s="2"/>
      <c r="AA104" s="2"/>
      <c r="AB104" s="2"/>
      <c r="AC104" s="4"/>
      <c r="AD104" s="2" t="s">
        <v>56</v>
      </c>
      <c r="AE104" s="2"/>
      <c r="AF104" s="11"/>
      <c r="AG104" s="11"/>
      <c r="AH104" s="2"/>
      <c r="AI104" s="2"/>
      <c r="AJ104" s="2"/>
      <c r="AK104" s="2"/>
      <c r="AL104" s="2"/>
      <c r="AM104" s="2"/>
      <c r="AN104" s="2"/>
      <c r="AO104" s="2"/>
      <c r="AP104" s="2"/>
      <c r="AQ104" s="2"/>
      <c r="AR104" s="2"/>
      <c r="AS104" s="2"/>
      <c r="AT104" s="2"/>
      <c r="AU104" s="2"/>
      <c r="AV104" s="2"/>
      <c r="AW104" s="2"/>
      <c r="AX104" s="2"/>
      <c r="AY104" s="2"/>
      <c r="AZ104" s="2"/>
      <c r="BA104" s="9" t="s">
        <v>1544</v>
      </c>
      <c r="BB104" s="2"/>
      <c r="BC104" s="2"/>
      <c r="BD104" s="2"/>
    </row>
    <row r="105" spans="1:56" ht="75" x14ac:dyDescent="0.2">
      <c r="A105" s="2">
        <v>260002</v>
      </c>
      <c r="B105" s="2" t="s">
        <v>818</v>
      </c>
      <c r="C105" s="2" t="s">
        <v>56</v>
      </c>
      <c r="D105" s="2" t="s">
        <v>2260</v>
      </c>
      <c r="E105" s="2" t="s">
        <v>2261</v>
      </c>
      <c r="F105" s="2" t="s">
        <v>843</v>
      </c>
      <c r="G105" s="2"/>
      <c r="H105" s="2"/>
      <c r="I105" s="2"/>
      <c r="J105" s="2"/>
      <c r="K105" s="2">
        <v>261114</v>
      </c>
      <c r="L105" s="2"/>
      <c r="M105" s="2" t="s">
        <v>844</v>
      </c>
      <c r="N105" s="2" t="s">
        <v>61</v>
      </c>
      <c r="O105" s="2" t="s">
        <v>62</v>
      </c>
      <c r="P105" s="2" t="s">
        <v>845</v>
      </c>
      <c r="Q105" s="4"/>
      <c r="R105" s="2"/>
      <c r="S105" s="6">
        <v>35.008882</v>
      </c>
      <c r="T105" s="6">
        <v>135.68720400000001</v>
      </c>
      <c r="U105" s="2"/>
      <c r="V105" s="2"/>
      <c r="W105" s="2" t="s">
        <v>846</v>
      </c>
      <c r="X105" s="2"/>
      <c r="Y105" s="2"/>
      <c r="Z105" s="2"/>
      <c r="AA105" s="2"/>
      <c r="AB105" s="2"/>
      <c r="AC105" s="4"/>
      <c r="AD105" s="2" t="s">
        <v>56</v>
      </c>
      <c r="AE105" s="2"/>
      <c r="AF105" s="11"/>
      <c r="AG105" s="11"/>
      <c r="AH105" s="2"/>
      <c r="AI105" s="2"/>
      <c r="AJ105" s="2"/>
      <c r="AK105" s="2"/>
      <c r="AL105" s="2"/>
      <c r="AM105" s="2"/>
      <c r="AN105" s="2"/>
      <c r="AO105" s="2"/>
      <c r="AP105" s="2"/>
      <c r="AQ105" s="2"/>
      <c r="AR105" s="2"/>
      <c r="AS105" s="2"/>
      <c r="AT105" s="2"/>
      <c r="AU105" s="2"/>
      <c r="AV105" s="2"/>
      <c r="AW105" s="2"/>
      <c r="AX105" s="2"/>
      <c r="AY105" s="2"/>
      <c r="AZ105" s="2"/>
      <c r="BA105" s="9" t="s">
        <v>1545</v>
      </c>
      <c r="BB105" s="2"/>
      <c r="BC105" s="2"/>
      <c r="BD105" s="2"/>
    </row>
    <row r="106" spans="1:56" ht="75" x14ac:dyDescent="0.2">
      <c r="A106" s="2">
        <v>260002</v>
      </c>
      <c r="B106" s="2" t="s">
        <v>827</v>
      </c>
      <c r="C106" s="2" t="s">
        <v>56</v>
      </c>
      <c r="D106" s="2" t="s">
        <v>2262</v>
      </c>
      <c r="E106" s="2" t="s">
        <v>2263</v>
      </c>
      <c r="F106" s="2" t="s">
        <v>848</v>
      </c>
      <c r="G106" s="2"/>
      <c r="H106" s="2"/>
      <c r="I106" s="2"/>
      <c r="J106" s="2"/>
      <c r="K106" s="2">
        <v>261033</v>
      </c>
      <c r="L106" s="2"/>
      <c r="M106" s="2" t="s">
        <v>849</v>
      </c>
      <c r="N106" s="2" t="s">
        <v>61</v>
      </c>
      <c r="O106" s="2" t="s">
        <v>62</v>
      </c>
      <c r="P106" s="2" t="s">
        <v>850</v>
      </c>
      <c r="Q106" s="4"/>
      <c r="R106" s="2"/>
      <c r="S106" s="6"/>
      <c r="T106" s="6"/>
      <c r="U106" s="2"/>
      <c r="V106" s="2"/>
      <c r="W106" s="2" t="s">
        <v>846</v>
      </c>
      <c r="X106" s="2"/>
      <c r="Y106" s="2"/>
      <c r="Z106" s="2"/>
      <c r="AA106" s="2"/>
      <c r="AB106" s="2"/>
      <c r="AC106" s="4"/>
      <c r="AD106" s="2" t="s">
        <v>56</v>
      </c>
      <c r="AE106" s="2"/>
      <c r="AF106" s="11"/>
      <c r="AG106" s="11"/>
      <c r="AH106" s="2"/>
      <c r="AI106" s="2"/>
      <c r="AJ106" s="2"/>
      <c r="AK106" s="2"/>
      <c r="AL106" s="2"/>
      <c r="AM106" s="2"/>
      <c r="AN106" s="2"/>
      <c r="AO106" s="2"/>
      <c r="AP106" s="2"/>
      <c r="AQ106" s="2"/>
      <c r="AR106" s="2"/>
      <c r="AS106" s="2"/>
      <c r="AT106" s="2"/>
      <c r="AU106" s="2"/>
      <c r="AV106" s="2"/>
      <c r="AW106" s="2"/>
      <c r="AX106" s="2"/>
      <c r="AY106" s="2"/>
      <c r="AZ106" s="2"/>
      <c r="BA106" s="9" t="s">
        <v>1546</v>
      </c>
      <c r="BB106" s="2"/>
      <c r="BC106" s="2"/>
      <c r="BD106" s="2"/>
    </row>
    <row r="107" spans="1:56" ht="45" x14ac:dyDescent="0.2">
      <c r="A107" s="2">
        <v>260002</v>
      </c>
      <c r="B107" s="2" t="s">
        <v>837</v>
      </c>
      <c r="C107" s="2" t="s">
        <v>56</v>
      </c>
      <c r="D107" s="2" t="s">
        <v>2264</v>
      </c>
      <c r="E107" s="2" t="s">
        <v>2265</v>
      </c>
      <c r="F107" s="2" t="s">
        <v>852</v>
      </c>
      <c r="G107" s="2"/>
      <c r="H107" s="2"/>
      <c r="I107" s="2"/>
      <c r="J107" s="2"/>
      <c r="K107" s="2">
        <v>262048</v>
      </c>
      <c r="L107" s="2"/>
      <c r="M107" s="2" t="s">
        <v>853</v>
      </c>
      <c r="N107" s="2" t="s">
        <v>61</v>
      </c>
      <c r="O107" s="2" t="s">
        <v>265</v>
      </c>
      <c r="P107" s="2" t="s">
        <v>854</v>
      </c>
      <c r="Q107" s="4"/>
      <c r="R107" s="2"/>
      <c r="S107" s="6">
        <v>34.889277999999997</v>
      </c>
      <c r="T107" s="6">
        <v>135.80950100000001</v>
      </c>
      <c r="U107" s="2"/>
      <c r="V107" s="2"/>
      <c r="W107" s="2" t="s">
        <v>855</v>
      </c>
      <c r="X107" s="2"/>
      <c r="Y107" s="2" t="s">
        <v>856</v>
      </c>
      <c r="Z107" s="2"/>
      <c r="AA107" s="2"/>
      <c r="AB107" s="2"/>
      <c r="AC107" s="4"/>
      <c r="AD107" s="2" t="s">
        <v>56</v>
      </c>
      <c r="AE107" s="2"/>
      <c r="AF107" s="11"/>
      <c r="AG107" s="11"/>
      <c r="AH107" s="2"/>
      <c r="AI107" s="2"/>
      <c r="AJ107" s="2"/>
      <c r="AK107" s="2"/>
      <c r="AL107" s="2"/>
      <c r="AM107" s="2"/>
      <c r="AN107" s="2"/>
      <c r="AO107" s="2"/>
      <c r="AP107" s="2"/>
      <c r="AQ107" s="2"/>
      <c r="AR107" s="2"/>
      <c r="AS107" s="2"/>
      <c r="AT107" s="2"/>
      <c r="AU107" s="2"/>
      <c r="AV107" s="2"/>
      <c r="AW107" s="2"/>
      <c r="AX107" s="2"/>
      <c r="AY107" s="2"/>
      <c r="AZ107" s="2"/>
      <c r="BA107" s="9" t="s">
        <v>1547</v>
      </c>
      <c r="BB107" s="2"/>
      <c r="BC107" s="2"/>
      <c r="BD107" s="2"/>
    </row>
    <row r="108" spans="1:56" ht="30" x14ac:dyDescent="0.2">
      <c r="A108" s="2">
        <v>260002</v>
      </c>
      <c r="B108" s="2" t="s">
        <v>842</v>
      </c>
      <c r="C108" s="2" t="s">
        <v>56</v>
      </c>
      <c r="D108" s="2" t="s">
        <v>2266</v>
      </c>
      <c r="E108" s="2" t="s">
        <v>2267</v>
      </c>
      <c r="F108" s="2" t="s">
        <v>858</v>
      </c>
      <c r="G108" s="2"/>
      <c r="H108" s="2"/>
      <c r="I108" s="2"/>
      <c r="J108" s="2"/>
      <c r="K108" s="2">
        <v>261092</v>
      </c>
      <c r="L108" s="2"/>
      <c r="M108" s="2" t="s">
        <v>859</v>
      </c>
      <c r="N108" s="2" t="s">
        <v>61</v>
      </c>
      <c r="O108" s="2" t="s">
        <v>62</v>
      </c>
      <c r="P108" s="2" t="s">
        <v>860</v>
      </c>
      <c r="Q108" s="4"/>
      <c r="R108" s="2"/>
      <c r="S108" s="6">
        <v>34.925047999999997</v>
      </c>
      <c r="T108" s="6">
        <v>135.758264</v>
      </c>
      <c r="U108" s="2"/>
      <c r="V108" s="2"/>
      <c r="W108" s="2" t="s">
        <v>861</v>
      </c>
      <c r="X108" s="2"/>
      <c r="Y108" s="2"/>
      <c r="Z108" s="2"/>
      <c r="AA108" s="2"/>
      <c r="AB108" s="2" t="s">
        <v>862</v>
      </c>
      <c r="AC108" s="4"/>
      <c r="AD108" s="2" t="s">
        <v>863</v>
      </c>
      <c r="AE108" s="2"/>
      <c r="AF108" s="11"/>
      <c r="AG108" s="11"/>
      <c r="AH108" s="2"/>
      <c r="AI108" s="2"/>
      <c r="AJ108" s="2"/>
      <c r="AK108" s="2"/>
      <c r="AL108" s="2"/>
      <c r="AM108" s="2"/>
      <c r="AN108" s="2"/>
      <c r="AO108" s="2"/>
      <c r="AP108" s="2"/>
      <c r="AQ108" s="2"/>
      <c r="AR108" s="2"/>
      <c r="AS108" s="2"/>
      <c r="AT108" s="2"/>
      <c r="AU108" s="2"/>
      <c r="AV108" s="2"/>
      <c r="AW108" s="2"/>
      <c r="AX108" s="2"/>
      <c r="AY108" s="2"/>
      <c r="AZ108" s="2"/>
      <c r="BA108" s="9" t="s">
        <v>1548</v>
      </c>
      <c r="BB108" s="2"/>
      <c r="BC108" s="2"/>
      <c r="BD108" s="2"/>
    </row>
    <row r="109" spans="1:56" ht="30" x14ac:dyDescent="0.2">
      <c r="A109" s="2">
        <v>260002</v>
      </c>
      <c r="B109" s="2" t="s">
        <v>847</v>
      </c>
      <c r="C109" s="2" t="s">
        <v>56</v>
      </c>
      <c r="D109" s="2" t="s">
        <v>2268</v>
      </c>
      <c r="E109" s="2" t="s">
        <v>2269</v>
      </c>
      <c r="F109" s="2" t="s">
        <v>865</v>
      </c>
      <c r="G109" s="2"/>
      <c r="H109" s="2"/>
      <c r="I109" s="2"/>
      <c r="J109" s="2"/>
      <c r="K109" s="2">
        <v>262056</v>
      </c>
      <c r="L109" s="2"/>
      <c r="M109" s="2" t="s">
        <v>866</v>
      </c>
      <c r="N109" s="2" t="s">
        <v>61</v>
      </c>
      <c r="O109" s="2" t="s">
        <v>198</v>
      </c>
      <c r="P109" s="2" t="s">
        <v>867</v>
      </c>
      <c r="Q109" s="4"/>
      <c r="R109" s="2"/>
      <c r="S109" s="6">
        <v>35.558369999999996</v>
      </c>
      <c r="T109" s="6">
        <v>135.18410299999999</v>
      </c>
      <c r="U109" s="2"/>
      <c r="V109" s="2"/>
      <c r="W109" s="2" t="s">
        <v>868</v>
      </c>
      <c r="X109" s="2"/>
      <c r="Y109" s="2"/>
      <c r="Z109" s="2"/>
      <c r="AA109" s="2"/>
      <c r="AB109" s="2"/>
      <c r="AC109" s="4"/>
      <c r="AD109" s="2" t="s">
        <v>56</v>
      </c>
      <c r="AE109" s="2"/>
      <c r="AF109" s="11"/>
      <c r="AG109" s="11"/>
      <c r="AH109" s="2"/>
      <c r="AI109" s="2"/>
      <c r="AJ109" s="2"/>
      <c r="AK109" s="2"/>
      <c r="AL109" s="2"/>
      <c r="AM109" s="2"/>
      <c r="AN109" s="2"/>
      <c r="AO109" s="2"/>
      <c r="AP109" s="2"/>
      <c r="AQ109" s="2"/>
      <c r="AR109" s="2"/>
      <c r="AS109" s="2"/>
      <c r="AT109" s="2"/>
      <c r="AU109" s="2"/>
      <c r="AV109" s="2"/>
      <c r="AW109" s="2"/>
      <c r="AX109" s="2"/>
      <c r="AY109" s="2"/>
      <c r="AZ109" s="2"/>
      <c r="BA109" s="9" t="s">
        <v>1522</v>
      </c>
      <c r="BB109" s="2"/>
      <c r="BC109" s="2"/>
      <c r="BD109" s="2"/>
    </row>
    <row r="110" spans="1:56" ht="45" x14ac:dyDescent="0.2">
      <c r="A110" s="2">
        <v>260002</v>
      </c>
      <c r="B110" s="2" t="s">
        <v>851</v>
      </c>
      <c r="C110" s="2" t="s">
        <v>56</v>
      </c>
      <c r="D110" s="2" t="s">
        <v>1549</v>
      </c>
      <c r="E110" s="2" t="s">
        <v>2235</v>
      </c>
      <c r="F110" s="2" t="s">
        <v>2236</v>
      </c>
      <c r="G110" s="2" t="s">
        <v>2237</v>
      </c>
      <c r="H110" s="2"/>
      <c r="I110" s="2"/>
      <c r="J110" s="2"/>
      <c r="K110" s="2">
        <v>262099</v>
      </c>
      <c r="L110" s="2"/>
      <c r="M110" s="2" t="s">
        <v>870</v>
      </c>
      <c r="N110" s="2" t="s">
        <v>61</v>
      </c>
      <c r="O110" s="2" t="s">
        <v>334</v>
      </c>
      <c r="P110" s="2" t="s">
        <v>2238</v>
      </c>
      <c r="Q110" s="4" t="s">
        <v>2239</v>
      </c>
      <c r="R110" s="2"/>
      <c r="S110" s="6">
        <v>34.908560000000001</v>
      </c>
      <c r="T110" s="6" t="s">
        <v>871</v>
      </c>
      <c r="U110" s="2"/>
      <c r="V110" s="2"/>
      <c r="W110" s="2" t="s">
        <v>872</v>
      </c>
      <c r="X110" s="2"/>
      <c r="Y110" s="2" t="s">
        <v>2240</v>
      </c>
      <c r="Z110" s="2"/>
      <c r="AA110" s="2"/>
      <c r="AB110" s="2" t="s">
        <v>873</v>
      </c>
      <c r="AC110" s="4"/>
      <c r="AD110" s="2" t="s">
        <v>874</v>
      </c>
      <c r="AE110" s="2" t="s">
        <v>2241</v>
      </c>
      <c r="AF110" s="11">
        <v>0.375</v>
      </c>
      <c r="AG110" s="11">
        <v>0.875</v>
      </c>
      <c r="AH110" s="2" t="s">
        <v>2242</v>
      </c>
      <c r="AI110" s="2" t="s">
        <v>2243</v>
      </c>
      <c r="AJ110" s="2" t="s">
        <v>1577</v>
      </c>
      <c r="AK110" s="2" t="s">
        <v>1579</v>
      </c>
      <c r="AL110" s="2" t="s">
        <v>1580</v>
      </c>
      <c r="AM110" s="2" t="s">
        <v>1579</v>
      </c>
      <c r="AN110" s="2" t="s">
        <v>2244</v>
      </c>
      <c r="AO110" s="2" t="s">
        <v>1579</v>
      </c>
      <c r="AP110" s="2" t="s">
        <v>1580</v>
      </c>
      <c r="AQ110" s="2" t="s">
        <v>1577</v>
      </c>
      <c r="AR110" s="2" t="s">
        <v>1580</v>
      </c>
      <c r="AS110" s="2" t="s">
        <v>1579</v>
      </c>
      <c r="AT110" s="19" t="s">
        <v>1631</v>
      </c>
      <c r="AU110" s="2" t="s">
        <v>1579</v>
      </c>
      <c r="AV110" s="2" t="s">
        <v>1580</v>
      </c>
      <c r="AW110" s="2" t="s">
        <v>1579</v>
      </c>
      <c r="AX110" s="2" t="s">
        <v>1577</v>
      </c>
      <c r="AY110" s="2" t="s">
        <v>1580</v>
      </c>
      <c r="AZ110" s="2" t="s">
        <v>1577</v>
      </c>
      <c r="BA110" s="9" t="s">
        <v>2245</v>
      </c>
      <c r="BB110" s="2"/>
      <c r="BC110" s="2"/>
      <c r="BD110" s="2" t="s">
        <v>2246</v>
      </c>
    </row>
    <row r="111" spans="1:56" ht="15" x14ac:dyDescent="0.2">
      <c r="A111" s="2">
        <v>260002</v>
      </c>
      <c r="B111" s="2" t="s">
        <v>857</v>
      </c>
      <c r="C111" s="2" t="s">
        <v>56</v>
      </c>
      <c r="D111" s="2" t="s">
        <v>876</v>
      </c>
      <c r="E111" s="2" t="s">
        <v>877</v>
      </c>
      <c r="F111" s="2" t="s">
        <v>878</v>
      </c>
      <c r="G111" s="2"/>
      <c r="H111" s="2"/>
      <c r="I111" s="2"/>
      <c r="J111" s="2"/>
      <c r="K111" s="2">
        <v>262137</v>
      </c>
      <c r="L111" s="2"/>
      <c r="M111" s="2" t="s">
        <v>879</v>
      </c>
      <c r="N111" s="2" t="s">
        <v>61</v>
      </c>
      <c r="O111" s="2" t="s">
        <v>146</v>
      </c>
      <c r="P111" s="2" t="s">
        <v>2247</v>
      </c>
      <c r="Q111" s="4" t="s">
        <v>2248</v>
      </c>
      <c r="R111" s="2"/>
      <c r="S111" s="6">
        <v>35.263482000000003</v>
      </c>
      <c r="T111" s="6" t="s">
        <v>880</v>
      </c>
      <c r="U111" s="2"/>
      <c r="V111" s="2"/>
      <c r="W111" s="2" t="s">
        <v>881</v>
      </c>
      <c r="X111" s="2"/>
      <c r="Y111" s="2"/>
      <c r="Z111" s="2"/>
      <c r="AA111" s="2"/>
      <c r="AB111" s="2" t="s">
        <v>882</v>
      </c>
      <c r="AC111" s="4"/>
      <c r="AD111" s="2" t="s">
        <v>56</v>
      </c>
      <c r="AE111" s="2"/>
      <c r="AF111" s="11"/>
      <c r="AG111" s="11"/>
      <c r="AH111" s="2"/>
      <c r="AI111" s="2"/>
      <c r="AJ111" s="2" t="s">
        <v>1577</v>
      </c>
      <c r="AK111" s="2" t="s">
        <v>1580</v>
      </c>
      <c r="AL111" s="2"/>
      <c r="AM111" s="2" t="s">
        <v>1579</v>
      </c>
      <c r="AN111" s="2" t="s">
        <v>1580</v>
      </c>
      <c r="AO111" s="2"/>
      <c r="AP111" s="2"/>
      <c r="AQ111" s="2"/>
      <c r="AR111" s="2"/>
      <c r="AS111" s="2"/>
      <c r="AT111" s="2"/>
      <c r="AU111" s="2" t="s">
        <v>1579</v>
      </c>
      <c r="AV111" s="2" t="s">
        <v>1580</v>
      </c>
      <c r="AW111" s="2"/>
      <c r="AX111" s="2"/>
      <c r="AY111" s="2" t="s">
        <v>1580</v>
      </c>
      <c r="AZ111" s="2" t="s">
        <v>1577</v>
      </c>
      <c r="BA111" s="9" t="s">
        <v>2249</v>
      </c>
      <c r="BB111" s="2"/>
      <c r="BC111" s="2"/>
      <c r="BD111" s="2"/>
    </row>
    <row r="112" spans="1:56" ht="15" x14ac:dyDescent="0.2">
      <c r="A112" s="2">
        <v>260002</v>
      </c>
      <c r="B112" s="2" t="s">
        <v>864</v>
      </c>
      <c r="C112" s="2" t="s">
        <v>56</v>
      </c>
      <c r="D112" s="2" t="s">
        <v>2270</v>
      </c>
      <c r="E112" s="2" t="s">
        <v>2271</v>
      </c>
      <c r="F112" s="2" t="s">
        <v>884</v>
      </c>
      <c r="G112" s="2" t="s">
        <v>885</v>
      </c>
      <c r="H112" s="2"/>
      <c r="I112" s="2"/>
      <c r="J112" s="2"/>
      <c r="K112" s="2">
        <v>262072</v>
      </c>
      <c r="L112" s="2"/>
      <c r="M112" s="2" t="s">
        <v>886</v>
      </c>
      <c r="N112" s="2" t="s">
        <v>56</v>
      </c>
      <c r="O112" s="2" t="s">
        <v>420</v>
      </c>
      <c r="P112" s="2" t="s">
        <v>887</v>
      </c>
      <c r="Q112" s="4" t="s">
        <v>888</v>
      </c>
      <c r="R112" s="2"/>
      <c r="S112" s="6" t="s">
        <v>889</v>
      </c>
      <c r="T112" s="6" t="s">
        <v>890</v>
      </c>
      <c r="U112" s="2"/>
      <c r="V112" s="2"/>
      <c r="W112" s="2"/>
      <c r="X112" s="2"/>
      <c r="Y112" s="2"/>
      <c r="Z112" s="2"/>
      <c r="AA112" s="2"/>
      <c r="AB112" s="2" t="s">
        <v>891</v>
      </c>
      <c r="AC112" s="4"/>
      <c r="AD112" s="2"/>
      <c r="AE112" s="2"/>
      <c r="AF112" s="11"/>
      <c r="AG112" s="11"/>
      <c r="AH112" s="2"/>
      <c r="AI112" s="2"/>
      <c r="AJ112" s="2"/>
      <c r="AK112" s="2"/>
      <c r="AL112" s="2"/>
      <c r="AM112" s="2"/>
      <c r="AN112" s="2"/>
      <c r="AO112" s="2"/>
      <c r="AP112" s="2"/>
      <c r="AQ112" s="2"/>
      <c r="AR112" s="2"/>
      <c r="AS112" s="2"/>
      <c r="AT112" s="2"/>
      <c r="AU112" s="2"/>
      <c r="AV112" s="2"/>
      <c r="AW112" s="2"/>
      <c r="AX112" s="2"/>
      <c r="AY112" s="2"/>
      <c r="AZ112" s="2"/>
      <c r="BA112" s="2"/>
      <c r="BB112" s="2"/>
      <c r="BC112" s="2"/>
      <c r="BD112" s="2"/>
    </row>
    <row r="113" spans="1:56" ht="15" x14ac:dyDescent="0.2">
      <c r="A113" s="2">
        <v>260002</v>
      </c>
      <c r="B113" s="2" t="s">
        <v>869</v>
      </c>
      <c r="C113" s="2" t="s">
        <v>56</v>
      </c>
      <c r="D113" s="2" t="s">
        <v>893</v>
      </c>
      <c r="E113" s="2" t="s">
        <v>894</v>
      </c>
      <c r="F113" s="2" t="s">
        <v>895</v>
      </c>
      <c r="G113" s="2"/>
      <c r="H113" s="2"/>
      <c r="I113" s="2"/>
      <c r="J113" s="2"/>
      <c r="K113" s="2">
        <v>261092</v>
      </c>
      <c r="L113" s="2"/>
      <c r="M113" s="2" t="s">
        <v>896</v>
      </c>
      <c r="N113" s="2" t="s">
        <v>56</v>
      </c>
      <c r="O113" s="2" t="s">
        <v>62</v>
      </c>
      <c r="P113" s="2" t="s">
        <v>897</v>
      </c>
      <c r="Q113" s="4"/>
      <c r="R113" s="2"/>
      <c r="S113" s="6">
        <v>34.928347000000002</v>
      </c>
      <c r="T113" s="6">
        <v>135.731099</v>
      </c>
      <c r="U113" s="2"/>
      <c r="V113" s="2"/>
      <c r="W113" s="2"/>
      <c r="X113" s="2"/>
      <c r="Y113" s="2"/>
      <c r="Z113" s="2"/>
      <c r="AA113" s="2"/>
      <c r="AB113" s="2" t="s">
        <v>898</v>
      </c>
      <c r="AC113" s="4"/>
      <c r="AD113" s="2"/>
      <c r="AE113" s="2"/>
      <c r="AF113" s="11"/>
      <c r="AG113" s="11"/>
      <c r="AH113" s="2"/>
      <c r="AI113" s="2"/>
      <c r="AJ113" s="2"/>
      <c r="AK113" s="2"/>
      <c r="AL113" s="2"/>
      <c r="AM113" s="2"/>
      <c r="AN113" s="2"/>
      <c r="AO113" s="2"/>
      <c r="AP113" s="2"/>
      <c r="AQ113" s="2"/>
      <c r="AR113" s="2"/>
      <c r="AS113" s="2"/>
      <c r="AT113" s="2"/>
      <c r="AU113" s="2"/>
      <c r="AV113" s="2"/>
      <c r="AW113" s="2"/>
      <c r="AX113" s="2"/>
      <c r="AY113" s="2"/>
      <c r="AZ113" s="2"/>
      <c r="BA113" s="2"/>
      <c r="BB113" s="2"/>
      <c r="BC113" s="2"/>
      <c r="BD113" s="2"/>
    </row>
    <row r="114" spans="1:56" ht="15" x14ac:dyDescent="0.2">
      <c r="A114" s="2">
        <v>260002</v>
      </c>
      <c r="B114" s="2" t="s">
        <v>875</v>
      </c>
      <c r="C114" s="2" t="s">
        <v>56</v>
      </c>
      <c r="D114" s="2" t="s">
        <v>900</v>
      </c>
      <c r="E114" s="2" t="s">
        <v>901</v>
      </c>
      <c r="F114" s="2" t="s">
        <v>902</v>
      </c>
      <c r="G114" s="2"/>
      <c r="H114" s="2"/>
      <c r="I114" s="2"/>
      <c r="J114" s="2"/>
      <c r="K114" s="2">
        <v>261092</v>
      </c>
      <c r="L114" s="2"/>
      <c r="M114" s="2" t="s">
        <v>903</v>
      </c>
      <c r="N114" s="2" t="s">
        <v>56</v>
      </c>
      <c r="O114" s="2" t="s">
        <v>62</v>
      </c>
      <c r="P114" s="2" t="s">
        <v>904</v>
      </c>
      <c r="Q114" s="4"/>
      <c r="R114" s="2"/>
      <c r="S114" s="6">
        <v>34.944774000000002</v>
      </c>
      <c r="T114" s="6">
        <v>135.73522600000001</v>
      </c>
      <c r="U114" s="2"/>
      <c r="V114" s="2"/>
      <c r="W114" s="2"/>
      <c r="X114" s="2"/>
      <c r="Y114" s="2"/>
      <c r="Z114" s="2"/>
      <c r="AA114" s="2"/>
      <c r="AB114" s="2" t="s">
        <v>905</v>
      </c>
      <c r="AC114" s="4"/>
      <c r="AD114" s="2"/>
      <c r="AE114" s="2"/>
      <c r="AF114" s="11"/>
      <c r="AG114" s="11"/>
      <c r="AH114" s="2"/>
      <c r="AI114" s="2"/>
      <c r="AJ114" s="2"/>
      <c r="AK114" s="2"/>
      <c r="AL114" s="2"/>
      <c r="AM114" s="2"/>
      <c r="AN114" s="2"/>
      <c r="AO114" s="2"/>
      <c r="AP114" s="2"/>
      <c r="AQ114" s="2"/>
      <c r="AR114" s="2"/>
      <c r="AS114" s="2"/>
      <c r="AT114" s="2"/>
      <c r="AU114" s="2"/>
      <c r="AV114" s="2"/>
      <c r="AW114" s="2"/>
      <c r="AX114" s="2"/>
      <c r="AY114" s="2"/>
      <c r="AZ114" s="2"/>
      <c r="BA114" s="2"/>
      <c r="BB114" s="2"/>
      <c r="BC114" s="2"/>
      <c r="BD114" s="2"/>
    </row>
    <row r="115" spans="1:56" ht="15" x14ac:dyDescent="0.2">
      <c r="A115" s="2">
        <v>260002</v>
      </c>
      <c r="B115" s="2" t="s">
        <v>883</v>
      </c>
      <c r="C115" s="2" t="s">
        <v>56</v>
      </c>
      <c r="D115" s="2" t="s">
        <v>2272</v>
      </c>
      <c r="E115" s="2" t="s">
        <v>2273</v>
      </c>
      <c r="F115" s="2" t="s">
        <v>907</v>
      </c>
      <c r="G115" s="2"/>
      <c r="H115" s="2"/>
      <c r="I115" s="2"/>
      <c r="J115" s="2"/>
      <c r="K115" s="2">
        <v>262072</v>
      </c>
      <c r="L115" s="2"/>
      <c r="M115" s="2" t="s">
        <v>2274</v>
      </c>
      <c r="N115" s="2" t="s">
        <v>61</v>
      </c>
      <c r="O115" s="2" t="s">
        <v>2275</v>
      </c>
      <c r="P115" s="2" t="s">
        <v>2276</v>
      </c>
      <c r="Q115" s="4"/>
      <c r="R115" s="2"/>
      <c r="S115" s="6">
        <v>34.841475000000003</v>
      </c>
      <c r="T115" s="6">
        <v>135.75988799999999</v>
      </c>
      <c r="U115" s="2"/>
      <c r="V115" s="2"/>
      <c r="W115" s="2"/>
      <c r="X115" s="2"/>
      <c r="Y115" s="2"/>
      <c r="Z115" s="2"/>
      <c r="AA115" s="2"/>
      <c r="AB115" s="2" t="s">
        <v>908</v>
      </c>
      <c r="AC115" s="4"/>
      <c r="AD115" s="2"/>
      <c r="AE115" s="2"/>
      <c r="AF115" s="11"/>
      <c r="AG115" s="11"/>
      <c r="AH115" s="2"/>
      <c r="AI115" s="2"/>
      <c r="AJ115" s="2"/>
      <c r="AK115" s="2"/>
      <c r="AL115" s="2"/>
      <c r="AM115" s="2"/>
      <c r="AN115" s="2"/>
      <c r="AO115" s="2"/>
      <c r="AP115" s="2"/>
      <c r="AQ115" s="2"/>
      <c r="AR115" s="2"/>
      <c r="AS115" s="2"/>
      <c r="AT115" s="2"/>
      <c r="AU115" s="2"/>
      <c r="AV115" s="2"/>
      <c r="AW115" s="2"/>
      <c r="AX115" s="2"/>
      <c r="AY115" s="2"/>
      <c r="AZ115" s="2"/>
      <c r="BA115" s="2"/>
      <c r="BB115" s="2"/>
      <c r="BC115" s="2"/>
      <c r="BD115" s="2"/>
    </row>
    <row r="116" spans="1:56" ht="45" x14ac:dyDescent="0.2">
      <c r="A116" s="2">
        <v>260002</v>
      </c>
      <c r="B116" s="2" t="s">
        <v>892</v>
      </c>
      <c r="C116" s="2" t="s">
        <v>56</v>
      </c>
      <c r="D116" s="2" t="s">
        <v>910</v>
      </c>
      <c r="E116" s="2" t="s">
        <v>911</v>
      </c>
      <c r="F116" s="2" t="s">
        <v>912</v>
      </c>
      <c r="G116" s="2" t="s">
        <v>2051</v>
      </c>
      <c r="H116" s="2"/>
      <c r="I116" s="2"/>
      <c r="J116" s="2"/>
      <c r="K116" s="2">
        <v>262021</v>
      </c>
      <c r="L116" s="2"/>
      <c r="M116" s="2" t="s">
        <v>2052</v>
      </c>
      <c r="N116" s="2" t="s">
        <v>56</v>
      </c>
      <c r="O116" s="2" t="s">
        <v>156</v>
      </c>
      <c r="P116" s="2" t="s">
        <v>2053</v>
      </c>
      <c r="Q116" s="4" t="s">
        <v>809</v>
      </c>
      <c r="R116" s="2"/>
      <c r="S116" s="6">
        <v>35.454118999999999</v>
      </c>
      <c r="T116" s="6">
        <v>135.32169300000001</v>
      </c>
      <c r="U116" s="2"/>
      <c r="V116" s="2"/>
      <c r="W116" s="2" t="s">
        <v>2054</v>
      </c>
      <c r="X116" s="2"/>
      <c r="Y116" s="2" t="s">
        <v>2055</v>
      </c>
      <c r="Z116" s="2"/>
      <c r="AA116" s="2"/>
      <c r="AB116" s="2" t="s">
        <v>913</v>
      </c>
      <c r="AC116" s="4"/>
      <c r="AD116" s="2" t="s">
        <v>61</v>
      </c>
      <c r="AE116" s="2" t="s">
        <v>2056</v>
      </c>
      <c r="AF116" s="11">
        <v>0.375</v>
      </c>
      <c r="AG116" s="11">
        <v>0.70833333333333337</v>
      </c>
      <c r="AH116" s="2" t="s">
        <v>2057</v>
      </c>
      <c r="AI116" s="2" t="s">
        <v>2058</v>
      </c>
      <c r="AJ116" s="2"/>
      <c r="AK116" s="2"/>
      <c r="AL116" s="2"/>
      <c r="AM116" s="2"/>
      <c r="AN116" s="2"/>
      <c r="AO116" s="2"/>
      <c r="AP116" s="2"/>
      <c r="AQ116" s="2"/>
      <c r="AR116" s="2"/>
      <c r="AS116" s="2"/>
      <c r="AT116" s="2"/>
      <c r="AU116" s="2"/>
      <c r="AV116" s="2"/>
      <c r="AW116" s="2"/>
      <c r="AX116" s="2"/>
      <c r="AY116" s="2"/>
      <c r="AZ116" s="2"/>
      <c r="BA116" s="2" t="s">
        <v>2059</v>
      </c>
      <c r="BB116" s="2" t="s">
        <v>2059</v>
      </c>
      <c r="BC116" s="2" t="s">
        <v>1613</v>
      </c>
      <c r="BD116" s="2" t="s">
        <v>2060</v>
      </c>
    </row>
    <row r="117" spans="1:56" ht="45" x14ac:dyDescent="0.2">
      <c r="A117" s="2">
        <v>260002</v>
      </c>
      <c r="B117" s="2" t="s">
        <v>899</v>
      </c>
      <c r="C117" s="2" t="s">
        <v>56</v>
      </c>
      <c r="D117" s="2" t="s">
        <v>915</v>
      </c>
      <c r="E117" s="2" t="s">
        <v>2250</v>
      </c>
      <c r="F117" s="2" t="s">
        <v>916</v>
      </c>
      <c r="G117" s="2"/>
      <c r="H117" s="2"/>
      <c r="I117" s="2"/>
      <c r="J117" s="2"/>
      <c r="K117" s="2">
        <v>261033</v>
      </c>
      <c r="L117" s="2"/>
      <c r="M117" s="2" t="s">
        <v>2251</v>
      </c>
      <c r="N117" s="2" t="s">
        <v>56</v>
      </c>
      <c r="O117" s="2" t="s">
        <v>2277</v>
      </c>
      <c r="P117" s="2" t="s">
        <v>2278</v>
      </c>
      <c r="Q117" s="4" t="s">
        <v>2279</v>
      </c>
      <c r="R117" s="2"/>
      <c r="S117" s="6">
        <v>35.050300999999997</v>
      </c>
      <c r="T117" s="6">
        <v>135.75916599999999</v>
      </c>
      <c r="U117" s="2"/>
      <c r="V117" s="2"/>
      <c r="W117" s="2" t="s">
        <v>2252</v>
      </c>
      <c r="X117" s="2"/>
      <c r="Y117" s="2"/>
      <c r="Z117" s="2"/>
      <c r="AA117" s="2"/>
      <c r="AB117" s="2" t="s">
        <v>917</v>
      </c>
      <c r="AC117" s="4"/>
      <c r="AD117" s="2" t="s">
        <v>56</v>
      </c>
      <c r="AE117" s="2" t="s">
        <v>2253</v>
      </c>
      <c r="AF117" s="11">
        <v>0.35416666666666669</v>
      </c>
      <c r="AG117" s="11">
        <v>0.71875</v>
      </c>
      <c r="AH117" s="2"/>
      <c r="AI117" s="2"/>
      <c r="AJ117" s="2" t="s">
        <v>1577</v>
      </c>
      <c r="AK117" s="2" t="s">
        <v>1579</v>
      </c>
      <c r="AL117" s="2" t="s">
        <v>1580</v>
      </c>
      <c r="AM117" s="2" t="s">
        <v>1579</v>
      </c>
      <c r="AN117" s="2" t="s">
        <v>1579</v>
      </c>
      <c r="AO117" s="2" t="s">
        <v>1580</v>
      </c>
      <c r="AP117" s="2" t="s">
        <v>1580</v>
      </c>
      <c r="AQ117" s="2" t="s">
        <v>1577</v>
      </c>
      <c r="AR117" s="2" t="s">
        <v>1580</v>
      </c>
      <c r="AS117" s="2" t="s">
        <v>1579</v>
      </c>
      <c r="AT117" s="2" t="s">
        <v>1579</v>
      </c>
      <c r="AU117" s="2"/>
      <c r="AV117" s="2" t="s">
        <v>1580</v>
      </c>
      <c r="AW117" s="2" t="s">
        <v>1580</v>
      </c>
      <c r="AX117" s="2" t="s">
        <v>1578</v>
      </c>
      <c r="AY117" s="2" t="s">
        <v>1580</v>
      </c>
      <c r="AZ117" s="2" t="s">
        <v>1578</v>
      </c>
      <c r="BA117" s="2"/>
      <c r="BB117" s="2"/>
      <c r="BC117" s="2"/>
      <c r="BD117" s="2"/>
    </row>
    <row r="118" spans="1:56" ht="30" x14ac:dyDescent="0.2">
      <c r="A118" s="2">
        <v>260002</v>
      </c>
      <c r="B118" s="2" t="s">
        <v>906</v>
      </c>
      <c r="C118" s="2" t="s">
        <v>56</v>
      </c>
      <c r="D118" s="2" t="s">
        <v>919</v>
      </c>
      <c r="E118" s="2" t="s">
        <v>920</v>
      </c>
      <c r="F118" s="2" t="s">
        <v>921</v>
      </c>
      <c r="G118" s="2"/>
      <c r="H118" s="2"/>
      <c r="I118" s="2"/>
      <c r="J118" s="2"/>
      <c r="K118" s="2">
        <v>262013</v>
      </c>
      <c r="L118" s="2"/>
      <c r="M118" s="2" t="s">
        <v>922</v>
      </c>
      <c r="N118" s="2" t="s">
        <v>61</v>
      </c>
      <c r="O118" s="2" t="s">
        <v>177</v>
      </c>
      <c r="P118" s="2" t="s">
        <v>923</v>
      </c>
      <c r="Q118" s="4" t="s">
        <v>924</v>
      </c>
      <c r="R118" s="2" t="s">
        <v>925</v>
      </c>
      <c r="S118" s="6" t="s">
        <v>926</v>
      </c>
      <c r="T118" s="6" t="s">
        <v>927</v>
      </c>
      <c r="U118" s="2"/>
      <c r="V118" s="2"/>
      <c r="W118" s="2" t="s">
        <v>928</v>
      </c>
      <c r="X118" s="2"/>
      <c r="Y118" s="2" t="s">
        <v>929</v>
      </c>
      <c r="Z118" s="2"/>
      <c r="AA118" s="2"/>
      <c r="AB118" s="2" t="s">
        <v>930</v>
      </c>
      <c r="AC118" s="4"/>
      <c r="AD118" s="2" t="s">
        <v>931</v>
      </c>
      <c r="AE118" s="2"/>
      <c r="AF118" s="11"/>
      <c r="AG118" s="11"/>
      <c r="AH118" s="2"/>
      <c r="AI118" s="2"/>
      <c r="AJ118" s="2"/>
      <c r="AK118" s="2"/>
      <c r="AL118" s="2"/>
      <c r="AM118" s="2"/>
      <c r="AN118" s="2"/>
      <c r="AO118" s="2"/>
      <c r="AP118" s="2"/>
      <c r="AQ118" s="2"/>
      <c r="AR118" s="2"/>
      <c r="AS118" s="2"/>
      <c r="AT118" s="2"/>
      <c r="AU118" s="2"/>
      <c r="AV118" s="2"/>
      <c r="AW118" s="2"/>
      <c r="AX118" s="2"/>
      <c r="AY118" s="2"/>
      <c r="AZ118" s="2"/>
      <c r="BA118" s="9" t="s">
        <v>1550</v>
      </c>
      <c r="BB118" s="2"/>
      <c r="BC118" s="2"/>
      <c r="BD118" s="2"/>
    </row>
    <row r="119" spans="1:56" ht="45" x14ac:dyDescent="0.2">
      <c r="A119" s="2">
        <v>260002</v>
      </c>
      <c r="B119" s="2" t="s">
        <v>909</v>
      </c>
      <c r="C119" s="2" t="s">
        <v>56</v>
      </c>
      <c r="D119" s="2" t="s">
        <v>933</v>
      </c>
      <c r="E119" s="2" t="s">
        <v>934</v>
      </c>
      <c r="F119" s="2" t="s">
        <v>935</v>
      </c>
      <c r="G119" s="2"/>
      <c r="H119" s="2"/>
      <c r="I119" s="2"/>
      <c r="J119" s="2"/>
      <c r="K119" s="2">
        <v>262021</v>
      </c>
      <c r="L119" s="2"/>
      <c r="M119" s="2" t="s">
        <v>936</v>
      </c>
      <c r="N119" s="2" t="s">
        <v>61</v>
      </c>
      <c r="O119" s="2" t="s">
        <v>156</v>
      </c>
      <c r="P119" s="2" t="s">
        <v>937</v>
      </c>
      <c r="Q119" s="4" t="s">
        <v>938</v>
      </c>
      <c r="R119" s="2" t="s">
        <v>939</v>
      </c>
      <c r="S119" s="6" t="s">
        <v>940</v>
      </c>
      <c r="T119" s="6" t="s">
        <v>941</v>
      </c>
      <c r="U119" s="2"/>
      <c r="V119" s="2"/>
      <c r="W119" s="2" t="s">
        <v>942</v>
      </c>
      <c r="X119" s="2"/>
      <c r="Y119" s="2"/>
      <c r="Z119" s="2"/>
      <c r="AA119" s="2"/>
      <c r="AB119" s="2" t="s">
        <v>161</v>
      </c>
      <c r="AC119" s="4"/>
      <c r="AD119" s="2" t="s">
        <v>56</v>
      </c>
      <c r="AE119" s="2"/>
      <c r="AF119" s="11"/>
      <c r="AG119" s="11"/>
      <c r="AH119" s="2"/>
      <c r="AI119" s="2"/>
      <c r="AJ119" s="2"/>
      <c r="AK119" s="2"/>
      <c r="AL119" s="2"/>
      <c r="AM119" s="2"/>
      <c r="AN119" s="2"/>
      <c r="AO119" s="2"/>
      <c r="AP119" s="2"/>
      <c r="AQ119" s="2"/>
      <c r="AR119" s="2"/>
      <c r="AS119" s="2"/>
      <c r="AT119" s="2"/>
      <c r="AU119" s="2"/>
      <c r="AV119" s="2"/>
      <c r="AW119" s="2"/>
      <c r="AX119" s="2"/>
      <c r="AY119" s="2"/>
      <c r="AZ119" s="2"/>
      <c r="BA119" s="9" t="s">
        <v>1551</v>
      </c>
      <c r="BB119" s="2"/>
      <c r="BC119" s="2"/>
      <c r="BD119" s="2"/>
    </row>
    <row r="120" spans="1:56" ht="30" x14ac:dyDescent="0.2">
      <c r="A120" s="2">
        <v>260002</v>
      </c>
      <c r="B120" s="2" t="s">
        <v>914</v>
      </c>
      <c r="C120" s="2" t="s">
        <v>56</v>
      </c>
      <c r="D120" s="2" t="s">
        <v>944</v>
      </c>
      <c r="E120" s="2" t="s">
        <v>945</v>
      </c>
      <c r="F120" s="2" t="s">
        <v>946</v>
      </c>
      <c r="G120" s="2"/>
      <c r="H120" s="2"/>
      <c r="I120" s="2"/>
      <c r="J120" s="2"/>
      <c r="K120" s="2">
        <v>262021</v>
      </c>
      <c r="L120" s="2"/>
      <c r="M120" s="2" t="s">
        <v>947</v>
      </c>
      <c r="N120" s="2" t="s">
        <v>56</v>
      </c>
      <c r="O120" s="2" t="s">
        <v>156</v>
      </c>
      <c r="P120" s="2" t="s">
        <v>948</v>
      </c>
      <c r="Q120" s="4" t="s">
        <v>949</v>
      </c>
      <c r="R120" s="2"/>
      <c r="S120" s="6" t="s">
        <v>950</v>
      </c>
      <c r="T120" s="6">
        <v>135.3399</v>
      </c>
      <c r="U120" s="2"/>
      <c r="V120" s="2"/>
      <c r="W120" s="2" t="s">
        <v>951</v>
      </c>
      <c r="X120" s="2"/>
      <c r="Y120" s="2"/>
      <c r="Z120" s="2"/>
      <c r="AA120" s="2"/>
      <c r="AB120" s="2" t="s">
        <v>952</v>
      </c>
      <c r="AC120" s="4"/>
      <c r="AD120" s="2"/>
      <c r="AE120" s="2"/>
      <c r="AF120" s="11"/>
      <c r="AG120" s="11"/>
      <c r="AH120" s="2"/>
      <c r="AI120" s="2"/>
      <c r="AJ120" s="2"/>
      <c r="AK120" s="2"/>
      <c r="AL120" s="2"/>
      <c r="AM120" s="2"/>
      <c r="AN120" s="2"/>
      <c r="AO120" s="2"/>
      <c r="AP120" s="2"/>
      <c r="AQ120" s="2"/>
      <c r="AR120" s="2"/>
      <c r="AS120" s="2"/>
      <c r="AT120" s="2"/>
      <c r="AU120" s="2"/>
      <c r="AV120" s="2"/>
      <c r="AW120" s="2"/>
      <c r="AX120" s="2"/>
      <c r="AY120" s="2"/>
      <c r="AZ120" s="2"/>
      <c r="BA120" s="9" t="s">
        <v>1552</v>
      </c>
      <c r="BB120" s="2"/>
      <c r="BC120" s="2"/>
      <c r="BD120" s="2"/>
    </row>
    <row r="121" spans="1:56" ht="30" x14ac:dyDescent="0.2">
      <c r="A121" s="2">
        <v>260002</v>
      </c>
      <c r="B121" s="2" t="s">
        <v>918</v>
      </c>
      <c r="C121" s="2" t="s">
        <v>56</v>
      </c>
      <c r="D121" s="8" t="s">
        <v>954</v>
      </c>
      <c r="E121" s="2" t="s">
        <v>955</v>
      </c>
      <c r="F121" s="2" t="s">
        <v>956</v>
      </c>
      <c r="G121" s="2"/>
      <c r="H121" s="2"/>
      <c r="I121" s="2"/>
      <c r="J121" s="2"/>
      <c r="K121" s="2">
        <v>262013</v>
      </c>
      <c r="L121" s="2"/>
      <c r="M121" s="2" t="s">
        <v>957</v>
      </c>
      <c r="N121" s="2" t="s">
        <v>56</v>
      </c>
      <c r="O121" s="2" t="s">
        <v>177</v>
      </c>
      <c r="P121" s="2" t="s">
        <v>178</v>
      </c>
      <c r="Q121" s="4" t="s">
        <v>958</v>
      </c>
      <c r="R121" s="4"/>
      <c r="S121" s="6">
        <v>35.042012999999997</v>
      </c>
      <c r="T121" s="6">
        <v>135.54122699999999</v>
      </c>
      <c r="U121" s="2"/>
      <c r="V121" s="2"/>
      <c r="W121" s="2" t="s">
        <v>959</v>
      </c>
      <c r="X121" s="2"/>
      <c r="Y121" s="2"/>
      <c r="Z121" s="2"/>
      <c r="AA121" s="2"/>
      <c r="AB121" s="2" t="s">
        <v>183</v>
      </c>
      <c r="AC121" s="4"/>
      <c r="AD121" s="2"/>
      <c r="AE121" s="2"/>
      <c r="AF121" s="11"/>
      <c r="AG121" s="11"/>
      <c r="AH121" s="2"/>
      <c r="AI121" s="2"/>
      <c r="AJ121" s="2"/>
      <c r="AK121" s="2"/>
      <c r="AL121" s="2"/>
      <c r="AM121" s="2"/>
      <c r="AN121" s="2"/>
      <c r="AO121" s="2"/>
      <c r="AP121" s="2"/>
      <c r="AQ121" s="2"/>
      <c r="AR121" s="2"/>
      <c r="AS121" s="2"/>
      <c r="AT121" s="2"/>
      <c r="AU121" s="2"/>
      <c r="AV121" s="2"/>
      <c r="AW121" s="2"/>
      <c r="AX121" s="2"/>
      <c r="AY121" s="2"/>
      <c r="AZ121" s="2"/>
      <c r="BA121" s="9" t="s">
        <v>1553</v>
      </c>
      <c r="BB121" s="2"/>
      <c r="BC121" s="2"/>
      <c r="BD121" s="2"/>
    </row>
    <row r="122" spans="1:56" ht="60" x14ac:dyDescent="0.2">
      <c r="A122" s="2">
        <v>260002</v>
      </c>
      <c r="B122" s="2" t="s">
        <v>932</v>
      </c>
      <c r="C122" s="2" t="s">
        <v>56</v>
      </c>
      <c r="D122" s="2" t="s">
        <v>961</v>
      </c>
      <c r="E122" s="2" t="s">
        <v>962</v>
      </c>
      <c r="F122" s="2" t="s">
        <v>963</v>
      </c>
      <c r="G122" s="2"/>
      <c r="H122" s="2"/>
      <c r="I122" s="2"/>
      <c r="J122" s="2"/>
      <c r="K122" s="2">
        <v>262129</v>
      </c>
      <c r="L122" s="2"/>
      <c r="M122" s="2" t="s">
        <v>2188</v>
      </c>
      <c r="N122" s="2" t="s">
        <v>61</v>
      </c>
      <c r="O122" s="2" t="s">
        <v>189</v>
      </c>
      <c r="P122" s="2" t="s">
        <v>2189</v>
      </c>
      <c r="Q122" s="4" t="s">
        <v>2190</v>
      </c>
      <c r="R122" s="2" t="s">
        <v>2191</v>
      </c>
      <c r="S122" s="6" t="s">
        <v>964</v>
      </c>
      <c r="T122" s="6" t="s">
        <v>965</v>
      </c>
      <c r="U122" s="2"/>
      <c r="V122" s="2"/>
      <c r="W122" s="2" t="s">
        <v>2192</v>
      </c>
      <c r="X122" s="2"/>
      <c r="Y122" s="2"/>
      <c r="Z122" s="2"/>
      <c r="AA122" s="2"/>
      <c r="AB122" s="2" t="s">
        <v>192</v>
      </c>
      <c r="AC122" s="4"/>
      <c r="AD122" s="2" t="s">
        <v>56</v>
      </c>
      <c r="AE122" s="2"/>
      <c r="AF122" s="11"/>
      <c r="AG122" s="11"/>
      <c r="AH122" s="2"/>
      <c r="AI122" s="2"/>
      <c r="AJ122" s="2"/>
      <c r="AK122" s="2"/>
      <c r="AL122" s="2"/>
      <c r="AM122" s="2"/>
      <c r="AN122" s="2"/>
      <c r="AO122" s="2"/>
      <c r="AP122" s="2"/>
      <c r="AQ122" s="2"/>
      <c r="AR122" s="2"/>
      <c r="AS122" s="2"/>
      <c r="AT122" s="2"/>
      <c r="AU122" s="2"/>
      <c r="AV122" s="2"/>
      <c r="AW122" s="2"/>
      <c r="AX122" s="2"/>
      <c r="AY122" s="2"/>
      <c r="AZ122" s="2"/>
      <c r="BA122" s="9"/>
      <c r="BB122" s="2"/>
      <c r="BC122" s="2"/>
      <c r="BD122" s="2"/>
    </row>
    <row r="123" spans="1:56" ht="15" x14ac:dyDescent="0.2">
      <c r="A123" s="2">
        <v>260002</v>
      </c>
      <c r="B123" s="2" t="s">
        <v>943</v>
      </c>
      <c r="C123" s="2" t="s">
        <v>56</v>
      </c>
      <c r="D123" s="2" t="s">
        <v>967</v>
      </c>
      <c r="E123" s="2" t="s">
        <v>968</v>
      </c>
      <c r="F123" s="2" t="s">
        <v>969</v>
      </c>
      <c r="G123" s="2"/>
      <c r="H123" s="2"/>
      <c r="I123" s="2"/>
      <c r="J123" s="2"/>
      <c r="K123" s="2">
        <v>261033</v>
      </c>
      <c r="L123" s="2"/>
      <c r="M123" s="2" t="s">
        <v>1711</v>
      </c>
      <c r="N123" s="2" t="s">
        <v>61</v>
      </c>
      <c r="O123" s="2" t="s">
        <v>62</v>
      </c>
      <c r="P123" s="2" t="s">
        <v>1712</v>
      </c>
      <c r="Q123" s="4"/>
      <c r="R123" s="2"/>
      <c r="S123" s="6">
        <v>35.012920000000001</v>
      </c>
      <c r="T123" s="6" t="s">
        <v>970</v>
      </c>
      <c r="U123" s="2"/>
      <c r="V123" s="2"/>
      <c r="W123" s="2" t="s">
        <v>971</v>
      </c>
      <c r="X123" s="2"/>
      <c r="Y123" s="2"/>
      <c r="Z123" s="2"/>
      <c r="AA123" s="2"/>
      <c r="AB123" s="2" t="s">
        <v>972</v>
      </c>
      <c r="AC123" s="4"/>
      <c r="AD123" s="2" t="s">
        <v>973</v>
      </c>
      <c r="AE123" s="2"/>
      <c r="AF123" s="11"/>
      <c r="AG123" s="11"/>
      <c r="AH123" s="2"/>
      <c r="AI123" s="2"/>
      <c r="AJ123" s="2"/>
      <c r="AK123" s="2"/>
      <c r="AL123" s="2"/>
      <c r="AM123" s="2"/>
      <c r="AN123" s="2"/>
      <c r="AO123" s="2"/>
      <c r="AP123" s="2"/>
      <c r="AQ123" s="2"/>
      <c r="AR123" s="2"/>
      <c r="AS123" s="2"/>
      <c r="AT123" s="2"/>
      <c r="AU123" s="2"/>
      <c r="AV123" s="2"/>
      <c r="AW123" s="2"/>
      <c r="AX123" s="2"/>
      <c r="AY123" s="2"/>
      <c r="AZ123" s="2"/>
      <c r="BA123" s="9" t="s">
        <v>1713</v>
      </c>
      <c r="BB123" s="2"/>
      <c r="BC123" s="2"/>
      <c r="BD123" s="2"/>
    </row>
    <row r="124" spans="1:56" ht="60" x14ac:dyDescent="0.2">
      <c r="A124" s="2">
        <v>260002</v>
      </c>
      <c r="B124" s="2" t="s">
        <v>953</v>
      </c>
      <c r="C124" s="2" t="s">
        <v>56</v>
      </c>
      <c r="D124" s="2" t="s">
        <v>975</v>
      </c>
      <c r="E124" s="2" t="s">
        <v>976</v>
      </c>
      <c r="F124" s="2" t="s">
        <v>1723</v>
      </c>
      <c r="G124" s="2" t="s">
        <v>1724</v>
      </c>
      <c r="H124" s="2"/>
      <c r="I124" s="2"/>
      <c r="J124" s="2"/>
      <c r="K124" s="2">
        <v>262145</v>
      </c>
      <c r="L124" s="2"/>
      <c r="M124" s="2" t="s">
        <v>977</v>
      </c>
      <c r="N124" s="2" t="s">
        <v>61</v>
      </c>
      <c r="O124" s="2" t="s">
        <v>130</v>
      </c>
      <c r="P124" s="2" t="s">
        <v>978</v>
      </c>
      <c r="Q124" s="4"/>
      <c r="R124" s="2"/>
      <c r="S124" s="6">
        <v>34.752274</v>
      </c>
      <c r="T124" s="6">
        <v>135.83382499999999</v>
      </c>
      <c r="U124" s="2"/>
      <c r="V124" s="2"/>
      <c r="W124" s="2" t="s">
        <v>979</v>
      </c>
      <c r="X124" s="2"/>
      <c r="Y124" s="2" t="s">
        <v>980</v>
      </c>
      <c r="Z124" s="2"/>
      <c r="AA124" s="2"/>
      <c r="AB124" s="2" t="s">
        <v>981</v>
      </c>
      <c r="AC124" s="4"/>
      <c r="AD124" s="2" t="s">
        <v>56</v>
      </c>
      <c r="AE124" s="2" t="s">
        <v>1725</v>
      </c>
      <c r="AF124" s="11">
        <v>0.375</v>
      </c>
      <c r="AG124" s="11">
        <v>0.6875</v>
      </c>
      <c r="AH124" s="2" t="s">
        <v>1726</v>
      </c>
      <c r="AI124" s="2"/>
      <c r="AJ124" s="2"/>
      <c r="AK124" s="2"/>
      <c r="AL124" s="2"/>
      <c r="AM124" s="2"/>
      <c r="AN124" s="2"/>
      <c r="AO124" s="2"/>
      <c r="AP124" s="2"/>
      <c r="AQ124" s="2"/>
      <c r="AR124" s="2"/>
      <c r="AS124" s="2"/>
      <c r="AT124" s="2"/>
      <c r="AU124" s="2"/>
      <c r="AV124" s="2"/>
      <c r="AW124" s="2"/>
      <c r="AX124" s="2"/>
      <c r="AY124" s="2"/>
      <c r="AZ124" s="2"/>
      <c r="BA124" s="9" t="s">
        <v>1727</v>
      </c>
      <c r="BB124" s="2"/>
      <c r="BC124" s="2"/>
      <c r="BD124" s="2"/>
    </row>
    <row r="125" spans="1:56" ht="60" x14ac:dyDescent="0.2">
      <c r="A125" s="2">
        <v>260002</v>
      </c>
      <c r="B125" s="2" t="s">
        <v>960</v>
      </c>
      <c r="C125" s="2" t="s">
        <v>56</v>
      </c>
      <c r="D125" s="2" t="s">
        <v>983</v>
      </c>
      <c r="E125" s="2" t="s">
        <v>984</v>
      </c>
      <c r="F125" s="2" t="s">
        <v>1728</v>
      </c>
      <c r="G125" s="2" t="s">
        <v>1729</v>
      </c>
      <c r="H125" s="2"/>
      <c r="I125" s="2"/>
      <c r="J125" s="2"/>
      <c r="K125" s="2">
        <v>262056</v>
      </c>
      <c r="L125" s="2"/>
      <c r="M125" s="2" t="s">
        <v>985</v>
      </c>
      <c r="N125" s="2" t="s">
        <v>61</v>
      </c>
      <c r="O125" s="2" t="s">
        <v>198</v>
      </c>
      <c r="P125" s="2" t="s">
        <v>1730</v>
      </c>
      <c r="Q125" s="4" t="s">
        <v>1731</v>
      </c>
      <c r="R125" s="2"/>
      <c r="S125" s="6">
        <v>35.579673999999997</v>
      </c>
      <c r="T125" s="6">
        <v>135.17872399999999</v>
      </c>
      <c r="U125" s="2"/>
      <c r="V125" s="2"/>
      <c r="W125" s="2" t="s">
        <v>986</v>
      </c>
      <c r="X125" s="2"/>
      <c r="Y125" s="2" t="s">
        <v>987</v>
      </c>
      <c r="Z125" s="2"/>
      <c r="AA125" s="2"/>
      <c r="AB125" s="2" t="s">
        <v>988</v>
      </c>
      <c r="AC125" s="4"/>
      <c r="AD125" s="2" t="s">
        <v>56</v>
      </c>
      <c r="AE125" s="2" t="s">
        <v>1725</v>
      </c>
      <c r="AF125" s="11">
        <v>0.375</v>
      </c>
      <c r="AG125" s="11">
        <v>0.6875</v>
      </c>
      <c r="AH125" s="2" t="s">
        <v>1726</v>
      </c>
      <c r="AI125" s="2"/>
      <c r="AJ125" s="2"/>
      <c r="AK125" s="2"/>
      <c r="AL125" s="2"/>
      <c r="AM125" s="2"/>
      <c r="AN125" s="2"/>
      <c r="AO125" s="2"/>
      <c r="AP125" s="2"/>
      <c r="AQ125" s="2"/>
      <c r="AR125" s="2"/>
      <c r="AS125" s="2"/>
      <c r="AT125" s="2"/>
      <c r="AU125" s="2"/>
      <c r="AV125" s="2"/>
      <c r="AW125" s="2"/>
      <c r="AX125" s="2"/>
      <c r="AY125" s="2"/>
      <c r="AZ125" s="2"/>
      <c r="BA125" s="9" t="s">
        <v>1732</v>
      </c>
      <c r="BB125" s="2"/>
      <c r="BC125" s="2"/>
      <c r="BD125" s="2"/>
    </row>
    <row r="126" spans="1:56" ht="45" x14ac:dyDescent="0.2">
      <c r="A126" s="2">
        <v>260002</v>
      </c>
      <c r="B126" s="2" t="s">
        <v>966</v>
      </c>
      <c r="C126" s="2" t="s">
        <v>56</v>
      </c>
      <c r="D126" s="2" t="s">
        <v>990</v>
      </c>
      <c r="E126" s="2" t="s">
        <v>991</v>
      </c>
      <c r="F126" s="2" t="s">
        <v>1714</v>
      </c>
      <c r="G126" s="2" t="s">
        <v>1554</v>
      </c>
      <c r="H126" s="2"/>
      <c r="I126" s="2"/>
      <c r="J126" s="2"/>
      <c r="K126" s="2">
        <v>262137</v>
      </c>
      <c r="L126" s="2"/>
      <c r="M126" s="2" t="s">
        <v>992</v>
      </c>
      <c r="N126" s="2" t="s">
        <v>61</v>
      </c>
      <c r="O126" s="2" t="s">
        <v>146</v>
      </c>
      <c r="P126" s="2" t="s">
        <v>1715</v>
      </c>
      <c r="Q126" s="4" t="s">
        <v>1716</v>
      </c>
      <c r="R126" s="2" t="s">
        <v>1717</v>
      </c>
      <c r="S126" s="6" t="s">
        <v>993</v>
      </c>
      <c r="T126" s="6" t="s">
        <v>994</v>
      </c>
      <c r="U126" s="2"/>
      <c r="V126" s="2"/>
      <c r="W126" s="2" t="s">
        <v>995</v>
      </c>
      <c r="X126" s="2"/>
      <c r="Y126" s="2" t="s">
        <v>1718</v>
      </c>
      <c r="Z126" s="2"/>
      <c r="AA126" s="2"/>
      <c r="AB126" s="2" t="s">
        <v>237</v>
      </c>
      <c r="AC126" s="4"/>
      <c r="AD126" s="2" t="s">
        <v>996</v>
      </c>
      <c r="AE126" s="2" t="s">
        <v>1719</v>
      </c>
      <c r="AF126" s="11">
        <v>0.375</v>
      </c>
      <c r="AG126" s="11">
        <v>0.70833333333333337</v>
      </c>
      <c r="AH126" s="2"/>
      <c r="AI126" s="2" t="s">
        <v>1720</v>
      </c>
      <c r="AJ126" s="2" t="s">
        <v>1577</v>
      </c>
      <c r="AK126" s="2" t="s">
        <v>1610</v>
      </c>
      <c r="AL126" s="2" t="s">
        <v>1609</v>
      </c>
      <c r="AM126" s="2" t="s">
        <v>1610</v>
      </c>
      <c r="AN126" s="2" t="s">
        <v>1721</v>
      </c>
      <c r="AO126" s="2" t="s">
        <v>1609</v>
      </c>
      <c r="AP126" s="2" t="s">
        <v>1609</v>
      </c>
      <c r="AQ126" s="2" t="s">
        <v>1577</v>
      </c>
      <c r="AR126" s="2" t="s">
        <v>1609</v>
      </c>
      <c r="AS126" s="2" t="s">
        <v>1610</v>
      </c>
      <c r="AT126" s="2" t="s">
        <v>1610</v>
      </c>
      <c r="AU126" s="2" t="s">
        <v>1609</v>
      </c>
      <c r="AV126" s="2" t="s">
        <v>1609</v>
      </c>
      <c r="AW126" s="2" t="s">
        <v>1609</v>
      </c>
      <c r="AX126" s="2" t="s">
        <v>1577</v>
      </c>
      <c r="AY126" s="2" t="s">
        <v>1609</v>
      </c>
      <c r="AZ126" s="2" t="s">
        <v>1577</v>
      </c>
      <c r="BA126" s="9" t="s">
        <v>1722</v>
      </c>
      <c r="BB126" s="2"/>
      <c r="BC126" s="2"/>
      <c r="BD126" s="2"/>
    </row>
    <row r="127" spans="1:56" ht="15" x14ac:dyDescent="0.2">
      <c r="A127" s="2">
        <v>260002</v>
      </c>
      <c r="B127" s="2" t="s">
        <v>974</v>
      </c>
      <c r="C127" s="2" t="s">
        <v>56</v>
      </c>
      <c r="D127" s="2" t="s">
        <v>998</v>
      </c>
      <c r="E127" s="2" t="s">
        <v>999</v>
      </c>
      <c r="F127" s="2" t="s">
        <v>1000</v>
      </c>
      <c r="G127" s="2"/>
      <c r="H127" s="2"/>
      <c r="I127" s="2"/>
      <c r="J127" s="2"/>
      <c r="K127" s="2">
        <v>261017</v>
      </c>
      <c r="L127" s="2"/>
      <c r="M127" s="2" t="s">
        <v>1001</v>
      </c>
      <c r="N127" s="2" t="s">
        <v>61</v>
      </c>
      <c r="O127" s="2" t="s">
        <v>62</v>
      </c>
      <c r="P127" s="2" t="s">
        <v>1002</v>
      </c>
      <c r="Q127" s="4" t="s">
        <v>1003</v>
      </c>
      <c r="R127" s="2"/>
      <c r="S127" s="6" t="s">
        <v>1004</v>
      </c>
      <c r="T127" s="6" t="s">
        <v>1005</v>
      </c>
      <c r="U127" s="2"/>
      <c r="V127" s="2"/>
      <c r="W127" s="2" t="s">
        <v>1006</v>
      </c>
      <c r="X127" s="2"/>
      <c r="Y127" s="2"/>
      <c r="Z127" s="2"/>
      <c r="AA127" s="2"/>
      <c r="AB127" s="2" t="s">
        <v>1007</v>
      </c>
      <c r="AC127" s="4"/>
      <c r="AD127" s="2" t="s">
        <v>1008</v>
      </c>
      <c r="AE127" s="2"/>
      <c r="AF127" s="11"/>
      <c r="AG127" s="11"/>
      <c r="AH127" s="2"/>
      <c r="AI127" s="2"/>
      <c r="AJ127" s="2"/>
      <c r="AK127" s="2"/>
      <c r="AL127" s="2"/>
      <c r="AM127" s="2"/>
      <c r="AN127" s="2"/>
      <c r="AO127" s="2"/>
      <c r="AP127" s="2"/>
      <c r="AQ127" s="2"/>
      <c r="AR127" s="2"/>
      <c r="AS127" s="2"/>
      <c r="AT127" s="2"/>
      <c r="AU127" s="2"/>
      <c r="AV127" s="2"/>
      <c r="AW127" s="2"/>
      <c r="AX127" s="2"/>
      <c r="AY127" s="2"/>
      <c r="AZ127" s="2"/>
      <c r="BA127" s="9" t="s">
        <v>1556</v>
      </c>
      <c r="BB127" s="2"/>
      <c r="BC127" s="2"/>
      <c r="BD127" s="2"/>
    </row>
    <row r="128" spans="1:56" ht="15" x14ac:dyDescent="0.2">
      <c r="A128" s="2">
        <v>260002</v>
      </c>
      <c r="B128" s="2" t="s">
        <v>982</v>
      </c>
      <c r="C128" s="2" t="s">
        <v>56</v>
      </c>
      <c r="D128" s="2" t="s">
        <v>1010</v>
      </c>
      <c r="E128" s="2" t="s">
        <v>1011</v>
      </c>
      <c r="F128" s="2" t="s">
        <v>1012</v>
      </c>
      <c r="G128" s="2"/>
      <c r="H128" s="2"/>
      <c r="I128" s="2"/>
      <c r="J128" s="2"/>
      <c r="K128" s="2">
        <v>261033</v>
      </c>
      <c r="L128" s="2"/>
      <c r="M128" s="2" t="s">
        <v>1013</v>
      </c>
      <c r="N128" s="2" t="s">
        <v>61</v>
      </c>
      <c r="O128" s="2" t="s">
        <v>62</v>
      </c>
      <c r="P128" s="2" t="s">
        <v>1014</v>
      </c>
      <c r="Q128" s="4" t="s">
        <v>1015</v>
      </c>
      <c r="R128" s="2"/>
      <c r="S128" s="6">
        <v>35.046425999999997</v>
      </c>
      <c r="T128" s="6">
        <v>135.77105782000001</v>
      </c>
      <c r="U128" s="2"/>
      <c r="V128" s="2"/>
      <c r="W128" s="2" t="s">
        <v>1016</v>
      </c>
      <c r="X128" s="2"/>
      <c r="Y128" s="2"/>
      <c r="Z128" s="2"/>
      <c r="AA128" s="2"/>
      <c r="AB128" s="2" t="s">
        <v>1017</v>
      </c>
      <c r="AC128" s="4"/>
      <c r="AD128" s="2" t="s">
        <v>1018</v>
      </c>
      <c r="AE128" s="2"/>
      <c r="AF128" s="11"/>
      <c r="AG128" s="11"/>
      <c r="AH128" s="2"/>
      <c r="AI128" s="2"/>
      <c r="AJ128" s="2"/>
      <c r="AK128" s="2"/>
      <c r="AL128" s="2"/>
      <c r="AM128" s="2"/>
      <c r="AN128" s="2"/>
      <c r="AO128" s="2"/>
      <c r="AP128" s="2"/>
      <c r="AQ128" s="2"/>
      <c r="AR128" s="2"/>
      <c r="AS128" s="2"/>
      <c r="AT128" s="2"/>
      <c r="AU128" s="2"/>
      <c r="AV128" s="2"/>
      <c r="AW128" s="2"/>
      <c r="AX128" s="2"/>
      <c r="AY128" s="2"/>
      <c r="AZ128" s="2"/>
      <c r="BA128" s="9" t="s">
        <v>1557</v>
      </c>
      <c r="BB128" s="2"/>
      <c r="BC128" s="2"/>
      <c r="BD128" s="2"/>
    </row>
    <row r="129" spans="1:56" ht="15" x14ac:dyDescent="0.2">
      <c r="A129" s="2">
        <v>260002</v>
      </c>
      <c r="B129" s="2" t="s">
        <v>989</v>
      </c>
      <c r="C129" s="2" t="s">
        <v>56</v>
      </c>
      <c r="D129" s="2" t="s">
        <v>1020</v>
      </c>
      <c r="E129" s="2" t="s">
        <v>1021</v>
      </c>
      <c r="F129" s="2" t="s">
        <v>1733</v>
      </c>
      <c r="G129" s="2"/>
      <c r="H129" s="2"/>
      <c r="I129" s="2"/>
      <c r="J129" s="2"/>
      <c r="K129" s="2">
        <v>261033</v>
      </c>
      <c r="L129" s="2"/>
      <c r="M129" s="2" t="s">
        <v>1022</v>
      </c>
      <c r="N129" s="2" t="s">
        <v>61</v>
      </c>
      <c r="O129" s="2" t="s">
        <v>62</v>
      </c>
      <c r="P129" s="2" t="s">
        <v>1734</v>
      </c>
      <c r="Q129" s="4" t="s">
        <v>1735</v>
      </c>
      <c r="R129" s="2"/>
      <c r="S129" s="6">
        <v>35.070399000000002</v>
      </c>
      <c r="T129" s="6">
        <v>135.77358699999999</v>
      </c>
      <c r="U129" s="2"/>
      <c r="V129" s="2"/>
      <c r="W129" s="2" t="s">
        <v>1023</v>
      </c>
      <c r="X129" s="2"/>
      <c r="Y129" s="2"/>
      <c r="Z129" s="2"/>
      <c r="AA129" s="2"/>
      <c r="AB129" s="2" t="s">
        <v>1024</v>
      </c>
      <c r="AC129" s="4"/>
      <c r="AD129" s="2" t="s">
        <v>1025</v>
      </c>
      <c r="AE129" s="2"/>
      <c r="AF129" s="11"/>
      <c r="AG129" s="11"/>
      <c r="AH129" s="2"/>
      <c r="AI129" s="2"/>
      <c r="AJ129" s="2"/>
      <c r="AK129" s="2"/>
      <c r="AL129" s="2"/>
      <c r="AM129" s="2"/>
      <c r="AN129" s="2"/>
      <c r="AO129" s="2"/>
      <c r="AP129" s="2"/>
      <c r="AQ129" s="2"/>
      <c r="AR129" s="2"/>
      <c r="AS129" s="2"/>
      <c r="AT129" s="2"/>
      <c r="AU129" s="2"/>
      <c r="AV129" s="2"/>
      <c r="AW129" s="2"/>
      <c r="AX129" s="2"/>
      <c r="AY129" s="2"/>
      <c r="AZ129" s="2"/>
      <c r="BA129" s="9" t="s">
        <v>1736</v>
      </c>
      <c r="BB129" s="2"/>
      <c r="BC129" s="2"/>
      <c r="BD129" s="2"/>
    </row>
    <row r="130" spans="1:56" ht="15" x14ac:dyDescent="0.2">
      <c r="A130" s="2">
        <v>260002</v>
      </c>
      <c r="B130" s="2" t="s">
        <v>997</v>
      </c>
      <c r="C130" s="2" t="s">
        <v>56</v>
      </c>
      <c r="D130" s="2" t="s">
        <v>1027</v>
      </c>
      <c r="E130" s="2" t="s">
        <v>1028</v>
      </c>
      <c r="F130" s="2" t="s">
        <v>1737</v>
      </c>
      <c r="G130" s="2"/>
      <c r="H130" s="2"/>
      <c r="I130" s="2"/>
      <c r="J130" s="2"/>
      <c r="K130" s="2">
        <v>261106</v>
      </c>
      <c r="L130" s="2"/>
      <c r="M130" s="2" t="s">
        <v>1029</v>
      </c>
      <c r="N130" s="2" t="s">
        <v>61</v>
      </c>
      <c r="O130" s="2" t="s">
        <v>62</v>
      </c>
      <c r="P130" s="2" t="s">
        <v>1738</v>
      </c>
      <c r="Q130" s="4" t="s">
        <v>1427</v>
      </c>
      <c r="R130" s="2"/>
      <c r="S130" s="6" t="s">
        <v>1030</v>
      </c>
      <c r="T130" s="6" t="s">
        <v>1031</v>
      </c>
      <c r="U130" s="2"/>
      <c r="V130" s="2"/>
      <c r="W130" s="2" t="s">
        <v>1032</v>
      </c>
      <c r="X130" s="2"/>
      <c r="Y130" s="2"/>
      <c r="Z130" s="2"/>
      <c r="AA130" s="2"/>
      <c r="AB130" s="2" t="s">
        <v>1033</v>
      </c>
      <c r="AC130" s="4"/>
      <c r="AD130" s="2" t="s">
        <v>1034</v>
      </c>
      <c r="AE130" s="2"/>
      <c r="AF130" s="11"/>
      <c r="AG130" s="11"/>
      <c r="AH130" s="2"/>
      <c r="AI130" s="2"/>
      <c r="AJ130" s="2"/>
      <c r="AK130" s="2"/>
      <c r="AL130" s="2"/>
      <c r="AM130" s="2"/>
      <c r="AN130" s="2"/>
      <c r="AO130" s="2"/>
      <c r="AP130" s="2"/>
      <c r="AQ130" s="2"/>
      <c r="AR130" s="2"/>
      <c r="AS130" s="2"/>
      <c r="AT130" s="2"/>
      <c r="AU130" s="2"/>
      <c r="AV130" s="2"/>
      <c r="AW130" s="2"/>
      <c r="AX130" s="2"/>
      <c r="AY130" s="2"/>
      <c r="AZ130" s="2"/>
      <c r="BA130" s="9" t="s">
        <v>1739</v>
      </c>
      <c r="BB130" s="2"/>
      <c r="BC130" s="2"/>
      <c r="BD130" s="2"/>
    </row>
    <row r="131" spans="1:56" ht="15" x14ac:dyDescent="0.2">
      <c r="A131" s="2">
        <v>260002</v>
      </c>
      <c r="B131" s="2" t="s">
        <v>1009</v>
      </c>
      <c r="C131" s="2" t="s">
        <v>56</v>
      </c>
      <c r="D131" s="2" t="s">
        <v>1036</v>
      </c>
      <c r="E131" s="2" t="s">
        <v>1037</v>
      </c>
      <c r="F131" s="2" t="s">
        <v>1038</v>
      </c>
      <c r="G131" s="2"/>
      <c r="H131" s="2"/>
      <c r="I131" s="2"/>
      <c r="J131" s="2"/>
      <c r="K131" s="2">
        <v>261084</v>
      </c>
      <c r="L131" s="2"/>
      <c r="M131" s="2" t="s">
        <v>1039</v>
      </c>
      <c r="N131" s="2" t="s">
        <v>61</v>
      </c>
      <c r="O131" s="2" t="s">
        <v>62</v>
      </c>
      <c r="P131" s="2" t="s">
        <v>1040</v>
      </c>
      <c r="Q131" s="4" t="s">
        <v>1041</v>
      </c>
      <c r="R131" s="2"/>
      <c r="S131" s="6" t="s">
        <v>1042</v>
      </c>
      <c r="T131" s="6" t="s">
        <v>1043</v>
      </c>
      <c r="U131" s="2"/>
      <c r="V131" s="2"/>
      <c r="W131" s="2" t="s">
        <v>1044</v>
      </c>
      <c r="X131" s="2"/>
      <c r="Y131" s="2"/>
      <c r="Z131" s="2"/>
      <c r="AA131" s="2"/>
      <c r="AB131" s="2" t="s">
        <v>1045</v>
      </c>
      <c r="AC131" s="4"/>
      <c r="AD131" s="2" t="s">
        <v>1046</v>
      </c>
      <c r="AE131" s="2"/>
      <c r="AF131" s="11"/>
      <c r="AG131" s="11"/>
      <c r="AH131" s="2"/>
      <c r="AI131" s="2"/>
      <c r="AJ131" s="2"/>
      <c r="AK131" s="2"/>
      <c r="AL131" s="2"/>
      <c r="AM131" s="2"/>
      <c r="AN131" s="2"/>
      <c r="AO131" s="2"/>
      <c r="AP131" s="2"/>
      <c r="AQ131" s="2"/>
      <c r="AR131" s="2"/>
      <c r="AS131" s="2"/>
      <c r="AT131" s="2"/>
      <c r="AU131" s="2"/>
      <c r="AV131" s="2"/>
      <c r="AW131" s="2"/>
      <c r="AX131" s="2"/>
      <c r="AY131" s="2"/>
      <c r="AZ131" s="2"/>
      <c r="BA131" s="9" t="s">
        <v>1558</v>
      </c>
      <c r="BB131" s="2"/>
      <c r="BC131" s="2"/>
      <c r="BD131" s="2"/>
    </row>
    <row r="132" spans="1:56" ht="30" x14ac:dyDescent="0.2">
      <c r="A132" s="2">
        <v>260002</v>
      </c>
      <c r="B132" s="2" t="s">
        <v>1019</v>
      </c>
      <c r="C132" s="2" t="s">
        <v>56</v>
      </c>
      <c r="D132" s="2" t="s">
        <v>1048</v>
      </c>
      <c r="E132" s="2" t="s">
        <v>1049</v>
      </c>
      <c r="F132" s="2" t="s">
        <v>1050</v>
      </c>
      <c r="G132" s="2"/>
      <c r="H132" s="2"/>
      <c r="I132" s="2"/>
      <c r="J132" s="2"/>
      <c r="K132" s="2">
        <v>261084</v>
      </c>
      <c r="L132" s="2"/>
      <c r="M132" s="2" t="s">
        <v>1051</v>
      </c>
      <c r="N132" s="2" t="s">
        <v>61</v>
      </c>
      <c r="O132" s="2" t="s">
        <v>62</v>
      </c>
      <c r="P132" s="2" t="s">
        <v>1052</v>
      </c>
      <c r="Q132" s="4"/>
      <c r="R132" s="2"/>
      <c r="S132" s="6">
        <v>35.026218999999998</v>
      </c>
      <c r="T132" s="6">
        <v>135.681183</v>
      </c>
      <c r="U132" s="2"/>
      <c r="V132" s="2"/>
      <c r="W132" s="2" t="s">
        <v>1053</v>
      </c>
      <c r="X132" s="2"/>
      <c r="Y132" s="2"/>
      <c r="Z132" s="2"/>
      <c r="AA132" s="2"/>
      <c r="AB132" s="2" t="s">
        <v>1054</v>
      </c>
      <c r="AC132" s="4"/>
      <c r="AD132" s="2" t="s">
        <v>1055</v>
      </c>
      <c r="AE132" s="2"/>
      <c r="AF132" s="11"/>
      <c r="AG132" s="11"/>
      <c r="AH132" s="2"/>
      <c r="AI132" s="2"/>
      <c r="AJ132" s="2"/>
      <c r="AK132" s="2"/>
      <c r="AL132" s="2"/>
      <c r="AM132" s="2"/>
      <c r="AN132" s="2"/>
      <c r="AO132" s="2"/>
      <c r="AP132" s="2"/>
      <c r="AQ132" s="2"/>
      <c r="AR132" s="2"/>
      <c r="AS132" s="2"/>
      <c r="AT132" s="2"/>
      <c r="AU132" s="2"/>
      <c r="AV132" s="2"/>
      <c r="AW132" s="2"/>
      <c r="AX132" s="2"/>
      <c r="AY132" s="2"/>
      <c r="AZ132" s="2"/>
      <c r="BA132" s="9" t="s">
        <v>1559</v>
      </c>
      <c r="BB132" s="2"/>
      <c r="BC132" s="2"/>
      <c r="BD132" s="2"/>
    </row>
    <row r="133" spans="1:56" ht="30" x14ac:dyDescent="0.2">
      <c r="A133" s="2">
        <v>260002</v>
      </c>
      <c r="B133" s="2" t="s">
        <v>1026</v>
      </c>
      <c r="C133" s="2" t="s">
        <v>56</v>
      </c>
      <c r="D133" s="2" t="s">
        <v>1057</v>
      </c>
      <c r="E133" s="2" t="s">
        <v>1740</v>
      </c>
      <c r="F133" s="2" t="s">
        <v>1741</v>
      </c>
      <c r="G133" s="2"/>
      <c r="H133" s="2"/>
      <c r="I133" s="2"/>
      <c r="J133" s="2"/>
      <c r="K133" s="2">
        <v>261084</v>
      </c>
      <c r="L133" s="2"/>
      <c r="M133" s="2" t="s">
        <v>1742</v>
      </c>
      <c r="N133" s="2" t="s">
        <v>61</v>
      </c>
      <c r="O133" s="2" t="s">
        <v>62</v>
      </c>
      <c r="P133" s="2" t="s">
        <v>1743</v>
      </c>
      <c r="Q133" s="4" t="s">
        <v>786</v>
      </c>
      <c r="R133" s="2"/>
      <c r="S133" s="6">
        <v>35.19632</v>
      </c>
      <c r="T133" s="6" t="s">
        <v>1058</v>
      </c>
      <c r="U133" s="2"/>
      <c r="V133" s="2"/>
      <c r="W133" s="2" t="s">
        <v>1059</v>
      </c>
      <c r="X133" s="2"/>
      <c r="Y133" s="2"/>
      <c r="Z133" s="2"/>
      <c r="AA133" s="2"/>
      <c r="AB133" s="2" t="s">
        <v>1060</v>
      </c>
      <c r="AC133" s="4"/>
      <c r="AD133" s="2" t="s">
        <v>1061</v>
      </c>
      <c r="AE133" s="2"/>
      <c r="AF133" s="11"/>
      <c r="AG133" s="11"/>
      <c r="AH133" s="2"/>
      <c r="AI133" s="2"/>
      <c r="AJ133" s="2"/>
      <c r="AK133" s="2"/>
      <c r="AL133" s="2"/>
      <c r="AM133" s="2"/>
      <c r="AN133" s="2"/>
      <c r="AO133" s="2"/>
      <c r="AP133" s="2"/>
      <c r="AQ133" s="2"/>
      <c r="AR133" s="2"/>
      <c r="AS133" s="2"/>
      <c r="AT133" s="2"/>
      <c r="AU133" s="2"/>
      <c r="AV133" s="2"/>
      <c r="AW133" s="2"/>
      <c r="AX133" s="2"/>
      <c r="AY133" s="2"/>
      <c r="AZ133" s="2"/>
      <c r="BA133" s="9" t="s">
        <v>1744</v>
      </c>
      <c r="BB133" s="2"/>
      <c r="BC133" s="2"/>
      <c r="BD133" s="2"/>
    </row>
    <row r="134" spans="1:56" ht="15" x14ac:dyDescent="0.2">
      <c r="A134" s="2">
        <v>260002</v>
      </c>
      <c r="B134" s="2" t="s">
        <v>1035</v>
      </c>
      <c r="C134" s="2" t="s">
        <v>56</v>
      </c>
      <c r="D134" s="2" t="s">
        <v>1063</v>
      </c>
      <c r="E134" s="2" t="s">
        <v>1064</v>
      </c>
      <c r="F134" s="2" t="s">
        <v>1065</v>
      </c>
      <c r="G134" s="2"/>
      <c r="H134" s="2"/>
      <c r="I134" s="2"/>
      <c r="J134" s="2"/>
      <c r="K134" s="2">
        <v>261114</v>
      </c>
      <c r="L134" s="2"/>
      <c r="M134" s="2" t="s">
        <v>1066</v>
      </c>
      <c r="N134" s="2" t="s">
        <v>61</v>
      </c>
      <c r="O134" s="2" t="s">
        <v>62</v>
      </c>
      <c r="P134" s="2" t="s">
        <v>1067</v>
      </c>
      <c r="Q134" s="4" t="s">
        <v>1068</v>
      </c>
      <c r="R134" s="2"/>
      <c r="S134" s="6" t="s">
        <v>1069</v>
      </c>
      <c r="T134" s="6" t="s">
        <v>1070</v>
      </c>
      <c r="U134" s="2"/>
      <c r="V134" s="2"/>
      <c r="W134" s="2" t="s">
        <v>1071</v>
      </c>
      <c r="X134" s="2"/>
      <c r="Y134" s="2"/>
      <c r="Z134" s="2"/>
      <c r="AA134" s="2"/>
      <c r="AB134" s="2" t="s">
        <v>1072</v>
      </c>
      <c r="AC134" s="4"/>
      <c r="AD134" s="2" t="s">
        <v>1073</v>
      </c>
      <c r="AE134" s="2"/>
      <c r="AF134" s="11"/>
      <c r="AG134" s="11"/>
      <c r="AH134" s="2"/>
      <c r="AI134" s="2"/>
      <c r="AJ134" s="2"/>
      <c r="AK134" s="2"/>
      <c r="AL134" s="2"/>
      <c r="AM134" s="2"/>
      <c r="AN134" s="2"/>
      <c r="AO134" s="2"/>
      <c r="AP134" s="2"/>
      <c r="AQ134" s="2"/>
      <c r="AR134" s="2"/>
      <c r="AS134" s="2"/>
      <c r="AT134" s="2"/>
      <c r="AU134" s="2"/>
      <c r="AV134" s="2"/>
      <c r="AW134" s="2"/>
      <c r="AX134" s="2"/>
      <c r="AY134" s="2"/>
      <c r="AZ134" s="2"/>
      <c r="BA134" s="9" t="s">
        <v>1560</v>
      </c>
      <c r="BB134" s="2"/>
      <c r="BC134" s="2"/>
      <c r="BD134" s="2"/>
    </row>
    <row r="135" spans="1:56" ht="15" x14ac:dyDescent="0.2">
      <c r="A135" s="2">
        <v>260002</v>
      </c>
      <c r="B135" s="2" t="s">
        <v>1047</v>
      </c>
      <c r="C135" s="2" t="s">
        <v>56</v>
      </c>
      <c r="D135" s="2" t="s">
        <v>1075</v>
      </c>
      <c r="E135" s="2" t="s">
        <v>1745</v>
      </c>
      <c r="F135" s="2" t="s">
        <v>1746</v>
      </c>
      <c r="G135" s="2"/>
      <c r="H135" s="2"/>
      <c r="I135" s="2"/>
      <c r="J135" s="2"/>
      <c r="K135" s="2">
        <v>261114</v>
      </c>
      <c r="L135" s="2"/>
      <c r="M135" s="2" t="s">
        <v>1747</v>
      </c>
      <c r="N135" s="2" t="s">
        <v>61</v>
      </c>
      <c r="O135" s="2" t="s">
        <v>62</v>
      </c>
      <c r="P135" s="2" t="s">
        <v>1748</v>
      </c>
      <c r="Q135" s="4" t="s">
        <v>1749</v>
      </c>
      <c r="R135" s="2"/>
      <c r="S135" s="6">
        <v>34.962890999999999</v>
      </c>
      <c r="T135" s="6">
        <v>135.66720699999999</v>
      </c>
      <c r="U135" s="2"/>
      <c r="V135" s="2"/>
      <c r="W135" s="2" t="s">
        <v>1076</v>
      </c>
      <c r="X135" s="2"/>
      <c r="Y135" s="2"/>
      <c r="Z135" s="2"/>
      <c r="AA135" s="2"/>
      <c r="AB135" s="2" t="s">
        <v>1077</v>
      </c>
      <c r="AC135" s="4"/>
      <c r="AD135" s="2" t="s">
        <v>1078</v>
      </c>
      <c r="AE135" s="2"/>
      <c r="AF135" s="11"/>
      <c r="AG135" s="11"/>
      <c r="AH135" s="2"/>
      <c r="AI135" s="2"/>
      <c r="AJ135" s="2"/>
      <c r="AK135" s="2"/>
      <c r="AL135" s="2"/>
      <c r="AM135" s="2"/>
      <c r="AN135" s="2"/>
      <c r="AO135" s="2"/>
      <c r="AP135" s="2"/>
      <c r="AQ135" s="2"/>
      <c r="AR135" s="2"/>
      <c r="AS135" s="2"/>
      <c r="AT135" s="2"/>
      <c r="AU135" s="2"/>
      <c r="AV135" s="2"/>
      <c r="AW135" s="2"/>
      <c r="AX135" s="2"/>
      <c r="AY135" s="2"/>
      <c r="AZ135" s="2"/>
      <c r="BA135" s="9" t="s">
        <v>1750</v>
      </c>
      <c r="BB135" s="2"/>
      <c r="BC135" s="2"/>
      <c r="BD135" s="2"/>
    </row>
    <row r="136" spans="1:56" ht="30" x14ac:dyDescent="0.2">
      <c r="A136" s="2">
        <v>260002</v>
      </c>
      <c r="B136" s="2" t="s">
        <v>1056</v>
      </c>
      <c r="C136" s="2" t="s">
        <v>56</v>
      </c>
      <c r="D136" s="2" t="s">
        <v>1080</v>
      </c>
      <c r="E136" s="2" t="s">
        <v>1081</v>
      </c>
      <c r="F136" s="2" t="s">
        <v>1082</v>
      </c>
      <c r="G136" s="2"/>
      <c r="H136" s="2"/>
      <c r="I136" s="2"/>
      <c r="J136" s="2"/>
      <c r="K136" s="2">
        <v>261092</v>
      </c>
      <c r="L136" s="2"/>
      <c r="M136" s="2" t="s">
        <v>1751</v>
      </c>
      <c r="N136" s="2" t="s">
        <v>61</v>
      </c>
      <c r="O136" s="2" t="s">
        <v>62</v>
      </c>
      <c r="P136" s="2" t="s">
        <v>1752</v>
      </c>
      <c r="Q136" s="4" t="s">
        <v>1432</v>
      </c>
      <c r="R136" s="2"/>
      <c r="S136" s="6" t="s">
        <v>1083</v>
      </c>
      <c r="T136" s="6">
        <v>135.77026000000001</v>
      </c>
      <c r="U136" s="2"/>
      <c r="V136" s="2"/>
      <c r="W136" s="2" t="s">
        <v>1084</v>
      </c>
      <c r="X136" s="2"/>
      <c r="Y136" s="2"/>
      <c r="Z136" s="2"/>
      <c r="AA136" s="2"/>
      <c r="AB136" s="2" t="s">
        <v>1085</v>
      </c>
      <c r="AC136" s="4"/>
      <c r="AD136" s="2" t="s">
        <v>1086</v>
      </c>
      <c r="AE136" s="2"/>
      <c r="AF136" s="11"/>
      <c r="AG136" s="11"/>
      <c r="AH136" s="2"/>
      <c r="AI136" s="2"/>
      <c r="AJ136" s="2"/>
      <c r="AK136" s="2"/>
      <c r="AL136" s="2"/>
      <c r="AM136" s="2"/>
      <c r="AN136" s="2"/>
      <c r="AO136" s="2"/>
      <c r="AP136" s="2"/>
      <c r="AQ136" s="2"/>
      <c r="AR136" s="2"/>
      <c r="AS136" s="2"/>
      <c r="AT136" s="2"/>
      <c r="AU136" s="2"/>
      <c r="AV136" s="2"/>
      <c r="AW136" s="2"/>
      <c r="AX136" s="2"/>
      <c r="AY136" s="2"/>
      <c r="AZ136" s="2"/>
      <c r="BA136" s="9" t="s">
        <v>1753</v>
      </c>
      <c r="BB136" s="2"/>
      <c r="BC136" s="2"/>
      <c r="BD136" s="2"/>
    </row>
    <row r="137" spans="1:56" ht="15" x14ac:dyDescent="0.2">
      <c r="A137" s="2">
        <v>260002</v>
      </c>
      <c r="B137" s="2" t="s">
        <v>1062</v>
      </c>
      <c r="C137" s="2" t="s">
        <v>56</v>
      </c>
      <c r="D137" s="2" t="s">
        <v>1088</v>
      </c>
      <c r="E137" s="2" t="s">
        <v>1089</v>
      </c>
      <c r="F137" s="2" t="s">
        <v>1754</v>
      </c>
      <c r="G137" s="2"/>
      <c r="H137" s="2"/>
      <c r="I137" s="2"/>
      <c r="J137" s="2"/>
      <c r="K137" s="2">
        <v>261092</v>
      </c>
      <c r="L137" s="2"/>
      <c r="M137" s="2" t="s">
        <v>1755</v>
      </c>
      <c r="N137" s="2" t="s">
        <v>61</v>
      </c>
      <c r="O137" s="2" t="s">
        <v>62</v>
      </c>
      <c r="P137" s="2" t="s">
        <v>1756</v>
      </c>
      <c r="Q137" s="4" t="s">
        <v>1757</v>
      </c>
      <c r="R137" s="2"/>
      <c r="S137" s="6">
        <v>34.955365999999998</v>
      </c>
      <c r="T137" s="6">
        <v>135.818444</v>
      </c>
      <c r="U137" s="2"/>
      <c r="V137" s="2"/>
      <c r="W137" s="2" t="s">
        <v>1090</v>
      </c>
      <c r="X137" s="2"/>
      <c r="Y137" s="2"/>
      <c r="Z137" s="2"/>
      <c r="AA137" s="2"/>
      <c r="AB137" s="2" t="s">
        <v>1091</v>
      </c>
      <c r="AC137" s="4"/>
      <c r="AD137" s="2" t="s">
        <v>1092</v>
      </c>
      <c r="AE137" s="2"/>
      <c r="AF137" s="11"/>
      <c r="AG137" s="11"/>
      <c r="AH137" s="2"/>
      <c r="AI137" s="2"/>
      <c r="AJ137" s="2"/>
      <c r="AK137" s="2"/>
      <c r="AL137" s="2"/>
      <c r="AM137" s="2"/>
      <c r="AN137" s="2"/>
      <c r="AO137" s="2"/>
      <c r="AP137" s="2"/>
      <c r="AQ137" s="2"/>
      <c r="AR137" s="2"/>
      <c r="AS137" s="2"/>
      <c r="AT137" s="2"/>
      <c r="AU137" s="2"/>
      <c r="AV137" s="2"/>
      <c r="AW137" s="2"/>
      <c r="AX137" s="2"/>
      <c r="AY137" s="2"/>
      <c r="AZ137" s="2"/>
      <c r="BA137" s="9" t="s">
        <v>1758</v>
      </c>
      <c r="BB137" s="2"/>
      <c r="BC137" s="2"/>
      <c r="BD137" s="2"/>
    </row>
    <row r="138" spans="1:56" ht="15" x14ac:dyDescent="0.2">
      <c r="A138" s="2">
        <v>260002</v>
      </c>
      <c r="B138" s="2" t="s">
        <v>1074</v>
      </c>
      <c r="C138" s="2" t="s">
        <v>56</v>
      </c>
      <c r="D138" s="2" t="s">
        <v>1094</v>
      </c>
      <c r="E138" s="2" t="s">
        <v>1095</v>
      </c>
      <c r="F138" s="2" t="s">
        <v>1096</v>
      </c>
      <c r="G138" s="2"/>
      <c r="H138" s="2"/>
      <c r="I138" s="2"/>
      <c r="J138" s="2"/>
      <c r="K138" s="2">
        <v>261092</v>
      </c>
      <c r="L138" s="2"/>
      <c r="M138" s="2" t="s">
        <v>1097</v>
      </c>
      <c r="N138" s="2" t="s">
        <v>61</v>
      </c>
      <c r="O138" s="2" t="s">
        <v>62</v>
      </c>
      <c r="P138" s="2" t="s">
        <v>1098</v>
      </c>
      <c r="Q138" s="4" t="s">
        <v>1099</v>
      </c>
      <c r="R138" s="2"/>
      <c r="S138" s="6">
        <v>34.924053999999998</v>
      </c>
      <c r="T138" s="6">
        <v>135.733801</v>
      </c>
      <c r="U138" s="2"/>
      <c r="V138" s="2"/>
      <c r="W138" s="2" t="s">
        <v>1100</v>
      </c>
      <c r="X138" s="2"/>
      <c r="Y138" s="2"/>
      <c r="Z138" s="2"/>
      <c r="AA138" s="2"/>
      <c r="AB138" s="2" t="s">
        <v>1101</v>
      </c>
      <c r="AC138" s="4"/>
      <c r="AD138" s="2" t="s">
        <v>1102</v>
      </c>
      <c r="AE138" s="2"/>
      <c r="AF138" s="11"/>
      <c r="AG138" s="11"/>
      <c r="AH138" s="2"/>
      <c r="AI138" s="2"/>
      <c r="AJ138" s="2"/>
      <c r="AK138" s="2"/>
      <c r="AL138" s="2"/>
      <c r="AM138" s="2"/>
      <c r="AN138" s="2"/>
      <c r="AO138" s="2"/>
      <c r="AP138" s="2"/>
      <c r="AQ138" s="2"/>
      <c r="AR138" s="2"/>
      <c r="AS138" s="2"/>
      <c r="AT138" s="2"/>
      <c r="AU138" s="2"/>
      <c r="AV138" s="2"/>
      <c r="AW138" s="2"/>
      <c r="AX138" s="2"/>
      <c r="AY138" s="2"/>
      <c r="AZ138" s="2"/>
      <c r="BA138" s="9" t="s">
        <v>1561</v>
      </c>
      <c r="BB138" s="2"/>
      <c r="BC138" s="2"/>
      <c r="BD138" s="2"/>
    </row>
    <row r="139" spans="1:56" ht="15" x14ac:dyDescent="0.2">
      <c r="A139" s="2">
        <v>260002</v>
      </c>
      <c r="B139" s="2" t="s">
        <v>1079</v>
      </c>
      <c r="C139" s="2" t="s">
        <v>56</v>
      </c>
      <c r="D139" s="2" t="s">
        <v>1104</v>
      </c>
      <c r="E139" s="2" t="s">
        <v>1105</v>
      </c>
      <c r="F139" s="2" t="s">
        <v>1106</v>
      </c>
      <c r="G139" s="2"/>
      <c r="H139" s="2"/>
      <c r="I139" s="2"/>
      <c r="J139" s="2"/>
      <c r="K139" s="2">
        <v>261092</v>
      </c>
      <c r="L139" s="2"/>
      <c r="M139" s="2" t="s">
        <v>1107</v>
      </c>
      <c r="N139" s="2" t="s">
        <v>61</v>
      </c>
      <c r="O139" s="2" t="s">
        <v>62</v>
      </c>
      <c r="P139" s="2" t="s">
        <v>1108</v>
      </c>
      <c r="Q139" s="4" t="s">
        <v>1109</v>
      </c>
      <c r="R139" s="2"/>
      <c r="S139" s="6" t="s">
        <v>1110</v>
      </c>
      <c r="T139" s="6" t="s">
        <v>1111</v>
      </c>
      <c r="U139" s="2"/>
      <c r="V139" s="2"/>
      <c r="W139" s="2" t="s">
        <v>1112</v>
      </c>
      <c r="X139" s="2"/>
      <c r="Y139" s="2"/>
      <c r="Z139" s="2"/>
      <c r="AA139" s="2"/>
      <c r="AB139" s="2" t="s">
        <v>1113</v>
      </c>
      <c r="AC139" s="4"/>
      <c r="AD139" s="2" t="s">
        <v>1114</v>
      </c>
      <c r="AE139" s="2"/>
      <c r="AF139" s="11"/>
      <c r="AG139" s="11"/>
      <c r="AH139" s="2"/>
      <c r="AI139" s="2"/>
      <c r="AJ139" s="2"/>
      <c r="AK139" s="2"/>
      <c r="AL139" s="2"/>
      <c r="AM139" s="2"/>
      <c r="AN139" s="2"/>
      <c r="AO139" s="2"/>
      <c r="AP139" s="2"/>
      <c r="AQ139" s="2"/>
      <c r="AR139" s="2"/>
      <c r="AS139" s="2"/>
      <c r="AT139" s="2"/>
      <c r="AU139" s="2"/>
      <c r="AV139" s="2"/>
      <c r="AW139" s="2"/>
      <c r="AX139" s="2"/>
      <c r="AY139" s="2"/>
      <c r="AZ139" s="2"/>
      <c r="BA139" s="9" t="s">
        <v>1562</v>
      </c>
      <c r="BB139" s="2"/>
      <c r="BC139" s="2"/>
      <c r="BD139" s="2"/>
    </row>
    <row r="140" spans="1:56" ht="15" x14ac:dyDescent="0.2">
      <c r="A140" s="2">
        <v>260002</v>
      </c>
      <c r="B140" s="2" t="s">
        <v>1087</v>
      </c>
      <c r="C140" s="2" t="s">
        <v>56</v>
      </c>
      <c r="D140" s="2" t="s">
        <v>1116</v>
      </c>
      <c r="E140" s="2" t="s">
        <v>1117</v>
      </c>
      <c r="F140" s="2" t="s">
        <v>1759</v>
      </c>
      <c r="G140" s="2"/>
      <c r="H140" s="2"/>
      <c r="I140" s="2"/>
      <c r="J140" s="2"/>
      <c r="K140" s="2">
        <v>262081</v>
      </c>
      <c r="L140" s="2"/>
      <c r="M140" s="2" t="s">
        <v>1118</v>
      </c>
      <c r="N140" s="2" t="s">
        <v>61</v>
      </c>
      <c r="O140" s="2" t="s">
        <v>117</v>
      </c>
      <c r="P140" s="2" t="s">
        <v>1760</v>
      </c>
      <c r="Q140" s="4"/>
      <c r="R140" s="2"/>
      <c r="S140" s="6">
        <v>34.934218999999999</v>
      </c>
      <c r="T140" s="6">
        <v>135.71050600000001</v>
      </c>
      <c r="U140" s="2"/>
      <c r="V140" s="2"/>
      <c r="W140" s="2" t="s">
        <v>1119</v>
      </c>
      <c r="X140" s="2"/>
      <c r="Y140" s="2"/>
      <c r="Z140" s="2"/>
      <c r="AA140" s="2"/>
      <c r="AB140" s="2" t="s">
        <v>118</v>
      </c>
      <c r="AC140" s="4"/>
      <c r="AD140" s="2" t="s">
        <v>1120</v>
      </c>
      <c r="AE140" s="2"/>
      <c r="AF140" s="11"/>
      <c r="AG140" s="11"/>
      <c r="AH140" s="2"/>
      <c r="AI140" s="2"/>
      <c r="AJ140" s="2"/>
      <c r="AK140" s="2"/>
      <c r="AL140" s="2"/>
      <c r="AM140" s="2"/>
      <c r="AN140" s="2"/>
      <c r="AO140" s="2"/>
      <c r="AP140" s="2"/>
      <c r="AQ140" s="2"/>
      <c r="AR140" s="2"/>
      <c r="AS140" s="2"/>
      <c r="AT140" s="2"/>
      <c r="AU140" s="2"/>
      <c r="AV140" s="2"/>
      <c r="AW140" s="2"/>
      <c r="AX140" s="2"/>
      <c r="AY140" s="2"/>
      <c r="AZ140" s="2"/>
      <c r="BA140" s="9" t="s">
        <v>1761</v>
      </c>
      <c r="BB140" s="9"/>
      <c r="BC140" s="2"/>
      <c r="BD140" s="2"/>
    </row>
    <row r="141" spans="1:56" ht="15" x14ac:dyDescent="0.2">
      <c r="A141" s="2">
        <v>260002</v>
      </c>
      <c r="B141" s="2" t="s">
        <v>1093</v>
      </c>
      <c r="C141" s="2" t="s">
        <v>56</v>
      </c>
      <c r="D141" s="2" t="s">
        <v>1122</v>
      </c>
      <c r="E141" s="2" t="s">
        <v>1123</v>
      </c>
      <c r="F141" s="2" t="s">
        <v>1124</v>
      </c>
      <c r="G141" s="2"/>
      <c r="H141" s="2"/>
      <c r="I141" s="2"/>
      <c r="J141" s="2"/>
      <c r="K141" s="2">
        <v>262099</v>
      </c>
      <c r="L141" s="2"/>
      <c r="M141" s="2" t="s">
        <v>1125</v>
      </c>
      <c r="N141" s="2" t="s">
        <v>61</v>
      </c>
      <c r="O141" s="2" t="s">
        <v>334</v>
      </c>
      <c r="P141" s="2" t="s">
        <v>1126</v>
      </c>
      <c r="Q141" s="4" t="s">
        <v>1127</v>
      </c>
      <c r="R141" s="2"/>
      <c r="S141" s="6">
        <v>34.919210999999997</v>
      </c>
      <c r="T141" s="6">
        <v>135.693288</v>
      </c>
      <c r="U141" s="2"/>
      <c r="V141" s="2"/>
      <c r="W141" s="2" t="s">
        <v>1128</v>
      </c>
      <c r="X141" s="2"/>
      <c r="Y141" s="2"/>
      <c r="Z141" s="2"/>
      <c r="AA141" s="2"/>
      <c r="AB141" s="2" t="s">
        <v>1129</v>
      </c>
      <c r="AC141" s="4"/>
      <c r="AD141" s="2" t="s">
        <v>1130</v>
      </c>
      <c r="AE141" s="2"/>
      <c r="AF141" s="11"/>
      <c r="AG141" s="11"/>
      <c r="AH141" s="2"/>
      <c r="AI141" s="2"/>
      <c r="AJ141" s="2"/>
      <c r="AK141" s="2"/>
      <c r="AL141" s="2"/>
      <c r="AM141" s="2"/>
      <c r="AN141" s="2"/>
      <c r="AO141" s="2"/>
      <c r="AP141" s="2"/>
      <c r="AQ141" s="2"/>
      <c r="AR141" s="2"/>
      <c r="AS141" s="2"/>
      <c r="AT141" s="2"/>
      <c r="AU141" s="2"/>
      <c r="AV141" s="2"/>
      <c r="AW141" s="2"/>
      <c r="AX141" s="2"/>
      <c r="AY141" s="2"/>
      <c r="AZ141" s="9"/>
      <c r="BA141" s="9" t="s">
        <v>1563</v>
      </c>
      <c r="BB141" s="9"/>
      <c r="BC141" s="2"/>
      <c r="BD141" s="2"/>
    </row>
    <row r="142" spans="1:56" ht="15" x14ac:dyDescent="0.2">
      <c r="A142" s="2">
        <v>260002</v>
      </c>
      <c r="B142" s="2" t="s">
        <v>1103</v>
      </c>
      <c r="C142" s="2" t="s">
        <v>56</v>
      </c>
      <c r="D142" s="2" t="s">
        <v>1132</v>
      </c>
      <c r="E142" s="2" t="s">
        <v>1133</v>
      </c>
      <c r="F142" s="2" t="s">
        <v>1134</v>
      </c>
      <c r="G142" s="2"/>
      <c r="H142" s="2"/>
      <c r="I142" s="2"/>
      <c r="J142" s="2"/>
      <c r="K142" s="2">
        <v>262099</v>
      </c>
      <c r="L142" s="2"/>
      <c r="M142" s="2" t="s">
        <v>1135</v>
      </c>
      <c r="N142" s="2" t="s">
        <v>61</v>
      </c>
      <c r="O142" s="2" t="s">
        <v>334</v>
      </c>
      <c r="P142" s="2" t="s">
        <v>1136</v>
      </c>
      <c r="Q142" s="4" t="s">
        <v>1137</v>
      </c>
      <c r="R142" s="2"/>
      <c r="S142" s="6">
        <v>34.913677</v>
      </c>
      <c r="T142" s="6">
        <v>135.679641</v>
      </c>
      <c r="U142" s="2"/>
      <c r="V142" s="2"/>
      <c r="W142" s="2" t="s">
        <v>1138</v>
      </c>
      <c r="X142" s="2"/>
      <c r="Y142" s="2"/>
      <c r="Z142" s="2"/>
      <c r="AA142" s="2"/>
      <c r="AB142" s="2" t="s">
        <v>1139</v>
      </c>
      <c r="AC142" s="4"/>
      <c r="AD142" s="2" t="s">
        <v>1140</v>
      </c>
      <c r="AE142" s="2"/>
      <c r="AF142" s="11"/>
      <c r="AG142" s="11"/>
      <c r="AH142" s="2"/>
      <c r="AI142" s="2"/>
      <c r="AJ142" s="2"/>
      <c r="AK142" s="2"/>
      <c r="AL142" s="2"/>
      <c r="AM142" s="2"/>
      <c r="AN142" s="2"/>
      <c r="AO142" s="2"/>
      <c r="AP142" s="2"/>
      <c r="AQ142" s="2"/>
      <c r="AR142" s="2"/>
      <c r="AS142" s="2"/>
      <c r="AT142" s="2"/>
      <c r="AU142" s="2"/>
      <c r="AV142" s="2"/>
      <c r="AW142" s="2"/>
      <c r="AX142" s="2"/>
      <c r="AY142" s="2"/>
      <c r="AZ142" s="2"/>
      <c r="BA142" s="9" t="s">
        <v>1564</v>
      </c>
      <c r="BB142" s="19"/>
      <c r="BC142" s="2"/>
      <c r="BD142" s="2"/>
    </row>
    <row r="143" spans="1:56" ht="15" x14ac:dyDescent="0.2">
      <c r="A143" s="2">
        <v>260002</v>
      </c>
      <c r="B143" s="2" t="s">
        <v>1115</v>
      </c>
      <c r="C143" s="2" t="s">
        <v>56</v>
      </c>
      <c r="D143" s="8" t="s">
        <v>1142</v>
      </c>
      <c r="E143" s="2" t="s">
        <v>1143</v>
      </c>
      <c r="F143" s="2" t="s">
        <v>1762</v>
      </c>
      <c r="G143" s="2"/>
      <c r="H143" s="2"/>
      <c r="I143" s="2"/>
      <c r="J143" s="2"/>
      <c r="K143" s="2">
        <v>262048</v>
      </c>
      <c r="L143" s="2"/>
      <c r="M143" s="2" t="s">
        <v>1144</v>
      </c>
      <c r="N143" s="2" t="s">
        <v>61</v>
      </c>
      <c r="O143" s="2" t="s">
        <v>265</v>
      </c>
      <c r="P143" s="2" t="s">
        <v>1763</v>
      </c>
      <c r="Q143" s="4" t="s">
        <v>1764</v>
      </c>
      <c r="R143" s="2"/>
      <c r="S143" s="6" t="s">
        <v>1145</v>
      </c>
      <c r="T143" s="6" t="s">
        <v>1146</v>
      </c>
      <c r="U143" s="2"/>
      <c r="V143" s="2"/>
      <c r="W143" s="2" t="s">
        <v>1147</v>
      </c>
      <c r="X143" s="2"/>
      <c r="Y143" s="2"/>
      <c r="Z143" s="2"/>
      <c r="AA143" s="2"/>
      <c r="AB143" s="2" t="s">
        <v>490</v>
      </c>
      <c r="AC143" s="4"/>
      <c r="AD143" s="2" t="s">
        <v>1148</v>
      </c>
      <c r="AE143" s="2"/>
      <c r="AF143" s="11"/>
      <c r="AG143" s="11"/>
      <c r="AH143" s="2"/>
      <c r="AI143" s="2"/>
      <c r="AJ143" s="2"/>
      <c r="AK143" s="2"/>
      <c r="AL143" s="2"/>
      <c r="AM143" s="2"/>
      <c r="AN143" s="2"/>
      <c r="AO143" s="2"/>
      <c r="AP143" s="2"/>
      <c r="AQ143" s="2"/>
      <c r="AR143" s="2"/>
      <c r="AS143" s="2"/>
      <c r="AT143" s="2"/>
      <c r="AU143" s="2"/>
      <c r="AV143" s="2"/>
      <c r="AW143" s="2"/>
      <c r="AX143" s="2"/>
      <c r="AY143" s="2"/>
      <c r="AZ143" s="9"/>
      <c r="BA143" s="9" t="s">
        <v>1765</v>
      </c>
      <c r="BB143" s="2"/>
      <c r="BC143" s="2"/>
      <c r="BD143" s="2"/>
    </row>
    <row r="144" spans="1:56" ht="23" customHeight="1" x14ac:dyDescent="0.2">
      <c r="A144" s="2">
        <v>260002</v>
      </c>
      <c r="B144" s="2" t="s">
        <v>1121</v>
      </c>
      <c r="C144" s="2" t="s">
        <v>56</v>
      </c>
      <c r="D144" s="2" t="s">
        <v>1150</v>
      </c>
      <c r="E144" s="2" t="s">
        <v>1151</v>
      </c>
      <c r="F144" s="2" t="s">
        <v>1766</v>
      </c>
      <c r="G144" s="2"/>
      <c r="H144" s="2"/>
      <c r="I144" s="2"/>
      <c r="J144" s="2"/>
      <c r="K144" s="2">
        <v>262048</v>
      </c>
      <c r="L144" s="2"/>
      <c r="M144" s="2" t="s">
        <v>1152</v>
      </c>
      <c r="N144" s="2" t="s">
        <v>61</v>
      </c>
      <c r="O144" s="2" t="s">
        <v>265</v>
      </c>
      <c r="P144" s="2" t="s">
        <v>1767</v>
      </c>
      <c r="Q144" s="4"/>
      <c r="R144" s="2"/>
      <c r="S144" s="6">
        <v>34.891916999999999</v>
      </c>
      <c r="T144" s="6">
        <v>135.77472</v>
      </c>
      <c r="U144" s="2"/>
      <c r="V144" s="2"/>
      <c r="W144" s="2" t="s">
        <v>1153</v>
      </c>
      <c r="X144" s="2"/>
      <c r="Y144" s="2"/>
      <c r="Z144" s="2"/>
      <c r="AA144" s="2"/>
      <c r="AB144" s="2" t="s">
        <v>1154</v>
      </c>
      <c r="AC144" s="4"/>
      <c r="AD144" s="2" t="s">
        <v>1155</v>
      </c>
      <c r="AE144" s="2"/>
      <c r="AF144" s="11"/>
      <c r="AG144" s="11"/>
      <c r="AH144" s="2"/>
      <c r="AI144" s="2"/>
      <c r="AJ144" s="2"/>
      <c r="AK144" s="2"/>
      <c r="AL144" s="2"/>
      <c r="AM144" s="2"/>
      <c r="AN144" s="2"/>
      <c r="AO144" s="2"/>
      <c r="AP144" s="2"/>
      <c r="AQ144" s="2"/>
      <c r="AR144" s="2"/>
      <c r="AS144" s="2"/>
      <c r="AT144" s="2"/>
      <c r="AU144" s="2"/>
      <c r="AV144" s="2"/>
      <c r="AW144" s="2"/>
      <c r="AX144" s="2"/>
      <c r="AY144" s="2"/>
      <c r="AZ144" s="2"/>
      <c r="BA144" s="9" t="s">
        <v>1768</v>
      </c>
      <c r="BB144" s="2"/>
      <c r="BC144" s="2"/>
      <c r="BD144" s="2"/>
    </row>
    <row r="145" spans="1:56" ht="15" x14ac:dyDescent="0.2">
      <c r="A145" s="2">
        <v>260002</v>
      </c>
      <c r="B145" s="2" t="s">
        <v>1131</v>
      </c>
      <c r="C145" s="2" t="s">
        <v>56</v>
      </c>
      <c r="D145" s="2" t="s">
        <v>1157</v>
      </c>
      <c r="E145" s="2" t="s">
        <v>1158</v>
      </c>
      <c r="F145" s="2" t="s">
        <v>1769</v>
      </c>
      <c r="G145" s="2"/>
      <c r="H145" s="2"/>
      <c r="I145" s="2"/>
      <c r="J145" s="2"/>
      <c r="K145" s="2">
        <v>262072</v>
      </c>
      <c r="L145" s="2"/>
      <c r="M145" s="2" t="s">
        <v>1159</v>
      </c>
      <c r="N145" s="2" t="s">
        <v>61</v>
      </c>
      <c r="O145" s="2" t="s">
        <v>420</v>
      </c>
      <c r="P145" s="2" t="s">
        <v>1770</v>
      </c>
      <c r="Q145" s="4" t="s">
        <v>628</v>
      </c>
      <c r="R145" s="2"/>
      <c r="S145" s="6" t="s">
        <v>1160</v>
      </c>
      <c r="T145" s="6" t="s">
        <v>1161</v>
      </c>
      <c r="U145" s="2"/>
      <c r="V145" s="2"/>
      <c r="W145" s="2" t="s">
        <v>1162</v>
      </c>
      <c r="X145" s="2"/>
      <c r="Y145" s="2"/>
      <c r="Z145" s="2"/>
      <c r="AA145" s="2"/>
      <c r="AB145" s="2" t="s">
        <v>794</v>
      </c>
      <c r="AC145" s="4"/>
      <c r="AD145" s="2" t="s">
        <v>1163</v>
      </c>
      <c r="AE145" s="2"/>
      <c r="AF145" s="11"/>
      <c r="AG145" s="11"/>
      <c r="AH145" s="2"/>
      <c r="AI145" s="2"/>
      <c r="AJ145" s="2"/>
      <c r="AK145" s="2"/>
      <c r="AL145" s="2"/>
      <c r="AM145" s="2"/>
      <c r="AN145" s="2"/>
      <c r="AO145" s="2"/>
      <c r="AP145" s="2"/>
      <c r="AQ145" s="2"/>
      <c r="AR145" s="2"/>
      <c r="AS145" s="2"/>
      <c r="AT145" s="2"/>
      <c r="AU145" s="2"/>
      <c r="AV145" s="2"/>
      <c r="AW145" s="2"/>
      <c r="AX145" s="2"/>
      <c r="AY145" s="2"/>
      <c r="AZ145" s="9"/>
      <c r="BA145" s="9" t="s">
        <v>1771</v>
      </c>
      <c r="BB145" s="2"/>
      <c r="BC145" s="2"/>
      <c r="BD145" s="2"/>
    </row>
    <row r="146" spans="1:56" ht="15" x14ac:dyDescent="0.2">
      <c r="A146" s="2">
        <v>260002</v>
      </c>
      <c r="B146" s="2" t="s">
        <v>1141</v>
      </c>
      <c r="C146" s="2" t="s">
        <v>56</v>
      </c>
      <c r="D146" s="2" t="s">
        <v>1165</v>
      </c>
      <c r="E146" s="2" t="s">
        <v>1772</v>
      </c>
      <c r="F146" s="2" t="s">
        <v>1773</v>
      </c>
      <c r="G146" s="2"/>
      <c r="H146" s="2"/>
      <c r="I146" s="2"/>
      <c r="J146" s="2"/>
      <c r="K146" s="2">
        <v>262072</v>
      </c>
      <c r="L146" s="2"/>
      <c r="M146" s="2" t="s">
        <v>1166</v>
      </c>
      <c r="N146" s="2" t="s">
        <v>61</v>
      </c>
      <c r="O146" s="2" t="s">
        <v>420</v>
      </c>
      <c r="P146" s="2" t="s">
        <v>1774</v>
      </c>
      <c r="Q146" s="4" t="s">
        <v>1775</v>
      </c>
      <c r="R146" s="2"/>
      <c r="S146" s="6">
        <v>34.842509999999997</v>
      </c>
      <c r="T146" s="6" t="s">
        <v>1167</v>
      </c>
      <c r="U146" s="2"/>
      <c r="V146" s="2"/>
      <c r="W146" s="2" t="s">
        <v>1168</v>
      </c>
      <c r="X146" s="2"/>
      <c r="Y146" s="2"/>
      <c r="Z146" s="2"/>
      <c r="AA146" s="2"/>
      <c r="AB146" s="2" t="s">
        <v>1169</v>
      </c>
      <c r="AC146" s="4"/>
      <c r="AD146" s="2" t="s">
        <v>1170</v>
      </c>
      <c r="AE146" s="2"/>
      <c r="AF146" s="11"/>
      <c r="AG146" s="11"/>
      <c r="AH146" s="2"/>
      <c r="AI146" s="2"/>
      <c r="AJ146" s="2"/>
      <c r="AK146" s="2"/>
      <c r="AL146" s="2"/>
      <c r="AM146" s="2"/>
      <c r="AN146" s="2"/>
      <c r="AO146" s="2"/>
      <c r="AP146" s="2"/>
      <c r="AQ146" s="2"/>
      <c r="AR146" s="2"/>
      <c r="AS146" s="2"/>
      <c r="AT146" s="2"/>
      <c r="AU146" s="2"/>
      <c r="AV146" s="2"/>
      <c r="AW146" s="2"/>
      <c r="AX146" s="2"/>
      <c r="AY146" s="2"/>
      <c r="AZ146" s="9"/>
      <c r="BA146" s="9" t="s">
        <v>1776</v>
      </c>
      <c r="BB146" s="2"/>
      <c r="BC146" s="2"/>
      <c r="BD146" s="2"/>
    </row>
    <row r="147" spans="1:56" ht="15" x14ac:dyDescent="0.2">
      <c r="A147" s="2">
        <v>260002</v>
      </c>
      <c r="B147" s="2" t="s">
        <v>1149</v>
      </c>
      <c r="C147" s="2" t="s">
        <v>56</v>
      </c>
      <c r="D147" s="2" t="s">
        <v>1172</v>
      </c>
      <c r="E147" s="2" t="s">
        <v>1173</v>
      </c>
      <c r="F147" s="2" t="s">
        <v>1777</v>
      </c>
      <c r="G147" s="2"/>
      <c r="H147" s="2"/>
      <c r="I147" s="2"/>
      <c r="J147" s="2"/>
      <c r="K147" s="2">
        <v>262102</v>
      </c>
      <c r="L147" s="2"/>
      <c r="M147" s="2" t="s">
        <v>1174</v>
      </c>
      <c r="N147" s="2" t="s">
        <v>61</v>
      </c>
      <c r="O147" s="2" t="s">
        <v>1175</v>
      </c>
      <c r="P147" s="2" t="s">
        <v>1778</v>
      </c>
      <c r="Q147" s="4" t="s">
        <v>1779</v>
      </c>
      <c r="R147" s="2"/>
      <c r="S147" s="6">
        <v>34.860300000000002</v>
      </c>
      <c r="T147" s="6" t="s">
        <v>1176</v>
      </c>
      <c r="U147" s="2"/>
      <c r="V147" s="2"/>
      <c r="W147" s="2" t="s">
        <v>1177</v>
      </c>
      <c r="X147" s="2"/>
      <c r="Y147" s="2"/>
      <c r="Z147" s="2"/>
      <c r="AA147" s="2"/>
      <c r="AB147" s="2" t="s">
        <v>1178</v>
      </c>
      <c r="AC147" s="4"/>
      <c r="AD147" s="2" t="s">
        <v>1179</v>
      </c>
      <c r="AE147" s="2"/>
      <c r="AF147" s="11"/>
      <c r="AG147" s="11"/>
      <c r="AH147" s="2"/>
      <c r="AI147" s="2"/>
      <c r="AJ147" s="2"/>
      <c r="AK147" s="2"/>
      <c r="AL147" s="2"/>
      <c r="AM147" s="2"/>
      <c r="AN147" s="2"/>
      <c r="AO147" s="2"/>
      <c r="AP147" s="2"/>
      <c r="AQ147" s="2"/>
      <c r="AR147" s="2"/>
      <c r="AS147" s="2"/>
      <c r="AT147" s="2"/>
      <c r="AU147" s="2"/>
      <c r="AV147" s="2"/>
      <c r="AW147" s="2"/>
      <c r="AX147" s="2"/>
      <c r="AY147" s="2"/>
      <c r="AZ147" s="9"/>
      <c r="BA147" s="9" t="s">
        <v>1780</v>
      </c>
      <c r="BB147" s="2"/>
      <c r="BC147" s="2"/>
      <c r="BD147" s="2"/>
    </row>
    <row r="148" spans="1:56" ht="15" x14ac:dyDescent="0.2">
      <c r="A148" s="2">
        <v>260002</v>
      </c>
      <c r="B148" s="2" t="s">
        <v>1156</v>
      </c>
      <c r="C148" s="2" t="s">
        <v>56</v>
      </c>
      <c r="D148" s="2" t="s">
        <v>1181</v>
      </c>
      <c r="E148" s="2" t="s">
        <v>1182</v>
      </c>
      <c r="F148" s="2" t="s">
        <v>1183</v>
      </c>
      <c r="G148" s="2"/>
      <c r="H148" s="2"/>
      <c r="I148" s="2"/>
      <c r="J148" s="2"/>
      <c r="K148" s="2">
        <v>263222</v>
      </c>
      <c r="L148" s="2"/>
      <c r="M148" s="2" t="s">
        <v>1781</v>
      </c>
      <c r="N148" s="2" t="s">
        <v>61</v>
      </c>
      <c r="O148" s="2" t="s">
        <v>1782</v>
      </c>
      <c r="P148" s="2" t="s">
        <v>1184</v>
      </c>
      <c r="Q148" s="4"/>
      <c r="R148" s="2"/>
      <c r="S148" s="6">
        <v>34.881449000000003</v>
      </c>
      <c r="T148" s="6">
        <v>135.75667100000001</v>
      </c>
      <c r="U148" s="2"/>
      <c r="V148" s="2"/>
      <c r="W148" s="2" t="s">
        <v>1185</v>
      </c>
      <c r="X148" s="2"/>
      <c r="Y148" s="2"/>
      <c r="Z148" s="2"/>
      <c r="AA148" s="2"/>
      <c r="AB148" s="2" t="s">
        <v>1186</v>
      </c>
      <c r="AC148" s="4"/>
      <c r="AD148" s="2" t="s">
        <v>1187</v>
      </c>
      <c r="AE148" s="2"/>
      <c r="AF148" s="11"/>
      <c r="AG148" s="11"/>
      <c r="AH148" s="2"/>
      <c r="AI148" s="2"/>
      <c r="AJ148" s="2"/>
      <c r="AK148" s="2"/>
      <c r="AL148" s="2"/>
      <c r="AM148" s="2"/>
      <c r="AN148" s="2"/>
      <c r="AO148" s="2"/>
      <c r="AP148" s="2"/>
      <c r="AQ148" s="2"/>
      <c r="AR148" s="2"/>
      <c r="AS148" s="2"/>
      <c r="AT148" s="2"/>
      <c r="AU148" s="2"/>
      <c r="AV148" s="2"/>
      <c r="AW148" s="2"/>
      <c r="AX148" s="2"/>
      <c r="AY148" s="2"/>
      <c r="AZ148" s="2"/>
      <c r="BA148" s="9" t="s">
        <v>1783</v>
      </c>
      <c r="BB148" s="2"/>
      <c r="BC148" s="2"/>
      <c r="BD148" s="2"/>
    </row>
    <row r="149" spans="1:56" ht="15" x14ac:dyDescent="0.2">
      <c r="A149" s="2">
        <v>260002</v>
      </c>
      <c r="B149" s="2" t="s">
        <v>1164</v>
      </c>
      <c r="C149" s="2" t="s">
        <v>56</v>
      </c>
      <c r="D149" s="2" t="s">
        <v>1189</v>
      </c>
      <c r="E149" s="2" t="s">
        <v>1190</v>
      </c>
      <c r="F149" s="2" t="s">
        <v>1191</v>
      </c>
      <c r="G149" s="2"/>
      <c r="H149" s="2"/>
      <c r="I149" s="2"/>
      <c r="J149" s="2"/>
      <c r="K149" s="2">
        <v>262111</v>
      </c>
      <c r="L149" s="2"/>
      <c r="M149" s="2" t="s">
        <v>1192</v>
      </c>
      <c r="N149" s="2" t="s">
        <v>61</v>
      </c>
      <c r="O149" s="2" t="s">
        <v>123</v>
      </c>
      <c r="P149" s="2" t="s">
        <v>1784</v>
      </c>
      <c r="Q149" s="4" t="s">
        <v>1785</v>
      </c>
      <c r="R149" s="2"/>
      <c r="S149" s="6">
        <v>34.820087999999998</v>
      </c>
      <c r="T149" s="6">
        <v>135.77783500000001</v>
      </c>
      <c r="U149" s="2"/>
      <c r="V149" s="2"/>
      <c r="W149" s="2" t="s">
        <v>1193</v>
      </c>
      <c r="X149" s="2"/>
      <c r="Y149" s="2"/>
      <c r="Z149" s="2"/>
      <c r="AA149" s="2"/>
      <c r="AB149" s="2" t="s">
        <v>1194</v>
      </c>
      <c r="AC149" s="4"/>
      <c r="AD149" s="2" t="s">
        <v>1195</v>
      </c>
      <c r="AE149" s="2"/>
      <c r="AF149" s="11"/>
      <c r="AG149" s="11"/>
      <c r="AH149" s="2"/>
      <c r="AI149" s="2"/>
      <c r="AJ149" s="2"/>
      <c r="AK149" s="2"/>
      <c r="AL149" s="2"/>
      <c r="AM149" s="2"/>
      <c r="AN149" s="2"/>
      <c r="AO149" s="2"/>
      <c r="AP149" s="2"/>
      <c r="AQ149" s="2"/>
      <c r="AR149" s="2"/>
      <c r="AS149" s="2"/>
      <c r="AT149" s="2"/>
      <c r="AU149" s="2"/>
      <c r="AV149" s="2"/>
      <c r="AW149" s="2"/>
      <c r="AX149" s="2"/>
      <c r="AY149" s="2"/>
      <c r="AZ149" s="2"/>
      <c r="BA149" s="9" t="s">
        <v>1786</v>
      </c>
      <c r="BB149" s="2"/>
      <c r="BC149" s="2"/>
      <c r="BD149" s="2"/>
    </row>
    <row r="150" spans="1:56" ht="15" x14ac:dyDescent="0.2">
      <c r="A150" s="2">
        <v>260002</v>
      </c>
      <c r="B150" s="2" t="s">
        <v>1171</v>
      </c>
      <c r="C150" s="2" t="s">
        <v>56</v>
      </c>
      <c r="D150" s="2" t="s">
        <v>1197</v>
      </c>
      <c r="E150" s="2" t="s">
        <v>1198</v>
      </c>
      <c r="F150" s="2" t="s">
        <v>1199</v>
      </c>
      <c r="G150" s="2"/>
      <c r="H150" s="2"/>
      <c r="I150" s="2"/>
      <c r="J150" s="2"/>
      <c r="K150" s="2">
        <v>262145</v>
      </c>
      <c r="L150" s="2"/>
      <c r="M150" s="2" t="s">
        <v>1200</v>
      </c>
      <c r="N150" s="2" t="s">
        <v>61</v>
      </c>
      <c r="O150" s="2" t="s">
        <v>130</v>
      </c>
      <c r="P150" s="2" t="s">
        <v>1201</v>
      </c>
      <c r="Q150" s="4" t="s">
        <v>1202</v>
      </c>
      <c r="R150" s="2"/>
      <c r="S150" s="6" t="s">
        <v>1203</v>
      </c>
      <c r="T150" s="6" t="s">
        <v>1204</v>
      </c>
      <c r="U150" s="2"/>
      <c r="V150" s="2"/>
      <c r="W150" s="2" t="s">
        <v>1205</v>
      </c>
      <c r="X150" s="2"/>
      <c r="Y150" s="2"/>
      <c r="Z150" s="2"/>
      <c r="AA150" s="2"/>
      <c r="AB150" s="2" t="s">
        <v>131</v>
      </c>
      <c r="AC150" s="4"/>
      <c r="AD150" s="2" t="s">
        <v>1206</v>
      </c>
      <c r="AE150" s="2"/>
      <c r="AF150" s="11"/>
      <c r="AG150" s="11"/>
      <c r="AH150" s="2"/>
      <c r="AI150" s="2"/>
      <c r="AJ150" s="2"/>
      <c r="AK150" s="2"/>
      <c r="AL150" s="2"/>
      <c r="AM150" s="2"/>
      <c r="AN150" s="2"/>
      <c r="AO150" s="2"/>
      <c r="AP150" s="2"/>
      <c r="AQ150" s="2"/>
      <c r="AR150" s="2"/>
      <c r="AS150" s="2"/>
      <c r="AT150" s="2"/>
      <c r="AU150" s="2"/>
      <c r="AV150" s="2"/>
      <c r="AW150" s="2"/>
      <c r="AX150" s="2"/>
      <c r="AY150" s="2"/>
      <c r="AZ150" s="9"/>
      <c r="BA150" s="9" t="s">
        <v>1565</v>
      </c>
      <c r="BB150" s="2"/>
      <c r="BC150" s="2"/>
      <c r="BD150" s="2"/>
    </row>
    <row r="151" spans="1:56" ht="15" x14ac:dyDescent="0.2">
      <c r="A151" s="2">
        <v>260002</v>
      </c>
      <c r="B151" s="2" t="s">
        <v>1180</v>
      </c>
      <c r="C151" s="2" t="s">
        <v>56</v>
      </c>
      <c r="D151" s="2" t="s">
        <v>1208</v>
      </c>
      <c r="E151" s="2" t="s">
        <v>1209</v>
      </c>
      <c r="F151" s="2" t="s">
        <v>1787</v>
      </c>
      <c r="G151" s="2"/>
      <c r="H151" s="2"/>
      <c r="I151" s="2"/>
      <c r="J151" s="2"/>
      <c r="K151" s="2">
        <v>262145</v>
      </c>
      <c r="L151" s="2"/>
      <c r="M151" s="2" t="s">
        <v>1210</v>
      </c>
      <c r="N151" s="2" t="s">
        <v>61</v>
      </c>
      <c r="O151" s="2" t="s">
        <v>130</v>
      </c>
      <c r="P151" s="2" t="s">
        <v>1788</v>
      </c>
      <c r="Q151" s="4" t="s">
        <v>1789</v>
      </c>
      <c r="R151" s="2"/>
      <c r="S151" s="6">
        <v>34.730772000000002</v>
      </c>
      <c r="T151" s="6">
        <v>135.785235</v>
      </c>
      <c r="U151" s="2"/>
      <c r="V151" s="2"/>
      <c r="W151" s="2" t="s">
        <v>1790</v>
      </c>
      <c r="X151" s="2"/>
      <c r="Y151" s="2"/>
      <c r="Z151" s="2"/>
      <c r="AA151" s="2"/>
      <c r="AB151" s="2" t="s">
        <v>1211</v>
      </c>
      <c r="AC151" s="4"/>
      <c r="AD151" s="2" t="s">
        <v>1212</v>
      </c>
      <c r="AE151" s="2"/>
      <c r="AF151" s="11"/>
      <c r="AG151" s="11"/>
      <c r="AH151" s="2"/>
      <c r="AI151" s="2"/>
      <c r="AJ151" s="2"/>
      <c r="AK151" s="2"/>
      <c r="AL151" s="2"/>
      <c r="AM151" s="2"/>
      <c r="AN151" s="2"/>
      <c r="AO151" s="2"/>
      <c r="AP151" s="2"/>
      <c r="AQ151" s="2"/>
      <c r="AR151" s="2"/>
      <c r="AS151" s="2"/>
      <c r="AT151" s="2"/>
      <c r="AU151" s="2"/>
      <c r="AV151" s="2"/>
      <c r="AW151" s="2"/>
      <c r="AX151" s="2"/>
      <c r="AY151" s="2"/>
      <c r="AZ151" s="2"/>
      <c r="BA151" s="9" t="s">
        <v>1791</v>
      </c>
      <c r="BB151" s="2"/>
      <c r="BC151" s="2"/>
      <c r="BD151" s="2"/>
    </row>
    <row r="152" spans="1:56" ht="15" x14ac:dyDescent="0.2">
      <c r="A152" s="2">
        <v>260002</v>
      </c>
      <c r="B152" s="2" t="s">
        <v>1188</v>
      </c>
      <c r="C152" s="2" t="s">
        <v>56</v>
      </c>
      <c r="D152" s="2" t="s">
        <v>1214</v>
      </c>
      <c r="E152" s="2" t="s">
        <v>1215</v>
      </c>
      <c r="F152" s="2" t="s">
        <v>1216</v>
      </c>
      <c r="G152" s="2"/>
      <c r="H152" s="2"/>
      <c r="I152" s="2"/>
      <c r="J152" s="2"/>
      <c r="K152" s="2">
        <v>262064</v>
      </c>
      <c r="L152" s="2"/>
      <c r="M152" s="2" t="s">
        <v>1217</v>
      </c>
      <c r="N152" s="2" t="s">
        <v>61</v>
      </c>
      <c r="O152" s="2" t="s">
        <v>137</v>
      </c>
      <c r="P152" s="2" t="s">
        <v>1218</v>
      </c>
      <c r="Q152" s="4" t="s">
        <v>1219</v>
      </c>
      <c r="R152" s="2"/>
      <c r="S152" s="6">
        <v>35.010852</v>
      </c>
      <c r="T152" s="6">
        <v>135.582279</v>
      </c>
      <c r="U152" s="2"/>
      <c r="V152" s="2"/>
      <c r="W152" s="2" t="s">
        <v>1220</v>
      </c>
      <c r="X152" s="2"/>
      <c r="Y152" s="2"/>
      <c r="Z152" s="2"/>
      <c r="AA152" s="2"/>
      <c r="AB152" s="2" t="s">
        <v>1221</v>
      </c>
      <c r="AC152" s="4"/>
      <c r="AD152" s="2" t="s">
        <v>1222</v>
      </c>
      <c r="AE152" s="2"/>
      <c r="AF152" s="11"/>
      <c r="AG152" s="11"/>
      <c r="AH152" s="2"/>
      <c r="AI152" s="2"/>
      <c r="AJ152" s="2"/>
      <c r="AK152" s="2"/>
      <c r="AL152" s="2"/>
      <c r="AM152" s="2"/>
      <c r="AN152" s="2"/>
      <c r="AO152" s="2"/>
      <c r="AP152" s="2"/>
      <c r="AQ152" s="2"/>
      <c r="AR152" s="2"/>
      <c r="AS152" s="2"/>
      <c r="AT152" s="2"/>
      <c r="AU152" s="2"/>
      <c r="AV152" s="2"/>
      <c r="AW152" s="2"/>
      <c r="AX152" s="2"/>
      <c r="AY152" s="2"/>
      <c r="AZ152" s="2"/>
      <c r="BA152" s="9" t="s">
        <v>1567</v>
      </c>
      <c r="BB152" s="2"/>
      <c r="BC152" s="2"/>
      <c r="BD152" s="2"/>
    </row>
    <row r="153" spans="1:56" ht="15" x14ac:dyDescent="0.2">
      <c r="A153" s="2">
        <v>260002</v>
      </c>
      <c r="B153" s="2" t="s">
        <v>1196</v>
      </c>
      <c r="C153" s="2" t="s">
        <v>56</v>
      </c>
      <c r="D153" s="2" t="s">
        <v>1224</v>
      </c>
      <c r="E153" s="2" t="s">
        <v>1225</v>
      </c>
      <c r="F153" s="2" t="s">
        <v>1226</v>
      </c>
      <c r="G153" s="2"/>
      <c r="H153" s="2"/>
      <c r="I153" s="2"/>
      <c r="J153" s="2"/>
      <c r="K153" s="2">
        <v>262137</v>
      </c>
      <c r="L153" s="2"/>
      <c r="M153" s="2" t="s">
        <v>1227</v>
      </c>
      <c r="N153" s="2" t="s">
        <v>61</v>
      </c>
      <c r="O153" s="2" t="s">
        <v>146</v>
      </c>
      <c r="P153" s="2" t="s">
        <v>1228</v>
      </c>
      <c r="Q153" s="4" t="s">
        <v>1229</v>
      </c>
      <c r="R153" s="2"/>
      <c r="S153" s="6" t="s">
        <v>1230</v>
      </c>
      <c r="T153" s="6" t="s">
        <v>1231</v>
      </c>
      <c r="U153" s="2"/>
      <c r="V153" s="2"/>
      <c r="W153" s="2" t="s">
        <v>1232</v>
      </c>
      <c r="X153" s="2"/>
      <c r="Y153" s="2"/>
      <c r="Z153" s="2"/>
      <c r="AA153" s="2"/>
      <c r="AB153" s="2" t="s">
        <v>1233</v>
      </c>
      <c r="AC153" s="4"/>
      <c r="AD153" s="2" t="s">
        <v>1234</v>
      </c>
      <c r="AE153" s="2"/>
      <c r="AF153" s="11"/>
      <c r="AG153" s="11"/>
      <c r="AH153" s="2"/>
      <c r="AI153" s="2"/>
      <c r="AJ153" s="2"/>
      <c r="AK153" s="2"/>
      <c r="AL153" s="2"/>
      <c r="AM153" s="2"/>
      <c r="AN153" s="2"/>
      <c r="AO153" s="2"/>
      <c r="AP153" s="2"/>
      <c r="AQ153" s="2"/>
      <c r="AR153" s="2"/>
      <c r="AS153" s="2"/>
      <c r="AT153" s="2"/>
      <c r="AU153" s="2"/>
      <c r="AV153" s="2"/>
      <c r="AW153" s="2"/>
      <c r="AX153" s="2"/>
      <c r="AY153" s="2"/>
      <c r="AZ153" s="2"/>
      <c r="BA153" s="9" t="s">
        <v>1568</v>
      </c>
      <c r="BB153" s="2"/>
      <c r="BC153" s="2"/>
      <c r="BD153" s="2"/>
    </row>
    <row r="154" spans="1:56" ht="15" x14ac:dyDescent="0.2">
      <c r="A154" s="2">
        <v>260002</v>
      </c>
      <c r="B154" s="2" t="s">
        <v>1207</v>
      </c>
      <c r="C154" s="2" t="s">
        <v>56</v>
      </c>
      <c r="D154" s="2" t="s">
        <v>1236</v>
      </c>
      <c r="E154" s="2" t="s">
        <v>1237</v>
      </c>
      <c r="F154" s="2" t="s">
        <v>1792</v>
      </c>
      <c r="G154" s="2"/>
      <c r="H154" s="2"/>
      <c r="I154" s="2"/>
      <c r="J154" s="2"/>
      <c r="K154" s="2">
        <v>262137</v>
      </c>
      <c r="L154" s="2"/>
      <c r="M154" s="2" t="s">
        <v>1238</v>
      </c>
      <c r="N154" s="2" t="s">
        <v>61</v>
      </c>
      <c r="O154" s="2" t="s">
        <v>146</v>
      </c>
      <c r="P154" s="2" t="s">
        <v>1239</v>
      </c>
      <c r="Q154" s="4"/>
      <c r="R154" s="2"/>
      <c r="S154" s="6">
        <v>35.056358000000003</v>
      </c>
      <c r="T154" s="6">
        <v>135.454733</v>
      </c>
      <c r="U154" s="2"/>
      <c r="V154" s="2"/>
      <c r="W154" s="2" t="s">
        <v>1240</v>
      </c>
      <c r="X154" s="2"/>
      <c r="Y154" s="2"/>
      <c r="Z154" s="2"/>
      <c r="AA154" s="2"/>
      <c r="AB154" s="2" t="s">
        <v>1241</v>
      </c>
      <c r="AC154" s="4"/>
      <c r="AD154" s="2" t="s">
        <v>1242</v>
      </c>
      <c r="AE154" s="2"/>
      <c r="AF154" s="11"/>
      <c r="AG154" s="11"/>
      <c r="AH154" s="2"/>
      <c r="AI154" s="2"/>
      <c r="AJ154" s="2"/>
      <c r="AK154" s="2"/>
      <c r="AL154" s="2"/>
      <c r="AM154" s="2"/>
      <c r="AN154" s="2"/>
      <c r="AO154" s="2"/>
      <c r="AP154" s="2"/>
      <c r="AQ154" s="2"/>
      <c r="AR154" s="2"/>
      <c r="AS154" s="2"/>
      <c r="AT154" s="2"/>
      <c r="AU154" s="2"/>
      <c r="AV154" s="2"/>
      <c r="AW154" s="2"/>
      <c r="AX154" s="2"/>
      <c r="AY154" s="2"/>
      <c r="AZ154" s="2"/>
      <c r="BA154" s="9" t="s">
        <v>1793</v>
      </c>
      <c r="BB154" s="2"/>
      <c r="BC154" s="2"/>
      <c r="BD154" s="2"/>
    </row>
    <row r="155" spans="1:56" ht="15" x14ac:dyDescent="0.2">
      <c r="A155" s="2">
        <v>260002</v>
      </c>
      <c r="B155" s="2" t="s">
        <v>1213</v>
      </c>
      <c r="C155" s="2" t="s">
        <v>56</v>
      </c>
      <c r="D155" s="2" t="s">
        <v>1244</v>
      </c>
      <c r="E155" s="2" t="s">
        <v>1794</v>
      </c>
      <c r="F155" s="2" t="s">
        <v>1795</v>
      </c>
      <c r="G155" s="2"/>
      <c r="H155" s="2"/>
      <c r="I155" s="2"/>
      <c r="J155" s="2"/>
      <c r="K155" s="2">
        <v>264075</v>
      </c>
      <c r="L155" s="2"/>
      <c r="M155" s="2" t="s">
        <v>1245</v>
      </c>
      <c r="N155" s="2" t="s">
        <v>61</v>
      </c>
      <c r="O155" s="2" t="s">
        <v>813</v>
      </c>
      <c r="P155" s="2" t="s">
        <v>1796</v>
      </c>
      <c r="Q155" s="4" t="s">
        <v>1797</v>
      </c>
      <c r="R155" s="2"/>
      <c r="S155" s="6">
        <v>35.173268999999998</v>
      </c>
      <c r="T155" s="6">
        <v>135.415367</v>
      </c>
      <c r="U155" s="2"/>
      <c r="V155" s="2"/>
      <c r="W155" s="2" t="s">
        <v>1246</v>
      </c>
      <c r="X155" s="2"/>
      <c r="Y155" s="2"/>
      <c r="Z155" s="2"/>
      <c r="AA155" s="2"/>
      <c r="AB155" s="2" t="s">
        <v>1247</v>
      </c>
      <c r="AC155" s="4"/>
      <c r="AD155" s="2" t="s">
        <v>1248</v>
      </c>
      <c r="AE155" s="2"/>
      <c r="AF155" s="11"/>
      <c r="AG155" s="11"/>
      <c r="AH155" s="2"/>
      <c r="AI155" s="2"/>
      <c r="AJ155" s="2"/>
      <c r="AK155" s="2"/>
      <c r="AL155" s="2"/>
      <c r="AM155" s="2"/>
      <c r="AN155" s="2"/>
      <c r="AO155" s="2"/>
      <c r="AP155" s="2"/>
      <c r="AQ155" s="2"/>
      <c r="AR155" s="2"/>
      <c r="AS155" s="2"/>
      <c r="AT155" s="2"/>
      <c r="AU155" s="2"/>
      <c r="AV155" s="2"/>
      <c r="AW155" s="2"/>
      <c r="AX155" s="2"/>
      <c r="AY155" s="2"/>
      <c r="AZ155" s="9"/>
      <c r="BA155" s="9" t="s">
        <v>1798</v>
      </c>
      <c r="BB155" s="2"/>
      <c r="BC155" s="2"/>
      <c r="BD155" s="2"/>
    </row>
    <row r="156" spans="1:56" ht="15" x14ac:dyDescent="0.2">
      <c r="A156" s="2">
        <v>260002</v>
      </c>
      <c r="B156" s="2" t="s">
        <v>1223</v>
      </c>
      <c r="C156" s="2" t="s">
        <v>56</v>
      </c>
      <c r="D156" s="2" t="s">
        <v>1250</v>
      </c>
      <c r="E156" s="2" t="s">
        <v>1251</v>
      </c>
      <c r="F156" s="2" t="s">
        <v>1252</v>
      </c>
      <c r="G156" s="2"/>
      <c r="H156" s="2"/>
      <c r="I156" s="2"/>
      <c r="J156" s="2"/>
      <c r="K156" s="2">
        <v>262030</v>
      </c>
      <c r="L156" s="2"/>
      <c r="M156" s="2" t="s">
        <v>1253</v>
      </c>
      <c r="N156" s="2" t="s">
        <v>61</v>
      </c>
      <c r="O156" s="2" t="s">
        <v>167</v>
      </c>
      <c r="P156" s="2" t="s">
        <v>1799</v>
      </c>
      <c r="Q156" s="4" t="s">
        <v>809</v>
      </c>
      <c r="R156" s="2"/>
      <c r="S156" s="6">
        <v>35.300832</v>
      </c>
      <c r="T156" s="6">
        <v>135.23794899999999</v>
      </c>
      <c r="U156" s="2"/>
      <c r="V156" s="2"/>
      <c r="W156" s="2" t="s">
        <v>1254</v>
      </c>
      <c r="X156" s="2"/>
      <c r="Y156" s="2"/>
      <c r="Z156" s="2"/>
      <c r="AA156" s="2"/>
      <c r="AB156" s="2" t="s">
        <v>1255</v>
      </c>
      <c r="AC156" s="4"/>
      <c r="AD156" s="2" t="s">
        <v>1256</v>
      </c>
      <c r="AE156" s="2"/>
      <c r="AF156" s="11"/>
      <c r="AG156" s="11"/>
      <c r="AH156" s="2"/>
      <c r="AI156" s="2"/>
      <c r="AJ156" s="2"/>
      <c r="AK156" s="2"/>
      <c r="AL156" s="2"/>
      <c r="AM156" s="2"/>
      <c r="AN156" s="2"/>
      <c r="AO156" s="2"/>
      <c r="AP156" s="2"/>
      <c r="AQ156" s="2"/>
      <c r="AR156" s="2"/>
      <c r="AS156" s="2"/>
      <c r="AT156" s="2"/>
      <c r="AU156" s="2"/>
      <c r="AV156" s="2"/>
      <c r="AW156" s="2"/>
      <c r="AX156" s="2"/>
      <c r="AY156" s="2"/>
      <c r="AZ156" s="2"/>
      <c r="BA156" s="9" t="s">
        <v>1800</v>
      </c>
      <c r="BB156" s="2"/>
      <c r="BC156" s="2"/>
      <c r="BD156" s="2"/>
    </row>
    <row r="157" spans="1:56" ht="15" x14ac:dyDescent="0.2">
      <c r="A157" s="2">
        <v>260002</v>
      </c>
      <c r="B157" s="2" t="s">
        <v>1235</v>
      </c>
      <c r="C157" s="2" t="s">
        <v>56</v>
      </c>
      <c r="D157" s="2" t="s">
        <v>1258</v>
      </c>
      <c r="E157" s="2" t="s">
        <v>1259</v>
      </c>
      <c r="F157" s="2" t="s">
        <v>1260</v>
      </c>
      <c r="G157" s="2"/>
      <c r="H157" s="2"/>
      <c r="I157" s="2"/>
      <c r="J157" s="2"/>
      <c r="K157" s="2">
        <v>262013</v>
      </c>
      <c r="L157" s="2"/>
      <c r="M157" s="2" t="s">
        <v>1261</v>
      </c>
      <c r="N157" s="2" t="s">
        <v>61</v>
      </c>
      <c r="O157" s="2" t="s">
        <v>177</v>
      </c>
      <c r="P157" s="2" t="s">
        <v>1262</v>
      </c>
      <c r="Q157" s="4" t="s">
        <v>1263</v>
      </c>
      <c r="R157" s="2"/>
      <c r="S157" s="6" t="s">
        <v>1264</v>
      </c>
      <c r="T157" s="6" t="s">
        <v>1265</v>
      </c>
      <c r="U157" s="2"/>
      <c r="V157" s="2"/>
      <c r="W157" s="2" t="s">
        <v>1266</v>
      </c>
      <c r="X157" s="2"/>
      <c r="Y157" s="2"/>
      <c r="Z157" s="2"/>
      <c r="AA157" s="2"/>
      <c r="AB157" s="2" t="s">
        <v>1267</v>
      </c>
      <c r="AC157" s="4"/>
      <c r="AD157" s="2" t="s">
        <v>1268</v>
      </c>
      <c r="AE157" s="2"/>
      <c r="AF157" s="11"/>
      <c r="AG157" s="11"/>
      <c r="AH157" s="2"/>
      <c r="AI157" s="2"/>
      <c r="AJ157" s="2"/>
      <c r="AK157" s="2"/>
      <c r="AL157" s="2"/>
      <c r="AM157" s="2"/>
      <c r="AN157" s="2"/>
      <c r="AO157" s="2"/>
      <c r="AP157" s="2"/>
      <c r="AQ157" s="2"/>
      <c r="AR157" s="2"/>
      <c r="AS157" s="2"/>
      <c r="AT157" s="2"/>
      <c r="AU157" s="2"/>
      <c r="AV157" s="2"/>
      <c r="AW157" s="2"/>
      <c r="AX157" s="2"/>
      <c r="AY157" s="2"/>
      <c r="AZ157" s="2"/>
      <c r="BA157" s="9" t="s">
        <v>1569</v>
      </c>
      <c r="BB157" s="2"/>
      <c r="BC157" s="2"/>
      <c r="BD157" s="2"/>
    </row>
    <row r="158" spans="1:56" ht="15" x14ac:dyDescent="0.2">
      <c r="A158" s="2">
        <v>260002</v>
      </c>
      <c r="B158" s="2" t="s">
        <v>1243</v>
      </c>
      <c r="C158" s="2" t="s">
        <v>56</v>
      </c>
      <c r="D158" s="2" t="s">
        <v>1270</v>
      </c>
      <c r="E158" s="2" t="s">
        <v>1271</v>
      </c>
      <c r="F158" s="2" t="s">
        <v>1801</v>
      </c>
      <c r="G158" s="2"/>
      <c r="H158" s="2"/>
      <c r="I158" s="2"/>
      <c r="J158" s="2"/>
      <c r="K158" s="2">
        <v>262013</v>
      </c>
      <c r="L158" s="2"/>
      <c r="M158" s="2" t="s">
        <v>1272</v>
      </c>
      <c r="N158" s="2" t="s">
        <v>61</v>
      </c>
      <c r="O158" s="2" t="s">
        <v>177</v>
      </c>
      <c r="P158" s="2" t="s">
        <v>1802</v>
      </c>
      <c r="Q158" s="4" t="s">
        <v>1803</v>
      </c>
      <c r="R158" s="2"/>
      <c r="S158" s="6" t="s">
        <v>1273</v>
      </c>
      <c r="T158" s="6" t="s">
        <v>1274</v>
      </c>
      <c r="U158" s="2"/>
      <c r="V158" s="2"/>
      <c r="W158" s="2" t="s">
        <v>1275</v>
      </c>
      <c r="X158" s="2"/>
      <c r="Y158" s="2"/>
      <c r="Z158" s="2"/>
      <c r="AA158" s="2"/>
      <c r="AB158" s="2" t="s">
        <v>1276</v>
      </c>
      <c r="AC158" s="4"/>
      <c r="AD158" s="2" t="s">
        <v>1277</v>
      </c>
      <c r="AE158" s="2"/>
      <c r="AF158" s="11"/>
      <c r="AG158" s="11"/>
      <c r="AH158" s="2"/>
      <c r="AI158" s="2"/>
      <c r="AJ158" s="2"/>
      <c r="AK158" s="2"/>
      <c r="AL158" s="2"/>
      <c r="AM158" s="2"/>
      <c r="AN158" s="2"/>
      <c r="AO158" s="2"/>
      <c r="AP158" s="2"/>
      <c r="AQ158" s="2"/>
      <c r="AR158" s="2"/>
      <c r="AS158" s="2"/>
      <c r="AT158" s="2"/>
      <c r="AU158" s="2"/>
      <c r="AV158" s="2"/>
      <c r="AW158" s="2"/>
      <c r="AX158" s="2"/>
      <c r="AY158" s="2"/>
      <c r="AZ158" s="2"/>
      <c r="BA158" s="9" t="s">
        <v>1804</v>
      </c>
      <c r="BB158" s="2"/>
      <c r="BC158" s="2"/>
      <c r="BD158" s="2"/>
    </row>
    <row r="159" spans="1:56" ht="15" x14ac:dyDescent="0.2">
      <c r="A159" s="2">
        <v>260002</v>
      </c>
      <c r="B159" s="2" t="s">
        <v>1249</v>
      </c>
      <c r="C159" s="2" t="s">
        <v>56</v>
      </c>
      <c r="D159" s="2" t="s">
        <v>1279</v>
      </c>
      <c r="E159" s="2" t="s">
        <v>1280</v>
      </c>
      <c r="F159" s="2" t="s">
        <v>1805</v>
      </c>
      <c r="G159" s="2"/>
      <c r="H159" s="2"/>
      <c r="I159" s="2"/>
      <c r="J159" s="2"/>
      <c r="K159" s="2">
        <v>262013</v>
      </c>
      <c r="L159" s="2"/>
      <c r="M159" s="2" t="s">
        <v>1281</v>
      </c>
      <c r="N159" s="2" t="s">
        <v>61</v>
      </c>
      <c r="O159" s="2" t="s">
        <v>177</v>
      </c>
      <c r="P159" s="2" t="s">
        <v>1806</v>
      </c>
      <c r="Q159" s="4" t="s">
        <v>1807</v>
      </c>
      <c r="R159" s="2"/>
      <c r="S159" s="6" t="s">
        <v>1282</v>
      </c>
      <c r="T159" s="6" t="s">
        <v>1283</v>
      </c>
      <c r="U159" s="2"/>
      <c r="V159" s="2"/>
      <c r="W159" s="2" t="s">
        <v>1284</v>
      </c>
      <c r="X159" s="2"/>
      <c r="Y159" s="2"/>
      <c r="Z159" s="2"/>
      <c r="AA159" s="2"/>
      <c r="AB159" s="2" t="s">
        <v>1285</v>
      </c>
      <c r="AC159" s="4"/>
      <c r="AD159" s="2" t="s">
        <v>1286</v>
      </c>
      <c r="AE159" s="2"/>
      <c r="AF159" s="11"/>
      <c r="AG159" s="11"/>
      <c r="AH159" s="2"/>
      <c r="AI159" s="2"/>
      <c r="AJ159" s="2"/>
      <c r="AK159" s="2"/>
      <c r="AL159" s="2"/>
      <c r="AM159" s="2"/>
      <c r="AN159" s="2"/>
      <c r="AO159" s="2"/>
      <c r="AP159" s="2"/>
      <c r="AQ159" s="2"/>
      <c r="AR159" s="2"/>
      <c r="AS159" s="2"/>
      <c r="AT159" s="2"/>
      <c r="AU159" s="2"/>
      <c r="AV159" s="2"/>
      <c r="AW159" s="2"/>
      <c r="AX159" s="2"/>
      <c r="AY159" s="2"/>
      <c r="AZ159" s="2"/>
      <c r="BA159" s="9" t="s">
        <v>1808</v>
      </c>
      <c r="BB159" s="2"/>
      <c r="BC159" s="2"/>
      <c r="BD159" s="2"/>
    </row>
    <row r="160" spans="1:56" ht="15" x14ac:dyDescent="0.2">
      <c r="A160" s="2">
        <v>260002</v>
      </c>
      <c r="B160" s="2" t="s">
        <v>1257</v>
      </c>
      <c r="C160" s="2" t="s">
        <v>56</v>
      </c>
      <c r="D160" s="2" t="s">
        <v>1288</v>
      </c>
      <c r="E160" s="2" t="s">
        <v>1289</v>
      </c>
      <c r="F160" s="2" t="s">
        <v>1290</v>
      </c>
      <c r="G160" s="2"/>
      <c r="H160" s="2"/>
      <c r="I160" s="2"/>
      <c r="J160" s="2"/>
      <c r="K160" s="2">
        <v>262021</v>
      </c>
      <c r="L160" s="2"/>
      <c r="M160" s="2" t="s">
        <v>1291</v>
      </c>
      <c r="N160" s="2" t="s">
        <v>61</v>
      </c>
      <c r="O160" s="2" t="s">
        <v>156</v>
      </c>
      <c r="P160" s="2" t="s">
        <v>1292</v>
      </c>
      <c r="Q160" s="4" t="s">
        <v>1293</v>
      </c>
      <c r="R160" s="2"/>
      <c r="S160" s="6" t="s">
        <v>1294</v>
      </c>
      <c r="T160" s="6" t="s">
        <v>1295</v>
      </c>
      <c r="U160" s="2"/>
      <c r="V160" s="2"/>
      <c r="W160" s="2" t="s">
        <v>1296</v>
      </c>
      <c r="X160" s="2"/>
      <c r="Y160" s="2"/>
      <c r="Z160" s="2"/>
      <c r="AA160" s="2"/>
      <c r="AB160" s="2" t="s">
        <v>1297</v>
      </c>
      <c r="AC160" s="4"/>
      <c r="AD160" s="2" t="s">
        <v>1298</v>
      </c>
      <c r="AE160" s="2"/>
      <c r="AF160" s="11"/>
      <c r="AG160" s="11"/>
      <c r="AH160" s="2"/>
      <c r="AI160" s="2"/>
      <c r="AJ160" s="2"/>
      <c r="AK160" s="2"/>
      <c r="AL160" s="2"/>
      <c r="AM160" s="2"/>
      <c r="AN160" s="2"/>
      <c r="AO160" s="2"/>
      <c r="AP160" s="2"/>
      <c r="AQ160" s="2"/>
      <c r="AR160" s="2"/>
      <c r="AS160" s="2"/>
      <c r="AT160" s="2"/>
      <c r="AU160" s="2"/>
      <c r="AV160" s="2"/>
      <c r="AW160" s="2"/>
      <c r="AX160" s="2"/>
      <c r="AY160" s="2"/>
      <c r="AZ160" s="2"/>
      <c r="BA160" s="9" t="s">
        <v>1566</v>
      </c>
      <c r="BB160" s="2"/>
      <c r="BC160" s="2"/>
      <c r="BD160" s="2"/>
    </row>
    <row r="161" spans="1:56" ht="30" x14ac:dyDescent="0.2">
      <c r="A161" s="2">
        <v>260002</v>
      </c>
      <c r="B161" s="2" t="s">
        <v>1269</v>
      </c>
      <c r="C161" s="2" t="s">
        <v>56</v>
      </c>
      <c r="D161" s="2" t="s">
        <v>1300</v>
      </c>
      <c r="E161" s="2" t="s">
        <v>1301</v>
      </c>
      <c r="F161" s="2" t="s">
        <v>1302</v>
      </c>
      <c r="G161" s="2"/>
      <c r="H161" s="2"/>
      <c r="I161" s="2"/>
      <c r="J161" s="2"/>
      <c r="K161" s="2">
        <v>262021</v>
      </c>
      <c r="L161" s="2"/>
      <c r="M161" s="2" t="s">
        <v>1303</v>
      </c>
      <c r="N161" s="2" t="s">
        <v>61</v>
      </c>
      <c r="O161" s="2" t="s">
        <v>156</v>
      </c>
      <c r="P161" s="2" t="s">
        <v>1809</v>
      </c>
      <c r="Q161" s="4" t="s">
        <v>1810</v>
      </c>
      <c r="R161" s="2"/>
      <c r="S161" s="6" t="s">
        <v>1304</v>
      </c>
      <c r="T161" s="6">
        <v>135.39923999999999</v>
      </c>
      <c r="U161" s="2"/>
      <c r="V161" s="2"/>
      <c r="W161" s="2" t="s">
        <v>1305</v>
      </c>
      <c r="X161" s="2"/>
      <c r="Y161" s="2"/>
      <c r="Z161" s="2"/>
      <c r="AA161" s="2"/>
      <c r="AB161" s="2" t="s">
        <v>1306</v>
      </c>
      <c r="AC161" s="4"/>
      <c r="AD161" s="2" t="s">
        <v>1307</v>
      </c>
      <c r="AE161" s="2"/>
      <c r="AF161" s="11"/>
      <c r="AG161" s="11"/>
      <c r="AH161" s="2"/>
      <c r="AI161" s="2"/>
      <c r="AJ161" s="2"/>
      <c r="AK161" s="2"/>
      <c r="AL161" s="2"/>
      <c r="AM161" s="2"/>
      <c r="AN161" s="2"/>
      <c r="AO161" s="2"/>
      <c r="AP161" s="2"/>
      <c r="AQ161" s="2"/>
      <c r="AR161" s="2"/>
      <c r="AS161" s="2"/>
      <c r="AT161" s="2"/>
      <c r="AU161" s="2"/>
      <c r="AV161" s="2"/>
      <c r="AW161" s="2"/>
      <c r="AX161" s="2"/>
      <c r="AY161" s="2"/>
      <c r="AZ161" s="2"/>
      <c r="BA161" s="9" t="s">
        <v>1811</v>
      </c>
      <c r="BB161" s="2"/>
      <c r="BC161" s="2"/>
      <c r="BD161" s="2"/>
    </row>
    <row r="162" spans="1:56" ht="15" x14ac:dyDescent="0.2">
      <c r="A162" s="2">
        <v>260002</v>
      </c>
      <c r="B162" s="2" t="s">
        <v>1278</v>
      </c>
      <c r="C162" s="2" t="s">
        <v>56</v>
      </c>
      <c r="D162" s="2" t="s">
        <v>1309</v>
      </c>
      <c r="E162" s="2" t="s">
        <v>1310</v>
      </c>
      <c r="F162" s="2" t="s">
        <v>1311</v>
      </c>
      <c r="G162" s="2"/>
      <c r="H162" s="2"/>
      <c r="I162" s="2"/>
      <c r="J162" s="2"/>
      <c r="K162" s="2">
        <v>262021</v>
      </c>
      <c r="L162" s="2"/>
      <c r="M162" s="2" t="s">
        <v>1812</v>
      </c>
      <c r="N162" s="2" t="s">
        <v>61</v>
      </c>
      <c r="O162" s="2" t="s">
        <v>156</v>
      </c>
      <c r="P162" s="2" t="s">
        <v>1813</v>
      </c>
      <c r="Q162" s="4" t="s">
        <v>1814</v>
      </c>
      <c r="R162" s="2"/>
      <c r="S162" s="6" t="s">
        <v>1312</v>
      </c>
      <c r="T162" s="6">
        <v>135.328056</v>
      </c>
      <c r="U162" s="2"/>
      <c r="V162" s="2"/>
      <c r="W162" s="2" t="s">
        <v>1313</v>
      </c>
      <c r="X162" s="2"/>
      <c r="Y162" s="2"/>
      <c r="Z162" s="2"/>
      <c r="AA162" s="2"/>
      <c r="AB162" s="2" t="s">
        <v>1314</v>
      </c>
      <c r="AC162" s="4"/>
      <c r="AD162" s="2" t="s">
        <v>1315</v>
      </c>
      <c r="AE162" s="2"/>
      <c r="AF162" s="11"/>
      <c r="AG162" s="11"/>
      <c r="AH162" s="2"/>
      <c r="AI162" s="2"/>
      <c r="AJ162" s="2"/>
      <c r="AK162" s="2"/>
      <c r="AL162" s="2"/>
      <c r="AM162" s="2"/>
      <c r="AN162" s="2"/>
      <c r="AO162" s="2"/>
      <c r="AP162" s="2"/>
      <c r="AQ162" s="2"/>
      <c r="AR162" s="2"/>
      <c r="AS162" s="2"/>
      <c r="AT162" s="2"/>
      <c r="AU162" s="2"/>
      <c r="AV162" s="2"/>
      <c r="AW162" s="2"/>
      <c r="AX162" s="2"/>
      <c r="AY162" s="2"/>
      <c r="AZ162" s="2"/>
      <c r="BA162" s="9" t="s">
        <v>1815</v>
      </c>
      <c r="BB162" s="2"/>
      <c r="BC162" s="2"/>
      <c r="BD162" s="2"/>
    </row>
    <row r="163" spans="1:56" ht="30" x14ac:dyDescent="0.2">
      <c r="A163" s="2">
        <v>260002</v>
      </c>
      <c r="B163" s="2" t="s">
        <v>1287</v>
      </c>
      <c r="C163" s="2" t="s">
        <v>56</v>
      </c>
      <c r="D163" s="2" t="s">
        <v>1317</v>
      </c>
      <c r="E163" s="2" t="s">
        <v>1318</v>
      </c>
      <c r="F163" s="2" t="s">
        <v>1816</v>
      </c>
      <c r="G163" s="2"/>
      <c r="H163" s="2"/>
      <c r="I163" s="2"/>
      <c r="J163" s="2"/>
      <c r="K163" s="2">
        <v>262056</v>
      </c>
      <c r="L163" s="2"/>
      <c r="M163" s="2" t="s">
        <v>1319</v>
      </c>
      <c r="N163" s="2" t="s">
        <v>61</v>
      </c>
      <c r="O163" s="2" t="s">
        <v>198</v>
      </c>
      <c r="P163" s="2" t="s">
        <v>1817</v>
      </c>
      <c r="Q163" s="4" t="s">
        <v>1818</v>
      </c>
      <c r="R163" s="2"/>
      <c r="S163" s="6">
        <v>35.529358999999999</v>
      </c>
      <c r="T163" s="6">
        <v>135.189716</v>
      </c>
      <c r="U163" s="2"/>
      <c r="V163" s="2"/>
      <c r="W163" s="2" t="s">
        <v>1320</v>
      </c>
      <c r="X163" s="2"/>
      <c r="Y163" s="2"/>
      <c r="Z163" s="2"/>
      <c r="AA163" s="2"/>
      <c r="AB163" s="2" t="s">
        <v>1321</v>
      </c>
      <c r="AC163" s="4"/>
      <c r="AD163" s="2" t="s">
        <v>1819</v>
      </c>
      <c r="AE163" s="2"/>
      <c r="AF163" s="11"/>
      <c r="AG163" s="11"/>
      <c r="AH163" s="2"/>
      <c r="AI163" s="2"/>
      <c r="AJ163" s="2"/>
      <c r="AK163" s="2"/>
      <c r="AL163" s="2"/>
      <c r="AM163" s="2"/>
      <c r="AN163" s="2"/>
      <c r="AO163" s="2"/>
      <c r="AP163" s="2"/>
      <c r="AQ163" s="2"/>
      <c r="AR163" s="2"/>
      <c r="AS163" s="2"/>
      <c r="AT163" s="2"/>
      <c r="AU163" s="2"/>
      <c r="AV163" s="2"/>
      <c r="AW163" s="2"/>
      <c r="AX163" s="2"/>
      <c r="AY163" s="2"/>
      <c r="AZ163" s="9"/>
      <c r="BA163" s="9" t="s">
        <v>1820</v>
      </c>
      <c r="BB163" s="2"/>
      <c r="BC163" s="2"/>
      <c r="BD163" s="2"/>
    </row>
    <row r="164" spans="1:56" ht="15" x14ac:dyDescent="0.2">
      <c r="A164" s="2">
        <v>260002</v>
      </c>
      <c r="B164" s="2" t="s">
        <v>1299</v>
      </c>
      <c r="C164" s="2" t="s">
        <v>56</v>
      </c>
      <c r="D164" s="2" t="s">
        <v>1323</v>
      </c>
      <c r="E164" s="2" t="s">
        <v>1324</v>
      </c>
      <c r="F164" s="2" t="s">
        <v>1821</v>
      </c>
      <c r="G164" s="2"/>
      <c r="H164" s="2"/>
      <c r="I164" s="2"/>
      <c r="J164" s="2"/>
      <c r="K164" s="2">
        <v>262056</v>
      </c>
      <c r="L164" s="2"/>
      <c r="M164" s="2" t="s">
        <v>1822</v>
      </c>
      <c r="N164" s="2" t="s">
        <v>61</v>
      </c>
      <c r="O164" s="2" t="s">
        <v>198</v>
      </c>
      <c r="P164" s="2" t="s">
        <v>1823</v>
      </c>
      <c r="Q164" s="4" t="s">
        <v>1824</v>
      </c>
      <c r="R164" s="2"/>
      <c r="S164" s="6" t="s">
        <v>1325</v>
      </c>
      <c r="T164" s="6" t="s">
        <v>1326</v>
      </c>
      <c r="U164" s="2"/>
      <c r="V164" s="2"/>
      <c r="W164" s="2" t="s">
        <v>1327</v>
      </c>
      <c r="X164" s="2"/>
      <c r="Y164" s="2"/>
      <c r="Z164" s="2"/>
      <c r="AA164" s="2"/>
      <c r="AB164" s="2" t="s">
        <v>1328</v>
      </c>
      <c r="AC164" s="4"/>
      <c r="AD164" s="2" t="s">
        <v>1329</v>
      </c>
      <c r="AE164" s="2"/>
      <c r="AF164" s="11"/>
      <c r="AG164" s="11"/>
      <c r="AH164" s="2"/>
      <c r="AI164" s="2"/>
      <c r="AJ164" s="2"/>
      <c r="AK164" s="2"/>
      <c r="AL164" s="2"/>
      <c r="AM164" s="2"/>
      <c r="AN164" s="2"/>
      <c r="AO164" s="2"/>
      <c r="AP164" s="2"/>
      <c r="AQ164" s="2"/>
      <c r="AR164" s="2"/>
      <c r="AS164" s="2"/>
      <c r="AT164" s="2"/>
      <c r="AU164" s="2"/>
      <c r="AV164" s="2"/>
      <c r="AW164" s="2"/>
      <c r="AX164" s="2"/>
      <c r="AY164" s="2"/>
      <c r="AZ164" s="2"/>
      <c r="BA164" s="9" t="s">
        <v>1825</v>
      </c>
      <c r="BB164" s="2"/>
      <c r="BC164" s="2"/>
      <c r="BD164" s="2"/>
    </row>
    <row r="165" spans="1:56" ht="30" x14ac:dyDescent="0.2">
      <c r="A165" s="2">
        <v>260002</v>
      </c>
      <c r="B165" s="2" t="s">
        <v>1308</v>
      </c>
      <c r="C165" s="2" t="s">
        <v>56</v>
      </c>
      <c r="D165" s="2" t="s">
        <v>1331</v>
      </c>
      <c r="E165" s="2" t="s">
        <v>1332</v>
      </c>
      <c r="F165" s="2" t="s">
        <v>1826</v>
      </c>
      <c r="G165" s="2"/>
      <c r="H165" s="2"/>
      <c r="I165" s="2"/>
      <c r="J165" s="2"/>
      <c r="K165" s="2">
        <v>264652</v>
      </c>
      <c r="L165" s="2"/>
      <c r="M165" s="2" t="s">
        <v>1827</v>
      </c>
      <c r="N165" s="2" t="s">
        <v>61</v>
      </c>
      <c r="O165" s="2" t="s">
        <v>1828</v>
      </c>
      <c r="P165" s="2" t="s">
        <v>1829</v>
      </c>
      <c r="Q165" s="4" t="s">
        <v>1830</v>
      </c>
      <c r="R165" s="2"/>
      <c r="S165" s="6" t="s">
        <v>1334</v>
      </c>
      <c r="T165" s="6" t="s">
        <v>1335</v>
      </c>
      <c r="U165" s="2"/>
      <c r="V165" s="2"/>
      <c r="W165" s="2" t="s">
        <v>1336</v>
      </c>
      <c r="X165" s="2"/>
      <c r="Y165" s="2"/>
      <c r="Z165" s="2"/>
      <c r="AA165" s="2"/>
      <c r="AB165" s="2" t="s">
        <v>1337</v>
      </c>
      <c r="AC165" s="4"/>
      <c r="AD165" s="2" t="s">
        <v>1831</v>
      </c>
      <c r="AE165" s="2"/>
      <c r="AF165" s="11"/>
      <c r="AG165" s="11"/>
      <c r="AH165" s="2"/>
      <c r="AI165" s="2"/>
      <c r="AJ165" s="2"/>
      <c r="AK165" s="2"/>
      <c r="AL165" s="2"/>
      <c r="AM165" s="2"/>
      <c r="AN165" s="2"/>
      <c r="AO165" s="2"/>
      <c r="AP165" s="2"/>
      <c r="AQ165" s="2"/>
      <c r="AR165" s="2"/>
      <c r="AS165" s="2"/>
      <c r="AT165" s="2"/>
      <c r="AU165" s="2"/>
      <c r="AV165" s="2"/>
      <c r="AW165" s="2"/>
      <c r="AX165" s="2"/>
      <c r="AY165" s="2"/>
      <c r="AZ165" s="2"/>
      <c r="BA165" s="9" t="s">
        <v>1832</v>
      </c>
      <c r="BB165" s="2"/>
      <c r="BC165" s="2"/>
      <c r="BD165" s="2"/>
    </row>
    <row r="166" spans="1:56" ht="15" x14ac:dyDescent="0.2">
      <c r="A166" s="2">
        <v>260002</v>
      </c>
      <c r="B166" s="2" t="s">
        <v>1316</v>
      </c>
      <c r="C166" s="2" t="s">
        <v>56</v>
      </c>
      <c r="D166" s="2" t="s">
        <v>1339</v>
      </c>
      <c r="E166" s="2" t="s">
        <v>1340</v>
      </c>
      <c r="F166" s="2" t="s">
        <v>1341</v>
      </c>
      <c r="G166" s="2"/>
      <c r="H166" s="2"/>
      <c r="I166" s="2"/>
      <c r="J166" s="2"/>
      <c r="K166" s="2">
        <v>262129</v>
      </c>
      <c r="L166" s="2"/>
      <c r="M166" s="2" t="s">
        <v>1342</v>
      </c>
      <c r="N166" s="2" t="s">
        <v>61</v>
      </c>
      <c r="O166" s="2" t="s">
        <v>189</v>
      </c>
      <c r="P166" s="2" t="s">
        <v>1343</v>
      </c>
      <c r="Q166" s="4" t="s">
        <v>1344</v>
      </c>
      <c r="R166" s="2"/>
      <c r="S166" s="6" t="s">
        <v>1345</v>
      </c>
      <c r="T166" s="6" t="s">
        <v>1346</v>
      </c>
      <c r="U166" s="2"/>
      <c r="V166" s="2"/>
      <c r="W166" s="2" t="s">
        <v>1347</v>
      </c>
      <c r="X166" s="2"/>
      <c r="Y166" s="2"/>
      <c r="Z166" s="2"/>
      <c r="AA166" s="2"/>
      <c r="AB166" s="2" t="s">
        <v>1348</v>
      </c>
      <c r="AC166" s="4"/>
      <c r="AD166" s="2" t="s">
        <v>1349</v>
      </c>
      <c r="AE166" s="2"/>
      <c r="AF166" s="11"/>
      <c r="AG166" s="11"/>
      <c r="AH166" s="2"/>
      <c r="AI166" s="2"/>
      <c r="AJ166" s="2"/>
      <c r="AK166" s="2"/>
      <c r="AL166" s="2"/>
      <c r="AM166" s="2"/>
      <c r="AN166" s="2"/>
      <c r="AO166" s="2"/>
      <c r="AP166" s="2"/>
      <c r="AQ166" s="2"/>
      <c r="AR166" s="2"/>
      <c r="AS166" s="2"/>
      <c r="AT166" s="2"/>
      <c r="AU166" s="2"/>
      <c r="AV166" s="2"/>
      <c r="AW166" s="2"/>
      <c r="AX166" s="2"/>
      <c r="AY166" s="2"/>
      <c r="AZ166" s="2"/>
      <c r="BA166" s="9" t="s">
        <v>1570</v>
      </c>
      <c r="BB166" s="2"/>
      <c r="BC166" s="2"/>
      <c r="BD166" s="2"/>
    </row>
    <row r="167" spans="1:56" ht="30" x14ac:dyDescent="0.2">
      <c r="A167" s="2">
        <v>260002</v>
      </c>
      <c r="B167" s="2" t="s">
        <v>1322</v>
      </c>
      <c r="C167" s="2" t="s">
        <v>56</v>
      </c>
      <c r="D167" s="2" t="s">
        <v>1351</v>
      </c>
      <c r="E167" s="2" t="s">
        <v>1352</v>
      </c>
      <c r="F167" s="2" t="s">
        <v>1833</v>
      </c>
      <c r="G167" s="2"/>
      <c r="H167" s="2"/>
      <c r="I167" s="2"/>
      <c r="J167" s="2"/>
      <c r="K167" s="2">
        <v>262129</v>
      </c>
      <c r="L167" s="2"/>
      <c r="M167" s="2" t="s">
        <v>1353</v>
      </c>
      <c r="N167" s="2" t="s">
        <v>61</v>
      </c>
      <c r="O167" s="2" t="s">
        <v>189</v>
      </c>
      <c r="P167" s="2" t="s">
        <v>1834</v>
      </c>
      <c r="Q167" s="4" t="s">
        <v>1835</v>
      </c>
      <c r="R167" s="2"/>
      <c r="S167" s="6" t="s">
        <v>1354</v>
      </c>
      <c r="T167" s="6" t="s">
        <v>1355</v>
      </c>
      <c r="U167" s="2"/>
      <c r="V167" s="2"/>
      <c r="W167" s="2" t="s">
        <v>1356</v>
      </c>
      <c r="X167" s="2"/>
      <c r="Y167" s="2"/>
      <c r="Z167" s="2"/>
      <c r="AA167" s="2"/>
      <c r="AB167" s="2" t="s">
        <v>598</v>
      </c>
      <c r="AC167" s="4"/>
      <c r="AD167" s="2" t="s">
        <v>1836</v>
      </c>
      <c r="AE167" s="2"/>
      <c r="AF167" s="11"/>
      <c r="AG167" s="11"/>
      <c r="AH167" s="2"/>
      <c r="AI167" s="2"/>
      <c r="AJ167" s="2"/>
      <c r="AK167" s="2"/>
      <c r="AL167" s="2"/>
      <c r="AM167" s="2"/>
      <c r="AN167" s="2"/>
      <c r="AO167" s="2"/>
      <c r="AP167" s="2"/>
      <c r="AQ167" s="2"/>
      <c r="AR167" s="2"/>
      <c r="AS167" s="2"/>
      <c r="AT167" s="2"/>
      <c r="AU167" s="2"/>
      <c r="AV167" s="2"/>
      <c r="AW167" s="2"/>
      <c r="AX167" s="2"/>
      <c r="AY167" s="2"/>
      <c r="AZ167" s="2"/>
      <c r="BA167" s="9" t="s">
        <v>1837</v>
      </c>
      <c r="BB167" s="2"/>
      <c r="BC167" s="2"/>
      <c r="BD167" s="2"/>
    </row>
    <row r="168" spans="1:56" ht="30" x14ac:dyDescent="0.2">
      <c r="A168" s="2">
        <v>260002</v>
      </c>
      <c r="B168" s="2" t="s">
        <v>1330</v>
      </c>
      <c r="C168" s="2" t="s">
        <v>56</v>
      </c>
      <c r="D168" s="2" t="s">
        <v>1358</v>
      </c>
      <c r="E168" s="2" t="s">
        <v>1359</v>
      </c>
      <c r="F168" s="2" t="s">
        <v>1838</v>
      </c>
      <c r="G168" s="2"/>
      <c r="H168" s="2"/>
      <c r="I168" s="2"/>
      <c r="J168" s="2"/>
      <c r="K168" s="2">
        <v>262129</v>
      </c>
      <c r="L168" s="2"/>
      <c r="M168" s="2" t="s">
        <v>1360</v>
      </c>
      <c r="N168" s="2" t="s">
        <v>61</v>
      </c>
      <c r="O168" s="2" t="s">
        <v>189</v>
      </c>
      <c r="P168" s="2" t="s">
        <v>1839</v>
      </c>
      <c r="Q168" s="4" t="s">
        <v>1840</v>
      </c>
      <c r="R168" s="2"/>
      <c r="S168" s="6">
        <v>35.592390000000002</v>
      </c>
      <c r="T168" s="6" t="s">
        <v>1361</v>
      </c>
      <c r="U168" s="2"/>
      <c r="V168" s="2"/>
      <c r="W168" s="2" t="s">
        <v>1362</v>
      </c>
      <c r="X168" s="2"/>
      <c r="Y168" s="2"/>
      <c r="Z168" s="2"/>
      <c r="AA168" s="2"/>
      <c r="AB168" s="2" t="s">
        <v>1363</v>
      </c>
      <c r="AC168" s="4"/>
      <c r="AD168" s="2" t="s">
        <v>1841</v>
      </c>
      <c r="AE168" s="2"/>
      <c r="AF168" s="11"/>
      <c r="AG168" s="11"/>
      <c r="AH168" s="2"/>
      <c r="AI168" s="2"/>
      <c r="AJ168" s="2"/>
      <c r="AK168" s="2"/>
      <c r="AL168" s="2"/>
      <c r="AM168" s="2"/>
      <c r="AN168" s="2"/>
      <c r="AO168" s="2"/>
      <c r="AP168" s="2"/>
      <c r="AQ168" s="2"/>
      <c r="AR168" s="2"/>
      <c r="AS168" s="2"/>
      <c r="AT168" s="2"/>
      <c r="AU168" s="2"/>
      <c r="AV168" s="2"/>
      <c r="AW168" s="2"/>
      <c r="AX168" s="2"/>
      <c r="AY168" s="2"/>
      <c r="AZ168" s="2"/>
      <c r="BA168" s="9" t="s">
        <v>1842</v>
      </c>
      <c r="BB168" s="2"/>
      <c r="BC168" s="2"/>
      <c r="BD168" s="2"/>
    </row>
    <row r="169" spans="1:56" ht="15" x14ac:dyDescent="0.2">
      <c r="A169" s="2">
        <v>260002</v>
      </c>
      <c r="B169" s="2" t="s">
        <v>1338</v>
      </c>
      <c r="C169" s="2" t="s">
        <v>56</v>
      </c>
      <c r="D169" s="2" t="s">
        <v>1365</v>
      </c>
      <c r="E169" s="2" t="s">
        <v>1366</v>
      </c>
      <c r="F169" s="2" t="s">
        <v>1367</v>
      </c>
      <c r="G169" s="2"/>
      <c r="H169" s="2"/>
      <c r="I169" s="2"/>
      <c r="J169" s="2"/>
      <c r="K169" s="2">
        <v>261084</v>
      </c>
      <c r="L169" s="2"/>
      <c r="M169" s="2" t="s">
        <v>1368</v>
      </c>
      <c r="N169" s="2" t="s">
        <v>61</v>
      </c>
      <c r="O169" s="2" t="s">
        <v>62</v>
      </c>
      <c r="P169" s="2" t="s">
        <v>1369</v>
      </c>
      <c r="Q169" s="4" t="s">
        <v>1370</v>
      </c>
      <c r="R169" s="2"/>
      <c r="S169" s="6" t="s">
        <v>1371</v>
      </c>
      <c r="T169" s="6" t="s">
        <v>1372</v>
      </c>
      <c r="U169" s="2"/>
      <c r="V169" s="2"/>
      <c r="W169" s="2" t="s">
        <v>1373</v>
      </c>
      <c r="X169" s="2"/>
      <c r="Y169" s="2"/>
      <c r="Z169" s="2"/>
      <c r="AA169" s="2"/>
      <c r="AB169" s="2" t="s">
        <v>1374</v>
      </c>
      <c r="AC169" s="4"/>
      <c r="AD169" s="2" t="s">
        <v>1375</v>
      </c>
      <c r="AE169" s="2"/>
      <c r="AF169" s="11"/>
      <c r="AG169" s="11"/>
      <c r="AH169" s="2"/>
      <c r="AI169" s="2"/>
      <c r="AJ169" s="2"/>
      <c r="AK169" s="2"/>
      <c r="AL169" s="2"/>
      <c r="AM169" s="2"/>
      <c r="AN169" s="2"/>
      <c r="AO169" s="2"/>
      <c r="AP169" s="2"/>
      <c r="AQ169" s="2"/>
      <c r="AR169" s="2"/>
      <c r="AS169" s="2"/>
      <c r="AT169" s="2"/>
      <c r="AU169" s="2"/>
      <c r="AV169" s="2"/>
      <c r="AW169" s="2"/>
      <c r="AX169" s="2"/>
      <c r="AY169" s="2"/>
      <c r="AZ169" s="2"/>
      <c r="BA169" s="9" t="s">
        <v>1571</v>
      </c>
      <c r="BB169" s="2"/>
      <c r="BC169" s="2"/>
      <c r="BD169" s="2"/>
    </row>
    <row r="170" spans="1:56" ht="42" customHeight="1" x14ac:dyDescent="0.2">
      <c r="A170" s="2">
        <v>260002</v>
      </c>
      <c r="B170" s="2" t="s">
        <v>1350</v>
      </c>
      <c r="C170" s="2" t="s">
        <v>56</v>
      </c>
      <c r="D170" s="2" t="s">
        <v>1377</v>
      </c>
      <c r="E170" s="2" t="s">
        <v>1378</v>
      </c>
      <c r="F170" s="2" t="s">
        <v>1379</v>
      </c>
      <c r="G170" s="2"/>
      <c r="H170" s="2"/>
      <c r="I170" s="2"/>
      <c r="J170" s="2"/>
      <c r="K170" s="2">
        <v>261017</v>
      </c>
      <c r="L170" s="2"/>
      <c r="M170" s="2" t="s">
        <v>1380</v>
      </c>
      <c r="N170" s="2" t="s">
        <v>61</v>
      </c>
      <c r="O170" s="2" t="s">
        <v>62</v>
      </c>
      <c r="P170" s="2" t="s">
        <v>1843</v>
      </c>
      <c r="Q170" s="4"/>
      <c r="R170" s="2"/>
      <c r="S170" s="6">
        <v>35.040784000000002</v>
      </c>
      <c r="T170" s="6">
        <v>135.75520299999999</v>
      </c>
      <c r="U170" s="2"/>
      <c r="V170" s="2"/>
      <c r="W170" s="2" t="s">
        <v>1381</v>
      </c>
      <c r="X170" s="2"/>
      <c r="Y170" s="2"/>
      <c r="Z170" s="2"/>
      <c r="AA170" s="2"/>
      <c r="AB170" s="2" t="s">
        <v>1382</v>
      </c>
      <c r="AC170" s="4"/>
      <c r="AD170" s="2" t="s">
        <v>1383</v>
      </c>
      <c r="AE170" s="2"/>
      <c r="AF170" s="11"/>
      <c r="AG170" s="11"/>
      <c r="AH170" s="2"/>
      <c r="AI170" s="2"/>
      <c r="AJ170" s="2"/>
      <c r="AK170" s="2"/>
      <c r="AL170" s="2"/>
      <c r="AM170" s="2"/>
      <c r="AN170" s="2"/>
      <c r="AO170" s="2"/>
      <c r="AP170" s="2"/>
      <c r="AQ170" s="2"/>
      <c r="AR170" s="2"/>
      <c r="AS170" s="2"/>
      <c r="AT170" s="2"/>
      <c r="AU170" s="2"/>
      <c r="AV170" s="2"/>
      <c r="AW170" s="2"/>
      <c r="AX170" s="2"/>
      <c r="AY170" s="2"/>
      <c r="AZ170" s="2"/>
      <c r="BA170" s="9" t="s">
        <v>1844</v>
      </c>
      <c r="BB170" s="2"/>
      <c r="BC170" s="2"/>
      <c r="BD170" s="2"/>
    </row>
    <row r="171" spans="1:56" ht="42" customHeight="1" x14ac:dyDescent="0.2">
      <c r="A171" s="2">
        <v>260002</v>
      </c>
      <c r="B171" s="2" t="s">
        <v>1357</v>
      </c>
      <c r="C171" s="2" t="s">
        <v>56</v>
      </c>
      <c r="D171" s="2" t="s">
        <v>1385</v>
      </c>
      <c r="E171" s="2" t="s">
        <v>1386</v>
      </c>
      <c r="F171" s="2" t="s">
        <v>1387</v>
      </c>
      <c r="G171" s="2"/>
      <c r="H171" s="2"/>
      <c r="I171" s="2"/>
      <c r="J171" s="2"/>
      <c r="K171" s="2">
        <v>261076</v>
      </c>
      <c r="L171" s="2"/>
      <c r="M171" s="2" t="s">
        <v>1388</v>
      </c>
      <c r="N171" s="2" t="s">
        <v>61</v>
      </c>
      <c r="O171" s="2" t="s">
        <v>62</v>
      </c>
      <c r="P171" s="2" t="s">
        <v>1389</v>
      </c>
      <c r="Q171" s="4" t="s">
        <v>313</v>
      </c>
      <c r="R171" s="2"/>
      <c r="S171" s="6" t="s">
        <v>1390</v>
      </c>
      <c r="T171" s="6" t="s">
        <v>1391</v>
      </c>
      <c r="U171" s="2"/>
      <c r="V171" s="2"/>
      <c r="W171" s="2" t="s">
        <v>1392</v>
      </c>
      <c r="X171" s="2"/>
      <c r="Y171" s="2"/>
      <c r="Z171" s="2"/>
      <c r="AA171" s="2"/>
      <c r="AB171" s="2" t="s">
        <v>1393</v>
      </c>
      <c r="AC171" s="4"/>
      <c r="AD171" s="2" t="s">
        <v>1394</v>
      </c>
      <c r="AE171" s="2"/>
      <c r="AF171" s="11"/>
      <c r="AG171" s="11"/>
      <c r="AH171" s="2"/>
      <c r="AI171" s="2"/>
      <c r="AJ171" s="2"/>
      <c r="AK171" s="2"/>
      <c r="AL171" s="2"/>
      <c r="AM171" s="2"/>
      <c r="AN171" s="2"/>
      <c r="AO171" s="2"/>
      <c r="AP171" s="2"/>
      <c r="AQ171" s="2"/>
      <c r="AR171" s="2"/>
      <c r="AS171" s="2"/>
      <c r="AT171" s="2"/>
      <c r="AU171" s="2"/>
      <c r="AV171" s="2"/>
      <c r="AW171" s="2"/>
      <c r="AX171" s="2"/>
      <c r="AY171" s="2"/>
      <c r="AZ171" s="2"/>
      <c r="BA171" s="9" t="s">
        <v>1523</v>
      </c>
      <c r="BB171" s="2"/>
      <c r="BC171" s="2"/>
      <c r="BD171" s="2"/>
    </row>
    <row r="172" spans="1:56" ht="39" customHeight="1" x14ac:dyDescent="0.2">
      <c r="A172" s="2">
        <v>260002</v>
      </c>
      <c r="B172" s="2" t="s">
        <v>1364</v>
      </c>
      <c r="C172" s="2" t="s">
        <v>56</v>
      </c>
      <c r="D172" s="2" t="s">
        <v>1396</v>
      </c>
      <c r="E172" s="2" t="s">
        <v>1397</v>
      </c>
      <c r="F172" s="2" t="s">
        <v>1398</v>
      </c>
      <c r="G172" s="2"/>
      <c r="H172" s="2"/>
      <c r="I172" s="2"/>
      <c r="J172" s="2"/>
      <c r="K172" s="2">
        <v>262030</v>
      </c>
      <c r="L172" s="2"/>
      <c r="M172" s="2" t="s">
        <v>1845</v>
      </c>
      <c r="N172" s="2" t="s">
        <v>56</v>
      </c>
      <c r="O172" s="2" t="s">
        <v>167</v>
      </c>
      <c r="P172" s="2" t="s">
        <v>1846</v>
      </c>
      <c r="Q172" s="4" t="s">
        <v>809</v>
      </c>
      <c r="R172" s="2"/>
      <c r="S172" s="6">
        <v>35.298417999999998</v>
      </c>
      <c r="T172" s="6">
        <v>135.26277300000001</v>
      </c>
      <c r="U172" s="2"/>
      <c r="V172" s="2"/>
      <c r="W172" s="2" t="s">
        <v>1399</v>
      </c>
      <c r="X172" s="2"/>
      <c r="Y172" s="2"/>
      <c r="Z172" s="2"/>
      <c r="AA172" s="2"/>
      <c r="AB172" s="2" t="s">
        <v>171</v>
      </c>
      <c r="AC172" s="4"/>
      <c r="AD172" s="2" t="s">
        <v>1847</v>
      </c>
      <c r="AE172" s="2"/>
      <c r="AF172" s="11"/>
      <c r="AG172" s="11"/>
      <c r="AH172" s="2"/>
      <c r="AI172" s="2"/>
      <c r="AJ172" s="2"/>
      <c r="AK172" s="2"/>
      <c r="AL172" s="2"/>
      <c r="AM172" s="2"/>
      <c r="AN172" s="2"/>
      <c r="AO172" s="2"/>
      <c r="AP172" s="2"/>
      <c r="AQ172" s="2"/>
      <c r="AR172" s="2"/>
      <c r="AS172" s="2"/>
      <c r="AT172" s="2"/>
      <c r="AU172" s="2"/>
      <c r="AV172" s="2"/>
      <c r="AW172" s="2"/>
      <c r="AX172" s="2"/>
      <c r="AY172" s="2"/>
      <c r="AZ172" s="2"/>
      <c r="BA172" s="10" t="s">
        <v>1848</v>
      </c>
      <c r="BB172" s="2"/>
      <c r="BC172" s="2"/>
      <c r="BD172" s="2"/>
    </row>
    <row r="173" spans="1:56" ht="39" customHeight="1" x14ac:dyDescent="0.2">
      <c r="A173" s="2">
        <v>260002</v>
      </c>
      <c r="B173" s="2" t="s">
        <v>1376</v>
      </c>
      <c r="C173" s="2" t="s">
        <v>56</v>
      </c>
      <c r="D173" s="2" t="s">
        <v>1401</v>
      </c>
      <c r="E173" s="2" t="s">
        <v>1402</v>
      </c>
      <c r="F173" s="2" t="s">
        <v>1403</v>
      </c>
      <c r="G173" s="2"/>
      <c r="H173" s="2"/>
      <c r="I173" s="2"/>
      <c r="J173" s="2"/>
      <c r="K173" s="2">
        <v>262064</v>
      </c>
      <c r="L173" s="2"/>
      <c r="M173" s="2" t="s">
        <v>1849</v>
      </c>
      <c r="N173" s="2" t="s">
        <v>56</v>
      </c>
      <c r="O173" s="2" t="s">
        <v>137</v>
      </c>
      <c r="P173" s="2" t="s">
        <v>1850</v>
      </c>
      <c r="Q173" s="4" t="s">
        <v>628</v>
      </c>
      <c r="R173" s="2"/>
      <c r="S173" s="6">
        <v>35.054082999999999</v>
      </c>
      <c r="T173" s="6">
        <v>135.55699999999999</v>
      </c>
      <c r="U173" s="2"/>
      <c r="V173" s="2"/>
      <c r="W173" s="2" t="s">
        <v>1851</v>
      </c>
      <c r="X173" s="2"/>
      <c r="Y173" s="2"/>
      <c r="Z173" s="2"/>
      <c r="AA173" s="2"/>
      <c r="AB173" s="2" t="s">
        <v>1404</v>
      </c>
      <c r="AC173" s="4"/>
      <c r="AD173" s="2" t="s">
        <v>1852</v>
      </c>
      <c r="AE173" s="2"/>
      <c r="AF173" s="11"/>
      <c r="AG173" s="11"/>
      <c r="AH173" s="2"/>
      <c r="AI173" s="2"/>
      <c r="AJ173" s="2"/>
      <c r="AK173" s="2"/>
      <c r="AL173" s="2"/>
      <c r="AM173" s="2"/>
      <c r="AN173" s="2"/>
      <c r="AO173" s="2"/>
      <c r="AP173" s="2"/>
      <c r="AQ173" s="2"/>
      <c r="AR173" s="2"/>
      <c r="AS173" s="2"/>
      <c r="AT173" s="2"/>
      <c r="AU173" s="2"/>
      <c r="AV173" s="2"/>
      <c r="AW173" s="2"/>
      <c r="AX173" s="2"/>
      <c r="AY173" s="2"/>
      <c r="AZ173" s="2"/>
      <c r="BA173" s="2" t="s">
        <v>1853</v>
      </c>
      <c r="BB173" s="2"/>
      <c r="BC173" s="2"/>
      <c r="BD173" s="2"/>
    </row>
    <row r="174" spans="1:56" ht="39" customHeight="1" x14ac:dyDescent="0.2">
      <c r="A174" s="2">
        <v>260002</v>
      </c>
      <c r="B174" s="2" t="s">
        <v>1384</v>
      </c>
      <c r="C174" s="2" t="s">
        <v>56</v>
      </c>
      <c r="D174" s="2" t="s">
        <v>1406</v>
      </c>
      <c r="E174" s="2" t="s">
        <v>1407</v>
      </c>
      <c r="F174" s="2" t="s">
        <v>1854</v>
      </c>
      <c r="G174" s="2"/>
      <c r="H174" s="2"/>
      <c r="I174" s="2"/>
      <c r="J174" s="2"/>
      <c r="K174" s="2">
        <v>262048</v>
      </c>
      <c r="L174" s="2"/>
      <c r="M174" s="2" t="s">
        <v>1855</v>
      </c>
      <c r="N174" s="2" t="s">
        <v>56</v>
      </c>
      <c r="O174" s="2" t="s">
        <v>265</v>
      </c>
      <c r="P174" s="2" t="s">
        <v>1856</v>
      </c>
      <c r="Q174" s="4" t="s">
        <v>1408</v>
      </c>
      <c r="R174" s="2"/>
      <c r="S174" s="6">
        <v>34.925193999999998</v>
      </c>
      <c r="T174" s="6">
        <v>135.80980600000001</v>
      </c>
      <c r="U174" s="2"/>
      <c r="V174" s="2"/>
      <c r="W174" s="2" t="s">
        <v>1409</v>
      </c>
      <c r="X174" s="2"/>
      <c r="Y174" s="2"/>
      <c r="Z174" s="2"/>
      <c r="AA174" s="2"/>
      <c r="AB174" s="2" t="s">
        <v>1410</v>
      </c>
      <c r="AC174" s="4"/>
      <c r="AD174" s="2" t="s">
        <v>1857</v>
      </c>
      <c r="AE174" s="2"/>
      <c r="AF174" s="11"/>
      <c r="AG174" s="11"/>
      <c r="AH174" s="2"/>
      <c r="AI174" s="2"/>
      <c r="AJ174" s="2"/>
      <c r="AK174" s="2"/>
      <c r="AL174" s="2"/>
      <c r="AM174" s="2"/>
      <c r="AN174" s="2"/>
      <c r="AO174" s="2"/>
      <c r="AP174" s="2"/>
      <c r="AQ174" s="2"/>
      <c r="AR174" s="2"/>
      <c r="AS174" s="2"/>
      <c r="AT174" s="2"/>
      <c r="AU174" s="2"/>
      <c r="AV174" s="2"/>
      <c r="AW174" s="2"/>
      <c r="AX174" s="2"/>
      <c r="AY174" s="2"/>
      <c r="AZ174" s="2"/>
      <c r="BA174" s="10" t="s">
        <v>1858</v>
      </c>
      <c r="BB174" s="2"/>
      <c r="BC174" s="2"/>
      <c r="BD174" s="2"/>
    </row>
    <row r="175" spans="1:56" ht="39" customHeight="1" x14ac:dyDescent="0.2">
      <c r="A175" s="2">
        <v>260002</v>
      </c>
      <c r="B175" s="2" t="s">
        <v>1395</v>
      </c>
      <c r="C175" s="2" t="s">
        <v>56</v>
      </c>
      <c r="D175" s="8" t="s">
        <v>1412</v>
      </c>
      <c r="E175" s="2" t="s">
        <v>1413</v>
      </c>
      <c r="F175" s="2" t="s">
        <v>1414</v>
      </c>
      <c r="G175" s="2"/>
      <c r="H175" s="2"/>
      <c r="I175" s="2"/>
      <c r="J175" s="2"/>
      <c r="K175" s="2">
        <v>262072</v>
      </c>
      <c r="L175" s="2"/>
      <c r="M175" s="2" t="s">
        <v>1859</v>
      </c>
      <c r="N175" s="2" t="s">
        <v>56</v>
      </c>
      <c r="O175" s="2" t="s">
        <v>420</v>
      </c>
      <c r="P175" s="2" t="s">
        <v>421</v>
      </c>
      <c r="Q175" s="4" t="s">
        <v>1415</v>
      </c>
      <c r="R175" s="2"/>
      <c r="S175" s="6">
        <v>34.831373999999997</v>
      </c>
      <c r="T175" s="6">
        <v>135.815406</v>
      </c>
      <c r="U175" s="2"/>
      <c r="V175" s="2"/>
      <c r="W175" s="2" t="s">
        <v>1416</v>
      </c>
      <c r="X175" s="2"/>
      <c r="Y175" s="2"/>
      <c r="Z175" s="2"/>
      <c r="AA175" s="2"/>
      <c r="AB175" s="2" t="s">
        <v>424</v>
      </c>
      <c r="AC175" s="4"/>
      <c r="AD175" s="2" t="s">
        <v>1860</v>
      </c>
      <c r="AE175" s="2"/>
      <c r="AF175" s="11"/>
      <c r="AG175" s="11"/>
      <c r="AH175" s="2"/>
      <c r="AI175" s="2"/>
      <c r="AJ175" s="2"/>
      <c r="AK175" s="2"/>
      <c r="AL175" s="2"/>
      <c r="AM175" s="2"/>
      <c r="AN175" s="2"/>
      <c r="AO175" s="2"/>
      <c r="AP175" s="2"/>
      <c r="AQ175" s="2"/>
      <c r="AR175" s="2"/>
      <c r="AS175" s="2"/>
      <c r="AT175" s="2"/>
      <c r="AU175" s="2"/>
      <c r="AV175" s="2"/>
      <c r="AW175" s="2"/>
      <c r="AX175" s="2"/>
      <c r="AY175" s="2"/>
      <c r="AZ175" s="2"/>
      <c r="BA175" s="9" t="s">
        <v>1861</v>
      </c>
      <c r="BB175" s="2"/>
      <c r="BC175" s="2"/>
      <c r="BD175" s="2"/>
    </row>
    <row r="176" spans="1:56" ht="39" customHeight="1" x14ac:dyDescent="0.2">
      <c r="A176" s="2">
        <v>260002</v>
      </c>
      <c r="B176" s="2" t="s">
        <v>1400</v>
      </c>
      <c r="C176" s="2" t="s">
        <v>56</v>
      </c>
      <c r="D176" s="8" t="s">
        <v>1418</v>
      </c>
      <c r="E176" s="2" t="s">
        <v>1419</v>
      </c>
      <c r="F176" s="2" t="s">
        <v>1420</v>
      </c>
      <c r="G176" s="2"/>
      <c r="H176" s="2"/>
      <c r="I176" s="2"/>
      <c r="J176" s="2"/>
      <c r="K176" s="2">
        <v>263664</v>
      </c>
      <c r="L176" s="2"/>
      <c r="M176" s="2" t="s">
        <v>1862</v>
      </c>
      <c r="N176" s="2" t="s">
        <v>56</v>
      </c>
      <c r="O176" s="2" t="s">
        <v>1863</v>
      </c>
      <c r="P176" s="2" t="s">
        <v>1864</v>
      </c>
      <c r="Q176" s="4" t="s">
        <v>628</v>
      </c>
      <c r="R176" s="2"/>
      <c r="S176" s="6">
        <v>34.740675000000003</v>
      </c>
      <c r="T176" s="6">
        <v>135.79172500000001</v>
      </c>
      <c r="U176" s="2"/>
      <c r="V176" s="2"/>
      <c r="W176" s="2" t="s">
        <v>1421</v>
      </c>
      <c r="X176" s="2"/>
      <c r="Y176" s="2"/>
      <c r="Z176" s="2"/>
      <c r="AA176" s="2"/>
      <c r="AB176" s="2" t="s">
        <v>1422</v>
      </c>
      <c r="AC176" s="4"/>
      <c r="AD176" s="2" t="s">
        <v>1865</v>
      </c>
      <c r="AE176" s="2"/>
      <c r="AF176" s="11"/>
      <c r="AG176" s="11"/>
      <c r="AH176" s="2"/>
      <c r="AI176" s="2"/>
      <c r="AJ176" s="2"/>
      <c r="AK176" s="2"/>
      <c r="AL176" s="2"/>
      <c r="AM176" s="2"/>
      <c r="AN176" s="2"/>
      <c r="AO176" s="2"/>
      <c r="AP176" s="2"/>
      <c r="AQ176" s="2"/>
      <c r="AR176" s="2"/>
      <c r="AS176" s="2"/>
      <c r="AT176" s="2"/>
      <c r="AU176" s="2"/>
      <c r="AV176" s="2"/>
      <c r="AW176" s="2"/>
      <c r="AX176" s="2"/>
      <c r="AY176" s="2"/>
      <c r="AZ176" s="2"/>
      <c r="BA176" s="9" t="s">
        <v>1866</v>
      </c>
      <c r="BB176" s="2"/>
      <c r="BC176" s="2"/>
      <c r="BD176" s="2"/>
    </row>
    <row r="177" spans="1:56" ht="39" customHeight="1" x14ac:dyDescent="0.2">
      <c r="A177" s="2">
        <v>260002</v>
      </c>
      <c r="B177" s="2" t="s">
        <v>1405</v>
      </c>
      <c r="C177" s="2" t="s">
        <v>56</v>
      </c>
      <c r="D177" s="8" t="s">
        <v>1424</v>
      </c>
      <c r="E177" s="2" t="s">
        <v>1425</v>
      </c>
      <c r="F177" s="2" t="s">
        <v>1426</v>
      </c>
      <c r="G177" s="2"/>
      <c r="H177" s="2"/>
      <c r="I177" s="2"/>
      <c r="J177" s="2"/>
      <c r="K177" s="2">
        <v>262048</v>
      </c>
      <c r="L177" s="2"/>
      <c r="M177" s="2" t="s">
        <v>1867</v>
      </c>
      <c r="N177" s="2" t="s">
        <v>56</v>
      </c>
      <c r="O177" s="2" t="s">
        <v>265</v>
      </c>
      <c r="P177" s="2" t="s">
        <v>1868</v>
      </c>
      <c r="Q177" s="4" t="s">
        <v>1427</v>
      </c>
      <c r="R177" s="2"/>
      <c r="S177" s="6">
        <v>34.875129000000001</v>
      </c>
      <c r="T177" s="6">
        <v>135.78546399999999</v>
      </c>
      <c r="U177" s="2"/>
      <c r="V177" s="2"/>
      <c r="W177" s="2" t="s">
        <v>1869</v>
      </c>
      <c r="X177" s="2"/>
      <c r="Y177" s="2"/>
      <c r="Z177" s="2"/>
      <c r="AA177" s="2"/>
      <c r="AB177" s="2" t="s">
        <v>816</v>
      </c>
      <c r="AC177" s="4"/>
      <c r="AD177" s="2" t="s">
        <v>1870</v>
      </c>
      <c r="AE177" s="2"/>
      <c r="AF177" s="11"/>
      <c r="AG177" s="11"/>
      <c r="AH177" s="2"/>
      <c r="AI177" s="2"/>
      <c r="AJ177" s="2"/>
      <c r="AK177" s="2"/>
      <c r="AL177" s="2"/>
      <c r="AM177" s="2"/>
      <c r="AN177" s="2"/>
      <c r="AO177" s="2"/>
      <c r="AP177" s="2"/>
      <c r="AQ177" s="2"/>
      <c r="AR177" s="2"/>
      <c r="AS177" s="2"/>
      <c r="AT177" s="2"/>
      <c r="AU177" s="2"/>
      <c r="AV177" s="2"/>
      <c r="AW177" s="2"/>
      <c r="AX177" s="2"/>
      <c r="AY177" s="2"/>
      <c r="AZ177" s="2"/>
      <c r="BA177" s="2" t="s">
        <v>1871</v>
      </c>
      <c r="BB177" s="2"/>
      <c r="BC177" s="2"/>
      <c r="BD177" s="2"/>
    </row>
    <row r="178" spans="1:56" ht="39" customHeight="1" x14ac:dyDescent="0.2">
      <c r="A178" s="2">
        <v>260002</v>
      </c>
      <c r="B178" s="2" t="s">
        <v>1411</v>
      </c>
      <c r="C178" s="2" t="s">
        <v>56</v>
      </c>
      <c r="D178" s="2" t="s">
        <v>1429</v>
      </c>
      <c r="E178" s="2" t="s">
        <v>1430</v>
      </c>
      <c r="F178" s="2" t="s">
        <v>1431</v>
      </c>
      <c r="G178" s="2"/>
      <c r="H178" s="2"/>
      <c r="I178" s="2"/>
      <c r="J178" s="2"/>
      <c r="K178" s="2">
        <v>262013</v>
      </c>
      <c r="L178" s="2"/>
      <c r="M178" s="2" t="s">
        <v>1872</v>
      </c>
      <c r="N178" s="2" t="s">
        <v>56</v>
      </c>
      <c r="O178" s="2" t="s">
        <v>177</v>
      </c>
      <c r="P178" s="2" t="s">
        <v>1873</v>
      </c>
      <c r="Q178" s="4" t="s">
        <v>1432</v>
      </c>
      <c r="R178" s="2"/>
      <c r="S178" s="6">
        <v>35.312969000000002</v>
      </c>
      <c r="T178" s="6">
        <v>135.184146</v>
      </c>
      <c r="U178" s="2"/>
      <c r="V178" s="2"/>
      <c r="W178" s="2" t="s">
        <v>1433</v>
      </c>
      <c r="X178" s="2"/>
      <c r="Y178" s="2"/>
      <c r="Z178" s="2"/>
      <c r="AA178" s="2"/>
      <c r="AB178" s="2" t="s">
        <v>1434</v>
      </c>
      <c r="AC178" s="4"/>
      <c r="AD178" s="2" t="s">
        <v>1874</v>
      </c>
      <c r="AE178" s="2"/>
      <c r="AF178" s="11"/>
      <c r="AG178" s="11"/>
      <c r="AH178" s="2"/>
      <c r="AI178" s="2"/>
      <c r="AJ178" s="2"/>
      <c r="AK178" s="2"/>
      <c r="AL178" s="2"/>
      <c r="AM178" s="2"/>
      <c r="AN178" s="2"/>
      <c r="AO178" s="2"/>
      <c r="AP178" s="2"/>
      <c r="AQ178" s="2"/>
      <c r="AR178" s="2"/>
      <c r="AS178" s="2"/>
      <c r="AT178" s="2"/>
      <c r="AU178" s="2"/>
      <c r="AV178" s="2"/>
      <c r="AW178" s="2"/>
      <c r="AX178" s="2"/>
      <c r="AY178" s="2"/>
      <c r="AZ178" s="2"/>
      <c r="BA178" s="10" t="s">
        <v>1875</v>
      </c>
      <c r="BB178" s="2"/>
      <c r="BC178" s="2"/>
      <c r="BD178" s="2"/>
    </row>
    <row r="179" spans="1:56" ht="39" customHeight="1" x14ac:dyDescent="0.2">
      <c r="A179" s="2">
        <v>260002</v>
      </c>
      <c r="B179" s="2" t="s">
        <v>1417</v>
      </c>
      <c r="C179" s="2" t="s">
        <v>56</v>
      </c>
      <c r="D179" s="8" t="s">
        <v>1436</v>
      </c>
      <c r="E179" s="2" t="s">
        <v>1437</v>
      </c>
      <c r="F179" s="2" t="s">
        <v>1876</v>
      </c>
      <c r="G179" s="2"/>
      <c r="H179" s="2"/>
      <c r="I179" s="2"/>
      <c r="J179" s="2"/>
      <c r="K179" s="2">
        <v>261025</v>
      </c>
      <c r="L179" s="2"/>
      <c r="M179" s="2" t="s">
        <v>1877</v>
      </c>
      <c r="N179" s="2" t="s">
        <v>56</v>
      </c>
      <c r="O179" s="2" t="s">
        <v>62</v>
      </c>
      <c r="P179" s="2" t="s">
        <v>1878</v>
      </c>
      <c r="Q179" s="4" t="s">
        <v>1438</v>
      </c>
      <c r="R179" s="2"/>
      <c r="S179" s="6">
        <v>35.020710999999999</v>
      </c>
      <c r="T179" s="6">
        <v>135.768022</v>
      </c>
      <c r="U179" s="2"/>
      <c r="V179" s="2"/>
      <c r="W179" s="2" t="s">
        <v>1879</v>
      </c>
      <c r="X179" s="2"/>
      <c r="Y179" s="2"/>
      <c r="Z179" s="2"/>
      <c r="AA179" s="2"/>
      <c r="AB179" s="2" t="s">
        <v>1880</v>
      </c>
      <c r="AC179" s="4"/>
      <c r="AD179" s="2" t="s">
        <v>1881</v>
      </c>
      <c r="AE179" s="2"/>
      <c r="AF179" s="11"/>
      <c r="AG179" s="11"/>
      <c r="AH179" s="2"/>
      <c r="AI179" s="2"/>
      <c r="AJ179" s="2"/>
      <c r="AK179" s="2"/>
      <c r="AL179" s="2"/>
      <c r="AM179" s="2"/>
      <c r="AN179" s="2"/>
      <c r="AO179" s="2"/>
      <c r="AP179" s="2"/>
      <c r="AQ179" s="2"/>
      <c r="AR179" s="2"/>
      <c r="AS179" s="2"/>
      <c r="AT179" s="2"/>
      <c r="AU179" s="2"/>
      <c r="AV179" s="2"/>
      <c r="AW179" s="2"/>
      <c r="AX179" s="2"/>
      <c r="AY179" s="2"/>
      <c r="AZ179" s="2"/>
      <c r="BA179" s="2" t="s">
        <v>1882</v>
      </c>
      <c r="BB179" s="2"/>
      <c r="BC179" s="2"/>
      <c r="BD179" s="2"/>
    </row>
    <row r="180" spans="1:56" ht="39" customHeight="1" x14ac:dyDescent="0.2">
      <c r="A180" s="2">
        <v>260002</v>
      </c>
      <c r="B180" s="2" t="s">
        <v>1423</v>
      </c>
      <c r="C180" s="2" t="s">
        <v>56</v>
      </c>
      <c r="D180" s="8" t="s">
        <v>1883</v>
      </c>
      <c r="E180" s="2" t="s">
        <v>1884</v>
      </c>
      <c r="F180" s="2" t="s">
        <v>1885</v>
      </c>
      <c r="G180" s="2"/>
      <c r="H180" s="2"/>
      <c r="I180" s="2"/>
      <c r="J180" s="2"/>
      <c r="K180" s="2">
        <v>262102</v>
      </c>
      <c r="L180" s="2"/>
      <c r="M180" s="2" t="s">
        <v>1886</v>
      </c>
      <c r="N180" s="2" t="s">
        <v>56</v>
      </c>
      <c r="O180" s="2" t="s">
        <v>1175</v>
      </c>
      <c r="P180" s="2" t="s">
        <v>1887</v>
      </c>
      <c r="Q180" s="4" t="s">
        <v>1440</v>
      </c>
      <c r="R180" s="4"/>
      <c r="S180" s="6">
        <v>34.850957999999999</v>
      </c>
      <c r="T180" s="6">
        <v>135.72053199999999</v>
      </c>
      <c r="U180" s="2"/>
      <c r="V180" s="2"/>
      <c r="W180" s="2" t="s">
        <v>1888</v>
      </c>
      <c r="X180" s="2"/>
      <c r="Y180" s="2"/>
      <c r="Z180" s="2"/>
      <c r="AA180" s="2"/>
      <c r="AB180" s="2" t="s">
        <v>1441</v>
      </c>
      <c r="AC180" s="4"/>
      <c r="AD180" s="2" t="s">
        <v>1889</v>
      </c>
      <c r="AE180" s="2"/>
      <c r="AF180" s="11"/>
      <c r="AG180" s="11"/>
      <c r="AH180" s="2"/>
      <c r="AI180" s="2"/>
      <c r="AJ180" s="2"/>
      <c r="AK180" s="2"/>
      <c r="AL180" s="2"/>
      <c r="AM180" s="2"/>
      <c r="AN180" s="2"/>
      <c r="AO180" s="2"/>
      <c r="AP180" s="2"/>
      <c r="AQ180" s="2"/>
      <c r="AR180" s="2"/>
      <c r="AS180" s="2"/>
      <c r="AT180" s="2"/>
      <c r="AU180" s="2"/>
      <c r="AV180" s="2"/>
      <c r="AW180" s="2"/>
      <c r="AX180" s="2"/>
      <c r="AY180" s="2"/>
      <c r="AZ180" s="2"/>
      <c r="BA180" s="2" t="s">
        <v>1780</v>
      </c>
      <c r="BB180" s="2"/>
      <c r="BC180" s="2"/>
      <c r="BD180" s="2"/>
    </row>
    <row r="181" spans="1:56" ht="39" customHeight="1" x14ac:dyDescent="0.2">
      <c r="A181" s="2">
        <v>260002</v>
      </c>
      <c r="B181" s="2" t="s">
        <v>1428</v>
      </c>
      <c r="C181" s="2" t="s">
        <v>56</v>
      </c>
      <c r="D181" s="2" t="s">
        <v>1443</v>
      </c>
      <c r="E181" s="2" t="s">
        <v>1444</v>
      </c>
      <c r="F181" s="2" t="s">
        <v>1890</v>
      </c>
      <c r="G181" s="2"/>
      <c r="H181" s="2"/>
      <c r="I181" s="2"/>
      <c r="J181" s="2"/>
      <c r="K181" s="2">
        <v>262099</v>
      </c>
      <c r="L181" s="2"/>
      <c r="M181" s="2" t="s">
        <v>1891</v>
      </c>
      <c r="N181" s="2" t="s">
        <v>56</v>
      </c>
      <c r="O181" s="2" t="s">
        <v>334</v>
      </c>
      <c r="P181" s="2" t="s">
        <v>1892</v>
      </c>
      <c r="Q181" s="4" t="s">
        <v>1893</v>
      </c>
      <c r="R181" s="4"/>
      <c r="S181" s="6">
        <v>34.927363999999997</v>
      </c>
      <c r="T181" s="6">
        <v>135.68244899999999</v>
      </c>
      <c r="U181" s="2"/>
      <c r="V181" s="2"/>
      <c r="W181" s="2" t="s">
        <v>1894</v>
      </c>
      <c r="X181" s="2"/>
      <c r="Y181" s="2"/>
      <c r="Z181" s="2"/>
      <c r="AA181" s="2"/>
      <c r="AB181" s="2" t="s">
        <v>1895</v>
      </c>
      <c r="AC181" s="4"/>
      <c r="AD181" s="2" t="s">
        <v>1896</v>
      </c>
      <c r="AE181" s="2"/>
      <c r="AF181" s="11"/>
      <c r="AG181" s="11"/>
      <c r="AH181" s="2"/>
      <c r="AI181" s="2"/>
      <c r="AJ181" s="2"/>
      <c r="AK181" s="2"/>
      <c r="AL181" s="2"/>
      <c r="AM181" s="2"/>
      <c r="AN181" s="2"/>
      <c r="AO181" s="2"/>
      <c r="AP181" s="2"/>
      <c r="AQ181" s="2"/>
      <c r="AR181" s="2"/>
      <c r="AS181" s="2"/>
      <c r="AT181" s="2"/>
      <c r="AU181" s="2"/>
      <c r="AV181" s="2"/>
      <c r="AW181" s="2"/>
      <c r="AX181" s="2"/>
      <c r="AY181" s="2"/>
      <c r="AZ181" s="2"/>
      <c r="BA181" s="2" t="s">
        <v>1897</v>
      </c>
      <c r="BB181" s="2"/>
      <c r="BC181" s="2"/>
      <c r="BD181" s="2" t="s">
        <v>1898</v>
      </c>
    </row>
    <row r="182" spans="1:56" ht="39" customHeight="1" x14ac:dyDescent="0.2">
      <c r="A182" s="2">
        <v>260002</v>
      </c>
      <c r="B182" s="2" t="s">
        <v>1435</v>
      </c>
      <c r="C182" s="2" t="s">
        <v>56</v>
      </c>
      <c r="D182" s="2" t="s">
        <v>1446</v>
      </c>
      <c r="E182" s="2" t="s">
        <v>1447</v>
      </c>
      <c r="F182" s="2" t="s">
        <v>1448</v>
      </c>
      <c r="G182" s="2"/>
      <c r="H182" s="2"/>
      <c r="I182" s="2"/>
      <c r="J182" s="2"/>
      <c r="K182" s="2">
        <v>262137</v>
      </c>
      <c r="L182" s="2"/>
      <c r="M182" s="2" t="s">
        <v>1899</v>
      </c>
      <c r="N182" s="2" t="s">
        <v>56</v>
      </c>
      <c r="O182" s="2" t="s">
        <v>146</v>
      </c>
      <c r="P182" s="2" t="s">
        <v>1900</v>
      </c>
      <c r="Q182" s="4" t="s">
        <v>1901</v>
      </c>
      <c r="R182" s="4"/>
      <c r="S182" s="6">
        <v>35.067087999999998</v>
      </c>
      <c r="T182" s="6">
        <v>135.51573200000001</v>
      </c>
      <c r="U182" s="2"/>
      <c r="V182" s="2"/>
      <c r="W182" s="2" t="s">
        <v>1902</v>
      </c>
      <c r="X182" s="2"/>
      <c r="Y182" s="2"/>
      <c r="Z182" s="2"/>
      <c r="AA182" s="2"/>
      <c r="AB182" s="2" t="s">
        <v>1449</v>
      </c>
      <c r="AC182" s="4"/>
      <c r="AD182" s="2" t="s">
        <v>1903</v>
      </c>
      <c r="AE182" s="2"/>
      <c r="AF182" s="11"/>
      <c r="AG182" s="11"/>
      <c r="AH182" s="2"/>
      <c r="AI182" s="2"/>
      <c r="AJ182" s="2"/>
      <c r="AK182" s="2"/>
      <c r="AL182" s="2"/>
      <c r="AM182" s="2"/>
      <c r="AN182" s="2"/>
      <c r="AO182" s="2"/>
      <c r="AP182" s="2"/>
      <c r="AQ182" s="2"/>
      <c r="AR182" s="2"/>
      <c r="AS182" s="2"/>
      <c r="AT182" s="2"/>
      <c r="AU182" s="2"/>
      <c r="AV182" s="2"/>
      <c r="AW182" s="2"/>
      <c r="AX182" s="2"/>
      <c r="AY182" s="2"/>
      <c r="AZ182" s="2"/>
      <c r="BA182" s="2" t="s">
        <v>1904</v>
      </c>
      <c r="BB182" s="2"/>
      <c r="BC182" s="2"/>
      <c r="BD182" s="2"/>
    </row>
    <row r="183" spans="1:56" ht="39" customHeight="1" x14ac:dyDescent="0.2">
      <c r="A183" s="2">
        <v>260002</v>
      </c>
      <c r="B183" s="2" t="s">
        <v>1439</v>
      </c>
      <c r="C183" s="2" t="s">
        <v>56</v>
      </c>
      <c r="D183" s="2" t="s">
        <v>1905</v>
      </c>
      <c r="E183" s="2" t="s">
        <v>1451</v>
      </c>
      <c r="F183" s="2" t="s">
        <v>1452</v>
      </c>
      <c r="G183" s="2"/>
      <c r="H183" s="2"/>
      <c r="I183" s="2"/>
      <c r="J183" s="2"/>
      <c r="K183" s="2">
        <v>262064</v>
      </c>
      <c r="L183" s="2"/>
      <c r="M183" s="2" t="s">
        <v>1906</v>
      </c>
      <c r="N183" s="2" t="s">
        <v>56</v>
      </c>
      <c r="O183" s="2" t="s">
        <v>137</v>
      </c>
      <c r="P183" s="2" t="s">
        <v>1907</v>
      </c>
      <c r="Q183" s="4" t="s">
        <v>1453</v>
      </c>
      <c r="R183" s="4"/>
      <c r="S183" s="6">
        <v>35.041944000000001</v>
      </c>
      <c r="T183" s="6">
        <v>135.54136099999999</v>
      </c>
      <c r="U183" s="2"/>
      <c r="V183" s="2"/>
      <c r="W183" s="2" t="s">
        <v>1908</v>
      </c>
      <c r="X183" s="2"/>
      <c r="Y183" s="2"/>
      <c r="Z183" s="2"/>
      <c r="AA183" s="2"/>
      <c r="AB183" s="2" t="s">
        <v>1454</v>
      </c>
      <c r="AC183" s="4"/>
      <c r="AD183" s="2" t="s">
        <v>1909</v>
      </c>
      <c r="AE183" s="2"/>
      <c r="AF183" s="11"/>
      <c r="AG183" s="11"/>
      <c r="AH183" s="2"/>
      <c r="AI183" s="2"/>
      <c r="AJ183" s="2"/>
      <c r="AK183" s="2"/>
      <c r="AL183" s="2"/>
      <c r="AM183" s="2"/>
      <c r="AN183" s="2"/>
      <c r="AO183" s="2"/>
      <c r="AP183" s="2"/>
      <c r="AQ183" s="2"/>
      <c r="AR183" s="2"/>
      <c r="AS183" s="2"/>
      <c r="AT183" s="2"/>
      <c r="AU183" s="2"/>
      <c r="AV183" s="2"/>
      <c r="AW183" s="2"/>
      <c r="AX183" s="2"/>
      <c r="AY183" s="2"/>
      <c r="AZ183" s="2"/>
      <c r="BA183" s="2" t="s">
        <v>1910</v>
      </c>
      <c r="BB183" s="2"/>
      <c r="BC183" s="2"/>
      <c r="BD183" s="2"/>
    </row>
    <row r="184" spans="1:56" ht="30" x14ac:dyDescent="0.2">
      <c r="A184" s="2">
        <v>260002</v>
      </c>
      <c r="B184" s="2" t="s">
        <v>1442</v>
      </c>
      <c r="C184" s="2" t="s">
        <v>56</v>
      </c>
      <c r="D184" s="2" t="s">
        <v>1911</v>
      </c>
      <c r="E184" s="2" t="s">
        <v>1912</v>
      </c>
      <c r="F184" s="2" t="s">
        <v>1456</v>
      </c>
      <c r="G184" s="2"/>
      <c r="H184" s="2"/>
      <c r="I184" s="2"/>
      <c r="J184" s="2"/>
      <c r="K184" s="2">
        <v>262021</v>
      </c>
      <c r="L184" s="2"/>
      <c r="M184" s="2" t="s">
        <v>1913</v>
      </c>
      <c r="N184" s="2" t="s">
        <v>56</v>
      </c>
      <c r="O184" s="2" t="s">
        <v>156</v>
      </c>
      <c r="P184" s="2" t="s">
        <v>1914</v>
      </c>
      <c r="Q184" s="4" t="s">
        <v>1457</v>
      </c>
      <c r="R184" s="4"/>
      <c r="S184" s="6">
        <v>35.462055999999997</v>
      </c>
      <c r="T184" s="6">
        <v>135.40341699999999</v>
      </c>
      <c r="U184" s="2"/>
      <c r="V184" s="2"/>
      <c r="W184" s="2" t="s">
        <v>1458</v>
      </c>
      <c r="X184" s="2"/>
      <c r="Y184" s="2"/>
      <c r="Z184" s="2"/>
      <c r="AA184" s="2"/>
      <c r="AB184" s="2" t="s">
        <v>484</v>
      </c>
      <c r="AC184" s="4"/>
      <c r="AD184" s="2" t="s">
        <v>1915</v>
      </c>
      <c r="AE184" s="2"/>
      <c r="AF184" s="11"/>
      <c r="AG184" s="11"/>
      <c r="AH184" s="2"/>
      <c r="AI184" s="2"/>
      <c r="AJ184" s="2"/>
      <c r="AK184" s="2"/>
      <c r="AL184" s="2"/>
      <c r="AM184" s="2"/>
      <c r="AN184" s="2"/>
      <c r="AO184" s="2"/>
      <c r="AP184" s="2"/>
      <c r="AQ184" s="2"/>
      <c r="AR184" s="2"/>
      <c r="AS184" s="2"/>
      <c r="AT184" s="2"/>
      <c r="AU184" s="2"/>
      <c r="AV184" s="2"/>
      <c r="AW184" s="2"/>
      <c r="AX184" s="2"/>
      <c r="AY184" s="2"/>
      <c r="AZ184" s="2"/>
      <c r="BA184" s="9" t="s">
        <v>1916</v>
      </c>
      <c r="BB184" s="2"/>
      <c r="BC184" s="2"/>
      <c r="BD184" s="2"/>
    </row>
    <row r="185" spans="1:56" ht="28.5" customHeight="1" x14ac:dyDescent="0.2">
      <c r="A185" s="2">
        <v>260002</v>
      </c>
      <c r="B185" s="2" t="s">
        <v>1445</v>
      </c>
      <c r="C185" s="2" t="s">
        <v>56</v>
      </c>
      <c r="D185" s="2" t="s">
        <v>1917</v>
      </c>
      <c r="E185" s="2" t="s">
        <v>1918</v>
      </c>
      <c r="F185" s="2" t="s">
        <v>1919</v>
      </c>
      <c r="G185" s="2"/>
      <c r="H185" s="2"/>
      <c r="I185" s="2"/>
      <c r="J185" s="2"/>
      <c r="K185" s="2">
        <v>262013</v>
      </c>
      <c r="L185" s="2"/>
      <c r="M185" s="2" t="s">
        <v>1920</v>
      </c>
      <c r="N185" s="2" t="s">
        <v>56</v>
      </c>
      <c r="O185" s="2" t="s">
        <v>177</v>
      </c>
      <c r="P185" s="2" t="s">
        <v>1921</v>
      </c>
      <c r="Q185" s="4" t="s">
        <v>1460</v>
      </c>
      <c r="R185" s="4"/>
      <c r="S185" s="6">
        <v>35.219937000000002</v>
      </c>
      <c r="T185" s="6">
        <v>135.22556599999999</v>
      </c>
      <c r="U185" s="2"/>
      <c r="V185" s="2"/>
      <c r="W185" s="2" t="s">
        <v>1922</v>
      </c>
      <c r="X185" s="2"/>
      <c r="Y185" s="2"/>
      <c r="Z185" s="2"/>
      <c r="AA185" s="2"/>
      <c r="AB185" s="2" t="s">
        <v>1461</v>
      </c>
      <c r="AC185" s="4"/>
      <c r="AD185" s="2" t="s">
        <v>1923</v>
      </c>
      <c r="AE185" s="2"/>
      <c r="AF185" s="11"/>
      <c r="AG185" s="11"/>
      <c r="AH185" s="2"/>
      <c r="AI185" s="2"/>
      <c r="AJ185" s="2"/>
      <c r="AK185" s="2"/>
      <c r="AL185" s="2"/>
      <c r="AM185" s="2"/>
      <c r="AN185" s="2"/>
      <c r="AO185" s="2"/>
      <c r="AP185" s="2"/>
      <c r="AQ185" s="2"/>
      <c r="AR185" s="2"/>
      <c r="AS185" s="2"/>
      <c r="AT185" s="2"/>
      <c r="AU185" s="2"/>
      <c r="AV185" s="2"/>
      <c r="AW185" s="2"/>
      <c r="AX185" s="2"/>
      <c r="AY185" s="2"/>
      <c r="AZ185" s="2"/>
      <c r="BA185" s="2" t="s">
        <v>1924</v>
      </c>
      <c r="BB185" s="2"/>
      <c r="BC185" s="2"/>
      <c r="BD185" s="2"/>
    </row>
    <row r="186" spans="1:56" ht="28.5" customHeight="1" x14ac:dyDescent="0.2">
      <c r="A186" s="2">
        <v>260002</v>
      </c>
      <c r="B186" s="2" t="s">
        <v>1450</v>
      </c>
      <c r="C186" s="2" t="s">
        <v>56</v>
      </c>
      <c r="D186" s="2" t="s">
        <v>1463</v>
      </c>
      <c r="E186" s="2" t="s">
        <v>1464</v>
      </c>
      <c r="F186" s="2" t="s">
        <v>1465</v>
      </c>
      <c r="G186" s="2"/>
      <c r="H186" s="2"/>
      <c r="I186" s="2"/>
      <c r="J186" s="2"/>
      <c r="K186" s="2">
        <v>262129</v>
      </c>
      <c r="L186" s="2"/>
      <c r="M186" s="2" t="s">
        <v>1466</v>
      </c>
      <c r="N186" s="2" t="s">
        <v>56</v>
      </c>
      <c r="O186" s="2" t="s">
        <v>189</v>
      </c>
      <c r="P186" s="2" t="s">
        <v>753</v>
      </c>
      <c r="Q186" s="4" t="s">
        <v>1467</v>
      </c>
      <c r="R186" s="4"/>
      <c r="S186" s="6">
        <v>35.219937000000002</v>
      </c>
      <c r="T186" s="6">
        <v>135.22556599999999</v>
      </c>
      <c r="U186" s="2"/>
      <c r="V186" s="2"/>
      <c r="W186" s="2" t="s">
        <v>1468</v>
      </c>
      <c r="X186" s="2"/>
      <c r="Y186" s="2"/>
      <c r="Z186" s="2"/>
      <c r="AA186" s="2"/>
      <c r="AB186" s="2" t="s">
        <v>757</v>
      </c>
      <c r="AC186" s="4"/>
      <c r="AD186" s="2"/>
      <c r="AE186" s="2"/>
      <c r="AF186" s="11"/>
      <c r="AG186" s="11"/>
      <c r="AH186" s="2"/>
      <c r="AI186" s="2"/>
      <c r="AJ186" s="2"/>
      <c r="AK186" s="2"/>
      <c r="AL186" s="2"/>
      <c r="AM186" s="2"/>
      <c r="AN186" s="2"/>
      <c r="AO186" s="2"/>
      <c r="AP186" s="2"/>
      <c r="AQ186" s="2"/>
      <c r="AR186" s="2"/>
      <c r="AS186" s="2"/>
      <c r="AT186" s="2"/>
      <c r="AU186" s="2"/>
      <c r="AV186" s="2"/>
      <c r="AW186" s="2"/>
      <c r="AX186" s="2"/>
      <c r="AY186" s="2"/>
      <c r="AZ186" s="2"/>
      <c r="BA186" s="9" t="s">
        <v>1527</v>
      </c>
      <c r="BB186" s="2"/>
      <c r="BC186" s="2"/>
      <c r="BD186" s="2"/>
    </row>
    <row r="187" spans="1:56" ht="28.5" customHeight="1" x14ac:dyDescent="0.2">
      <c r="A187" s="2">
        <v>260002</v>
      </c>
      <c r="B187" s="2" t="s">
        <v>1455</v>
      </c>
      <c r="C187" s="2" t="s">
        <v>56</v>
      </c>
      <c r="D187" s="2" t="s">
        <v>1470</v>
      </c>
      <c r="E187" s="2" t="s">
        <v>1925</v>
      </c>
      <c r="F187" s="2" t="s">
        <v>1926</v>
      </c>
      <c r="G187" s="2"/>
      <c r="H187" s="2"/>
      <c r="I187" s="2"/>
      <c r="J187" s="2"/>
      <c r="K187" s="2">
        <v>262137</v>
      </c>
      <c r="L187" s="2"/>
      <c r="M187" s="2" t="s">
        <v>1927</v>
      </c>
      <c r="N187" s="2" t="s">
        <v>56</v>
      </c>
      <c r="O187" s="2" t="s">
        <v>146</v>
      </c>
      <c r="P187" s="2" t="s">
        <v>1928</v>
      </c>
      <c r="Q187" s="4" t="s">
        <v>1471</v>
      </c>
      <c r="R187" s="4"/>
      <c r="S187" s="6">
        <v>35.273135000000003</v>
      </c>
      <c r="T187" s="6">
        <v>135.58279400000001</v>
      </c>
      <c r="U187" s="2"/>
      <c r="V187" s="2"/>
      <c r="W187" s="2" t="s">
        <v>1472</v>
      </c>
      <c r="X187" s="2"/>
      <c r="Y187" s="2"/>
      <c r="Z187" s="2"/>
      <c r="AA187" s="2"/>
      <c r="AB187" s="2" t="s">
        <v>1473</v>
      </c>
      <c r="AC187" s="4"/>
      <c r="AD187" s="2" t="s">
        <v>1929</v>
      </c>
      <c r="AE187" s="2"/>
      <c r="AF187" s="11"/>
      <c r="AG187" s="11"/>
      <c r="AH187" s="2"/>
      <c r="AI187" s="2"/>
      <c r="AJ187" s="2"/>
      <c r="AK187" s="2"/>
      <c r="AL187" s="2"/>
      <c r="AM187" s="2"/>
      <c r="AN187" s="2"/>
      <c r="AO187" s="2"/>
      <c r="AP187" s="2"/>
      <c r="AQ187" s="2"/>
      <c r="AR187" s="2"/>
      <c r="AS187" s="2"/>
      <c r="AT187" s="2"/>
      <c r="AU187" s="2"/>
      <c r="AV187" s="2"/>
      <c r="AW187" s="2"/>
      <c r="AX187" s="2"/>
      <c r="AY187" s="2"/>
      <c r="AZ187" s="2"/>
      <c r="BA187" s="9" t="s">
        <v>1930</v>
      </c>
      <c r="BB187" s="2"/>
      <c r="BC187" s="2"/>
      <c r="BD187" s="2"/>
    </row>
    <row r="188" spans="1:56" ht="28.5" customHeight="1" x14ac:dyDescent="0.2">
      <c r="A188" s="2">
        <v>260002</v>
      </c>
      <c r="B188" s="2" t="s">
        <v>1459</v>
      </c>
      <c r="C188" s="2" t="s">
        <v>56</v>
      </c>
      <c r="D188" s="2" t="s">
        <v>1475</v>
      </c>
      <c r="E188" s="2" t="s">
        <v>1476</v>
      </c>
      <c r="F188" s="2" t="s">
        <v>1477</v>
      </c>
      <c r="G188" s="2"/>
      <c r="H188" s="2"/>
      <c r="I188" s="2"/>
      <c r="J188" s="2"/>
      <c r="K188" s="2">
        <v>261017</v>
      </c>
      <c r="L188" s="2"/>
      <c r="M188" s="2" t="s">
        <v>1931</v>
      </c>
      <c r="N188" s="2" t="s">
        <v>56</v>
      </c>
      <c r="O188" s="2" t="s">
        <v>62</v>
      </c>
      <c r="P188" s="2" t="s">
        <v>1932</v>
      </c>
      <c r="Q188" s="4" t="s">
        <v>628</v>
      </c>
      <c r="R188" s="4"/>
      <c r="S188" s="6">
        <v>35.040151000000002</v>
      </c>
      <c r="T188" s="6">
        <v>135.73730699999999</v>
      </c>
      <c r="U188" s="2"/>
      <c r="V188" s="2"/>
      <c r="W188" s="2" t="s">
        <v>1478</v>
      </c>
      <c r="X188" s="2"/>
      <c r="Y188" s="2"/>
      <c r="Z188" s="2"/>
      <c r="AA188" s="2"/>
      <c r="AB188" s="2" t="s">
        <v>1479</v>
      </c>
      <c r="AC188" s="4"/>
      <c r="AD188" s="2" t="s">
        <v>1933</v>
      </c>
      <c r="AE188" s="2"/>
      <c r="AF188" s="11"/>
      <c r="AG188" s="11"/>
      <c r="AH188" s="2"/>
      <c r="AI188" s="2"/>
      <c r="AJ188" s="2"/>
      <c r="AK188" s="2"/>
      <c r="AL188" s="2"/>
      <c r="AM188" s="2"/>
      <c r="AN188" s="2"/>
      <c r="AO188" s="2"/>
      <c r="AP188" s="2"/>
      <c r="AQ188" s="2"/>
      <c r="AR188" s="2"/>
      <c r="AS188" s="2"/>
      <c r="AT188" s="2"/>
      <c r="AU188" s="2"/>
      <c r="AV188" s="2"/>
      <c r="AW188" s="2"/>
      <c r="AX188" s="2"/>
      <c r="AY188" s="2"/>
      <c r="AZ188" s="2"/>
      <c r="BA188" s="9" t="s">
        <v>1934</v>
      </c>
      <c r="BB188" s="2"/>
      <c r="BC188" s="2"/>
      <c r="BD188" s="2"/>
    </row>
    <row r="189" spans="1:56" ht="28.5" customHeight="1" x14ac:dyDescent="0.2">
      <c r="A189" s="2">
        <v>260002</v>
      </c>
      <c r="B189" s="2" t="s">
        <v>1462</v>
      </c>
      <c r="C189" s="2" t="s">
        <v>56</v>
      </c>
      <c r="D189" s="2" t="s">
        <v>1481</v>
      </c>
      <c r="E189" s="2" t="s">
        <v>1482</v>
      </c>
      <c r="F189" s="2" t="s">
        <v>1935</v>
      </c>
      <c r="G189" s="2"/>
      <c r="H189" s="2"/>
      <c r="I189" s="2"/>
      <c r="J189" s="2"/>
      <c r="K189" s="2">
        <v>264652</v>
      </c>
      <c r="L189" s="2"/>
      <c r="M189" s="2" t="s">
        <v>1936</v>
      </c>
      <c r="N189" s="2" t="s">
        <v>56</v>
      </c>
      <c r="O189" s="2" t="s">
        <v>1828</v>
      </c>
      <c r="P189" s="2" t="s">
        <v>1937</v>
      </c>
      <c r="Q189" s="4" t="s">
        <v>1483</v>
      </c>
      <c r="R189" s="4"/>
      <c r="S189" s="6">
        <v>35.574827999999997</v>
      </c>
      <c r="T189" s="6">
        <v>135.170761</v>
      </c>
      <c r="U189" s="2"/>
      <c r="V189" s="2"/>
      <c r="W189" s="2" t="s">
        <v>1938</v>
      </c>
      <c r="X189" s="2"/>
      <c r="Y189" s="2"/>
      <c r="Z189" s="2"/>
      <c r="AA189" s="2"/>
      <c r="AB189" s="2" t="s">
        <v>497</v>
      </c>
      <c r="AC189" s="4"/>
      <c r="AD189" s="2" t="s">
        <v>1939</v>
      </c>
      <c r="AE189" s="2"/>
      <c r="AF189" s="11"/>
      <c r="AG189" s="11"/>
      <c r="AH189" s="2"/>
      <c r="AI189" s="2"/>
      <c r="AJ189" s="2"/>
      <c r="AK189" s="2"/>
      <c r="AL189" s="2"/>
      <c r="AM189" s="2"/>
      <c r="AN189" s="2"/>
      <c r="AO189" s="2"/>
      <c r="AP189" s="2"/>
      <c r="AQ189" s="2"/>
      <c r="AR189" s="2"/>
      <c r="AS189" s="2"/>
      <c r="AT189" s="2"/>
      <c r="AU189" s="2"/>
      <c r="AV189" s="2"/>
      <c r="AW189" s="2"/>
      <c r="AX189" s="2"/>
      <c r="AY189" s="2"/>
      <c r="AZ189" s="2"/>
      <c r="BA189" s="2" t="s">
        <v>1940</v>
      </c>
      <c r="BB189" s="2"/>
      <c r="BC189" s="2"/>
      <c r="BD189" s="2"/>
    </row>
    <row r="190" spans="1:56" ht="28.5" customHeight="1" x14ac:dyDescent="0.2">
      <c r="A190" s="2">
        <v>260002</v>
      </c>
      <c r="B190" s="2" t="s">
        <v>1469</v>
      </c>
      <c r="C190" s="2" t="s">
        <v>56</v>
      </c>
      <c r="D190" s="2" t="s">
        <v>1941</v>
      </c>
      <c r="E190" s="2" t="s">
        <v>1942</v>
      </c>
      <c r="F190" s="2" t="s">
        <v>1943</v>
      </c>
      <c r="G190" s="2"/>
      <c r="H190" s="2"/>
      <c r="I190" s="2"/>
      <c r="J190" s="2"/>
      <c r="K190" s="2">
        <v>263435</v>
      </c>
      <c r="L190" s="2"/>
      <c r="M190" s="2" t="s">
        <v>2287</v>
      </c>
      <c r="N190" s="2" t="s">
        <v>56</v>
      </c>
      <c r="O190" s="2" t="s">
        <v>1944</v>
      </c>
      <c r="P190" s="2" t="s">
        <v>1945</v>
      </c>
      <c r="Q190" s="4" t="s">
        <v>1946</v>
      </c>
      <c r="R190" s="4"/>
      <c r="S190" s="6">
        <v>34.806843999999998</v>
      </c>
      <c r="T190" s="6">
        <v>135.81023099999999</v>
      </c>
      <c r="U190" s="2"/>
      <c r="V190" s="2"/>
      <c r="W190" s="2" t="s">
        <v>1947</v>
      </c>
      <c r="X190" s="2"/>
      <c r="Y190" s="2"/>
      <c r="Z190" s="2"/>
      <c r="AA190" s="2"/>
      <c r="AB190" s="2" t="s">
        <v>550</v>
      </c>
      <c r="AC190" s="4"/>
      <c r="AD190" s="2" t="s">
        <v>1948</v>
      </c>
      <c r="AE190" s="2"/>
      <c r="AF190" s="11"/>
      <c r="AG190" s="11"/>
      <c r="AH190" s="2"/>
      <c r="AI190" s="2"/>
      <c r="AJ190" s="2"/>
      <c r="AK190" s="2"/>
      <c r="AL190" s="2"/>
      <c r="AM190" s="2"/>
      <c r="AN190" s="2"/>
      <c r="AO190" s="2"/>
      <c r="AP190" s="2"/>
      <c r="AQ190" s="2"/>
      <c r="AR190" s="2"/>
      <c r="AS190" s="2"/>
      <c r="AT190" s="2"/>
      <c r="AU190" s="2"/>
      <c r="AV190" s="2"/>
      <c r="AW190" s="2"/>
      <c r="AX190" s="2"/>
      <c r="AY190" s="2"/>
      <c r="AZ190" s="2"/>
      <c r="BA190" s="2" t="s">
        <v>1949</v>
      </c>
      <c r="BB190" s="2"/>
      <c r="BC190" s="2"/>
      <c r="BD190" s="2"/>
    </row>
    <row r="191" spans="1:56" ht="28.5" customHeight="1" x14ac:dyDescent="0.2">
      <c r="A191" s="2">
        <v>260002</v>
      </c>
      <c r="B191" s="2" t="s">
        <v>1474</v>
      </c>
      <c r="C191" s="2" t="s">
        <v>56</v>
      </c>
      <c r="D191" s="2" t="s">
        <v>1950</v>
      </c>
      <c r="E191" s="2" t="s">
        <v>1951</v>
      </c>
      <c r="F191" s="2" t="s">
        <v>1952</v>
      </c>
      <c r="G191" s="2"/>
      <c r="H191" s="2"/>
      <c r="I191" s="2"/>
      <c r="J191" s="2"/>
      <c r="K191" s="2">
        <v>262021</v>
      </c>
      <c r="L191" s="2"/>
      <c r="M191" s="2" t="s">
        <v>2288</v>
      </c>
      <c r="N191" s="2" t="s">
        <v>56</v>
      </c>
      <c r="O191" s="2" t="s">
        <v>156</v>
      </c>
      <c r="P191" s="2" t="s">
        <v>1953</v>
      </c>
      <c r="Q191" s="4" t="s">
        <v>1764</v>
      </c>
      <c r="R191" s="4"/>
      <c r="S191" s="6">
        <v>35.410404</v>
      </c>
      <c r="T191" s="6">
        <v>135.33915300000001</v>
      </c>
      <c r="U191" s="2"/>
      <c r="V191" s="2"/>
      <c r="W191" s="2" t="s">
        <v>1954</v>
      </c>
      <c r="X191" s="2"/>
      <c r="Y191" s="2"/>
      <c r="Z191" s="2"/>
      <c r="AA191" s="2"/>
      <c r="AB191" s="2" t="s">
        <v>1955</v>
      </c>
      <c r="AC191" s="4"/>
      <c r="AD191" s="2" t="s">
        <v>1956</v>
      </c>
      <c r="AE191" s="2"/>
      <c r="AF191" s="11"/>
      <c r="AG191" s="11"/>
      <c r="AH191" s="2"/>
      <c r="AI191" s="2"/>
      <c r="AJ191" s="2"/>
      <c r="AK191" s="2"/>
      <c r="AL191" s="2"/>
      <c r="AM191" s="2"/>
      <c r="AN191" s="2"/>
      <c r="AO191" s="2"/>
      <c r="AP191" s="2"/>
      <c r="AQ191" s="2"/>
      <c r="AR191" s="2"/>
      <c r="AS191" s="2"/>
      <c r="AT191" s="2"/>
      <c r="AU191" s="2"/>
      <c r="AV191" s="2"/>
      <c r="AW191" s="2"/>
      <c r="AX191" s="2"/>
      <c r="AY191" s="2"/>
      <c r="AZ191" s="2"/>
      <c r="BA191" s="2" t="s">
        <v>1957</v>
      </c>
      <c r="BB191" s="2"/>
      <c r="BC191" s="2"/>
      <c r="BD191" s="2"/>
    </row>
    <row r="192" spans="1:56" ht="28.5" customHeight="1" x14ac:dyDescent="0.2">
      <c r="A192" s="2">
        <v>260002</v>
      </c>
      <c r="B192" s="2" t="s">
        <v>1480</v>
      </c>
      <c r="C192" s="2" t="s">
        <v>56</v>
      </c>
      <c r="D192" s="2" t="s">
        <v>1958</v>
      </c>
      <c r="E192" s="2" t="s">
        <v>1959</v>
      </c>
      <c r="F192" s="2" t="s">
        <v>1960</v>
      </c>
      <c r="G192" s="2"/>
      <c r="H192" s="2"/>
      <c r="I192" s="2"/>
      <c r="J192" s="2"/>
      <c r="K192" s="2">
        <v>262102</v>
      </c>
      <c r="L192" s="2"/>
      <c r="M192" s="2" t="s">
        <v>1886</v>
      </c>
      <c r="N192" s="2" t="s">
        <v>56</v>
      </c>
      <c r="O192" s="2" t="s">
        <v>1175</v>
      </c>
      <c r="P192" s="2" t="s">
        <v>1887</v>
      </c>
      <c r="Q192" s="4" t="s">
        <v>1440</v>
      </c>
      <c r="R192" s="4"/>
      <c r="S192" s="6">
        <v>34.850732999999998</v>
      </c>
      <c r="T192" s="6">
        <v>135.72022100000001</v>
      </c>
      <c r="U192" s="2"/>
      <c r="V192" s="2"/>
      <c r="W192" s="2" t="s">
        <v>1961</v>
      </c>
      <c r="X192" s="2"/>
      <c r="Y192" s="2"/>
      <c r="Z192" s="2"/>
      <c r="AA192" s="2"/>
      <c r="AB192" s="2" t="s">
        <v>1441</v>
      </c>
      <c r="AC192" s="4"/>
      <c r="AD192" s="2" t="s">
        <v>1962</v>
      </c>
      <c r="AE192" s="2"/>
      <c r="AF192" s="11"/>
      <c r="AG192" s="11"/>
      <c r="AH192" s="2"/>
      <c r="AI192" s="2"/>
      <c r="AJ192" s="2"/>
      <c r="AK192" s="2"/>
      <c r="AL192" s="2"/>
      <c r="AM192" s="2"/>
      <c r="AN192" s="2"/>
      <c r="AO192" s="2"/>
      <c r="AP192" s="2"/>
      <c r="AQ192" s="2"/>
      <c r="AR192" s="2"/>
      <c r="AS192" s="2"/>
      <c r="AT192" s="2"/>
      <c r="AU192" s="2"/>
      <c r="AV192" s="2"/>
      <c r="AW192" s="2"/>
      <c r="AX192" s="2"/>
      <c r="AY192" s="2"/>
      <c r="AZ192" s="2"/>
      <c r="BA192" s="2" t="s">
        <v>1963</v>
      </c>
      <c r="BB192" s="2"/>
      <c r="BC192" s="2"/>
      <c r="BD192" s="2"/>
    </row>
    <row r="193" spans="1:56" ht="28.5" customHeight="1" x14ac:dyDescent="0.2">
      <c r="A193" s="2">
        <v>260002</v>
      </c>
      <c r="B193" s="2" t="s">
        <v>1484</v>
      </c>
      <c r="C193" s="2" t="s">
        <v>56</v>
      </c>
      <c r="D193" s="2" t="s">
        <v>1964</v>
      </c>
      <c r="E193" s="2" t="s">
        <v>1965</v>
      </c>
      <c r="F193" s="2" t="s">
        <v>1966</v>
      </c>
      <c r="G193" s="2"/>
      <c r="H193" s="2"/>
      <c r="I193" s="2"/>
      <c r="J193" s="2"/>
      <c r="K193" s="2">
        <v>261041</v>
      </c>
      <c r="L193" s="2"/>
      <c r="M193" s="2" t="s">
        <v>1967</v>
      </c>
      <c r="N193" s="2" t="s">
        <v>56</v>
      </c>
      <c r="O193" s="2" t="s">
        <v>62</v>
      </c>
      <c r="P193" s="2" t="s">
        <v>1968</v>
      </c>
      <c r="Q193" s="4" t="s">
        <v>628</v>
      </c>
      <c r="R193" s="4"/>
      <c r="S193" s="6">
        <v>35.014538000000002</v>
      </c>
      <c r="T193" s="6">
        <v>135.74461299999999</v>
      </c>
      <c r="U193" s="2"/>
      <c r="V193" s="2"/>
      <c r="W193" s="2" t="s">
        <v>1969</v>
      </c>
      <c r="X193" s="2"/>
      <c r="Y193" s="2"/>
      <c r="Z193" s="2"/>
      <c r="AA193" s="2"/>
      <c r="AB193" s="2" t="s">
        <v>1970</v>
      </c>
      <c r="AC193" s="4"/>
      <c r="AD193" s="2" t="s">
        <v>1971</v>
      </c>
      <c r="AE193" s="2"/>
      <c r="AF193" s="11"/>
      <c r="AG193" s="11"/>
      <c r="AH193" s="2"/>
      <c r="AI193" s="2"/>
      <c r="AJ193" s="2"/>
      <c r="AK193" s="2"/>
      <c r="AL193" s="2"/>
      <c r="AM193" s="2"/>
      <c r="AN193" s="2"/>
      <c r="AO193" s="2"/>
      <c r="AP193" s="2"/>
      <c r="AQ193" s="2"/>
      <c r="AR193" s="2"/>
      <c r="AS193" s="2"/>
      <c r="AT193" s="2"/>
      <c r="AU193" s="2"/>
      <c r="AV193" s="2"/>
      <c r="AW193" s="2"/>
      <c r="AX193" s="2"/>
      <c r="AY193" s="2"/>
      <c r="AZ193" s="2"/>
      <c r="BA193" s="2" t="s">
        <v>1972</v>
      </c>
      <c r="BB193" s="2"/>
      <c r="BC193" s="2"/>
      <c r="BD193" s="2"/>
    </row>
    <row r="194" spans="1:56" ht="28.5" customHeight="1" x14ac:dyDescent="0.2">
      <c r="A194" s="2">
        <v>260002</v>
      </c>
      <c r="B194" s="2" t="s">
        <v>1493</v>
      </c>
      <c r="C194" s="2" t="s">
        <v>56</v>
      </c>
      <c r="D194" s="2" t="s">
        <v>1973</v>
      </c>
      <c r="E194" s="2" t="s">
        <v>1974</v>
      </c>
      <c r="F194" s="2" t="s">
        <v>1975</v>
      </c>
      <c r="G194" s="2"/>
      <c r="H194" s="2"/>
      <c r="I194" s="2"/>
      <c r="J194" s="2"/>
      <c r="K194" s="2">
        <v>262129</v>
      </c>
      <c r="L194" s="2"/>
      <c r="M194" s="2" t="s">
        <v>1976</v>
      </c>
      <c r="N194" s="2" t="s">
        <v>56</v>
      </c>
      <c r="O194" s="2" t="s">
        <v>189</v>
      </c>
      <c r="P194" s="2" t="s">
        <v>1660</v>
      </c>
      <c r="Q194" s="4" t="s">
        <v>1467</v>
      </c>
      <c r="R194" s="4"/>
      <c r="S194" s="6">
        <v>35.671863999999999</v>
      </c>
      <c r="T194" s="6">
        <v>135.095167</v>
      </c>
      <c r="U194" s="2"/>
      <c r="V194" s="2"/>
      <c r="W194" s="2" t="s">
        <v>1977</v>
      </c>
      <c r="X194" s="2"/>
      <c r="Y194" s="2"/>
      <c r="Z194" s="2"/>
      <c r="AA194" s="2"/>
      <c r="AB194" s="2" t="s">
        <v>757</v>
      </c>
      <c r="AC194" s="4"/>
      <c r="AD194" s="2" t="s">
        <v>1978</v>
      </c>
      <c r="AE194" s="2"/>
      <c r="AF194" s="11"/>
      <c r="AG194" s="11"/>
      <c r="AH194" s="2"/>
      <c r="AI194" s="2"/>
      <c r="AJ194" s="2"/>
      <c r="AK194" s="2"/>
      <c r="AL194" s="2"/>
      <c r="AM194" s="2"/>
      <c r="AN194" s="2"/>
      <c r="AO194" s="2"/>
      <c r="AP194" s="2"/>
      <c r="AQ194" s="2"/>
      <c r="AR194" s="2"/>
      <c r="AS194" s="2"/>
      <c r="AT194" s="2"/>
      <c r="AU194" s="2"/>
      <c r="AV194" s="2"/>
      <c r="AW194" s="2"/>
      <c r="AX194" s="2"/>
      <c r="AY194" s="2"/>
      <c r="AZ194" s="2"/>
      <c r="BA194" s="2" t="s">
        <v>1979</v>
      </c>
      <c r="BB194" s="2"/>
      <c r="BC194" s="2"/>
      <c r="BD194" s="2"/>
    </row>
    <row r="195" spans="1:56" ht="28.5" customHeight="1" x14ac:dyDescent="0.2">
      <c r="A195" s="2">
        <v>260002</v>
      </c>
      <c r="B195" s="2" t="s">
        <v>1501</v>
      </c>
      <c r="C195" s="2" t="s">
        <v>56</v>
      </c>
      <c r="D195" s="2" t="s">
        <v>1980</v>
      </c>
      <c r="E195" s="2" t="s">
        <v>1981</v>
      </c>
      <c r="F195" s="2" t="s">
        <v>1982</v>
      </c>
      <c r="G195" s="2"/>
      <c r="H195" s="2"/>
      <c r="I195" s="2"/>
      <c r="J195" s="2"/>
      <c r="K195" s="2">
        <v>262021</v>
      </c>
      <c r="L195" s="2"/>
      <c r="M195" s="2" t="s">
        <v>2289</v>
      </c>
      <c r="N195" s="2" t="s">
        <v>56</v>
      </c>
      <c r="O195" s="2" t="s">
        <v>156</v>
      </c>
      <c r="P195" s="2" t="s">
        <v>1983</v>
      </c>
      <c r="Q195" s="4" t="s">
        <v>1984</v>
      </c>
      <c r="R195" s="4"/>
      <c r="S195" s="6">
        <v>35.447637999999998</v>
      </c>
      <c r="T195" s="6">
        <v>135.33350200000001</v>
      </c>
      <c r="U195" s="2"/>
      <c r="V195" s="2"/>
      <c r="W195" s="2" t="s">
        <v>1985</v>
      </c>
      <c r="X195" s="2"/>
      <c r="Y195" s="2"/>
      <c r="Z195" s="2"/>
      <c r="AA195" s="2"/>
      <c r="AB195" s="2" t="s">
        <v>1986</v>
      </c>
      <c r="AC195" s="4"/>
      <c r="AD195" s="2" t="s">
        <v>1987</v>
      </c>
      <c r="AE195" s="2"/>
      <c r="AF195" s="11"/>
      <c r="AG195" s="11"/>
      <c r="AH195" s="2"/>
      <c r="AI195" s="2"/>
      <c r="AJ195" s="2"/>
      <c r="AK195" s="2"/>
      <c r="AL195" s="2"/>
      <c r="AM195" s="2"/>
      <c r="AN195" s="2"/>
      <c r="AO195" s="2"/>
      <c r="AP195" s="2"/>
      <c r="AQ195" s="2"/>
      <c r="AR195" s="2"/>
      <c r="AS195" s="2"/>
      <c r="AT195" s="2"/>
      <c r="AU195" s="2"/>
      <c r="AV195" s="2"/>
      <c r="AW195" s="2"/>
      <c r="AX195" s="2"/>
      <c r="AY195" s="2"/>
      <c r="AZ195" s="2"/>
      <c r="BA195" s="2" t="s">
        <v>1988</v>
      </c>
      <c r="BB195" s="2"/>
      <c r="BC195" s="2"/>
      <c r="BD195" s="2"/>
    </row>
    <row r="196" spans="1:56" ht="28.5" customHeight="1" x14ac:dyDescent="0.2">
      <c r="A196" s="2">
        <v>260002</v>
      </c>
      <c r="B196" s="2" t="s">
        <v>1505</v>
      </c>
      <c r="C196" s="2" t="s">
        <v>56</v>
      </c>
      <c r="D196" s="8" t="s">
        <v>1485</v>
      </c>
      <c r="E196" s="2" t="s">
        <v>1486</v>
      </c>
      <c r="F196" s="2" t="s">
        <v>1487</v>
      </c>
      <c r="G196" s="2"/>
      <c r="H196" s="2"/>
      <c r="I196" s="2"/>
      <c r="J196" s="2"/>
      <c r="K196" s="2">
        <v>261025</v>
      </c>
      <c r="L196" s="2"/>
      <c r="M196" s="2" t="s">
        <v>1488</v>
      </c>
      <c r="N196" s="2" t="s">
        <v>56</v>
      </c>
      <c r="O196" s="2" t="s">
        <v>62</v>
      </c>
      <c r="P196" s="2" t="s">
        <v>1489</v>
      </c>
      <c r="Q196" s="4" t="s">
        <v>1490</v>
      </c>
      <c r="R196" s="2"/>
      <c r="S196" s="6">
        <v>35.319879</v>
      </c>
      <c r="T196" s="6">
        <v>135.183975</v>
      </c>
      <c r="U196" s="2"/>
      <c r="V196" s="2"/>
      <c r="W196" s="2" t="s">
        <v>1491</v>
      </c>
      <c r="X196" s="2"/>
      <c r="Y196" s="2"/>
      <c r="Z196" s="2"/>
      <c r="AA196" s="2"/>
      <c r="AB196" s="2" t="s">
        <v>1492</v>
      </c>
      <c r="AC196" s="4"/>
      <c r="AD196" s="2"/>
      <c r="AE196" s="2"/>
      <c r="AF196" s="11"/>
      <c r="AG196" s="11"/>
      <c r="AH196" s="2"/>
      <c r="AI196" s="2"/>
      <c r="AJ196" s="2"/>
      <c r="AK196" s="2"/>
      <c r="AL196" s="2"/>
      <c r="AM196" s="2"/>
      <c r="AN196" s="2"/>
      <c r="AO196" s="2"/>
      <c r="AP196" s="2"/>
      <c r="AQ196" s="2"/>
      <c r="AR196" s="2"/>
      <c r="AS196" s="2"/>
      <c r="AT196" s="2"/>
      <c r="AU196" s="2"/>
      <c r="AV196" s="2"/>
      <c r="AW196" s="2"/>
      <c r="AX196" s="2"/>
      <c r="AY196" s="2"/>
      <c r="AZ196" s="2"/>
      <c r="BA196" s="9" t="s">
        <v>1528</v>
      </c>
      <c r="BB196" s="2"/>
      <c r="BC196" s="2"/>
      <c r="BD196" s="2" t="s">
        <v>2060</v>
      </c>
    </row>
    <row r="197" spans="1:56" ht="28.5" customHeight="1" x14ac:dyDescent="0.2">
      <c r="A197" s="2">
        <v>260002</v>
      </c>
      <c r="B197" s="2" t="s">
        <v>1510</v>
      </c>
      <c r="C197" s="2" t="s">
        <v>56</v>
      </c>
      <c r="D197" s="8" t="s">
        <v>1494</v>
      </c>
      <c r="E197" s="2" t="s">
        <v>1495</v>
      </c>
      <c r="F197" s="2" t="s">
        <v>1496</v>
      </c>
      <c r="G197" s="2"/>
      <c r="H197" s="2"/>
      <c r="I197" s="2"/>
      <c r="J197" s="2"/>
      <c r="K197" s="2">
        <v>264652</v>
      </c>
      <c r="L197" s="2"/>
      <c r="M197" s="2" t="s">
        <v>1497</v>
      </c>
      <c r="N197" s="2" t="s">
        <v>56</v>
      </c>
      <c r="O197" s="2" t="s">
        <v>1333</v>
      </c>
      <c r="P197" s="2" t="s">
        <v>1498</v>
      </c>
      <c r="Q197" s="4" t="s">
        <v>1499</v>
      </c>
      <c r="R197" s="2"/>
      <c r="S197" s="6">
        <v>35.022981000000001</v>
      </c>
      <c r="T197" s="6">
        <v>135.76969800000001</v>
      </c>
      <c r="U197" s="2"/>
      <c r="V197" s="2"/>
      <c r="W197" s="2" t="s">
        <v>1500</v>
      </c>
      <c r="X197" s="2"/>
      <c r="Y197" s="2"/>
      <c r="Z197" s="2"/>
      <c r="AA197" s="2"/>
      <c r="AB197" s="2" t="s">
        <v>497</v>
      </c>
      <c r="AC197" s="4"/>
      <c r="AD197" s="2"/>
      <c r="AE197" s="2"/>
      <c r="AF197" s="11"/>
      <c r="AG197" s="11"/>
      <c r="AH197" s="2"/>
      <c r="AI197" s="2"/>
      <c r="AJ197" s="2"/>
      <c r="AK197" s="2"/>
      <c r="AL197" s="2"/>
      <c r="AM197" s="2"/>
      <c r="AN197" s="2"/>
      <c r="AO197" s="2"/>
      <c r="AP197" s="2"/>
      <c r="AQ197" s="2"/>
      <c r="AR197" s="2"/>
      <c r="AS197" s="2"/>
      <c r="AT197" s="2"/>
      <c r="AU197" s="2"/>
      <c r="AV197" s="2"/>
      <c r="AW197" s="2"/>
      <c r="AX197" s="2"/>
      <c r="AY197" s="2"/>
      <c r="AZ197" s="2"/>
      <c r="BA197" s="9" t="s">
        <v>1529</v>
      </c>
      <c r="BB197" s="2"/>
      <c r="BC197" s="2"/>
      <c r="BD197" s="2" t="s">
        <v>2060</v>
      </c>
    </row>
    <row r="198" spans="1:56" ht="28.5" customHeight="1" x14ac:dyDescent="0.2">
      <c r="A198" s="2">
        <v>260002</v>
      </c>
      <c r="B198" s="2" t="s">
        <v>2284</v>
      </c>
      <c r="C198" s="2" t="s">
        <v>56</v>
      </c>
      <c r="D198" s="2" t="s">
        <v>1502</v>
      </c>
      <c r="E198" s="2" t="s">
        <v>1503</v>
      </c>
      <c r="F198" s="2" t="s">
        <v>1989</v>
      </c>
      <c r="G198" s="2"/>
      <c r="H198" s="2"/>
      <c r="I198" s="2"/>
      <c r="J198" s="2"/>
      <c r="K198" s="2">
        <v>261033</v>
      </c>
      <c r="L198" s="2"/>
      <c r="M198" s="2" t="s">
        <v>1990</v>
      </c>
      <c r="N198" s="2" t="s">
        <v>61</v>
      </c>
      <c r="O198" s="2" t="s">
        <v>62</v>
      </c>
      <c r="P198" s="2" t="s">
        <v>1992</v>
      </c>
      <c r="Q198" s="4"/>
      <c r="R198" s="2"/>
      <c r="S198" s="6">
        <v>35.058757999999997</v>
      </c>
      <c r="T198" s="6">
        <v>135.78618599999999</v>
      </c>
      <c r="U198" s="2"/>
      <c r="V198" s="2"/>
      <c r="W198" s="2" t="s">
        <v>1509</v>
      </c>
      <c r="X198" s="2"/>
      <c r="Y198" s="2"/>
      <c r="Z198" s="2"/>
      <c r="AA198" s="2"/>
      <c r="AB198" s="2" t="s">
        <v>1994</v>
      </c>
      <c r="AC198" s="4"/>
      <c r="AD198" s="2" t="s">
        <v>1504</v>
      </c>
      <c r="AE198" s="2"/>
      <c r="AF198" s="11"/>
      <c r="AG198" s="11"/>
      <c r="AH198" s="2"/>
      <c r="AI198" s="2"/>
      <c r="AJ198" s="2"/>
      <c r="AK198" s="2"/>
      <c r="AL198" s="2"/>
      <c r="AM198" s="2"/>
      <c r="AN198" s="2"/>
      <c r="AO198" s="2"/>
      <c r="AP198" s="2"/>
      <c r="AQ198" s="2"/>
      <c r="AR198" s="2"/>
      <c r="AS198" s="2"/>
      <c r="AT198" s="2"/>
      <c r="AU198" s="2"/>
      <c r="AV198" s="2"/>
      <c r="AW198" s="2"/>
      <c r="AX198" s="2"/>
      <c r="AY198" s="2"/>
      <c r="AZ198" s="2"/>
      <c r="BA198" s="9" t="s">
        <v>1524</v>
      </c>
      <c r="BB198" s="2"/>
      <c r="BC198" s="2"/>
      <c r="BD198" s="2"/>
    </row>
    <row r="199" spans="1:56" ht="28.5" customHeight="1" x14ac:dyDescent="0.2">
      <c r="A199" s="2">
        <v>260002</v>
      </c>
      <c r="B199" s="2" t="s">
        <v>2285</v>
      </c>
      <c r="C199" s="2" t="s">
        <v>56</v>
      </c>
      <c r="D199" s="2" t="s">
        <v>1506</v>
      </c>
      <c r="E199" s="2" t="s">
        <v>1507</v>
      </c>
      <c r="F199" s="2" t="s">
        <v>1508</v>
      </c>
      <c r="G199" s="2"/>
      <c r="H199" s="2"/>
      <c r="I199" s="2"/>
      <c r="J199" s="2"/>
      <c r="K199" s="2">
        <v>261025</v>
      </c>
      <c r="L199" s="2"/>
      <c r="M199" s="2" t="s">
        <v>1991</v>
      </c>
      <c r="N199" s="2" t="s">
        <v>61</v>
      </c>
      <c r="O199" s="2" t="s">
        <v>62</v>
      </c>
      <c r="P199" s="2" t="s">
        <v>1993</v>
      </c>
      <c r="Q199" s="4"/>
      <c r="R199" s="2"/>
      <c r="S199" s="6">
        <v>35.020451000000001</v>
      </c>
      <c r="T199" s="6">
        <v>135.756812</v>
      </c>
      <c r="U199" s="2"/>
      <c r="V199" s="2"/>
      <c r="W199" s="2" t="s">
        <v>1509</v>
      </c>
      <c r="X199" s="2"/>
      <c r="Y199" s="2"/>
      <c r="Z199" s="2"/>
      <c r="AA199" s="2"/>
      <c r="AB199" s="2" t="s">
        <v>1994</v>
      </c>
      <c r="AC199" s="4"/>
      <c r="AD199" s="2" t="s">
        <v>1504</v>
      </c>
      <c r="AE199" s="2"/>
      <c r="AF199" s="11"/>
      <c r="AG199" s="11"/>
      <c r="AH199" s="2"/>
      <c r="AI199" s="2"/>
      <c r="AJ199" s="2"/>
      <c r="AK199" s="2"/>
      <c r="AL199" s="2"/>
      <c r="AM199" s="2"/>
      <c r="AN199" s="2"/>
      <c r="AO199" s="2"/>
      <c r="AP199" s="2"/>
      <c r="AQ199" s="2"/>
      <c r="AR199" s="2"/>
      <c r="AS199" s="2"/>
      <c r="AT199" s="2"/>
      <c r="AU199" s="2"/>
      <c r="AV199" s="2"/>
      <c r="AW199" s="2"/>
      <c r="AX199" s="2"/>
      <c r="AY199" s="2"/>
      <c r="AZ199" s="2"/>
      <c r="BA199" s="9" t="s">
        <v>1555</v>
      </c>
      <c r="BB199" s="2"/>
      <c r="BC199" s="2"/>
      <c r="BD199" s="2"/>
    </row>
    <row r="200" spans="1:56" ht="28.5" customHeight="1" x14ac:dyDescent="0.2">
      <c r="A200" s="2">
        <v>260002</v>
      </c>
      <c r="B200" s="2" t="s">
        <v>2286</v>
      </c>
      <c r="C200" s="2" t="s">
        <v>56</v>
      </c>
      <c r="D200" s="2" t="s">
        <v>1511</v>
      </c>
      <c r="E200" s="2" t="s">
        <v>1512</v>
      </c>
      <c r="F200" s="2" t="s">
        <v>1513</v>
      </c>
      <c r="G200" s="2" t="s">
        <v>2061</v>
      </c>
      <c r="H200" s="2"/>
      <c r="I200" s="2"/>
      <c r="J200" s="2"/>
      <c r="K200" s="2">
        <v>262021</v>
      </c>
      <c r="L200" s="2"/>
      <c r="M200" s="2" t="s">
        <v>1514</v>
      </c>
      <c r="N200" s="2" t="s">
        <v>61</v>
      </c>
      <c r="O200" s="2" t="s">
        <v>156</v>
      </c>
      <c r="P200" s="2" t="s">
        <v>1515</v>
      </c>
      <c r="Q200" s="4" t="s">
        <v>2062</v>
      </c>
      <c r="R200" s="2"/>
      <c r="S200" s="6">
        <v>35.478416000000003</v>
      </c>
      <c r="T200" s="6">
        <v>135.389825</v>
      </c>
      <c r="U200" s="2"/>
      <c r="V200" s="2"/>
      <c r="W200" s="2" t="s">
        <v>2063</v>
      </c>
      <c r="X200" s="2"/>
      <c r="Y200" s="2"/>
      <c r="Z200" s="2"/>
      <c r="AA200" s="2"/>
      <c r="AB200" s="2" t="s">
        <v>161</v>
      </c>
      <c r="AC200" s="4"/>
      <c r="AD200" s="2" t="s">
        <v>2064</v>
      </c>
      <c r="AE200" s="2" t="s">
        <v>2011</v>
      </c>
      <c r="AF200" s="11">
        <v>0.375</v>
      </c>
      <c r="AG200" s="11">
        <v>0.875</v>
      </c>
      <c r="AH200" s="2" t="s">
        <v>2065</v>
      </c>
      <c r="AI200" s="2" t="s">
        <v>2066</v>
      </c>
      <c r="AJ200" s="2"/>
      <c r="AK200" s="2"/>
      <c r="AL200" s="2"/>
      <c r="AM200" s="2"/>
      <c r="AN200" s="2"/>
      <c r="AO200" s="2"/>
      <c r="AP200" s="2"/>
      <c r="AQ200" s="2"/>
      <c r="AR200" s="2"/>
      <c r="AS200" s="2"/>
      <c r="AT200" s="2"/>
      <c r="AU200" s="2"/>
      <c r="AV200" s="2"/>
      <c r="AW200" s="2"/>
      <c r="AX200" s="2"/>
      <c r="AY200" s="2"/>
      <c r="AZ200" s="2"/>
      <c r="BA200" s="10" t="s">
        <v>2067</v>
      </c>
      <c r="BB200" s="2"/>
      <c r="BC200" s="2"/>
      <c r="BD200" s="2"/>
    </row>
  </sheetData>
  <phoneticPr fontId="2"/>
  <conditionalFormatting sqref="A1:BD1 A2:AP2 BA2:BA27 AQ2:AZ109 BB2:BD141 A3:B200 AJ3:AP200 BA29:BA37 BA39:BA43 BA45:BA66 U59:AI101 E59:T115 C59:D172 BA68:BA171 U102:AC103 AE102:AI103 U104:AI116 AQ110:AS110 AU110:AZ110 AQ111:AZ200 M112:M119 U117:V183 W117:W200 BC142:BD143 BB144:BD183 E173:M173 O173:R173 BA173 D173:D183 C173:C200 N173:N200 E174:J183 L174:L183 Q174:R183 X174:AA183 AC174:AI183 K174:K200 M174:M200 O174:P200 AB174:AB200 BA175:BA177 BA179:BA199 E184:E200">
    <cfRule type="expression" dxfId="20" priority="18">
      <formula>$BD1="無し"</formula>
    </cfRule>
  </conditionalFormatting>
  <conditionalFormatting sqref="C3:AI58">
    <cfRule type="expression" dxfId="19" priority="1">
      <formula>$BD3="無し"</formula>
    </cfRule>
  </conditionalFormatting>
  <conditionalFormatting sqref="E116:R172">
    <cfRule type="expression" dxfId="18" priority="6">
      <formula>$BD116="無し"</formula>
    </cfRule>
  </conditionalFormatting>
  <conditionalFormatting sqref="S116:T142">
    <cfRule type="expression" dxfId="17" priority="5">
      <formula>$BD117="無し"</formula>
    </cfRule>
  </conditionalFormatting>
  <conditionalFormatting sqref="S143:T143">
    <cfRule type="expression" dxfId="16" priority="40">
      <formula>#REF!="無し"</formula>
    </cfRule>
  </conditionalFormatting>
  <conditionalFormatting sqref="X117:AI173">
    <cfRule type="expression" dxfId="15" priority="4">
      <formula>$BD117="無し"</formula>
    </cfRule>
  </conditionalFormatting>
  <conditionalFormatting sqref="AI3">
    <cfRule type="expression" dxfId="14" priority="21">
      <formula>$BD3="無し"</formula>
    </cfRule>
  </conditionalFormatting>
  <conditionalFormatting sqref="AJ40:AZ42 AJ194:AZ194">
    <cfRule type="expression" dxfId="13" priority="86">
      <formula>$BD43="無し"</formula>
    </cfRule>
  </conditionalFormatting>
  <conditionalFormatting sqref="AJ41:AZ42">
    <cfRule type="expression" dxfId="12" priority="141">
      <formula>$BD45="無し"</formula>
    </cfRule>
  </conditionalFormatting>
  <conditionalFormatting sqref="AJ42:AZ42">
    <cfRule type="expression" dxfId="11" priority="162">
      <formula>$BD59="無し"</formula>
    </cfRule>
  </conditionalFormatting>
  <conditionalFormatting sqref="AJ44:AZ44">
    <cfRule type="expression" dxfId="10" priority="142">
      <formula>$BD41="無し"</formula>
    </cfRule>
  </conditionalFormatting>
  <conditionalFormatting sqref="AJ58:AZ58">
    <cfRule type="expression" dxfId="9" priority="83">
      <formula>#REF!="無し"</formula>
    </cfRule>
  </conditionalFormatting>
  <conditionalFormatting sqref="AJ79:AZ80">
    <cfRule type="expression" dxfId="8" priority="122">
      <formula>#REF!="無し"</formula>
    </cfRule>
  </conditionalFormatting>
  <conditionalFormatting sqref="AJ113:AZ114 AJ195:AZ195">
    <cfRule type="expression" dxfId="7" priority="57">
      <formula>$BD115="無し"</formula>
    </cfRule>
  </conditionalFormatting>
  <conditionalFormatting sqref="AJ189:AZ190">
    <cfRule type="expression" dxfId="6" priority="89">
      <formula>$BD196="無し"</formula>
    </cfRule>
  </conditionalFormatting>
  <conditionalFormatting sqref="AJ191:AZ191">
    <cfRule type="expression" dxfId="5" priority="88">
      <formula>$BD197="無し"</formula>
    </cfRule>
  </conditionalFormatting>
  <conditionalFormatting sqref="AJ192:AZ193">
    <cfRule type="expression" dxfId="4" priority="87">
      <formula>$BD197="無し"</formula>
    </cfRule>
  </conditionalFormatting>
  <conditionalFormatting sqref="AJ20:BA20 AJ48:AZ48">
    <cfRule type="expression" dxfId="3" priority="106">
      <formula>#REF!="無し"</formula>
    </cfRule>
  </conditionalFormatting>
  <conditionalFormatting sqref="BA2 AJ2:AZ19 AJ21:AZ39 BA27 AJ43:BA43 AJ45:AZ47 AJ49:AZ57 BA59:BA64 AJ59:AZ78 BA66 BA68:BA69 AJ81:AZ109 BA100:BA110 AD102 AJ110:AS110 AU110:AZ110 AJ111:AZ112 AJ115:AZ188 BA118:BA119 BA122:BA126 BA141:BA150 S144:T182 BA152:BA153 BA155:BA157 BA160 BA162 BA166 BA170:BA171 AJ196:AZ200 BA198:BA199">
    <cfRule type="expression" dxfId="2" priority="25">
      <formula>$BD3="無し"</formula>
    </cfRule>
  </conditionalFormatting>
  <conditionalFormatting sqref="BB143">
    <cfRule type="expression" dxfId="1" priority="85">
      <formula>$BD142="無し"</formula>
    </cfRule>
  </conditionalFormatting>
  <conditionalFormatting sqref="BD69">
    <cfRule type="expression" dxfId="0" priority="15">
      <formula>$BD70="無し"</formula>
    </cfRule>
  </conditionalFormatting>
  <dataValidations count="5">
    <dataValidation type="list" allowBlank="1" showInputMessage="1" showErrorMessage="1" sqref="AR110:AS110 AY2:AY200 AK2:AP200 AR2:AW109 AU110:AW110 AR111:AW200" xr:uid="{C5438002-34B8-418D-AAD9-CA8D725C0345}">
      <formula1>$BG$2:$BG$3</formula1>
    </dataValidation>
    <dataValidation type="list" allowBlank="1" showInputMessage="1" showErrorMessage="1" sqref="AZ171:AZ200 AX2:AX200 AJ2:AJ200 AQ2:AQ200 AZ2:AZ140" xr:uid="{CB4F9EA8-603B-43BE-971A-9379ED38E613}">
      <formula1>$BF$2:$BF$3</formula1>
    </dataValidation>
    <dataValidation type="time" allowBlank="1" showInputMessage="1" showErrorMessage="1" errorTitle="内容不正" error="00:00～23:59の範囲で入力をしてください。" sqref="Z3:AA109" xr:uid="{C45F6B54-EA7F-4F33-9A65-1B9DF9D45205}">
      <formula1>0</formula1>
      <formula2>0.999305555555556</formula2>
    </dataValidation>
    <dataValidation type="textLength" operator="equal" allowBlank="1" showInputMessage="1" showErrorMessage="1" sqref="B1:B1048576" xr:uid="{0C991472-EB5C-439B-AA24-6C83E0CAD212}">
      <formula1>12</formula1>
    </dataValidation>
    <dataValidation type="textLength" operator="equal" allowBlank="1" showInputMessage="1" showErrorMessage="1" errorTitle="桁数不正" error="6桁の半角数字で入力をしてください。" sqref="A2:A200" xr:uid="{BF354477-57B4-4F42-8797-4854BC988541}">
      <formula1>6</formula1>
    </dataValidation>
  </dataValidations>
  <hyperlinks>
    <hyperlink ref="Y9" r:id="rId1" display="yamashin-ki-somu@pref.kyoto.lg.jp" xr:uid="{E5A60E54-459C-47E6-8441-AB4DDABFE599}"/>
    <hyperlink ref="BA29" r:id="rId2" xr:uid="{63A875F1-2765-4EB0-9883-FB4CC8BE99A0}"/>
    <hyperlink ref="Y29" r:id="rId3" xr:uid="{EA635555-DBA9-475A-99A5-9C09828FD1C0}"/>
    <hyperlink ref="BA52" r:id="rId4" xr:uid="{DC5A4F1A-EBC3-48A9-84DE-10737B332C13}"/>
    <hyperlink ref="BA10" r:id="rId5" xr:uid="{D73808A2-80DD-42DC-BA68-1C7EA6AB68CC}"/>
    <hyperlink ref="BA9" r:id="rId6" xr:uid="{A53EB156-7155-4604-AEF0-6C3B40B9E753}"/>
    <hyperlink ref="BA2" r:id="rId7" xr:uid="{50E18D01-6EA0-4273-B115-74919ABBBCED}"/>
    <hyperlink ref="BA19" r:id="rId8" xr:uid="{236ECD96-8D11-4675-9326-75F917755EAA}"/>
    <hyperlink ref="BA20" r:id="rId9" xr:uid="{D0FF132A-6FB1-4D47-82D0-218EA6FCD516}"/>
    <hyperlink ref="BA27" r:id="rId10" xr:uid="{D0FBC196-FFC4-4853-ACA3-C2A5BD54613A}"/>
    <hyperlink ref="BA28" r:id="rId11" xr:uid="{64ADAB91-71A7-4507-842E-9C6E1CE8F0B4}"/>
    <hyperlink ref="BA43" r:id="rId12" xr:uid="{EB6BFEC4-7E41-4C0B-8ADD-904B345C9060}"/>
    <hyperlink ref="BA44" r:id="rId13" xr:uid="{59875414-20D4-4625-AF1D-4B7D89447BD1}"/>
    <hyperlink ref="BA61" r:id="rId14" xr:uid="{3EAF1773-FC6B-44D1-A9CB-78D158FAB74A}"/>
    <hyperlink ref="BA66" r:id="rId15" xr:uid="{75A26DBC-4F4E-48C1-968B-65DA6FAF6567}"/>
    <hyperlink ref="BA67" r:id="rId16" xr:uid="{82962CE0-A986-4070-9B17-4ECCDB4D1A77}"/>
    <hyperlink ref="BA68" r:id="rId17" xr:uid="{58869EEA-FC82-4F56-9BBF-85250F5B1168}"/>
    <hyperlink ref="BA109" r:id="rId18" xr:uid="{57919314-13B4-4D71-A663-F603344C7A66}"/>
    <hyperlink ref="BA110" r:id="rId19" display="http://www.jade.dti.ne.jp/~rjpark/index.html" xr:uid="{0107CF13-F8AC-4115-AE86-41A32E6926DF}"/>
    <hyperlink ref="BA124" r:id="rId20" display="http://www.kyoto-be.ne.jp/yamasiro-m/" xr:uid="{E0C14573-04EF-4FD5-A559-144964A32E65}"/>
    <hyperlink ref="BA127" r:id="rId21" xr:uid="{CB87C6FF-7F05-4E95-8E58-111638E7FD17}"/>
    <hyperlink ref="BA171" r:id="rId22" xr:uid="{40671FB9-8D59-4CC5-9E1A-4C8878AA7D75}"/>
    <hyperlink ref="BA198" r:id="rId23" xr:uid="{C7770827-28D4-4983-B475-77DA0CCBBACB}"/>
    <hyperlink ref="BA200" r:id="rId24" xr:uid="{208A4768-1849-482E-B5AB-85F55B1120AA}"/>
    <hyperlink ref="BA30" r:id="rId25" xr:uid="{5FBC99E9-D35D-4ED6-B9CC-4AFECE43EB5B}"/>
    <hyperlink ref="BA41" r:id="rId26" xr:uid="{079BC5E6-89C9-4AAE-B328-E5E97EBC24A8}"/>
    <hyperlink ref="BA59" r:id="rId27" xr:uid="{DC215D9B-7647-4256-841D-0E6B3ED8A638}"/>
    <hyperlink ref="BA60" r:id="rId28" xr:uid="{EC6F44D5-A8F3-45AE-8482-8825BDA4247F}"/>
    <hyperlink ref="BA62" r:id="rId29" xr:uid="{2C67C4EB-6416-45B7-AD3D-81747CED9EDD}"/>
    <hyperlink ref="BA63" r:id="rId30" xr:uid="{329A81A3-B237-4F28-A0BB-29321DF40DC2}"/>
    <hyperlink ref="BA64" r:id="rId31" xr:uid="{FE4FF687-0726-4BA7-A543-76292D9406EA}"/>
    <hyperlink ref="BA65" r:id="rId32" xr:uid="{ADC7FFED-1B1B-4115-83CF-9A0114B89EBA}"/>
    <hyperlink ref="BA69" r:id="rId33" xr:uid="{792C7672-E18E-4C45-BE83-7482906E6722}"/>
    <hyperlink ref="BA81" r:id="rId34" display="https://www.pref.kyoto.jp/shisetsu/sonota004.html" xr:uid="{0AACF7CB-F76D-408E-9C30-8F0099F5AD50}"/>
    <hyperlink ref="BA111" r:id="rId35" xr:uid="{E34BACA1-25BB-4AE4-800B-61C0E3619338}"/>
    <hyperlink ref="BA175" r:id="rId36" xr:uid="{47ECB7CB-3CD7-4F26-B6FC-E682EE7E4601}"/>
    <hyperlink ref="BA174" r:id="rId37" xr:uid="{C614EF48-D774-4ED4-BAC8-27F77AB273E7}"/>
    <hyperlink ref="BA172" r:id="rId38" xr:uid="{8519EF74-9D60-4EB7-96D1-3FA471609117}"/>
    <hyperlink ref="BA176" r:id="rId39" xr:uid="{4293AE4E-B2CB-4BF2-85F2-F0753C7D5FDF}"/>
    <hyperlink ref="BA178" r:id="rId40" xr:uid="{EB2C60E4-46E7-4C2F-AE1D-BCB4D358188D}"/>
    <hyperlink ref="BA184" r:id="rId41" xr:uid="{DDA606F8-28DA-4294-969D-D85DCF4A591A}"/>
    <hyperlink ref="BA186" r:id="rId42" xr:uid="{6FBDEE3C-D30E-4B8B-ABEB-2B1FF101361C}"/>
    <hyperlink ref="BA187" r:id="rId43" xr:uid="{496A74EB-37FC-456E-99FD-2172EE890612}"/>
    <hyperlink ref="BA188" r:id="rId44" xr:uid="{2255C7C6-55D5-402F-B6AD-A3D08F0BDE41}"/>
    <hyperlink ref="BA196" r:id="rId45" xr:uid="{42A171FF-2C34-4B99-87B4-8080CA9B26C6}"/>
    <hyperlink ref="BA197" r:id="rId46" xr:uid="{511F9274-8ED0-4AB1-B18D-1732EC131442}"/>
    <hyperlink ref="BA31" r:id="rId47" xr:uid="{CC765266-CA95-46B4-B8BD-781242109F9B}"/>
    <hyperlink ref="BA33" r:id="rId48" xr:uid="{766A5295-278E-4E29-92DA-A3D4312BE4DF}"/>
    <hyperlink ref="BA34" r:id="rId49" xr:uid="{F20BF01B-B189-49E7-BFCF-ADD96390607A}"/>
    <hyperlink ref="BA37" r:id="rId50" xr:uid="{9E39A3BE-09AE-4B7F-AE6E-84C80CB57047}"/>
    <hyperlink ref="BA48" r:id="rId51" xr:uid="{16642EF8-0442-4858-B7E6-8806E12E3DF9}"/>
    <hyperlink ref="BA49" r:id="rId52" xr:uid="{9410F9E0-8C9A-4F92-BD98-212481452250}"/>
    <hyperlink ref="BA50" r:id="rId53" xr:uid="{D432E3CC-E976-444E-9469-118DB73588CD}"/>
    <hyperlink ref="BA51" r:id="rId54" xr:uid="{12522463-1390-4883-8E0A-7D6507F5A854}"/>
    <hyperlink ref="BA54" r:id="rId55" xr:uid="{C98D4248-7C12-4C69-9F01-B80F4793FCB3}"/>
    <hyperlink ref="BA55" r:id="rId56" xr:uid="{864250EA-3BF9-41D1-A1D0-E816121273B3}"/>
    <hyperlink ref="BA74" r:id="rId57" xr:uid="{C3E1F454-4841-4253-9487-FC539087E390}"/>
    <hyperlink ref="BA75" r:id="rId58" xr:uid="{AF40E01F-761A-418C-8A1B-17FEA88A536B}"/>
    <hyperlink ref="BA83" r:id="rId59" display="http://www.pref.kyoto.jp/kyonodai/" xr:uid="{77030260-CFD2-4E27-87DF-BFD739E01CC3}"/>
    <hyperlink ref="BA94" r:id="rId60" display="http://www.pref.kyoto.jp/chutan-kaho/" xr:uid="{0CBB647D-2D68-4365-BD4B-9A6A8058CD9F}"/>
    <hyperlink ref="BA97" r:id="rId61" display="https://www.pref.kyoto.jp/kyotorinmu/" xr:uid="{67EDF441-7D82-4BD3-96FE-9C9C66DA68BF}"/>
    <hyperlink ref="BA100" r:id="rId62" display="http://www.kyoto-tanbapark.or.jp/" xr:uid="{86F73B03-A474-4F24-B904-716DEC483BCF}"/>
    <hyperlink ref="BA101" r:id="rId63" display="http://www.kyoto-park.or.jp/yamashiro/index.html" xr:uid="{C3C84A18-D0E0-4A6E-A05A-34D5A4686413}"/>
    <hyperlink ref="BA102" r:id="rId64" xr:uid="{037C306F-1559-41D7-B9CC-033B38D44413}"/>
    <hyperlink ref="BA103" r:id="rId65" xr:uid="{CD41DD04-0B06-4F6F-83C5-B7FEF566085F}"/>
    <hyperlink ref="BA104" r:id="rId66" xr:uid="{F9DD71DA-84FF-4AC1-A16F-786C8E1D2BAD}"/>
    <hyperlink ref="BA105" r:id="rId67" xr:uid="{D002BA0D-6095-49CF-BA62-041447424ADA}"/>
    <hyperlink ref="BA106" r:id="rId68" xr:uid="{BB19B50C-2D6D-47E4-92F4-F70BB342CC14}"/>
    <hyperlink ref="BA107" r:id="rId69" xr:uid="{2F0EF40E-9E9B-4671-A938-176B892EAB3B}"/>
    <hyperlink ref="BA108" r:id="rId70" xr:uid="{A3CEB4C3-AA8E-4837-96E7-3F64D12C8CF9}"/>
    <hyperlink ref="BA118" r:id="rId71" xr:uid="{1055AB35-96DD-490A-B43B-37D49C432F8D}"/>
    <hyperlink ref="BA119" r:id="rId72" xr:uid="{D5493E68-1EDD-4A30-916A-D63584788FA5}"/>
    <hyperlink ref="BA120" r:id="rId73" xr:uid="{B9CB2FD8-7ABF-4CCD-80CD-08A15C31F13E}"/>
    <hyperlink ref="BA121" r:id="rId74" xr:uid="{D46A3D29-1F46-49E3-A760-C18F1A867B8A}"/>
    <hyperlink ref="BA123" r:id="rId75" display="http://www.library.pref.kyoto.jp/" xr:uid="{907773A6-04B7-4342-821F-658CAC095537}"/>
    <hyperlink ref="BA125" r:id="rId76" display="http://www1.kyoto-be.ne.jp/tango-m/" xr:uid="{2A9451FE-6BC3-4582-A5BB-37C5AE7C3D2C}"/>
    <hyperlink ref="BA126" r:id="rId77" xr:uid="{9F2A6649-2536-4DD0-9E6B-155822D09709}"/>
    <hyperlink ref="BA199" r:id="rId78" xr:uid="{AA034914-4C94-4FD4-9C6B-9CE98D3C3D24}"/>
    <hyperlink ref="BA17" r:id="rId79" xr:uid="{D6531AD1-579F-4C1D-B497-157F47CABC0D}"/>
    <hyperlink ref="BA128" r:id="rId80" xr:uid="{0276B69B-D633-48EA-AAE8-44CCB8EDBCAC}"/>
    <hyperlink ref="BA129" r:id="rId81" xr:uid="{7EB8DAB7-5D8B-4751-A430-78EFDE5D1322}"/>
    <hyperlink ref="BA130" r:id="rId82" xr:uid="{DEFCDF00-3771-49AA-9435-BA9A658C9C26}"/>
    <hyperlink ref="BA131" r:id="rId83" xr:uid="{B6FD6A09-1D98-46FF-9578-F2CB16FD5782}"/>
    <hyperlink ref="BA132" r:id="rId84" xr:uid="{2FDC95E2-1D76-4F9B-A84F-80B66F5A4C66}"/>
    <hyperlink ref="BA133" r:id="rId85" xr:uid="{D18B1BA3-C99D-4C1A-957D-D4D2EC82B7E0}"/>
    <hyperlink ref="BA134" r:id="rId86" xr:uid="{C4668E6C-6D0C-41EF-9DCE-D2A482B2463C}"/>
    <hyperlink ref="BA135" r:id="rId87" xr:uid="{C6375ECC-B5C5-493E-B3D5-7E7A4497A5E1}"/>
    <hyperlink ref="BA136" r:id="rId88" xr:uid="{8FF77157-C5EE-4878-967D-02E281C42D76}"/>
    <hyperlink ref="BA137" r:id="rId89" xr:uid="{019B00F5-021E-4BB3-811A-0FE3AD6B8FFC}"/>
    <hyperlink ref="BA138" r:id="rId90" xr:uid="{64F3BB0C-BB19-476D-BF0F-9C026BBB03EF}"/>
    <hyperlink ref="BA139" r:id="rId91" xr:uid="{1E5BFE8A-BB12-43D7-8E3A-172435F9F534}"/>
    <hyperlink ref="BA140" r:id="rId92" xr:uid="{3F6E6350-BC6F-4F21-A5AA-F4ED12B95171}"/>
    <hyperlink ref="BA141" r:id="rId93" xr:uid="{9C3B152D-C5A8-4EF2-96FE-586C83996A64}"/>
    <hyperlink ref="BA142" r:id="rId94" xr:uid="{9896D753-A051-4AE8-ACE4-52D4C309DAA1}"/>
    <hyperlink ref="BA147" r:id="rId95" xr:uid="{D1513573-C367-4B8C-8C67-2685A9C48110}"/>
    <hyperlink ref="BA150" r:id="rId96" xr:uid="{71D6A00A-5D59-432E-889D-FFA8C61DC4EB}"/>
    <hyperlink ref="BA155" r:id="rId97" xr:uid="{9CA4FEED-0636-4BF6-9E13-61430D6D2B8F}"/>
    <hyperlink ref="BA160" r:id="rId98" xr:uid="{395AF2E4-BB26-4CC3-8497-A311AFBA3324}"/>
    <hyperlink ref="BA143" r:id="rId99" xr:uid="{74F709BC-2396-4BD7-9EE3-5D16B421D794}"/>
    <hyperlink ref="BA145" r:id="rId100" xr:uid="{188C2FAF-E28F-48E0-A1EA-9C5D8EBE5AF9}"/>
    <hyperlink ref="BA146" r:id="rId101" xr:uid="{E88117FF-2937-4641-B2D2-BCD66F1F4D4A}"/>
    <hyperlink ref="BA144" r:id="rId102" xr:uid="{17B5B37C-7AF8-4485-8F22-8FC6398C9CC4}"/>
    <hyperlink ref="BA148" r:id="rId103" xr:uid="{E1EB9199-8372-45C9-BF0E-1573CBDE172C}"/>
    <hyperlink ref="BA149" r:id="rId104" xr:uid="{514E8489-907F-4CF2-A2A1-D9CBE623FA34}"/>
    <hyperlink ref="BA151" r:id="rId105" xr:uid="{C5EC888D-4445-4AB1-A00B-E2DA0CDB0FAA}"/>
    <hyperlink ref="BA152" r:id="rId106" xr:uid="{773EF20A-F6D0-42A2-957A-7659387C9D6A}"/>
    <hyperlink ref="BA153" r:id="rId107" xr:uid="{1947F8CC-FF9D-4686-9973-22A66D6D6B8C}"/>
    <hyperlink ref="BA154" r:id="rId108" xr:uid="{5F2B41E5-485F-47C7-8C8A-6989C0A3CA7E}"/>
    <hyperlink ref="BA156" r:id="rId109" xr:uid="{804086BF-C068-4E75-8537-9E8B85F594A8}"/>
    <hyperlink ref="BA157" r:id="rId110" xr:uid="{4CC6E963-11CA-462D-89D8-E98ED78E901C}"/>
    <hyperlink ref="BA158" r:id="rId111" xr:uid="{B839C447-C915-4E8B-A6F0-70A31F59AD6B}"/>
    <hyperlink ref="BA159" r:id="rId112" xr:uid="{A8C8F63A-5AE3-4508-9931-718332757340}"/>
    <hyperlink ref="BA161" r:id="rId113" xr:uid="{29329009-2AF3-4467-B161-B469DAE312DD}"/>
    <hyperlink ref="BA162" r:id="rId114" xr:uid="{3BEF1FD2-64C4-491C-8DFA-6E4E93DF5CA6}"/>
    <hyperlink ref="BA163" r:id="rId115" xr:uid="{DBDC2C84-F1E4-490A-A8AD-337FCAB83102}"/>
    <hyperlink ref="BA164" r:id="rId116" xr:uid="{ADED7234-2E6B-417E-A7CC-D22ED2EE2559}"/>
    <hyperlink ref="BA165" r:id="rId117" xr:uid="{568BA025-426F-495C-B124-F742B50CB2B4}"/>
    <hyperlink ref="BA166" r:id="rId118" xr:uid="{6EBFA378-5AA2-48D5-902C-6D075111CB4A}"/>
    <hyperlink ref="BA167" r:id="rId119" xr:uid="{FB60E26A-C967-44EA-9D77-5ED8C262501F}"/>
    <hyperlink ref="BA168" r:id="rId120" xr:uid="{407BF6E8-232B-4846-AB93-CC11AD35309B}"/>
    <hyperlink ref="BA169" r:id="rId121" xr:uid="{4AE9573B-5A64-4937-86FC-823E5C328FB5}"/>
    <hyperlink ref="BA170" r:id="rId122" xr:uid="{4B14A097-90F5-410C-BC32-5491B3EE9AC8}"/>
    <hyperlink ref="BA11" r:id="rId123" xr:uid="{ED8330D0-2D58-47E8-BD5C-BEC5B910B5DF}"/>
    <hyperlink ref="BA12" r:id="rId124" xr:uid="{6C20697C-9309-4FE8-A6D0-883E2A99C0A2}"/>
    <hyperlink ref="BA13" r:id="rId125" xr:uid="{5D78B9F3-BBC2-4566-A0C5-3544EC7AF2B5}"/>
    <hyperlink ref="BA14" r:id="rId126" xr:uid="{93DF8AA8-1753-41C4-9BC5-E55D85A1220C}"/>
    <hyperlink ref="BA15" r:id="rId127" xr:uid="{11D20265-4AFF-4706-B194-A10074370DDC}"/>
    <hyperlink ref="BA16" r:id="rId128" xr:uid="{DB8DC296-BAA0-42DE-BFD3-375A2F7F1DAB}"/>
    <hyperlink ref="BA18" r:id="rId129" xr:uid="{D15CD7B9-BBF3-4A8E-A110-CC92D8642356}"/>
    <hyperlink ref="BA6" r:id="rId130" xr:uid="{53296086-507E-4FD5-9FC9-ABAEDE1E125A}"/>
  </hyperlinks>
  <pageMargins left="0.7" right="0.7" top="0.75" bottom="0.75" header="0.3" footer="0.3"/>
  <pageSetup paperSize="9" orientation="portrait" horizontalDpi="300" verticalDpi="300" r:id="rId13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3" ma:contentTypeDescription="新しいドキュメントを作成します。" ma:contentTypeScope="" ma:versionID="51202850dabc88a637e01ece842b7588">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1a45b712a39053c6cc2b4e0cac59467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lcf76f155ced4ddcb4097134ff3c332f xmlns="01154edc-d128-4cc9-8ba8-0a52feda84e1">
      <Terms xmlns="http://schemas.microsoft.com/office/infopath/2007/PartnerControls"/>
    </lcf76f155ced4ddcb4097134ff3c332f>
    <TaxCatchAll xmlns="ed9888db-c08f-4880-8c8f-9300fabbe8b3" xsi:nil="true"/>
  </documentManagement>
</p:properties>
</file>

<file path=customXml/itemProps1.xml><?xml version="1.0" encoding="utf-8"?>
<ds:datastoreItem xmlns:ds="http://schemas.openxmlformats.org/officeDocument/2006/customXml" ds:itemID="{47B659CC-7FEE-49F3-A6C4-A43382536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3ECE1F-8DDF-4EE9-BD7B-529747E02160}">
  <ds:schemaRefs>
    <ds:schemaRef ds:uri="http://schemas.microsoft.com/sharepoint/v3/contenttype/forms"/>
  </ds:schemaRefs>
</ds:datastoreItem>
</file>

<file path=customXml/itemProps3.xml><?xml version="1.0" encoding="utf-8"?>
<ds:datastoreItem xmlns:ds="http://schemas.openxmlformats.org/officeDocument/2006/customXml" ds:itemID="{8CD248A0-7DF7-403B-88FA-1723307A33BE}">
  <ds:schemaRefs>
    <ds:schemaRef ds:uri="http://www.w3.org/XML/1998/namespace"/>
    <ds:schemaRef ds:uri="http://schemas.openxmlformats.org/package/2006/metadata/core-properties"/>
    <ds:schemaRef ds:uri="http://purl.org/dc/elements/1.1/"/>
    <ds:schemaRef ds:uri="http://schemas.microsoft.com/office/infopath/2007/PartnerControls"/>
    <ds:schemaRef ds:uri="ed9888db-c08f-4880-8c8f-9300fabbe8b3"/>
    <ds:schemaRef ds:uri="http://purl.org/dc/terms/"/>
    <ds:schemaRef ds:uri="http://schemas.microsoft.com/office/2006/documentManagement/types"/>
    <ds:schemaRef ds:uri="01154edc-d128-4cc9-8ba8-0a52feda84e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公共施設一覧</vt:lpstr>
      <vt:lpstr>公共施設一覧!Print_Area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2023-04-27T02:03:26Z</dcterms:created>
  <dcterms:modified xsi:type="dcterms:W3CDTF">2024-06-14T01:05:03Z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