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地積水準別山林所有者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<sst xmlns="http://schemas.openxmlformats.org/spreadsheetml/2006/main" count="20" uniqueCount="20">
  <si>
    <t xml:space="preserve">年度</t>
  </si>
  <si>
    <r>
      <rPr>
        <sz val="12"/>
        <color rgb="FF000000"/>
        <rFont val="Dialog"/>
        <family val="0"/>
      </rPr>
      <t xml:space="preserve">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1000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</si>
  <si>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1000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2000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</si>
  <si>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2000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3000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</si>
  <si>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3000</t>
    </r>
    <r>
      <rPr>
        <sz val="12"/>
        <color rgb="FF000000"/>
        <rFont val="DejaVu Sans"/>
        <family val="2"/>
      </rPr>
      <t xml:space="preserve">㎡以上</t>
    </r>
  </si>
  <si>
    <t xml:space="preserve">総合計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</si>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</sst>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6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12.4251012145749"/>
    <col collapsed="false" hidden="false" max="2" min="2" style="1" width="20.5668016194332"/>
    <col collapsed="false" hidden="false" max="4" min="3" style="1" width="24.4251012145749"/>
    <col collapsed="false" hidden="false" max="5" min="5" style="1" width="12.5344129554656"/>
    <col collapsed="false" hidden="false" max="6" min="6" style="1" width="8.46153846153846"/>
    <col collapsed="false" hidden="false" max="1025" min="7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</row>
    <row r="2" customFormat="false" ht="24" hidden="false" customHeight="true" outlineLevel="0" collapsed="false">
      <c r="A2" s="3" t="s">
        <v>6</v>
      </c>
      <c r="B2" s="4" t="n">
        <v>8256</v>
      </c>
      <c r="C2" s="4" t="n">
        <v>4603</v>
      </c>
      <c r="D2" s="4" t="n">
        <v>2593</v>
      </c>
      <c r="E2" s="4" t="n">
        <v>8252</v>
      </c>
      <c r="F2" s="4" t="n">
        <f aca="false">SUM(B2:E2)</f>
        <v>23704</v>
      </c>
    </row>
    <row r="3" customFormat="false" ht="24" hidden="false" customHeight="true" outlineLevel="0" collapsed="false">
      <c r="A3" s="3" t="s">
        <v>7</v>
      </c>
      <c r="B3" s="4" t="n">
        <v>8223</v>
      </c>
      <c r="C3" s="4" t="n">
        <v>4585</v>
      </c>
      <c r="D3" s="4" t="n">
        <v>2566</v>
      </c>
      <c r="E3" s="4" t="n">
        <v>8217</v>
      </c>
      <c r="F3" s="4" t="n">
        <f aca="false">SUM(B3:E3)</f>
        <v>23591</v>
      </c>
    </row>
    <row r="4" customFormat="false" ht="24" hidden="false" customHeight="true" outlineLevel="0" collapsed="false">
      <c r="A4" s="3" t="s">
        <v>8</v>
      </c>
      <c r="B4" s="4" t="n">
        <v>8179</v>
      </c>
      <c r="C4" s="4" t="n">
        <v>4556</v>
      </c>
      <c r="D4" s="4" t="n">
        <v>2556</v>
      </c>
      <c r="E4" s="4" t="n">
        <v>8167</v>
      </c>
      <c r="F4" s="4" t="n">
        <f aca="false">SUM(B4:E4)</f>
        <v>23458</v>
      </c>
    </row>
    <row r="5" customFormat="false" ht="24" hidden="false" customHeight="true" outlineLevel="0" collapsed="false">
      <c r="A5" s="3" t="s">
        <v>9</v>
      </c>
      <c r="B5" s="4" t="n">
        <v>8127</v>
      </c>
      <c r="C5" s="4" t="n">
        <v>4522</v>
      </c>
      <c r="D5" s="4" t="n">
        <v>2539</v>
      </c>
      <c r="E5" s="4" t="n">
        <v>8106</v>
      </c>
      <c r="F5" s="4" t="n">
        <f aca="false">SUM(B5:E5)</f>
        <v>23294</v>
      </c>
    </row>
    <row r="6" customFormat="false" ht="24" hidden="false" customHeight="true" outlineLevel="0" collapsed="false">
      <c r="A6" s="3" t="s">
        <v>10</v>
      </c>
      <c r="B6" s="4" t="n">
        <v>8104</v>
      </c>
      <c r="C6" s="4" t="n">
        <v>4483</v>
      </c>
      <c r="D6" s="4" t="n">
        <v>2521</v>
      </c>
      <c r="E6" s="4" t="n">
        <v>8074</v>
      </c>
      <c r="F6" s="4" t="n">
        <f aca="false">SUM(B6:E6)</f>
        <v>23182</v>
      </c>
    </row>
    <row r="7" customFormat="false" ht="24" hidden="false" customHeight="true" outlineLevel="0" collapsed="false">
      <c r="A7" s="3" t="s">
        <v>11</v>
      </c>
      <c r="B7" s="4" t="n">
        <v>8031</v>
      </c>
      <c r="C7" s="4" t="n">
        <v>4442</v>
      </c>
      <c r="D7" s="4" t="n">
        <v>2514</v>
      </c>
      <c r="E7" s="4" t="n">
        <v>8069</v>
      </c>
      <c r="F7" s="4" t="n">
        <f aca="false">SUM(B7:E7)</f>
        <v>23056</v>
      </c>
    </row>
    <row r="8" customFormat="false" ht="24" hidden="false" customHeight="true" outlineLevel="0" collapsed="false">
      <c r="A8" s="3" t="s">
        <v>12</v>
      </c>
      <c r="B8" s="4" t="n">
        <v>7993</v>
      </c>
      <c r="C8" s="4" t="n">
        <v>4416</v>
      </c>
      <c r="D8" s="4" t="n">
        <v>2476</v>
      </c>
      <c r="E8" s="4" t="n">
        <v>8018</v>
      </c>
      <c r="F8" s="4" t="n">
        <f aca="false">SUM(B8:E8)</f>
        <v>22903</v>
      </c>
    </row>
    <row r="9" customFormat="false" ht="24" hidden="false" customHeight="true" outlineLevel="0" collapsed="false">
      <c r="A9" s="3" t="s">
        <v>13</v>
      </c>
      <c r="B9" s="4" t="n">
        <v>7960</v>
      </c>
      <c r="C9" s="4" t="n">
        <v>4352</v>
      </c>
      <c r="D9" s="4" t="n">
        <v>2435</v>
      </c>
      <c r="E9" s="4" t="n">
        <v>7970</v>
      </c>
      <c r="F9" s="4" t="n">
        <f aca="false">SUM(B9:E9)</f>
        <v>22717</v>
      </c>
    </row>
    <row r="10" customFormat="false" ht="24" hidden="false" customHeight="true" outlineLevel="0" collapsed="false">
      <c r="A10" s="3" t="s">
        <v>14</v>
      </c>
      <c r="B10" s="4" t="n">
        <v>7908</v>
      </c>
      <c r="C10" s="4" t="n">
        <v>4304</v>
      </c>
      <c r="D10" s="4" t="n">
        <v>2391</v>
      </c>
      <c r="E10" s="4" t="n">
        <v>7904</v>
      </c>
      <c r="F10" s="4" t="n">
        <f aca="false">SUM(B10:E10)</f>
        <v>22507</v>
      </c>
    </row>
    <row r="11" customFormat="false" ht="24" hidden="false" customHeight="true" outlineLevel="0" collapsed="false">
      <c r="A11" s="3" t="s">
        <v>15</v>
      </c>
      <c r="B11" s="4" t="n">
        <v>7897</v>
      </c>
      <c r="C11" s="4" t="n">
        <v>4232</v>
      </c>
      <c r="D11" s="4" t="n">
        <v>2354</v>
      </c>
      <c r="E11" s="4" t="n">
        <v>7809</v>
      </c>
      <c r="F11" s="4" t="n">
        <f aca="false">SUM(B11:E11)</f>
        <v>22292</v>
      </c>
    </row>
    <row r="12" customFormat="false" ht="24" hidden="false" customHeight="true" outlineLevel="0" collapsed="false">
      <c r="A12" s="3" t="s">
        <v>16</v>
      </c>
      <c r="B12" s="4" t="n">
        <v>7870</v>
      </c>
      <c r="C12" s="4" t="n">
        <v>4194</v>
      </c>
      <c r="D12" s="4" t="n">
        <v>2358</v>
      </c>
      <c r="E12" s="4" t="n">
        <v>7693</v>
      </c>
      <c r="F12" s="4" t="n">
        <f aca="false">SUM(B12:E12)</f>
        <v>22115</v>
      </c>
    </row>
    <row r="13" customFormat="false" ht="24" hidden="false" customHeight="true" outlineLevel="0" collapsed="false">
      <c r="A13" s="3" t="s">
        <v>17</v>
      </c>
      <c r="B13" s="4" t="n">
        <v>7847</v>
      </c>
      <c r="C13" s="4" t="n">
        <v>4155</v>
      </c>
      <c r="D13" s="4" t="n">
        <v>2346</v>
      </c>
      <c r="E13" s="4" t="n">
        <v>7574</v>
      </c>
      <c r="F13" s="4" t="n">
        <f aca="false">SUM(B13:E13)</f>
        <v>21922</v>
      </c>
    </row>
    <row r="14" customFormat="false" ht="24" hidden="false" customHeight="true" outlineLevel="0" collapsed="false">
      <c r="A14" s="3" t="s">
        <v>18</v>
      </c>
      <c r="B14" s="4" t="n">
        <v>7772</v>
      </c>
      <c r="C14" s="4" t="n">
        <v>4114</v>
      </c>
      <c r="D14" s="4" t="n">
        <v>2332</v>
      </c>
      <c r="E14" s="4" t="n">
        <v>7522</v>
      </c>
      <c r="F14" s="4" t="n">
        <f aca="false">SUM(B14:E14)</f>
        <v>21740</v>
      </c>
    </row>
    <row r="15" customFormat="false" ht="24" hidden="false" customHeight="true" outlineLevel="0" collapsed="false">
      <c r="A15" s="3" t="s">
        <v>19</v>
      </c>
      <c r="B15" s="4" t="n">
        <v>7736</v>
      </c>
      <c r="C15" s="4" t="n">
        <v>4061</v>
      </c>
      <c r="D15" s="4" t="n">
        <v>2299</v>
      </c>
      <c r="E15" s="4" t="n">
        <v>7445</v>
      </c>
      <c r="F15" s="4" t="n">
        <f aca="false">SUM(B15:E15)</f>
        <v>21541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2023-03-30T01:52:01Z</dcterms:created>
  <dc:creator>
  </dc:creator>
  <dc:description>
  </dc:description>
  <dc:language>en-US</dc:language>
  <cp:lastModifiedBy>
  </cp:lastModifiedBy>
  <dcterms:modified xsi:type="dcterms:W3CDTF">2023-03-30T01:52:03Z</dcterms:modified>
  <cp:revision>0</cp:revision>
  <dc:subject>
  </dc:subject>
  <dc:title>
  </dc:title>
</cp:coreProperties>
</file>