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5調査統計課\2019年度\N_商工統計調査\N3_工業統計調査\N301　工業統計調査確報\オープンデータ掲載資料\"/>
    </mc:Choice>
  </mc:AlternateContent>
  <bookViews>
    <workbookView xWindow="0" yWindow="0" windowWidth="20490" windowHeight="7530" tabRatio="616"/>
  </bookViews>
  <sheets>
    <sheet name="2(2)②" sheetId="9" r:id="rId1"/>
  </sheets>
  <definedNames>
    <definedName name="_xlnm._FilterDatabase" localSheetId="0" hidden="1">'2(2)②'!$A$4:$R$680</definedName>
    <definedName name="_xlnm.Print_Area" localSheetId="0">'2(2)②'!$A:$S</definedName>
    <definedName name="_xlnm.Print_Titles" localSheetId="0">'2(2)②'!$1:$6</definedName>
    <definedName name="フィルタエリア" localSheetId="0">'2(2)②'!$A$6:$T$680</definedName>
    <definedName name="フィルタエリア">#REF!</definedName>
    <definedName name="秘匿エリア" localSheetId="0">'2(2)②'!$H$7:$R$680</definedName>
    <definedName name="秘匿エリア">#REF!</definedName>
  </definedNames>
  <calcPr calcId="152511"/>
</workbook>
</file>

<file path=xl/sharedStrings.xml><?xml version="1.0" encoding="utf-8"?>
<sst xmlns="http://schemas.openxmlformats.org/spreadsheetml/2006/main" count="1578" uniqueCount="107">
  <si>
    <t>加工賃収入額</t>
  </si>
  <si>
    <t>製造品出荷額</t>
  </si>
  <si>
    <t>２　従業者４人以上の事業所に関する統計表</t>
  </si>
  <si>
    <t>　　　②　市区町村別・従業者規模別統計表</t>
  </si>
  <si>
    <t>（単位：人、万円）</t>
  </si>
  <si>
    <t>番</t>
  </si>
  <si>
    <t>市　区　町　村　名</t>
  </si>
  <si>
    <t>従　　業　　者　　数</t>
  </si>
  <si>
    <t>現金給与総額</t>
  </si>
  <si>
    <t>製　　造　　品　　出　　荷　　額　　等</t>
  </si>
  <si>
    <t>原材料使用額等</t>
  </si>
  <si>
    <t>粗付加価値額</t>
  </si>
  <si>
    <t>号</t>
  </si>
  <si>
    <t>従　業　者　規　模</t>
  </si>
  <si>
    <t>総　数</t>
  </si>
  <si>
    <t>男</t>
  </si>
  <si>
    <t>女</t>
  </si>
  <si>
    <t>総　　額</t>
  </si>
  <si>
    <t>その他収入額</t>
    <rPh sb="2" eb="3">
      <t>タ</t>
    </rPh>
    <phoneticPr fontId="11"/>
  </si>
  <si>
    <t xml:space="preserve">    4 ～   9人</t>
  </si>
  <si>
    <t xml:space="preserve">   10 ～  19人</t>
  </si>
  <si>
    <t xml:space="preserve">   20 ～  29人</t>
  </si>
  <si>
    <t xml:space="preserve">   30 ～  49人</t>
  </si>
  <si>
    <t xml:space="preserve">   50 ～  99人</t>
  </si>
  <si>
    <t xml:space="preserve">  100 ～ 299人</t>
  </si>
  <si>
    <t xml:space="preserve">  300 人 以 上</t>
  </si>
  <si>
    <t>県計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</si>
  <si>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</si>
  <si>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</si>
  <si>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</si>
  <si>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</si>
  <si>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</si>
  <si>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</si>
  <si>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</si>
  <si>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</si>
  <si>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</si>
  <si>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東区</t>
  </si>
  <si>
    <t>博多区</t>
  </si>
  <si>
    <t>中央区</t>
  </si>
  <si>
    <t>南区</t>
  </si>
  <si>
    <t>西区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</si>
  <si>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</si>
  <si>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</si>
  <si>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</si>
  <si>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</si>
  <si>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</si>
  <si>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</si>
  <si>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</si>
  <si>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</si>
  <si>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</si>
  <si>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</si>
  <si>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</si>
  <si>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</si>
  <si>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</si>
  <si>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</si>
  <si>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</si>
  <si>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</si>
  <si>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</si>
  <si>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</si>
  <si>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</si>
  <si>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</si>
  <si>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</si>
  <si>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</si>
  <si>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</si>
  <si>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</si>
  <si>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</si>
  <si>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</si>
  <si>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</si>
  <si>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</si>
  <si>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那珂川町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</si>
  <si>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</si>
  <si>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</si>
  <si>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</si>
  <si>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</si>
  <si>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</si>
  <si>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</si>
  <si>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</si>
  <si>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</si>
  <si>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</si>
  <si>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</si>
  <si>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</si>
  <si>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</si>
  <si>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</si>
  <si>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</si>
  <si>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</si>
  <si>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</si>
  <si>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</si>
  <si>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</si>
  <si>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</si>
  <si>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</si>
  <si>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</si>
  <si>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</si>
  <si>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</si>
  <si>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</si>
  <si>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</si>
  <si>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</si>
  <si>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</si>
  <si>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</si>
  <si>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</si>
  <si>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</si>
  <si>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</si>
  <si>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　(2)　市区町村別統計表</t>
    <phoneticPr fontId="2"/>
  </si>
  <si>
    <t>会　社</t>
    <rPh sb="0" eb="1">
      <t>カイ</t>
    </rPh>
    <rPh sb="2" eb="3">
      <t>シャ</t>
    </rPh>
    <phoneticPr fontId="15"/>
  </si>
  <si>
    <t>組合等</t>
    <rPh sb="0" eb="2">
      <t>クミアイ</t>
    </rPh>
    <rPh sb="2" eb="3">
      <t>トウ</t>
    </rPh>
    <phoneticPr fontId="15"/>
  </si>
  <si>
    <t>個　人</t>
    <rPh sb="0" eb="1">
      <t>コ</t>
    </rPh>
    <rPh sb="2" eb="3">
      <t>ヒト</t>
    </rPh>
    <phoneticPr fontId="15"/>
  </si>
  <si>
    <t>事　　業　　所　　数</t>
    <phoneticPr fontId="2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</si>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</sst>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&quot;△&quot;\ #,##0_ ;_ * &quot;–&quot;_ ;_ @_ 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.5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Arial"/>
      <family val="2"/>
    </font>
    <font>
      <sz val="1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8" fillId="0" borderId="0"/>
    <xf numFmtId="38" fontId="4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4" fillId="0" borderId="0" xfId="4" applyAlignment="1">
      <alignment vertical="center"/>
    </xf>
    <xf numFmtId="0" fontId="5" fillId="0" borderId="0" xfId="4" applyFont="1" applyAlignment="1"/>
    <xf numFmtId="0" fontId="6" fillId="0" borderId="0" xfId="4" applyFont="1" applyAlignment="1">
      <alignment vertical="center"/>
    </xf>
    <xf numFmtId="0" fontId="7" fillId="0" borderId="0" xfId="4" applyFont="1" applyAlignment="1">
      <alignment vertical="top"/>
    </xf>
    <xf numFmtId="0" fontId="9" fillId="0" borderId="0" xfId="5" applyFont="1" applyFill="1" applyAlignment="1">
      <alignment horizontal="right"/>
    </xf>
    <xf numFmtId="0" fontId="4" fillId="0" borderId="2" xfId="6" applyNumberFormat="1" applyFont="1" applyFill="1" applyBorder="1" applyAlignment="1">
      <alignment horizontal="center" vertical="center"/>
    </xf>
    <xf numFmtId="0" fontId="4" fillId="0" borderId="3" xfId="6" applyNumberFormat="1" applyFont="1" applyFill="1" applyBorder="1" applyAlignment="1">
      <alignment horizontal="center" vertical="center" justifyLastLine="1"/>
    </xf>
    <xf numFmtId="0" fontId="4" fillId="0" borderId="4" xfId="6" applyNumberFormat="1" applyFont="1" applyFill="1" applyBorder="1" applyAlignment="1">
      <alignment vertical="center"/>
    </xf>
    <xf numFmtId="0" fontId="4" fillId="0" borderId="5" xfId="6" applyNumberFormat="1" applyFont="1" applyFill="1" applyBorder="1" applyAlignment="1">
      <alignment horizontal="centerContinuous" vertical="center"/>
    </xf>
    <xf numFmtId="0" fontId="4" fillId="0" borderId="6" xfId="6" applyNumberFormat="1" applyFont="1" applyFill="1" applyBorder="1" applyAlignment="1">
      <alignment horizontal="centerContinuous" vertical="center"/>
    </xf>
    <xf numFmtId="0" fontId="4" fillId="0" borderId="7" xfId="6" applyNumberFormat="1" applyFont="1" applyFill="1" applyBorder="1" applyAlignment="1">
      <alignment horizontal="centerContinuous" vertical="center"/>
    </xf>
    <xf numFmtId="0" fontId="4" fillId="0" borderId="0" xfId="4" applyNumberFormat="1" applyFont="1" applyFill="1" applyAlignment="1">
      <alignment horizontal="center" vertical="center"/>
    </xf>
    <xf numFmtId="0" fontId="4" fillId="0" borderId="0" xfId="4" applyNumberFormat="1" applyFont="1" applyFill="1" applyAlignment="1">
      <alignment vertical="center"/>
    </xf>
    <xf numFmtId="0" fontId="4" fillId="0" borderId="10" xfId="6" applyNumberFormat="1" applyFont="1" applyFill="1" applyBorder="1" applyAlignment="1">
      <alignment horizontal="center" vertical="center"/>
    </xf>
    <xf numFmtId="0" fontId="4" fillId="0" borderId="11" xfId="6" applyNumberFormat="1" applyFont="1" applyFill="1" applyBorder="1" applyAlignment="1">
      <alignment horizontal="center" vertical="center" justifyLastLine="1"/>
    </xf>
    <xf numFmtId="0" fontId="4" fillId="0" borderId="12" xfId="6" applyNumberFormat="1" applyFont="1" applyFill="1" applyBorder="1" applyAlignment="1">
      <alignment vertical="center"/>
    </xf>
    <xf numFmtId="0" fontId="4" fillId="0" borderId="13" xfId="6" applyNumberFormat="1" applyFont="1" applyFill="1" applyBorder="1" applyAlignment="1">
      <alignment horizontal="center" vertical="center"/>
    </xf>
    <xf numFmtId="0" fontId="4" fillId="0" borderId="7" xfId="6" applyNumberFormat="1" applyFont="1" applyFill="1" applyBorder="1" applyAlignment="1">
      <alignment horizontal="center" vertical="center"/>
    </xf>
    <xf numFmtId="0" fontId="12" fillId="0" borderId="15" xfId="4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distributed" vertical="center"/>
    </xf>
    <xf numFmtId="0" fontId="4" fillId="0" borderId="16" xfId="4" applyFont="1" applyFill="1" applyBorder="1" applyAlignment="1">
      <alignment vertical="center"/>
    </xf>
    <xf numFmtId="0" fontId="4" fillId="0" borderId="0" xfId="4" applyFont="1" applyFill="1" applyAlignment="1">
      <alignment vertical="center"/>
    </xf>
    <xf numFmtId="0" fontId="12" fillId="0" borderId="9" xfId="4" applyFont="1" applyFill="1" applyBorder="1" applyAlignment="1">
      <alignment horizontal="center" vertical="center"/>
    </xf>
    <xf numFmtId="0" fontId="4" fillId="0" borderId="18" xfId="4" applyFont="1" applyFill="1" applyBorder="1" applyAlignment="1">
      <alignment horizontal="distributed" vertical="center"/>
    </xf>
    <xf numFmtId="0" fontId="12" fillId="0" borderId="14" xfId="4" applyNumberFormat="1" applyFont="1" applyFill="1" applyBorder="1" applyAlignment="1">
      <alignment horizontal="center" vertical="center"/>
    </xf>
    <xf numFmtId="176" fontId="13" fillId="2" borderId="0" xfId="4" applyNumberFormat="1" applyFont="1" applyFill="1" applyBorder="1" applyAlignment="1">
      <alignment horizontal="right" vertical="center"/>
    </xf>
    <xf numFmtId="0" fontId="4" fillId="2" borderId="0" xfId="4" applyFont="1" applyFill="1" applyAlignment="1">
      <alignment vertical="center"/>
    </xf>
    <xf numFmtId="176" fontId="4" fillId="0" borderId="0" xfId="4" applyNumberFormat="1" applyAlignment="1">
      <alignment vertical="center"/>
    </xf>
    <xf numFmtId="0" fontId="10" fillId="0" borderId="15" xfId="4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center" vertical="center"/>
    </xf>
    <xf numFmtId="0" fontId="10" fillId="2" borderId="17" xfId="4" applyNumberFormat="1" applyFont="1" applyFill="1" applyBorder="1" applyAlignment="1">
      <alignment horizontal="center" vertical="center"/>
    </xf>
    <xf numFmtId="0" fontId="10" fillId="2" borderId="14" xfId="4" applyNumberFormat="1" applyFont="1" applyFill="1" applyBorder="1" applyAlignment="1">
      <alignment horizontal="center" vertical="center"/>
    </xf>
    <xf numFmtId="0" fontId="4" fillId="0" borderId="6" xfId="6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distributed" vertical="center"/>
    </xf>
    <xf numFmtId="176" fontId="10" fillId="0" borderId="0" xfId="4" applyNumberFormat="1" applyFont="1" applyFill="1" applyBorder="1" applyAlignment="1">
      <alignment horizontal="right" vertical="center"/>
    </xf>
    <xf numFmtId="176" fontId="4" fillId="0" borderId="0" xfId="4" applyNumberFormat="1" applyFont="1" applyFill="1" applyBorder="1" applyAlignment="1">
      <alignment horizontal="right" vertical="center"/>
    </xf>
    <xf numFmtId="176" fontId="14" fillId="0" borderId="0" xfId="1" applyNumberFormat="1" applyFont="1" applyFill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0" fontId="10" fillId="0" borderId="17" xfId="4" applyNumberFormat="1" applyFont="1" applyFill="1" applyBorder="1" applyAlignment="1">
      <alignment horizontal="center" vertical="center"/>
    </xf>
    <xf numFmtId="176" fontId="14" fillId="0" borderId="0" xfId="1" applyNumberFormat="1" applyFont="1" applyFill="1">
      <alignment vertical="center"/>
    </xf>
    <xf numFmtId="176" fontId="13" fillId="0" borderId="18" xfId="4" applyNumberFormat="1" applyFont="1" applyFill="1" applyBorder="1" applyAlignment="1">
      <alignment horizontal="right" vertical="center"/>
    </xf>
    <xf numFmtId="0" fontId="16" fillId="0" borderId="16" xfId="4" applyFont="1" applyFill="1" applyBorder="1" applyAlignment="1">
      <alignment horizontal="distributed" vertical="center"/>
    </xf>
    <xf numFmtId="0" fontId="4" fillId="0" borderId="16" xfId="4" applyFont="1" applyFill="1" applyBorder="1" applyAlignment="1">
      <alignment horizontal="distributed" vertical="center"/>
    </xf>
    <xf numFmtId="0" fontId="4" fillId="0" borderId="12" xfId="4" applyFont="1" applyFill="1" applyBorder="1" applyAlignment="1">
      <alignment horizontal="distributed" vertical="center"/>
    </xf>
    <xf numFmtId="176" fontId="14" fillId="0" borderId="18" xfId="1" applyNumberFormat="1" applyFont="1" applyFill="1" applyBorder="1" applyAlignment="1">
      <alignment horizontal="right" vertical="center"/>
    </xf>
    <xf numFmtId="176" fontId="4" fillId="0" borderId="18" xfId="4" applyNumberFormat="1" applyFont="1" applyFill="1" applyBorder="1" applyAlignment="1">
      <alignment horizontal="right" vertical="center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>
      <alignment horizontal="center" vertical="center"/>
    </xf>
    <xf numFmtId="176" fontId="13" fillId="0" borderId="0" xfId="4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8" xfId="6" applyNumberFormat="1" applyFont="1" applyFill="1" applyBorder="1" applyAlignment="1">
      <alignment horizontal="center" vertical="center"/>
    </xf>
    <xf numFmtId="176" fontId="4" fillId="0" borderId="14" xfId="6" applyNumberFormat="1" applyFont="1" applyFill="1" applyBorder="1" applyAlignment="1">
      <alignment horizontal="center" vertical="center"/>
    </xf>
    <xf numFmtId="0" fontId="4" fillId="0" borderId="8" xfId="6" applyNumberFormat="1" applyFont="1" applyFill="1" applyBorder="1" applyAlignment="1">
      <alignment horizontal="center" vertical="center"/>
    </xf>
    <xf numFmtId="0" fontId="4" fillId="0" borderId="14" xfId="6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 wrapText="1"/>
    </xf>
    <xf numFmtId="0" fontId="9" fillId="0" borderId="9" xfId="6" applyNumberFormat="1" applyFont="1" applyFill="1" applyBorder="1" applyAlignment="1">
      <alignment horizontal="center" vertical="center" wrapText="1"/>
    </xf>
    <xf numFmtId="0" fontId="4" fillId="0" borderId="8" xfId="6" applyNumberFormat="1" applyFont="1" applyFill="1" applyBorder="1" applyAlignment="1">
      <alignment horizontal="center" vertical="center" wrapText="1"/>
    </xf>
  </cellXfs>
  <cellStyles count="7">
    <cellStyle name="桁区切り 2" xfId="6"/>
    <cellStyle name="標準" xfId="0" builtinId="0"/>
    <cellStyle name="標準 2" xfId="1"/>
    <cellStyle name="標準 3" xfId="2"/>
    <cellStyle name="標準 4" xfId="3"/>
    <cellStyle name="標準_Book1" xfId="4"/>
    <cellStyle name="標準_表2(2)2作成マクロ" xfId="5"/>
  </cellStyles>
  <dxfs count="156"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  <dxf>
      <fill>
        <patternFill>
          <bgColor rgb="FFFF66FF"/>
        </patternFill>
      </fill>
    </dxf>
    <dxf>
      <fill>
        <patternFill>
          <bgColor theme="4" tint="0.39994506668294322"/>
        </patternFill>
      </fill>
    </dxf>
    <dxf>
      <fill>
        <patternFill patternType="lightGrid">
          <fgColor rgb="FF00FFFF"/>
        </patternFill>
      </fill>
    </dxf>
    <dxf>
      <fill>
        <patternFill patternType="lightGrid">
          <fgColor rgb="FFFF00FF"/>
        </patternFill>
      </fill>
    </dxf>
  </dxfs>
  <tableStyles count="0" defaultTableStyle="TableStyleMedium2" defaultPivotStyle="PivotStyleLight16"/>
  <colors>
    <mruColors>
      <color rgb="FFFF99FF"/>
      <color rgb="FFFF33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3</xdr:row>
      <xdr:rowOff>28575</xdr:rowOff>
    </xdr:from>
    <xdr:to>
      <xdr:col>16</xdr:col>
      <xdr:colOff>1190625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54200" y="676275"/>
          <a:ext cx="1152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1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7" sqref="A7"/>
    </sheetView>
  </sheetViews>
  <sheetFormatPr defaultRowHeight="15" customHeight="1" x14ac:dyDescent="0.15"/>
  <cols>
    <col min="1" max="1" width="5.625" style="1" customWidth="1"/>
    <col min="2" max="2" width="20.625" style="1" customWidth="1"/>
    <col min="3" max="3" width="0.75" style="1" customWidth="1"/>
    <col min="4" max="5" width="9.625" style="1" customWidth="1"/>
    <col min="6" max="7" width="7.625" style="1" customWidth="1"/>
    <col min="8" max="10" width="11" style="1" customWidth="1"/>
    <col min="11" max="11" width="16.5" style="28" customWidth="1"/>
    <col min="12" max="12" width="17.5" style="1" customWidth="1"/>
    <col min="13" max="13" width="16.5" style="1" customWidth="1"/>
    <col min="14" max="14" width="14.375" style="1" customWidth="1"/>
    <col min="15" max="15" width="14.5" style="1" customWidth="1"/>
    <col min="16" max="18" width="16.625" style="1" customWidth="1"/>
    <col min="19" max="19" width="5.625" style="1" customWidth="1"/>
    <col min="20" max="20" width="3.625" style="1" customWidth="1"/>
    <col min="21" max="255" width="9" style="1"/>
    <col min="256" max="256" width="4.125" style="1" customWidth="1"/>
    <col min="257" max="257" width="6.625" style="1" customWidth="1"/>
    <col min="258" max="258" width="20.625" style="1" customWidth="1"/>
    <col min="259" max="259" width="2.125" style="1" customWidth="1"/>
    <col min="260" max="261" width="9.625" style="1" customWidth="1"/>
    <col min="262" max="262" width="6.625" style="1" customWidth="1"/>
    <col min="263" max="263" width="9.625" style="1" customWidth="1"/>
    <col min="264" max="266" width="11.625" style="1" customWidth="1"/>
    <col min="267" max="267" width="15.625" style="1" customWidth="1"/>
    <col min="268" max="269" width="16.625" style="1" customWidth="1"/>
    <col min="270" max="271" width="14.625" style="1" customWidth="1"/>
    <col min="272" max="274" width="15.625" style="1" customWidth="1"/>
    <col min="275" max="275" width="5.625" style="1" customWidth="1"/>
    <col min="276" max="276" width="3.625" style="1" customWidth="1"/>
    <col min="277" max="511" width="9" style="1"/>
    <col min="512" max="512" width="4.125" style="1" customWidth="1"/>
    <col min="513" max="513" width="6.625" style="1" customWidth="1"/>
    <col min="514" max="514" width="20.625" style="1" customWidth="1"/>
    <col min="515" max="515" width="2.125" style="1" customWidth="1"/>
    <col min="516" max="517" width="9.625" style="1" customWidth="1"/>
    <col min="518" max="518" width="6.625" style="1" customWidth="1"/>
    <col min="519" max="519" width="9.625" style="1" customWidth="1"/>
    <col min="520" max="522" width="11.625" style="1" customWidth="1"/>
    <col min="523" max="523" width="15.625" style="1" customWidth="1"/>
    <col min="524" max="525" width="16.625" style="1" customWidth="1"/>
    <col min="526" max="527" width="14.625" style="1" customWidth="1"/>
    <col min="528" max="530" width="15.625" style="1" customWidth="1"/>
    <col min="531" max="531" width="5.625" style="1" customWidth="1"/>
    <col min="532" max="532" width="3.625" style="1" customWidth="1"/>
    <col min="533" max="767" width="9" style="1"/>
    <col min="768" max="768" width="4.125" style="1" customWidth="1"/>
    <col min="769" max="769" width="6.625" style="1" customWidth="1"/>
    <col min="770" max="770" width="20.625" style="1" customWidth="1"/>
    <col min="771" max="771" width="2.125" style="1" customWidth="1"/>
    <col min="772" max="773" width="9.625" style="1" customWidth="1"/>
    <col min="774" max="774" width="6.625" style="1" customWidth="1"/>
    <col min="775" max="775" width="9.625" style="1" customWidth="1"/>
    <col min="776" max="778" width="11.625" style="1" customWidth="1"/>
    <col min="779" max="779" width="15.625" style="1" customWidth="1"/>
    <col min="780" max="781" width="16.625" style="1" customWidth="1"/>
    <col min="782" max="783" width="14.625" style="1" customWidth="1"/>
    <col min="784" max="786" width="15.625" style="1" customWidth="1"/>
    <col min="787" max="787" width="5.625" style="1" customWidth="1"/>
    <col min="788" max="788" width="3.625" style="1" customWidth="1"/>
    <col min="789" max="1023" width="9" style="1"/>
    <col min="1024" max="1024" width="4.125" style="1" customWidth="1"/>
    <col min="1025" max="1025" width="6.625" style="1" customWidth="1"/>
    <col min="1026" max="1026" width="20.625" style="1" customWidth="1"/>
    <col min="1027" max="1027" width="2.125" style="1" customWidth="1"/>
    <col min="1028" max="1029" width="9.625" style="1" customWidth="1"/>
    <col min="1030" max="1030" width="6.625" style="1" customWidth="1"/>
    <col min="1031" max="1031" width="9.625" style="1" customWidth="1"/>
    <col min="1032" max="1034" width="11.625" style="1" customWidth="1"/>
    <col min="1035" max="1035" width="15.625" style="1" customWidth="1"/>
    <col min="1036" max="1037" width="16.625" style="1" customWidth="1"/>
    <col min="1038" max="1039" width="14.625" style="1" customWidth="1"/>
    <col min="1040" max="1042" width="15.625" style="1" customWidth="1"/>
    <col min="1043" max="1043" width="5.625" style="1" customWidth="1"/>
    <col min="1044" max="1044" width="3.625" style="1" customWidth="1"/>
    <col min="1045" max="1279" width="9" style="1"/>
    <col min="1280" max="1280" width="4.125" style="1" customWidth="1"/>
    <col min="1281" max="1281" width="6.625" style="1" customWidth="1"/>
    <col min="1282" max="1282" width="20.625" style="1" customWidth="1"/>
    <col min="1283" max="1283" width="2.125" style="1" customWidth="1"/>
    <col min="1284" max="1285" width="9.625" style="1" customWidth="1"/>
    <col min="1286" max="1286" width="6.625" style="1" customWidth="1"/>
    <col min="1287" max="1287" width="9.625" style="1" customWidth="1"/>
    <col min="1288" max="1290" width="11.625" style="1" customWidth="1"/>
    <col min="1291" max="1291" width="15.625" style="1" customWidth="1"/>
    <col min="1292" max="1293" width="16.625" style="1" customWidth="1"/>
    <col min="1294" max="1295" width="14.625" style="1" customWidth="1"/>
    <col min="1296" max="1298" width="15.625" style="1" customWidth="1"/>
    <col min="1299" max="1299" width="5.625" style="1" customWidth="1"/>
    <col min="1300" max="1300" width="3.625" style="1" customWidth="1"/>
    <col min="1301" max="1535" width="9" style="1"/>
    <col min="1536" max="1536" width="4.125" style="1" customWidth="1"/>
    <col min="1537" max="1537" width="6.625" style="1" customWidth="1"/>
    <col min="1538" max="1538" width="20.625" style="1" customWidth="1"/>
    <col min="1539" max="1539" width="2.125" style="1" customWidth="1"/>
    <col min="1540" max="1541" width="9.625" style="1" customWidth="1"/>
    <col min="1542" max="1542" width="6.625" style="1" customWidth="1"/>
    <col min="1543" max="1543" width="9.625" style="1" customWidth="1"/>
    <col min="1544" max="1546" width="11.625" style="1" customWidth="1"/>
    <col min="1547" max="1547" width="15.625" style="1" customWidth="1"/>
    <col min="1548" max="1549" width="16.625" style="1" customWidth="1"/>
    <col min="1550" max="1551" width="14.625" style="1" customWidth="1"/>
    <col min="1552" max="1554" width="15.625" style="1" customWidth="1"/>
    <col min="1555" max="1555" width="5.625" style="1" customWidth="1"/>
    <col min="1556" max="1556" width="3.625" style="1" customWidth="1"/>
    <col min="1557" max="1791" width="9" style="1"/>
    <col min="1792" max="1792" width="4.125" style="1" customWidth="1"/>
    <col min="1793" max="1793" width="6.625" style="1" customWidth="1"/>
    <col min="1794" max="1794" width="20.625" style="1" customWidth="1"/>
    <col min="1795" max="1795" width="2.125" style="1" customWidth="1"/>
    <col min="1796" max="1797" width="9.625" style="1" customWidth="1"/>
    <col min="1798" max="1798" width="6.625" style="1" customWidth="1"/>
    <col min="1799" max="1799" width="9.625" style="1" customWidth="1"/>
    <col min="1800" max="1802" width="11.625" style="1" customWidth="1"/>
    <col min="1803" max="1803" width="15.625" style="1" customWidth="1"/>
    <col min="1804" max="1805" width="16.625" style="1" customWidth="1"/>
    <col min="1806" max="1807" width="14.625" style="1" customWidth="1"/>
    <col min="1808" max="1810" width="15.625" style="1" customWidth="1"/>
    <col min="1811" max="1811" width="5.625" style="1" customWidth="1"/>
    <col min="1812" max="1812" width="3.625" style="1" customWidth="1"/>
    <col min="1813" max="2047" width="9" style="1"/>
    <col min="2048" max="2048" width="4.125" style="1" customWidth="1"/>
    <col min="2049" max="2049" width="6.625" style="1" customWidth="1"/>
    <col min="2050" max="2050" width="20.625" style="1" customWidth="1"/>
    <col min="2051" max="2051" width="2.125" style="1" customWidth="1"/>
    <col min="2052" max="2053" width="9.625" style="1" customWidth="1"/>
    <col min="2054" max="2054" width="6.625" style="1" customWidth="1"/>
    <col min="2055" max="2055" width="9.625" style="1" customWidth="1"/>
    <col min="2056" max="2058" width="11.625" style="1" customWidth="1"/>
    <col min="2059" max="2059" width="15.625" style="1" customWidth="1"/>
    <col min="2060" max="2061" width="16.625" style="1" customWidth="1"/>
    <col min="2062" max="2063" width="14.625" style="1" customWidth="1"/>
    <col min="2064" max="2066" width="15.625" style="1" customWidth="1"/>
    <col min="2067" max="2067" width="5.625" style="1" customWidth="1"/>
    <col min="2068" max="2068" width="3.625" style="1" customWidth="1"/>
    <col min="2069" max="2303" width="9" style="1"/>
    <col min="2304" max="2304" width="4.125" style="1" customWidth="1"/>
    <col min="2305" max="2305" width="6.625" style="1" customWidth="1"/>
    <col min="2306" max="2306" width="20.625" style="1" customWidth="1"/>
    <col min="2307" max="2307" width="2.125" style="1" customWidth="1"/>
    <col min="2308" max="2309" width="9.625" style="1" customWidth="1"/>
    <col min="2310" max="2310" width="6.625" style="1" customWidth="1"/>
    <col min="2311" max="2311" width="9.625" style="1" customWidth="1"/>
    <col min="2312" max="2314" width="11.625" style="1" customWidth="1"/>
    <col min="2315" max="2315" width="15.625" style="1" customWidth="1"/>
    <col min="2316" max="2317" width="16.625" style="1" customWidth="1"/>
    <col min="2318" max="2319" width="14.625" style="1" customWidth="1"/>
    <col min="2320" max="2322" width="15.625" style="1" customWidth="1"/>
    <col min="2323" max="2323" width="5.625" style="1" customWidth="1"/>
    <col min="2324" max="2324" width="3.625" style="1" customWidth="1"/>
    <col min="2325" max="2559" width="9" style="1"/>
    <col min="2560" max="2560" width="4.125" style="1" customWidth="1"/>
    <col min="2561" max="2561" width="6.625" style="1" customWidth="1"/>
    <col min="2562" max="2562" width="20.625" style="1" customWidth="1"/>
    <col min="2563" max="2563" width="2.125" style="1" customWidth="1"/>
    <col min="2564" max="2565" width="9.625" style="1" customWidth="1"/>
    <col min="2566" max="2566" width="6.625" style="1" customWidth="1"/>
    <col min="2567" max="2567" width="9.625" style="1" customWidth="1"/>
    <col min="2568" max="2570" width="11.625" style="1" customWidth="1"/>
    <col min="2571" max="2571" width="15.625" style="1" customWidth="1"/>
    <col min="2572" max="2573" width="16.625" style="1" customWidth="1"/>
    <col min="2574" max="2575" width="14.625" style="1" customWidth="1"/>
    <col min="2576" max="2578" width="15.625" style="1" customWidth="1"/>
    <col min="2579" max="2579" width="5.625" style="1" customWidth="1"/>
    <col min="2580" max="2580" width="3.625" style="1" customWidth="1"/>
    <col min="2581" max="2815" width="9" style="1"/>
    <col min="2816" max="2816" width="4.125" style="1" customWidth="1"/>
    <col min="2817" max="2817" width="6.625" style="1" customWidth="1"/>
    <col min="2818" max="2818" width="20.625" style="1" customWidth="1"/>
    <col min="2819" max="2819" width="2.125" style="1" customWidth="1"/>
    <col min="2820" max="2821" width="9.625" style="1" customWidth="1"/>
    <col min="2822" max="2822" width="6.625" style="1" customWidth="1"/>
    <col min="2823" max="2823" width="9.625" style="1" customWidth="1"/>
    <col min="2824" max="2826" width="11.625" style="1" customWidth="1"/>
    <col min="2827" max="2827" width="15.625" style="1" customWidth="1"/>
    <col min="2828" max="2829" width="16.625" style="1" customWidth="1"/>
    <col min="2830" max="2831" width="14.625" style="1" customWidth="1"/>
    <col min="2832" max="2834" width="15.625" style="1" customWidth="1"/>
    <col min="2835" max="2835" width="5.625" style="1" customWidth="1"/>
    <col min="2836" max="2836" width="3.625" style="1" customWidth="1"/>
    <col min="2837" max="3071" width="9" style="1"/>
    <col min="3072" max="3072" width="4.125" style="1" customWidth="1"/>
    <col min="3073" max="3073" width="6.625" style="1" customWidth="1"/>
    <col min="3074" max="3074" width="20.625" style="1" customWidth="1"/>
    <col min="3075" max="3075" width="2.125" style="1" customWidth="1"/>
    <col min="3076" max="3077" width="9.625" style="1" customWidth="1"/>
    <col min="3078" max="3078" width="6.625" style="1" customWidth="1"/>
    <col min="3079" max="3079" width="9.625" style="1" customWidth="1"/>
    <col min="3080" max="3082" width="11.625" style="1" customWidth="1"/>
    <col min="3083" max="3083" width="15.625" style="1" customWidth="1"/>
    <col min="3084" max="3085" width="16.625" style="1" customWidth="1"/>
    <col min="3086" max="3087" width="14.625" style="1" customWidth="1"/>
    <col min="3088" max="3090" width="15.625" style="1" customWidth="1"/>
    <col min="3091" max="3091" width="5.625" style="1" customWidth="1"/>
    <col min="3092" max="3092" width="3.625" style="1" customWidth="1"/>
    <col min="3093" max="3327" width="9" style="1"/>
    <col min="3328" max="3328" width="4.125" style="1" customWidth="1"/>
    <col min="3329" max="3329" width="6.625" style="1" customWidth="1"/>
    <col min="3330" max="3330" width="20.625" style="1" customWidth="1"/>
    <col min="3331" max="3331" width="2.125" style="1" customWidth="1"/>
    <col min="3332" max="3333" width="9.625" style="1" customWidth="1"/>
    <col min="3334" max="3334" width="6.625" style="1" customWidth="1"/>
    <col min="3335" max="3335" width="9.625" style="1" customWidth="1"/>
    <col min="3336" max="3338" width="11.625" style="1" customWidth="1"/>
    <col min="3339" max="3339" width="15.625" style="1" customWidth="1"/>
    <col min="3340" max="3341" width="16.625" style="1" customWidth="1"/>
    <col min="3342" max="3343" width="14.625" style="1" customWidth="1"/>
    <col min="3344" max="3346" width="15.625" style="1" customWidth="1"/>
    <col min="3347" max="3347" width="5.625" style="1" customWidth="1"/>
    <col min="3348" max="3348" width="3.625" style="1" customWidth="1"/>
    <col min="3349" max="3583" width="9" style="1"/>
    <col min="3584" max="3584" width="4.125" style="1" customWidth="1"/>
    <col min="3585" max="3585" width="6.625" style="1" customWidth="1"/>
    <col min="3586" max="3586" width="20.625" style="1" customWidth="1"/>
    <col min="3587" max="3587" width="2.125" style="1" customWidth="1"/>
    <col min="3588" max="3589" width="9.625" style="1" customWidth="1"/>
    <col min="3590" max="3590" width="6.625" style="1" customWidth="1"/>
    <col min="3591" max="3591" width="9.625" style="1" customWidth="1"/>
    <col min="3592" max="3594" width="11.625" style="1" customWidth="1"/>
    <col min="3595" max="3595" width="15.625" style="1" customWidth="1"/>
    <col min="3596" max="3597" width="16.625" style="1" customWidth="1"/>
    <col min="3598" max="3599" width="14.625" style="1" customWidth="1"/>
    <col min="3600" max="3602" width="15.625" style="1" customWidth="1"/>
    <col min="3603" max="3603" width="5.625" style="1" customWidth="1"/>
    <col min="3604" max="3604" width="3.625" style="1" customWidth="1"/>
    <col min="3605" max="3839" width="9" style="1"/>
    <col min="3840" max="3840" width="4.125" style="1" customWidth="1"/>
    <col min="3841" max="3841" width="6.625" style="1" customWidth="1"/>
    <col min="3842" max="3842" width="20.625" style="1" customWidth="1"/>
    <col min="3843" max="3843" width="2.125" style="1" customWidth="1"/>
    <col min="3844" max="3845" width="9.625" style="1" customWidth="1"/>
    <col min="3846" max="3846" width="6.625" style="1" customWidth="1"/>
    <col min="3847" max="3847" width="9.625" style="1" customWidth="1"/>
    <col min="3848" max="3850" width="11.625" style="1" customWidth="1"/>
    <col min="3851" max="3851" width="15.625" style="1" customWidth="1"/>
    <col min="3852" max="3853" width="16.625" style="1" customWidth="1"/>
    <col min="3854" max="3855" width="14.625" style="1" customWidth="1"/>
    <col min="3856" max="3858" width="15.625" style="1" customWidth="1"/>
    <col min="3859" max="3859" width="5.625" style="1" customWidth="1"/>
    <col min="3860" max="3860" width="3.625" style="1" customWidth="1"/>
    <col min="3861" max="4095" width="9" style="1"/>
    <col min="4096" max="4096" width="4.125" style="1" customWidth="1"/>
    <col min="4097" max="4097" width="6.625" style="1" customWidth="1"/>
    <col min="4098" max="4098" width="20.625" style="1" customWidth="1"/>
    <col min="4099" max="4099" width="2.125" style="1" customWidth="1"/>
    <col min="4100" max="4101" width="9.625" style="1" customWidth="1"/>
    <col min="4102" max="4102" width="6.625" style="1" customWidth="1"/>
    <col min="4103" max="4103" width="9.625" style="1" customWidth="1"/>
    <col min="4104" max="4106" width="11.625" style="1" customWidth="1"/>
    <col min="4107" max="4107" width="15.625" style="1" customWidth="1"/>
    <col min="4108" max="4109" width="16.625" style="1" customWidth="1"/>
    <col min="4110" max="4111" width="14.625" style="1" customWidth="1"/>
    <col min="4112" max="4114" width="15.625" style="1" customWidth="1"/>
    <col min="4115" max="4115" width="5.625" style="1" customWidth="1"/>
    <col min="4116" max="4116" width="3.625" style="1" customWidth="1"/>
    <col min="4117" max="4351" width="9" style="1"/>
    <col min="4352" max="4352" width="4.125" style="1" customWidth="1"/>
    <col min="4353" max="4353" width="6.625" style="1" customWidth="1"/>
    <col min="4354" max="4354" width="20.625" style="1" customWidth="1"/>
    <col min="4355" max="4355" width="2.125" style="1" customWidth="1"/>
    <col min="4356" max="4357" width="9.625" style="1" customWidth="1"/>
    <col min="4358" max="4358" width="6.625" style="1" customWidth="1"/>
    <col min="4359" max="4359" width="9.625" style="1" customWidth="1"/>
    <col min="4360" max="4362" width="11.625" style="1" customWidth="1"/>
    <col min="4363" max="4363" width="15.625" style="1" customWidth="1"/>
    <col min="4364" max="4365" width="16.625" style="1" customWidth="1"/>
    <col min="4366" max="4367" width="14.625" style="1" customWidth="1"/>
    <col min="4368" max="4370" width="15.625" style="1" customWidth="1"/>
    <col min="4371" max="4371" width="5.625" style="1" customWidth="1"/>
    <col min="4372" max="4372" width="3.625" style="1" customWidth="1"/>
    <col min="4373" max="4607" width="9" style="1"/>
    <col min="4608" max="4608" width="4.125" style="1" customWidth="1"/>
    <col min="4609" max="4609" width="6.625" style="1" customWidth="1"/>
    <col min="4610" max="4610" width="20.625" style="1" customWidth="1"/>
    <col min="4611" max="4611" width="2.125" style="1" customWidth="1"/>
    <col min="4612" max="4613" width="9.625" style="1" customWidth="1"/>
    <col min="4614" max="4614" width="6.625" style="1" customWidth="1"/>
    <col min="4615" max="4615" width="9.625" style="1" customWidth="1"/>
    <col min="4616" max="4618" width="11.625" style="1" customWidth="1"/>
    <col min="4619" max="4619" width="15.625" style="1" customWidth="1"/>
    <col min="4620" max="4621" width="16.625" style="1" customWidth="1"/>
    <col min="4622" max="4623" width="14.625" style="1" customWidth="1"/>
    <col min="4624" max="4626" width="15.625" style="1" customWidth="1"/>
    <col min="4627" max="4627" width="5.625" style="1" customWidth="1"/>
    <col min="4628" max="4628" width="3.625" style="1" customWidth="1"/>
    <col min="4629" max="4863" width="9" style="1"/>
    <col min="4864" max="4864" width="4.125" style="1" customWidth="1"/>
    <col min="4865" max="4865" width="6.625" style="1" customWidth="1"/>
    <col min="4866" max="4866" width="20.625" style="1" customWidth="1"/>
    <col min="4867" max="4867" width="2.125" style="1" customWidth="1"/>
    <col min="4868" max="4869" width="9.625" style="1" customWidth="1"/>
    <col min="4870" max="4870" width="6.625" style="1" customWidth="1"/>
    <col min="4871" max="4871" width="9.625" style="1" customWidth="1"/>
    <col min="4872" max="4874" width="11.625" style="1" customWidth="1"/>
    <col min="4875" max="4875" width="15.625" style="1" customWidth="1"/>
    <col min="4876" max="4877" width="16.625" style="1" customWidth="1"/>
    <col min="4878" max="4879" width="14.625" style="1" customWidth="1"/>
    <col min="4880" max="4882" width="15.625" style="1" customWidth="1"/>
    <col min="4883" max="4883" width="5.625" style="1" customWidth="1"/>
    <col min="4884" max="4884" width="3.625" style="1" customWidth="1"/>
    <col min="4885" max="5119" width="9" style="1"/>
    <col min="5120" max="5120" width="4.125" style="1" customWidth="1"/>
    <col min="5121" max="5121" width="6.625" style="1" customWidth="1"/>
    <col min="5122" max="5122" width="20.625" style="1" customWidth="1"/>
    <col min="5123" max="5123" width="2.125" style="1" customWidth="1"/>
    <col min="5124" max="5125" width="9.625" style="1" customWidth="1"/>
    <col min="5126" max="5126" width="6.625" style="1" customWidth="1"/>
    <col min="5127" max="5127" width="9.625" style="1" customWidth="1"/>
    <col min="5128" max="5130" width="11.625" style="1" customWidth="1"/>
    <col min="5131" max="5131" width="15.625" style="1" customWidth="1"/>
    <col min="5132" max="5133" width="16.625" style="1" customWidth="1"/>
    <col min="5134" max="5135" width="14.625" style="1" customWidth="1"/>
    <col min="5136" max="5138" width="15.625" style="1" customWidth="1"/>
    <col min="5139" max="5139" width="5.625" style="1" customWidth="1"/>
    <col min="5140" max="5140" width="3.625" style="1" customWidth="1"/>
    <col min="5141" max="5375" width="9" style="1"/>
    <col min="5376" max="5376" width="4.125" style="1" customWidth="1"/>
    <col min="5377" max="5377" width="6.625" style="1" customWidth="1"/>
    <col min="5378" max="5378" width="20.625" style="1" customWidth="1"/>
    <col min="5379" max="5379" width="2.125" style="1" customWidth="1"/>
    <col min="5380" max="5381" width="9.625" style="1" customWidth="1"/>
    <col min="5382" max="5382" width="6.625" style="1" customWidth="1"/>
    <col min="5383" max="5383" width="9.625" style="1" customWidth="1"/>
    <col min="5384" max="5386" width="11.625" style="1" customWidth="1"/>
    <col min="5387" max="5387" width="15.625" style="1" customWidth="1"/>
    <col min="5388" max="5389" width="16.625" style="1" customWidth="1"/>
    <col min="5390" max="5391" width="14.625" style="1" customWidth="1"/>
    <col min="5392" max="5394" width="15.625" style="1" customWidth="1"/>
    <col min="5395" max="5395" width="5.625" style="1" customWidth="1"/>
    <col min="5396" max="5396" width="3.625" style="1" customWidth="1"/>
    <col min="5397" max="5631" width="9" style="1"/>
    <col min="5632" max="5632" width="4.125" style="1" customWidth="1"/>
    <col min="5633" max="5633" width="6.625" style="1" customWidth="1"/>
    <col min="5634" max="5634" width="20.625" style="1" customWidth="1"/>
    <col min="5635" max="5635" width="2.125" style="1" customWidth="1"/>
    <col min="5636" max="5637" width="9.625" style="1" customWidth="1"/>
    <col min="5638" max="5638" width="6.625" style="1" customWidth="1"/>
    <col min="5639" max="5639" width="9.625" style="1" customWidth="1"/>
    <col min="5640" max="5642" width="11.625" style="1" customWidth="1"/>
    <col min="5643" max="5643" width="15.625" style="1" customWidth="1"/>
    <col min="5644" max="5645" width="16.625" style="1" customWidth="1"/>
    <col min="5646" max="5647" width="14.625" style="1" customWidth="1"/>
    <col min="5648" max="5650" width="15.625" style="1" customWidth="1"/>
    <col min="5651" max="5651" width="5.625" style="1" customWidth="1"/>
    <col min="5652" max="5652" width="3.625" style="1" customWidth="1"/>
    <col min="5653" max="5887" width="9" style="1"/>
    <col min="5888" max="5888" width="4.125" style="1" customWidth="1"/>
    <col min="5889" max="5889" width="6.625" style="1" customWidth="1"/>
    <col min="5890" max="5890" width="20.625" style="1" customWidth="1"/>
    <col min="5891" max="5891" width="2.125" style="1" customWidth="1"/>
    <col min="5892" max="5893" width="9.625" style="1" customWidth="1"/>
    <col min="5894" max="5894" width="6.625" style="1" customWidth="1"/>
    <col min="5895" max="5895" width="9.625" style="1" customWidth="1"/>
    <col min="5896" max="5898" width="11.625" style="1" customWidth="1"/>
    <col min="5899" max="5899" width="15.625" style="1" customWidth="1"/>
    <col min="5900" max="5901" width="16.625" style="1" customWidth="1"/>
    <col min="5902" max="5903" width="14.625" style="1" customWidth="1"/>
    <col min="5904" max="5906" width="15.625" style="1" customWidth="1"/>
    <col min="5907" max="5907" width="5.625" style="1" customWidth="1"/>
    <col min="5908" max="5908" width="3.625" style="1" customWidth="1"/>
    <col min="5909" max="6143" width="9" style="1"/>
    <col min="6144" max="6144" width="4.125" style="1" customWidth="1"/>
    <col min="6145" max="6145" width="6.625" style="1" customWidth="1"/>
    <col min="6146" max="6146" width="20.625" style="1" customWidth="1"/>
    <col min="6147" max="6147" width="2.125" style="1" customWidth="1"/>
    <col min="6148" max="6149" width="9.625" style="1" customWidth="1"/>
    <col min="6150" max="6150" width="6.625" style="1" customWidth="1"/>
    <col min="6151" max="6151" width="9.625" style="1" customWidth="1"/>
    <col min="6152" max="6154" width="11.625" style="1" customWidth="1"/>
    <col min="6155" max="6155" width="15.625" style="1" customWidth="1"/>
    <col min="6156" max="6157" width="16.625" style="1" customWidth="1"/>
    <col min="6158" max="6159" width="14.625" style="1" customWidth="1"/>
    <col min="6160" max="6162" width="15.625" style="1" customWidth="1"/>
    <col min="6163" max="6163" width="5.625" style="1" customWidth="1"/>
    <col min="6164" max="6164" width="3.625" style="1" customWidth="1"/>
    <col min="6165" max="6399" width="9" style="1"/>
    <col min="6400" max="6400" width="4.125" style="1" customWidth="1"/>
    <col min="6401" max="6401" width="6.625" style="1" customWidth="1"/>
    <col min="6402" max="6402" width="20.625" style="1" customWidth="1"/>
    <col min="6403" max="6403" width="2.125" style="1" customWidth="1"/>
    <col min="6404" max="6405" width="9.625" style="1" customWidth="1"/>
    <col min="6406" max="6406" width="6.625" style="1" customWidth="1"/>
    <col min="6407" max="6407" width="9.625" style="1" customWidth="1"/>
    <col min="6408" max="6410" width="11.625" style="1" customWidth="1"/>
    <col min="6411" max="6411" width="15.625" style="1" customWidth="1"/>
    <col min="6412" max="6413" width="16.625" style="1" customWidth="1"/>
    <col min="6414" max="6415" width="14.625" style="1" customWidth="1"/>
    <col min="6416" max="6418" width="15.625" style="1" customWidth="1"/>
    <col min="6419" max="6419" width="5.625" style="1" customWidth="1"/>
    <col min="6420" max="6420" width="3.625" style="1" customWidth="1"/>
    <col min="6421" max="6655" width="9" style="1"/>
    <col min="6656" max="6656" width="4.125" style="1" customWidth="1"/>
    <col min="6657" max="6657" width="6.625" style="1" customWidth="1"/>
    <col min="6658" max="6658" width="20.625" style="1" customWidth="1"/>
    <col min="6659" max="6659" width="2.125" style="1" customWidth="1"/>
    <col min="6660" max="6661" width="9.625" style="1" customWidth="1"/>
    <col min="6662" max="6662" width="6.625" style="1" customWidth="1"/>
    <col min="6663" max="6663" width="9.625" style="1" customWidth="1"/>
    <col min="6664" max="6666" width="11.625" style="1" customWidth="1"/>
    <col min="6667" max="6667" width="15.625" style="1" customWidth="1"/>
    <col min="6668" max="6669" width="16.625" style="1" customWidth="1"/>
    <col min="6670" max="6671" width="14.625" style="1" customWidth="1"/>
    <col min="6672" max="6674" width="15.625" style="1" customWidth="1"/>
    <col min="6675" max="6675" width="5.625" style="1" customWidth="1"/>
    <col min="6676" max="6676" width="3.625" style="1" customWidth="1"/>
    <col min="6677" max="6911" width="9" style="1"/>
    <col min="6912" max="6912" width="4.125" style="1" customWidth="1"/>
    <col min="6913" max="6913" width="6.625" style="1" customWidth="1"/>
    <col min="6914" max="6914" width="20.625" style="1" customWidth="1"/>
    <col min="6915" max="6915" width="2.125" style="1" customWidth="1"/>
    <col min="6916" max="6917" width="9.625" style="1" customWidth="1"/>
    <col min="6918" max="6918" width="6.625" style="1" customWidth="1"/>
    <col min="6919" max="6919" width="9.625" style="1" customWidth="1"/>
    <col min="6920" max="6922" width="11.625" style="1" customWidth="1"/>
    <col min="6923" max="6923" width="15.625" style="1" customWidth="1"/>
    <col min="6924" max="6925" width="16.625" style="1" customWidth="1"/>
    <col min="6926" max="6927" width="14.625" style="1" customWidth="1"/>
    <col min="6928" max="6930" width="15.625" style="1" customWidth="1"/>
    <col min="6931" max="6931" width="5.625" style="1" customWidth="1"/>
    <col min="6932" max="6932" width="3.625" style="1" customWidth="1"/>
    <col min="6933" max="7167" width="9" style="1"/>
    <col min="7168" max="7168" width="4.125" style="1" customWidth="1"/>
    <col min="7169" max="7169" width="6.625" style="1" customWidth="1"/>
    <col min="7170" max="7170" width="20.625" style="1" customWidth="1"/>
    <col min="7171" max="7171" width="2.125" style="1" customWidth="1"/>
    <col min="7172" max="7173" width="9.625" style="1" customWidth="1"/>
    <col min="7174" max="7174" width="6.625" style="1" customWidth="1"/>
    <col min="7175" max="7175" width="9.625" style="1" customWidth="1"/>
    <col min="7176" max="7178" width="11.625" style="1" customWidth="1"/>
    <col min="7179" max="7179" width="15.625" style="1" customWidth="1"/>
    <col min="7180" max="7181" width="16.625" style="1" customWidth="1"/>
    <col min="7182" max="7183" width="14.625" style="1" customWidth="1"/>
    <col min="7184" max="7186" width="15.625" style="1" customWidth="1"/>
    <col min="7187" max="7187" width="5.625" style="1" customWidth="1"/>
    <col min="7188" max="7188" width="3.625" style="1" customWidth="1"/>
    <col min="7189" max="7423" width="9" style="1"/>
    <col min="7424" max="7424" width="4.125" style="1" customWidth="1"/>
    <col min="7425" max="7425" width="6.625" style="1" customWidth="1"/>
    <col min="7426" max="7426" width="20.625" style="1" customWidth="1"/>
    <col min="7427" max="7427" width="2.125" style="1" customWidth="1"/>
    <col min="7428" max="7429" width="9.625" style="1" customWidth="1"/>
    <col min="7430" max="7430" width="6.625" style="1" customWidth="1"/>
    <col min="7431" max="7431" width="9.625" style="1" customWidth="1"/>
    <col min="7432" max="7434" width="11.625" style="1" customWidth="1"/>
    <col min="7435" max="7435" width="15.625" style="1" customWidth="1"/>
    <col min="7436" max="7437" width="16.625" style="1" customWidth="1"/>
    <col min="7438" max="7439" width="14.625" style="1" customWidth="1"/>
    <col min="7440" max="7442" width="15.625" style="1" customWidth="1"/>
    <col min="7443" max="7443" width="5.625" style="1" customWidth="1"/>
    <col min="7444" max="7444" width="3.625" style="1" customWidth="1"/>
    <col min="7445" max="7679" width="9" style="1"/>
    <col min="7680" max="7680" width="4.125" style="1" customWidth="1"/>
    <col min="7681" max="7681" width="6.625" style="1" customWidth="1"/>
    <col min="7682" max="7682" width="20.625" style="1" customWidth="1"/>
    <col min="7683" max="7683" width="2.125" style="1" customWidth="1"/>
    <col min="7684" max="7685" width="9.625" style="1" customWidth="1"/>
    <col min="7686" max="7686" width="6.625" style="1" customWidth="1"/>
    <col min="7687" max="7687" width="9.625" style="1" customWidth="1"/>
    <col min="7688" max="7690" width="11.625" style="1" customWidth="1"/>
    <col min="7691" max="7691" width="15.625" style="1" customWidth="1"/>
    <col min="7692" max="7693" width="16.625" style="1" customWidth="1"/>
    <col min="7694" max="7695" width="14.625" style="1" customWidth="1"/>
    <col min="7696" max="7698" width="15.625" style="1" customWidth="1"/>
    <col min="7699" max="7699" width="5.625" style="1" customWidth="1"/>
    <col min="7700" max="7700" width="3.625" style="1" customWidth="1"/>
    <col min="7701" max="7935" width="9" style="1"/>
    <col min="7936" max="7936" width="4.125" style="1" customWidth="1"/>
    <col min="7937" max="7937" width="6.625" style="1" customWidth="1"/>
    <col min="7938" max="7938" width="20.625" style="1" customWidth="1"/>
    <col min="7939" max="7939" width="2.125" style="1" customWidth="1"/>
    <col min="7940" max="7941" width="9.625" style="1" customWidth="1"/>
    <col min="7942" max="7942" width="6.625" style="1" customWidth="1"/>
    <col min="7943" max="7943" width="9.625" style="1" customWidth="1"/>
    <col min="7944" max="7946" width="11.625" style="1" customWidth="1"/>
    <col min="7947" max="7947" width="15.625" style="1" customWidth="1"/>
    <col min="7948" max="7949" width="16.625" style="1" customWidth="1"/>
    <col min="7950" max="7951" width="14.625" style="1" customWidth="1"/>
    <col min="7952" max="7954" width="15.625" style="1" customWidth="1"/>
    <col min="7955" max="7955" width="5.625" style="1" customWidth="1"/>
    <col min="7956" max="7956" width="3.625" style="1" customWidth="1"/>
    <col min="7957" max="8191" width="9" style="1"/>
    <col min="8192" max="8192" width="4.125" style="1" customWidth="1"/>
    <col min="8193" max="8193" width="6.625" style="1" customWidth="1"/>
    <col min="8194" max="8194" width="20.625" style="1" customWidth="1"/>
    <col min="8195" max="8195" width="2.125" style="1" customWidth="1"/>
    <col min="8196" max="8197" width="9.625" style="1" customWidth="1"/>
    <col min="8198" max="8198" width="6.625" style="1" customWidth="1"/>
    <col min="8199" max="8199" width="9.625" style="1" customWidth="1"/>
    <col min="8200" max="8202" width="11.625" style="1" customWidth="1"/>
    <col min="8203" max="8203" width="15.625" style="1" customWidth="1"/>
    <col min="8204" max="8205" width="16.625" style="1" customWidth="1"/>
    <col min="8206" max="8207" width="14.625" style="1" customWidth="1"/>
    <col min="8208" max="8210" width="15.625" style="1" customWidth="1"/>
    <col min="8211" max="8211" width="5.625" style="1" customWidth="1"/>
    <col min="8212" max="8212" width="3.625" style="1" customWidth="1"/>
    <col min="8213" max="8447" width="9" style="1"/>
    <col min="8448" max="8448" width="4.125" style="1" customWidth="1"/>
    <col min="8449" max="8449" width="6.625" style="1" customWidth="1"/>
    <col min="8450" max="8450" width="20.625" style="1" customWidth="1"/>
    <col min="8451" max="8451" width="2.125" style="1" customWidth="1"/>
    <col min="8452" max="8453" width="9.625" style="1" customWidth="1"/>
    <col min="8454" max="8454" width="6.625" style="1" customWidth="1"/>
    <col min="8455" max="8455" width="9.625" style="1" customWidth="1"/>
    <col min="8456" max="8458" width="11.625" style="1" customWidth="1"/>
    <col min="8459" max="8459" width="15.625" style="1" customWidth="1"/>
    <col min="8460" max="8461" width="16.625" style="1" customWidth="1"/>
    <col min="8462" max="8463" width="14.625" style="1" customWidth="1"/>
    <col min="8464" max="8466" width="15.625" style="1" customWidth="1"/>
    <col min="8467" max="8467" width="5.625" style="1" customWidth="1"/>
    <col min="8468" max="8468" width="3.625" style="1" customWidth="1"/>
    <col min="8469" max="8703" width="9" style="1"/>
    <col min="8704" max="8704" width="4.125" style="1" customWidth="1"/>
    <col min="8705" max="8705" width="6.625" style="1" customWidth="1"/>
    <col min="8706" max="8706" width="20.625" style="1" customWidth="1"/>
    <col min="8707" max="8707" width="2.125" style="1" customWidth="1"/>
    <col min="8708" max="8709" width="9.625" style="1" customWidth="1"/>
    <col min="8710" max="8710" width="6.625" style="1" customWidth="1"/>
    <col min="8711" max="8711" width="9.625" style="1" customWidth="1"/>
    <col min="8712" max="8714" width="11.625" style="1" customWidth="1"/>
    <col min="8715" max="8715" width="15.625" style="1" customWidth="1"/>
    <col min="8716" max="8717" width="16.625" style="1" customWidth="1"/>
    <col min="8718" max="8719" width="14.625" style="1" customWidth="1"/>
    <col min="8720" max="8722" width="15.625" style="1" customWidth="1"/>
    <col min="8723" max="8723" width="5.625" style="1" customWidth="1"/>
    <col min="8724" max="8724" width="3.625" style="1" customWidth="1"/>
    <col min="8725" max="8959" width="9" style="1"/>
    <col min="8960" max="8960" width="4.125" style="1" customWidth="1"/>
    <col min="8961" max="8961" width="6.625" style="1" customWidth="1"/>
    <col min="8962" max="8962" width="20.625" style="1" customWidth="1"/>
    <col min="8963" max="8963" width="2.125" style="1" customWidth="1"/>
    <col min="8964" max="8965" width="9.625" style="1" customWidth="1"/>
    <col min="8966" max="8966" width="6.625" style="1" customWidth="1"/>
    <col min="8967" max="8967" width="9.625" style="1" customWidth="1"/>
    <col min="8968" max="8970" width="11.625" style="1" customWidth="1"/>
    <col min="8971" max="8971" width="15.625" style="1" customWidth="1"/>
    <col min="8972" max="8973" width="16.625" style="1" customWidth="1"/>
    <col min="8974" max="8975" width="14.625" style="1" customWidth="1"/>
    <col min="8976" max="8978" width="15.625" style="1" customWidth="1"/>
    <col min="8979" max="8979" width="5.625" style="1" customWidth="1"/>
    <col min="8980" max="8980" width="3.625" style="1" customWidth="1"/>
    <col min="8981" max="9215" width="9" style="1"/>
    <col min="9216" max="9216" width="4.125" style="1" customWidth="1"/>
    <col min="9217" max="9217" width="6.625" style="1" customWidth="1"/>
    <col min="9218" max="9218" width="20.625" style="1" customWidth="1"/>
    <col min="9219" max="9219" width="2.125" style="1" customWidth="1"/>
    <col min="9220" max="9221" width="9.625" style="1" customWidth="1"/>
    <col min="9222" max="9222" width="6.625" style="1" customWidth="1"/>
    <col min="9223" max="9223" width="9.625" style="1" customWidth="1"/>
    <col min="9224" max="9226" width="11.625" style="1" customWidth="1"/>
    <col min="9227" max="9227" width="15.625" style="1" customWidth="1"/>
    <col min="9228" max="9229" width="16.625" style="1" customWidth="1"/>
    <col min="9230" max="9231" width="14.625" style="1" customWidth="1"/>
    <col min="9232" max="9234" width="15.625" style="1" customWidth="1"/>
    <col min="9235" max="9235" width="5.625" style="1" customWidth="1"/>
    <col min="9236" max="9236" width="3.625" style="1" customWidth="1"/>
    <col min="9237" max="9471" width="9" style="1"/>
    <col min="9472" max="9472" width="4.125" style="1" customWidth="1"/>
    <col min="9473" max="9473" width="6.625" style="1" customWidth="1"/>
    <col min="9474" max="9474" width="20.625" style="1" customWidth="1"/>
    <col min="9475" max="9475" width="2.125" style="1" customWidth="1"/>
    <col min="9476" max="9477" width="9.625" style="1" customWidth="1"/>
    <col min="9478" max="9478" width="6.625" style="1" customWidth="1"/>
    <col min="9479" max="9479" width="9.625" style="1" customWidth="1"/>
    <col min="9480" max="9482" width="11.625" style="1" customWidth="1"/>
    <col min="9483" max="9483" width="15.625" style="1" customWidth="1"/>
    <col min="9484" max="9485" width="16.625" style="1" customWidth="1"/>
    <col min="9486" max="9487" width="14.625" style="1" customWidth="1"/>
    <col min="9488" max="9490" width="15.625" style="1" customWidth="1"/>
    <col min="9491" max="9491" width="5.625" style="1" customWidth="1"/>
    <col min="9492" max="9492" width="3.625" style="1" customWidth="1"/>
    <col min="9493" max="9727" width="9" style="1"/>
    <col min="9728" max="9728" width="4.125" style="1" customWidth="1"/>
    <col min="9729" max="9729" width="6.625" style="1" customWidth="1"/>
    <col min="9730" max="9730" width="20.625" style="1" customWidth="1"/>
    <col min="9731" max="9731" width="2.125" style="1" customWidth="1"/>
    <col min="9732" max="9733" width="9.625" style="1" customWidth="1"/>
    <col min="9734" max="9734" width="6.625" style="1" customWidth="1"/>
    <col min="9735" max="9735" width="9.625" style="1" customWidth="1"/>
    <col min="9736" max="9738" width="11.625" style="1" customWidth="1"/>
    <col min="9739" max="9739" width="15.625" style="1" customWidth="1"/>
    <col min="9740" max="9741" width="16.625" style="1" customWidth="1"/>
    <col min="9742" max="9743" width="14.625" style="1" customWidth="1"/>
    <col min="9744" max="9746" width="15.625" style="1" customWidth="1"/>
    <col min="9747" max="9747" width="5.625" style="1" customWidth="1"/>
    <col min="9748" max="9748" width="3.625" style="1" customWidth="1"/>
    <col min="9749" max="9983" width="9" style="1"/>
    <col min="9984" max="9984" width="4.125" style="1" customWidth="1"/>
    <col min="9985" max="9985" width="6.625" style="1" customWidth="1"/>
    <col min="9986" max="9986" width="20.625" style="1" customWidth="1"/>
    <col min="9987" max="9987" width="2.125" style="1" customWidth="1"/>
    <col min="9988" max="9989" width="9.625" style="1" customWidth="1"/>
    <col min="9990" max="9990" width="6.625" style="1" customWidth="1"/>
    <col min="9991" max="9991" width="9.625" style="1" customWidth="1"/>
    <col min="9992" max="9994" width="11.625" style="1" customWidth="1"/>
    <col min="9995" max="9995" width="15.625" style="1" customWidth="1"/>
    <col min="9996" max="9997" width="16.625" style="1" customWidth="1"/>
    <col min="9998" max="9999" width="14.625" style="1" customWidth="1"/>
    <col min="10000" max="10002" width="15.625" style="1" customWidth="1"/>
    <col min="10003" max="10003" width="5.625" style="1" customWidth="1"/>
    <col min="10004" max="10004" width="3.625" style="1" customWidth="1"/>
    <col min="10005" max="10239" width="9" style="1"/>
    <col min="10240" max="10240" width="4.125" style="1" customWidth="1"/>
    <col min="10241" max="10241" width="6.625" style="1" customWidth="1"/>
    <col min="10242" max="10242" width="20.625" style="1" customWidth="1"/>
    <col min="10243" max="10243" width="2.125" style="1" customWidth="1"/>
    <col min="10244" max="10245" width="9.625" style="1" customWidth="1"/>
    <col min="10246" max="10246" width="6.625" style="1" customWidth="1"/>
    <col min="10247" max="10247" width="9.625" style="1" customWidth="1"/>
    <col min="10248" max="10250" width="11.625" style="1" customWidth="1"/>
    <col min="10251" max="10251" width="15.625" style="1" customWidth="1"/>
    <col min="10252" max="10253" width="16.625" style="1" customWidth="1"/>
    <col min="10254" max="10255" width="14.625" style="1" customWidth="1"/>
    <col min="10256" max="10258" width="15.625" style="1" customWidth="1"/>
    <col min="10259" max="10259" width="5.625" style="1" customWidth="1"/>
    <col min="10260" max="10260" width="3.625" style="1" customWidth="1"/>
    <col min="10261" max="10495" width="9" style="1"/>
    <col min="10496" max="10496" width="4.125" style="1" customWidth="1"/>
    <col min="10497" max="10497" width="6.625" style="1" customWidth="1"/>
    <col min="10498" max="10498" width="20.625" style="1" customWidth="1"/>
    <col min="10499" max="10499" width="2.125" style="1" customWidth="1"/>
    <col min="10500" max="10501" width="9.625" style="1" customWidth="1"/>
    <col min="10502" max="10502" width="6.625" style="1" customWidth="1"/>
    <col min="10503" max="10503" width="9.625" style="1" customWidth="1"/>
    <col min="10504" max="10506" width="11.625" style="1" customWidth="1"/>
    <col min="10507" max="10507" width="15.625" style="1" customWidth="1"/>
    <col min="10508" max="10509" width="16.625" style="1" customWidth="1"/>
    <col min="10510" max="10511" width="14.625" style="1" customWidth="1"/>
    <col min="10512" max="10514" width="15.625" style="1" customWidth="1"/>
    <col min="10515" max="10515" width="5.625" style="1" customWidth="1"/>
    <col min="10516" max="10516" width="3.625" style="1" customWidth="1"/>
    <col min="10517" max="10751" width="9" style="1"/>
    <col min="10752" max="10752" width="4.125" style="1" customWidth="1"/>
    <col min="10753" max="10753" width="6.625" style="1" customWidth="1"/>
    <col min="10754" max="10754" width="20.625" style="1" customWidth="1"/>
    <col min="10755" max="10755" width="2.125" style="1" customWidth="1"/>
    <col min="10756" max="10757" width="9.625" style="1" customWidth="1"/>
    <col min="10758" max="10758" width="6.625" style="1" customWidth="1"/>
    <col min="10759" max="10759" width="9.625" style="1" customWidth="1"/>
    <col min="10760" max="10762" width="11.625" style="1" customWidth="1"/>
    <col min="10763" max="10763" width="15.625" style="1" customWidth="1"/>
    <col min="10764" max="10765" width="16.625" style="1" customWidth="1"/>
    <col min="10766" max="10767" width="14.625" style="1" customWidth="1"/>
    <col min="10768" max="10770" width="15.625" style="1" customWidth="1"/>
    <col min="10771" max="10771" width="5.625" style="1" customWidth="1"/>
    <col min="10772" max="10772" width="3.625" style="1" customWidth="1"/>
    <col min="10773" max="11007" width="9" style="1"/>
    <col min="11008" max="11008" width="4.125" style="1" customWidth="1"/>
    <col min="11009" max="11009" width="6.625" style="1" customWidth="1"/>
    <col min="11010" max="11010" width="20.625" style="1" customWidth="1"/>
    <col min="11011" max="11011" width="2.125" style="1" customWidth="1"/>
    <col min="11012" max="11013" width="9.625" style="1" customWidth="1"/>
    <col min="11014" max="11014" width="6.625" style="1" customWidth="1"/>
    <col min="11015" max="11015" width="9.625" style="1" customWidth="1"/>
    <col min="11016" max="11018" width="11.625" style="1" customWidth="1"/>
    <col min="11019" max="11019" width="15.625" style="1" customWidth="1"/>
    <col min="11020" max="11021" width="16.625" style="1" customWidth="1"/>
    <col min="11022" max="11023" width="14.625" style="1" customWidth="1"/>
    <col min="11024" max="11026" width="15.625" style="1" customWidth="1"/>
    <col min="11027" max="11027" width="5.625" style="1" customWidth="1"/>
    <col min="11028" max="11028" width="3.625" style="1" customWidth="1"/>
    <col min="11029" max="11263" width="9" style="1"/>
    <col min="11264" max="11264" width="4.125" style="1" customWidth="1"/>
    <col min="11265" max="11265" width="6.625" style="1" customWidth="1"/>
    <col min="11266" max="11266" width="20.625" style="1" customWidth="1"/>
    <col min="11267" max="11267" width="2.125" style="1" customWidth="1"/>
    <col min="11268" max="11269" width="9.625" style="1" customWidth="1"/>
    <col min="11270" max="11270" width="6.625" style="1" customWidth="1"/>
    <col min="11271" max="11271" width="9.625" style="1" customWidth="1"/>
    <col min="11272" max="11274" width="11.625" style="1" customWidth="1"/>
    <col min="11275" max="11275" width="15.625" style="1" customWidth="1"/>
    <col min="11276" max="11277" width="16.625" style="1" customWidth="1"/>
    <col min="11278" max="11279" width="14.625" style="1" customWidth="1"/>
    <col min="11280" max="11282" width="15.625" style="1" customWidth="1"/>
    <col min="11283" max="11283" width="5.625" style="1" customWidth="1"/>
    <col min="11284" max="11284" width="3.625" style="1" customWidth="1"/>
    <col min="11285" max="11519" width="9" style="1"/>
    <col min="11520" max="11520" width="4.125" style="1" customWidth="1"/>
    <col min="11521" max="11521" width="6.625" style="1" customWidth="1"/>
    <col min="11522" max="11522" width="20.625" style="1" customWidth="1"/>
    <col min="11523" max="11523" width="2.125" style="1" customWidth="1"/>
    <col min="11524" max="11525" width="9.625" style="1" customWidth="1"/>
    <col min="11526" max="11526" width="6.625" style="1" customWidth="1"/>
    <col min="11527" max="11527" width="9.625" style="1" customWidth="1"/>
    <col min="11528" max="11530" width="11.625" style="1" customWidth="1"/>
    <col min="11531" max="11531" width="15.625" style="1" customWidth="1"/>
    <col min="11532" max="11533" width="16.625" style="1" customWidth="1"/>
    <col min="11534" max="11535" width="14.625" style="1" customWidth="1"/>
    <col min="11536" max="11538" width="15.625" style="1" customWidth="1"/>
    <col min="11539" max="11539" width="5.625" style="1" customWidth="1"/>
    <col min="11540" max="11540" width="3.625" style="1" customWidth="1"/>
    <col min="11541" max="11775" width="9" style="1"/>
    <col min="11776" max="11776" width="4.125" style="1" customWidth="1"/>
    <col min="11777" max="11777" width="6.625" style="1" customWidth="1"/>
    <col min="11778" max="11778" width="20.625" style="1" customWidth="1"/>
    <col min="11779" max="11779" width="2.125" style="1" customWidth="1"/>
    <col min="11780" max="11781" width="9.625" style="1" customWidth="1"/>
    <col min="11782" max="11782" width="6.625" style="1" customWidth="1"/>
    <col min="11783" max="11783" width="9.625" style="1" customWidth="1"/>
    <col min="11784" max="11786" width="11.625" style="1" customWidth="1"/>
    <col min="11787" max="11787" width="15.625" style="1" customWidth="1"/>
    <col min="11788" max="11789" width="16.625" style="1" customWidth="1"/>
    <col min="11790" max="11791" width="14.625" style="1" customWidth="1"/>
    <col min="11792" max="11794" width="15.625" style="1" customWidth="1"/>
    <col min="11795" max="11795" width="5.625" style="1" customWidth="1"/>
    <col min="11796" max="11796" width="3.625" style="1" customWidth="1"/>
    <col min="11797" max="12031" width="9" style="1"/>
    <col min="12032" max="12032" width="4.125" style="1" customWidth="1"/>
    <col min="12033" max="12033" width="6.625" style="1" customWidth="1"/>
    <col min="12034" max="12034" width="20.625" style="1" customWidth="1"/>
    <col min="12035" max="12035" width="2.125" style="1" customWidth="1"/>
    <col min="12036" max="12037" width="9.625" style="1" customWidth="1"/>
    <col min="12038" max="12038" width="6.625" style="1" customWidth="1"/>
    <col min="12039" max="12039" width="9.625" style="1" customWidth="1"/>
    <col min="12040" max="12042" width="11.625" style="1" customWidth="1"/>
    <col min="12043" max="12043" width="15.625" style="1" customWidth="1"/>
    <col min="12044" max="12045" width="16.625" style="1" customWidth="1"/>
    <col min="12046" max="12047" width="14.625" style="1" customWidth="1"/>
    <col min="12048" max="12050" width="15.625" style="1" customWidth="1"/>
    <col min="12051" max="12051" width="5.625" style="1" customWidth="1"/>
    <col min="12052" max="12052" width="3.625" style="1" customWidth="1"/>
    <col min="12053" max="12287" width="9" style="1"/>
    <col min="12288" max="12288" width="4.125" style="1" customWidth="1"/>
    <col min="12289" max="12289" width="6.625" style="1" customWidth="1"/>
    <col min="12290" max="12290" width="20.625" style="1" customWidth="1"/>
    <col min="12291" max="12291" width="2.125" style="1" customWidth="1"/>
    <col min="12292" max="12293" width="9.625" style="1" customWidth="1"/>
    <col min="12294" max="12294" width="6.625" style="1" customWidth="1"/>
    <col min="12295" max="12295" width="9.625" style="1" customWidth="1"/>
    <col min="12296" max="12298" width="11.625" style="1" customWidth="1"/>
    <col min="12299" max="12299" width="15.625" style="1" customWidth="1"/>
    <col min="12300" max="12301" width="16.625" style="1" customWidth="1"/>
    <col min="12302" max="12303" width="14.625" style="1" customWidth="1"/>
    <col min="12304" max="12306" width="15.625" style="1" customWidth="1"/>
    <col min="12307" max="12307" width="5.625" style="1" customWidth="1"/>
    <col min="12308" max="12308" width="3.625" style="1" customWidth="1"/>
    <col min="12309" max="12543" width="9" style="1"/>
    <col min="12544" max="12544" width="4.125" style="1" customWidth="1"/>
    <col min="12545" max="12545" width="6.625" style="1" customWidth="1"/>
    <col min="12546" max="12546" width="20.625" style="1" customWidth="1"/>
    <col min="12547" max="12547" width="2.125" style="1" customWidth="1"/>
    <col min="12548" max="12549" width="9.625" style="1" customWidth="1"/>
    <col min="12550" max="12550" width="6.625" style="1" customWidth="1"/>
    <col min="12551" max="12551" width="9.625" style="1" customWidth="1"/>
    <col min="12552" max="12554" width="11.625" style="1" customWidth="1"/>
    <col min="12555" max="12555" width="15.625" style="1" customWidth="1"/>
    <col min="12556" max="12557" width="16.625" style="1" customWidth="1"/>
    <col min="12558" max="12559" width="14.625" style="1" customWidth="1"/>
    <col min="12560" max="12562" width="15.625" style="1" customWidth="1"/>
    <col min="12563" max="12563" width="5.625" style="1" customWidth="1"/>
    <col min="12564" max="12564" width="3.625" style="1" customWidth="1"/>
    <col min="12565" max="12799" width="9" style="1"/>
    <col min="12800" max="12800" width="4.125" style="1" customWidth="1"/>
    <col min="12801" max="12801" width="6.625" style="1" customWidth="1"/>
    <col min="12802" max="12802" width="20.625" style="1" customWidth="1"/>
    <col min="12803" max="12803" width="2.125" style="1" customWidth="1"/>
    <col min="12804" max="12805" width="9.625" style="1" customWidth="1"/>
    <col min="12806" max="12806" width="6.625" style="1" customWidth="1"/>
    <col min="12807" max="12807" width="9.625" style="1" customWidth="1"/>
    <col min="12808" max="12810" width="11.625" style="1" customWidth="1"/>
    <col min="12811" max="12811" width="15.625" style="1" customWidth="1"/>
    <col min="12812" max="12813" width="16.625" style="1" customWidth="1"/>
    <col min="12814" max="12815" width="14.625" style="1" customWidth="1"/>
    <col min="12816" max="12818" width="15.625" style="1" customWidth="1"/>
    <col min="12819" max="12819" width="5.625" style="1" customWidth="1"/>
    <col min="12820" max="12820" width="3.625" style="1" customWidth="1"/>
    <col min="12821" max="13055" width="9" style="1"/>
    <col min="13056" max="13056" width="4.125" style="1" customWidth="1"/>
    <col min="13057" max="13057" width="6.625" style="1" customWidth="1"/>
    <col min="13058" max="13058" width="20.625" style="1" customWidth="1"/>
    <col min="13059" max="13059" width="2.125" style="1" customWidth="1"/>
    <col min="13060" max="13061" width="9.625" style="1" customWidth="1"/>
    <col min="13062" max="13062" width="6.625" style="1" customWidth="1"/>
    <col min="13063" max="13063" width="9.625" style="1" customWidth="1"/>
    <col min="13064" max="13066" width="11.625" style="1" customWidth="1"/>
    <col min="13067" max="13067" width="15.625" style="1" customWidth="1"/>
    <col min="13068" max="13069" width="16.625" style="1" customWidth="1"/>
    <col min="13070" max="13071" width="14.625" style="1" customWidth="1"/>
    <col min="13072" max="13074" width="15.625" style="1" customWidth="1"/>
    <col min="13075" max="13075" width="5.625" style="1" customWidth="1"/>
    <col min="13076" max="13076" width="3.625" style="1" customWidth="1"/>
    <col min="13077" max="13311" width="9" style="1"/>
    <col min="13312" max="13312" width="4.125" style="1" customWidth="1"/>
    <col min="13313" max="13313" width="6.625" style="1" customWidth="1"/>
    <col min="13314" max="13314" width="20.625" style="1" customWidth="1"/>
    <col min="13315" max="13315" width="2.125" style="1" customWidth="1"/>
    <col min="13316" max="13317" width="9.625" style="1" customWidth="1"/>
    <col min="13318" max="13318" width="6.625" style="1" customWidth="1"/>
    <col min="13319" max="13319" width="9.625" style="1" customWidth="1"/>
    <col min="13320" max="13322" width="11.625" style="1" customWidth="1"/>
    <col min="13323" max="13323" width="15.625" style="1" customWidth="1"/>
    <col min="13324" max="13325" width="16.625" style="1" customWidth="1"/>
    <col min="13326" max="13327" width="14.625" style="1" customWidth="1"/>
    <col min="13328" max="13330" width="15.625" style="1" customWidth="1"/>
    <col min="13331" max="13331" width="5.625" style="1" customWidth="1"/>
    <col min="13332" max="13332" width="3.625" style="1" customWidth="1"/>
    <col min="13333" max="13567" width="9" style="1"/>
    <col min="13568" max="13568" width="4.125" style="1" customWidth="1"/>
    <col min="13569" max="13569" width="6.625" style="1" customWidth="1"/>
    <col min="13570" max="13570" width="20.625" style="1" customWidth="1"/>
    <col min="13571" max="13571" width="2.125" style="1" customWidth="1"/>
    <col min="13572" max="13573" width="9.625" style="1" customWidth="1"/>
    <col min="13574" max="13574" width="6.625" style="1" customWidth="1"/>
    <col min="13575" max="13575" width="9.625" style="1" customWidth="1"/>
    <col min="13576" max="13578" width="11.625" style="1" customWidth="1"/>
    <col min="13579" max="13579" width="15.625" style="1" customWidth="1"/>
    <col min="13580" max="13581" width="16.625" style="1" customWidth="1"/>
    <col min="13582" max="13583" width="14.625" style="1" customWidth="1"/>
    <col min="13584" max="13586" width="15.625" style="1" customWidth="1"/>
    <col min="13587" max="13587" width="5.625" style="1" customWidth="1"/>
    <col min="13588" max="13588" width="3.625" style="1" customWidth="1"/>
    <col min="13589" max="13823" width="9" style="1"/>
    <col min="13824" max="13824" width="4.125" style="1" customWidth="1"/>
    <col min="13825" max="13825" width="6.625" style="1" customWidth="1"/>
    <col min="13826" max="13826" width="20.625" style="1" customWidth="1"/>
    <col min="13827" max="13827" width="2.125" style="1" customWidth="1"/>
    <col min="13828" max="13829" width="9.625" style="1" customWidth="1"/>
    <col min="13830" max="13830" width="6.625" style="1" customWidth="1"/>
    <col min="13831" max="13831" width="9.625" style="1" customWidth="1"/>
    <col min="13832" max="13834" width="11.625" style="1" customWidth="1"/>
    <col min="13835" max="13835" width="15.625" style="1" customWidth="1"/>
    <col min="13836" max="13837" width="16.625" style="1" customWidth="1"/>
    <col min="13838" max="13839" width="14.625" style="1" customWidth="1"/>
    <col min="13840" max="13842" width="15.625" style="1" customWidth="1"/>
    <col min="13843" max="13843" width="5.625" style="1" customWidth="1"/>
    <col min="13844" max="13844" width="3.625" style="1" customWidth="1"/>
    <col min="13845" max="14079" width="9" style="1"/>
    <col min="14080" max="14080" width="4.125" style="1" customWidth="1"/>
    <col min="14081" max="14081" width="6.625" style="1" customWidth="1"/>
    <col min="14082" max="14082" width="20.625" style="1" customWidth="1"/>
    <col min="14083" max="14083" width="2.125" style="1" customWidth="1"/>
    <col min="14084" max="14085" width="9.625" style="1" customWidth="1"/>
    <col min="14086" max="14086" width="6.625" style="1" customWidth="1"/>
    <col min="14087" max="14087" width="9.625" style="1" customWidth="1"/>
    <col min="14088" max="14090" width="11.625" style="1" customWidth="1"/>
    <col min="14091" max="14091" width="15.625" style="1" customWidth="1"/>
    <col min="14092" max="14093" width="16.625" style="1" customWidth="1"/>
    <col min="14094" max="14095" width="14.625" style="1" customWidth="1"/>
    <col min="14096" max="14098" width="15.625" style="1" customWidth="1"/>
    <col min="14099" max="14099" width="5.625" style="1" customWidth="1"/>
    <col min="14100" max="14100" width="3.625" style="1" customWidth="1"/>
    <col min="14101" max="14335" width="9" style="1"/>
    <col min="14336" max="14336" width="4.125" style="1" customWidth="1"/>
    <col min="14337" max="14337" width="6.625" style="1" customWidth="1"/>
    <col min="14338" max="14338" width="20.625" style="1" customWidth="1"/>
    <col min="14339" max="14339" width="2.125" style="1" customWidth="1"/>
    <col min="14340" max="14341" width="9.625" style="1" customWidth="1"/>
    <col min="14342" max="14342" width="6.625" style="1" customWidth="1"/>
    <col min="14343" max="14343" width="9.625" style="1" customWidth="1"/>
    <col min="14344" max="14346" width="11.625" style="1" customWidth="1"/>
    <col min="14347" max="14347" width="15.625" style="1" customWidth="1"/>
    <col min="14348" max="14349" width="16.625" style="1" customWidth="1"/>
    <col min="14350" max="14351" width="14.625" style="1" customWidth="1"/>
    <col min="14352" max="14354" width="15.625" style="1" customWidth="1"/>
    <col min="14355" max="14355" width="5.625" style="1" customWidth="1"/>
    <col min="14356" max="14356" width="3.625" style="1" customWidth="1"/>
    <col min="14357" max="14591" width="9" style="1"/>
    <col min="14592" max="14592" width="4.125" style="1" customWidth="1"/>
    <col min="14593" max="14593" width="6.625" style="1" customWidth="1"/>
    <col min="14594" max="14594" width="20.625" style="1" customWidth="1"/>
    <col min="14595" max="14595" width="2.125" style="1" customWidth="1"/>
    <col min="14596" max="14597" width="9.625" style="1" customWidth="1"/>
    <col min="14598" max="14598" width="6.625" style="1" customWidth="1"/>
    <col min="14599" max="14599" width="9.625" style="1" customWidth="1"/>
    <col min="14600" max="14602" width="11.625" style="1" customWidth="1"/>
    <col min="14603" max="14603" width="15.625" style="1" customWidth="1"/>
    <col min="14604" max="14605" width="16.625" style="1" customWidth="1"/>
    <col min="14606" max="14607" width="14.625" style="1" customWidth="1"/>
    <col min="14608" max="14610" width="15.625" style="1" customWidth="1"/>
    <col min="14611" max="14611" width="5.625" style="1" customWidth="1"/>
    <col min="14612" max="14612" width="3.625" style="1" customWidth="1"/>
    <col min="14613" max="14847" width="9" style="1"/>
    <col min="14848" max="14848" width="4.125" style="1" customWidth="1"/>
    <col min="14849" max="14849" width="6.625" style="1" customWidth="1"/>
    <col min="14850" max="14850" width="20.625" style="1" customWidth="1"/>
    <col min="14851" max="14851" width="2.125" style="1" customWidth="1"/>
    <col min="14852" max="14853" width="9.625" style="1" customWidth="1"/>
    <col min="14854" max="14854" width="6.625" style="1" customWidth="1"/>
    <col min="14855" max="14855" width="9.625" style="1" customWidth="1"/>
    <col min="14856" max="14858" width="11.625" style="1" customWidth="1"/>
    <col min="14859" max="14859" width="15.625" style="1" customWidth="1"/>
    <col min="14860" max="14861" width="16.625" style="1" customWidth="1"/>
    <col min="14862" max="14863" width="14.625" style="1" customWidth="1"/>
    <col min="14864" max="14866" width="15.625" style="1" customWidth="1"/>
    <col min="14867" max="14867" width="5.625" style="1" customWidth="1"/>
    <col min="14868" max="14868" width="3.625" style="1" customWidth="1"/>
    <col min="14869" max="15103" width="9" style="1"/>
    <col min="15104" max="15104" width="4.125" style="1" customWidth="1"/>
    <col min="15105" max="15105" width="6.625" style="1" customWidth="1"/>
    <col min="15106" max="15106" width="20.625" style="1" customWidth="1"/>
    <col min="15107" max="15107" width="2.125" style="1" customWidth="1"/>
    <col min="15108" max="15109" width="9.625" style="1" customWidth="1"/>
    <col min="15110" max="15110" width="6.625" style="1" customWidth="1"/>
    <col min="15111" max="15111" width="9.625" style="1" customWidth="1"/>
    <col min="15112" max="15114" width="11.625" style="1" customWidth="1"/>
    <col min="15115" max="15115" width="15.625" style="1" customWidth="1"/>
    <col min="15116" max="15117" width="16.625" style="1" customWidth="1"/>
    <col min="15118" max="15119" width="14.625" style="1" customWidth="1"/>
    <col min="15120" max="15122" width="15.625" style="1" customWidth="1"/>
    <col min="15123" max="15123" width="5.625" style="1" customWidth="1"/>
    <col min="15124" max="15124" width="3.625" style="1" customWidth="1"/>
    <col min="15125" max="15359" width="9" style="1"/>
    <col min="15360" max="15360" width="4.125" style="1" customWidth="1"/>
    <col min="15361" max="15361" width="6.625" style="1" customWidth="1"/>
    <col min="15362" max="15362" width="20.625" style="1" customWidth="1"/>
    <col min="15363" max="15363" width="2.125" style="1" customWidth="1"/>
    <col min="15364" max="15365" width="9.625" style="1" customWidth="1"/>
    <col min="15366" max="15366" width="6.625" style="1" customWidth="1"/>
    <col min="15367" max="15367" width="9.625" style="1" customWidth="1"/>
    <col min="15368" max="15370" width="11.625" style="1" customWidth="1"/>
    <col min="15371" max="15371" width="15.625" style="1" customWidth="1"/>
    <col min="15372" max="15373" width="16.625" style="1" customWidth="1"/>
    <col min="15374" max="15375" width="14.625" style="1" customWidth="1"/>
    <col min="15376" max="15378" width="15.625" style="1" customWidth="1"/>
    <col min="15379" max="15379" width="5.625" style="1" customWidth="1"/>
    <col min="15380" max="15380" width="3.625" style="1" customWidth="1"/>
    <col min="15381" max="15615" width="9" style="1"/>
    <col min="15616" max="15616" width="4.125" style="1" customWidth="1"/>
    <col min="15617" max="15617" width="6.625" style="1" customWidth="1"/>
    <col min="15618" max="15618" width="20.625" style="1" customWidth="1"/>
    <col min="15619" max="15619" width="2.125" style="1" customWidth="1"/>
    <col min="15620" max="15621" width="9.625" style="1" customWidth="1"/>
    <col min="15622" max="15622" width="6.625" style="1" customWidth="1"/>
    <col min="15623" max="15623" width="9.625" style="1" customWidth="1"/>
    <col min="15624" max="15626" width="11.625" style="1" customWidth="1"/>
    <col min="15627" max="15627" width="15.625" style="1" customWidth="1"/>
    <col min="15628" max="15629" width="16.625" style="1" customWidth="1"/>
    <col min="15630" max="15631" width="14.625" style="1" customWidth="1"/>
    <col min="15632" max="15634" width="15.625" style="1" customWidth="1"/>
    <col min="15635" max="15635" width="5.625" style="1" customWidth="1"/>
    <col min="15636" max="15636" width="3.625" style="1" customWidth="1"/>
    <col min="15637" max="15871" width="9" style="1"/>
    <col min="15872" max="15872" width="4.125" style="1" customWidth="1"/>
    <col min="15873" max="15873" width="6.625" style="1" customWidth="1"/>
    <col min="15874" max="15874" width="20.625" style="1" customWidth="1"/>
    <col min="15875" max="15875" width="2.125" style="1" customWidth="1"/>
    <col min="15876" max="15877" width="9.625" style="1" customWidth="1"/>
    <col min="15878" max="15878" width="6.625" style="1" customWidth="1"/>
    <col min="15879" max="15879" width="9.625" style="1" customWidth="1"/>
    <col min="15880" max="15882" width="11.625" style="1" customWidth="1"/>
    <col min="15883" max="15883" width="15.625" style="1" customWidth="1"/>
    <col min="15884" max="15885" width="16.625" style="1" customWidth="1"/>
    <col min="15886" max="15887" width="14.625" style="1" customWidth="1"/>
    <col min="15888" max="15890" width="15.625" style="1" customWidth="1"/>
    <col min="15891" max="15891" width="5.625" style="1" customWidth="1"/>
    <col min="15892" max="15892" width="3.625" style="1" customWidth="1"/>
    <col min="15893" max="16127" width="9" style="1"/>
    <col min="16128" max="16128" width="4.125" style="1" customWidth="1"/>
    <col min="16129" max="16129" width="6.625" style="1" customWidth="1"/>
    <col min="16130" max="16130" width="20.625" style="1" customWidth="1"/>
    <col min="16131" max="16131" width="2.125" style="1" customWidth="1"/>
    <col min="16132" max="16133" width="9.625" style="1" customWidth="1"/>
    <col min="16134" max="16134" width="6.625" style="1" customWidth="1"/>
    <col min="16135" max="16135" width="9.625" style="1" customWidth="1"/>
    <col min="16136" max="16138" width="11.625" style="1" customWidth="1"/>
    <col min="16139" max="16139" width="15.625" style="1" customWidth="1"/>
    <col min="16140" max="16141" width="16.625" style="1" customWidth="1"/>
    <col min="16142" max="16143" width="14.625" style="1" customWidth="1"/>
    <col min="16144" max="16146" width="15.625" style="1" customWidth="1"/>
    <col min="16147" max="16147" width="5.625" style="1" customWidth="1"/>
    <col min="16148" max="16148" width="3.625" style="1" customWidth="1"/>
    <col min="16149" max="16384" width="9" style="1"/>
  </cols>
  <sheetData>
    <row r="1" spans="1:20" ht="18" customHeight="1" x14ac:dyDescent="0.2">
      <c r="A1" s="2" t="s">
        <v>2</v>
      </c>
    </row>
    <row r="2" spans="1:20" ht="16.5" customHeight="1" x14ac:dyDescent="0.15">
      <c r="A2" s="3" t="s">
        <v>101</v>
      </c>
    </row>
    <row r="3" spans="1:20" ht="16.5" customHeight="1" x14ac:dyDescent="0.15">
      <c r="A3" s="4" t="s">
        <v>3</v>
      </c>
      <c r="R3" s="5" t="s">
        <v>4</v>
      </c>
    </row>
    <row r="4" spans="1:20" s="13" customFormat="1" ht="19.5" customHeight="1" x14ac:dyDescent="0.15">
      <c r="A4" s="6" t="s">
        <v>5</v>
      </c>
      <c r="B4" s="7" t="s">
        <v>6</v>
      </c>
      <c r="C4" s="8"/>
      <c r="D4" s="9" t="s">
        <v>105</v>
      </c>
      <c r="E4" s="9"/>
      <c r="F4" s="9"/>
      <c r="G4" s="9"/>
      <c r="H4" s="11" t="s">
        <v>7</v>
      </c>
      <c r="I4" s="9"/>
      <c r="J4" s="10"/>
      <c r="K4" s="51" t="s">
        <v>8</v>
      </c>
      <c r="L4" s="11" t="s">
        <v>9</v>
      </c>
      <c r="M4" s="9"/>
      <c r="N4" s="9"/>
      <c r="O4" s="10"/>
      <c r="P4" s="53" t="s">
        <v>10</v>
      </c>
      <c r="Q4" s="55"/>
      <c r="R4" s="57" t="s">
        <v>11</v>
      </c>
      <c r="S4" s="47" t="s">
        <v>5</v>
      </c>
      <c r="T4" s="12"/>
    </row>
    <row r="5" spans="1:20" s="13" customFormat="1" ht="19.5" customHeight="1" x14ac:dyDescent="0.15">
      <c r="A5" s="14" t="s">
        <v>12</v>
      </c>
      <c r="B5" s="15" t="s">
        <v>13</v>
      </c>
      <c r="C5" s="16"/>
      <c r="D5" s="33" t="s">
        <v>14</v>
      </c>
      <c r="E5" s="33" t="s">
        <v>102</v>
      </c>
      <c r="F5" s="33" t="s">
        <v>103</v>
      </c>
      <c r="G5" s="33" t="s">
        <v>104</v>
      </c>
      <c r="H5" s="17" t="s">
        <v>14</v>
      </c>
      <c r="I5" s="17" t="s">
        <v>15</v>
      </c>
      <c r="J5" s="17" t="s">
        <v>16</v>
      </c>
      <c r="K5" s="52"/>
      <c r="L5" s="17" t="s">
        <v>17</v>
      </c>
      <c r="M5" s="17" t="s">
        <v>1</v>
      </c>
      <c r="N5" s="17" t="s">
        <v>0</v>
      </c>
      <c r="O5" s="18" t="s">
        <v>18</v>
      </c>
      <c r="P5" s="54"/>
      <c r="Q5" s="56"/>
      <c r="R5" s="54"/>
      <c r="S5" s="48" t="s">
        <v>12</v>
      </c>
      <c r="T5" s="12"/>
    </row>
    <row r="6" spans="1:20" s="22" customFormat="1" ht="15" customHeight="1" x14ac:dyDescent="0.15">
      <c r="A6" s="19"/>
      <c r="B6" s="20"/>
      <c r="C6" s="21"/>
      <c r="D6" s="26"/>
      <c r="E6" s="26"/>
      <c r="F6" s="26"/>
      <c r="G6" s="26"/>
      <c r="H6" s="26"/>
      <c r="I6" s="26"/>
      <c r="J6" s="26"/>
      <c r="K6" s="49"/>
      <c r="L6" s="49"/>
      <c r="M6" s="49"/>
      <c r="N6" s="49"/>
      <c r="O6" s="49"/>
      <c r="P6" s="49"/>
      <c r="Q6" s="49"/>
      <c r="R6" s="49"/>
      <c r="S6" s="31"/>
      <c r="T6" s="27"/>
    </row>
    <row r="7" spans="1:20" s="22" customFormat="1" ht="30" customHeight="1" x14ac:dyDescent="0.15">
      <c r="A7" s="29"/>
      <c r="B7" s="34" t="s">
        <v>26</v>
      </c>
      <c r="C7" s="42"/>
      <c r="D7" s="35">
        <v>5219</v>
      </c>
      <c r="E7" s="35">
        <v>4742</v>
      </c>
      <c r="F7" s="35">
        <v>47</v>
      </c>
      <c r="G7" s="35">
        <v>430</v>
      </c>
      <c r="H7" s="35">
        <v>219552</v>
      </c>
      <c r="I7" s="35">
        <v>155334</v>
      </c>
      <c r="J7" s="35">
        <v>64218</v>
      </c>
      <c r="K7" s="35">
        <v>92690647</v>
      </c>
      <c r="L7" s="35">
        <v>973841535</v>
      </c>
      <c r="M7" s="35">
        <v>911414587</v>
      </c>
      <c r="N7" s="35">
        <v>26436558</v>
      </c>
      <c r="O7" s="35">
        <v>35990390</v>
      </c>
      <c r="P7" s="35">
        <v>651184564</v>
      </c>
      <c r="Q7" s="35">
        <v>257163245</v>
      </c>
      <c r="R7" s="35">
        <v>280413319</v>
      </c>
      <c r="S7" s="31"/>
      <c r="T7" s="27"/>
    </row>
    <row r="8" spans="1:20" s="22" customFormat="1" ht="15" customHeight="1" x14ac:dyDescent="0.15">
      <c r="A8" s="29">
        <v>2</v>
      </c>
      <c r="B8" s="20" t="s">
        <v>19</v>
      </c>
      <c r="C8" s="43"/>
      <c r="D8" s="36">
        <v>1828</v>
      </c>
      <c r="E8" s="36">
        <v>1422</v>
      </c>
      <c r="F8" s="36">
        <v>26</v>
      </c>
      <c r="G8" s="36">
        <v>380</v>
      </c>
      <c r="H8" s="36">
        <v>11463</v>
      </c>
      <c r="I8" s="36">
        <v>7235</v>
      </c>
      <c r="J8" s="36">
        <v>4228</v>
      </c>
      <c r="K8" s="36">
        <v>3271719</v>
      </c>
      <c r="L8" s="36">
        <v>16388177</v>
      </c>
      <c r="M8" s="36">
        <v>13162948</v>
      </c>
      <c r="N8" s="36">
        <v>2206767</v>
      </c>
      <c r="O8" s="36">
        <v>1018462</v>
      </c>
      <c r="P8" s="36">
        <v>8624002</v>
      </c>
      <c r="Q8" s="36">
        <v>7178448</v>
      </c>
      <c r="R8" s="36">
        <v>7178448</v>
      </c>
      <c r="S8" s="31">
        <v>2</v>
      </c>
      <c r="T8" s="27"/>
    </row>
    <row r="9" spans="1:20" s="22" customFormat="1" ht="15" customHeight="1" x14ac:dyDescent="0.15">
      <c r="A9" s="29">
        <v>3</v>
      </c>
      <c r="B9" s="20" t="s">
        <v>20</v>
      </c>
      <c r="C9" s="43"/>
      <c r="D9" s="36">
        <v>1329</v>
      </c>
      <c r="E9" s="36">
        <v>1277</v>
      </c>
      <c r="F9" s="36">
        <v>9</v>
      </c>
      <c r="G9" s="36">
        <v>43</v>
      </c>
      <c r="H9" s="36">
        <v>18250</v>
      </c>
      <c r="I9" s="36">
        <v>11998</v>
      </c>
      <c r="J9" s="36">
        <v>6252</v>
      </c>
      <c r="K9" s="36">
        <v>6052278</v>
      </c>
      <c r="L9" s="36">
        <v>35020236</v>
      </c>
      <c r="M9" s="36">
        <v>28950920</v>
      </c>
      <c r="N9" s="36">
        <v>3639282</v>
      </c>
      <c r="O9" s="36">
        <v>2430034</v>
      </c>
      <c r="P9" s="36">
        <v>19442865</v>
      </c>
      <c r="Q9" s="36">
        <v>14375674</v>
      </c>
      <c r="R9" s="36">
        <v>14375674</v>
      </c>
      <c r="S9" s="31">
        <v>3</v>
      </c>
      <c r="T9" s="27"/>
    </row>
    <row r="10" spans="1:20" s="22" customFormat="1" ht="15" customHeight="1" x14ac:dyDescent="0.15">
      <c r="A10" s="29">
        <v>4</v>
      </c>
      <c r="B10" s="20" t="s">
        <v>21</v>
      </c>
      <c r="C10" s="43"/>
      <c r="D10" s="36">
        <v>732</v>
      </c>
      <c r="E10" s="36">
        <v>720</v>
      </c>
      <c r="F10" s="36">
        <v>5</v>
      </c>
      <c r="G10" s="36">
        <v>7</v>
      </c>
      <c r="H10" s="36">
        <v>17926</v>
      </c>
      <c r="I10" s="36">
        <v>11873</v>
      </c>
      <c r="J10" s="36">
        <v>6053</v>
      </c>
      <c r="K10" s="36">
        <v>6408027</v>
      </c>
      <c r="L10" s="36">
        <v>38406387</v>
      </c>
      <c r="M10" s="36">
        <v>31872964</v>
      </c>
      <c r="N10" s="36">
        <v>3772722</v>
      </c>
      <c r="O10" s="36">
        <v>2760701</v>
      </c>
      <c r="P10" s="36">
        <v>22257135</v>
      </c>
      <c r="Q10" s="36">
        <v>14916382</v>
      </c>
      <c r="R10" s="36">
        <v>14916382</v>
      </c>
      <c r="S10" s="31">
        <v>4</v>
      </c>
      <c r="T10" s="27"/>
    </row>
    <row r="11" spans="1:20" s="22" customFormat="1" ht="15" customHeight="1" x14ac:dyDescent="0.15">
      <c r="A11" s="29">
        <v>5</v>
      </c>
      <c r="B11" s="20" t="s">
        <v>22</v>
      </c>
      <c r="C11" s="43"/>
      <c r="D11" s="36">
        <v>466</v>
      </c>
      <c r="E11" s="36">
        <v>462</v>
      </c>
      <c r="F11" s="36">
        <v>4</v>
      </c>
      <c r="G11" s="36">
        <v>0</v>
      </c>
      <c r="H11" s="36">
        <v>17918</v>
      </c>
      <c r="I11" s="36">
        <v>11905</v>
      </c>
      <c r="J11" s="36">
        <v>6013</v>
      </c>
      <c r="K11" s="36">
        <v>6754187</v>
      </c>
      <c r="L11" s="36">
        <v>48557357</v>
      </c>
      <c r="M11" s="36">
        <v>41125297</v>
      </c>
      <c r="N11" s="36">
        <v>4191209</v>
      </c>
      <c r="O11" s="36">
        <v>3240851</v>
      </c>
      <c r="P11" s="36">
        <v>30138812</v>
      </c>
      <c r="Q11" s="36">
        <v>16066966</v>
      </c>
      <c r="R11" s="36">
        <v>17237422</v>
      </c>
      <c r="S11" s="31">
        <v>5</v>
      </c>
      <c r="T11" s="27"/>
    </row>
    <row r="12" spans="1:20" s="22" customFormat="1" ht="15" customHeight="1" x14ac:dyDescent="0.15">
      <c r="A12" s="29">
        <v>6</v>
      </c>
      <c r="B12" s="20" t="s">
        <v>23</v>
      </c>
      <c r="C12" s="43"/>
      <c r="D12" s="36">
        <v>457</v>
      </c>
      <c r="E12" s="36">
        <v>455</v>
      </c>
      <c r="F12" s="36">
        <v>2</v>
      </c>
      <c r="G12" s="36">
        <v>0</v>
      </c>
      <c r="H12" s="36">
        <v>31281</v>
      </c>
      <c r="I12" s="36">
        <v>20571</v>
      </c>
      <c r="J12" s="36">
        <v>10710</v>
      </c>
      <c r="K12" s="36">
        <v>11999559</v>
      </c>
      <c r="L12" s="36">
        <v>100114957</v>
      </c>
      <c r="M12" s="36">
        <v>86082413</v>
      </c>
      <c r="N12" s="36">
        <v>4538447</v>
      </c>
      <c r="O12" s="36">
        <v>9494097</v>
      </c>
      <c r="P12" s="36">
        <v>60992284</v>
      </c>
      <c r="Q12" s="36">
        <v>33677350</v>
      </c>
      <c r="R12" s="36">
        <v>35993998</v>
      </c>
      <c r="S12" s="31">
        <v>6</v>
      </c>
      <c r="T12" s="27"/>
    </row>
    <row r="13" spans="1:20" s="22" customFormat="1" ht="15" customHeight="1" x14ac:dyDescent="0.15">
      <c r="A13" s="29">
        <v>7</v>
      </c>
      <c r="B13" s="20" t="s">
        <v>24</v>
      </c>
      <c r="C13" s="43"/>
      <c r="D13" s="36">
        <v>305</v>
      </c>
      <c r="E13" s="36">
        <v>304</v>
      </c>
      <c r="F13" s="36">
        <v>1</v>
      </c>
      <c r="G13" s="36">
        <v>0</v>
      </c>
      <c r="H13" s="36">
        <v>50717</v>
      </c>
      <c r="I13" s="36">
        <v>33974</v>
      </c>
      <c r="J13" s="36">
        <v>16743</v>
      </c>
      <c r="K13" s="36">
        <v>20316901</v>
      </c>
      <c r="L13" s="36">
        <v>216431951</v>
      </c>
      <c r="M13" s="36">
        <v>202377184</v>
      </c>
      <c r="N13" s="36">
        <v>6059724</v>
      </c>
      <c r="O13" s="36">
        <v>7995043</v>
      </c>
      <c r="P13" s="36">
        <v>107319175</v>
      </c>
      <c r="Q13" s="36">
        <v>66944702</v>
      </c>
      <c r="R13" s="36">
        <v>72014800</v>
      </c>
      <c r="S13" s="31">
        <v>7</v>
      </c>
      <c r="T13" s="27"/>
    </row>
    <row r="14" spans="1:20" s="22" customFormat="1" ht="15" customHeight="1" x14ac:dyDescent="0.15">
      <c r="A14" s="29">
        <v>8</v>
      </c>
      <c r="B14" s="20" t="s">
        <v>25</v>
      </c>
      <c r="C14" s="43"/>
      <c r="D14" s="36">
        <v>102</v>
      </c>
      <c r="E14" s="36">
        <v>102</v>
      </c>
      <c r="F14" s="36">
        <v>0</v>
      </c>
      <c r="G14" s="36">
        <v>0</v>
      </c>
      <c r="H14" s="36">
        <v>71997</v>
      </c>
      <c r="I14" s="36">
        <v>57778</v>
      </c>
      <c r="J14" s="36">
        <v>14219</v>
      </c>
      <c r="K14" s="36">
        <v>37887976</v>
      </c>
      <c r="L14" s="36">
        <v>518922470</v>
      </c>
      <c r="M14" s="36">
        <v>507842861</v>
      </c>
      <c r="N14" s="36">
        <v>2028407</v>
      </c>
      <c r="O14" s="36">
        <v>9051202</v>
      </c>
      <c r="P14" s="36">
        <v>402410291</v>
      </c>
      <c r="Q14" s="36">
        <v>104003723</v>
      </c>
      <c r="R14" s="36">
        <v>118696595</v>
      </c>
      <c r="S14" s="31">
        <v>8</v>
      </c>
      <c r="T14" s="27"/>
    </row>
    <row r="15" spans="1:20" s="22" customFormat="1" ht="15" customHeight="1" x14ac:dyDescent="0.15">
      <c r="A15" s="29"/>
      <c r="B15" s="20"/>
      <c r="C15" s="43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1"/>
      <c r="T15" s="27"/>
    </row>
    <row r="16" spans="1:20" s="22" customFormat="1" ht="30" customHeight="1" x14ac:dyDescent="0.15">
      <c r="A16" s="29">
        <v>100</v>
      </c>
      <c r="B16" s="34" t="s">
        <v>27</v>
      </c>
      <c r="C16" s="42"/>
      <c r="D16" s="35">
        <v>963</v>
      </c>
      <c r="E16" s="35">
        <v>924</v>
      </c>
      <c r="F16" s="35">
        <v>1</v>
      </c>
      <c r="G16" s="35">
        <v>38</v>
      </c>
      <c r="H16" s="35">
        <v>47384</v>
      </c>
      <c r="I16" s="35">
        <v>36227</v>
      </c>
      <c r="J16" s="35">
        <v>11157</v>
      </c>
      <c r="K16" s="35">
        <v>22316741</v>
      </c>
      <c r="L16" s="35">
        <v>213087315</v>
      </c>
      <c r="M16" s="35">
        <v>197625079</v>
      </c>
      <c r="N16" s="35">
        <v>8453381</v>
      </c>
      <c r="O16" s="35">
        <v>7008855</v>
      </c>
      <c r="P16" s="35">
        <v>138122851</v>
      </c>
      <c r="Q16" s="35">
        <v>62571202</v>
      </c>
      <c r="R16" s="35">
        <v>72443271</v>
      </c>
      <c r="S16" s="31">
        <v>100</v>
      </c>
      <c r="T16" s="27"/>
    </row>
    <row r="17" spans="1:20" s="22" customFormat="1" ht="15" customHeight="1" x14ac:dyDescent="0.15">
      <c r="A17" s="29">
        <v>2</v>
      </c>
      <c r="B17" s="20" t="s">
        <v>19</v>
      </c>
      <c r="C17" s="43"/>
      <c r="D17" s="37">
        <v>289</v>
      </c>
      <c r="E17" s="37">
        <v>253</v>
      </c>
      <c r="F17" s="37">
        <v>1</v>
      </c>
      <c r="G17" s="37">
        <v>35</v>
      </c>
      <c r="H17" s="36">
        <v>1829</v>
      </c>
      <c r="I17" s="36">
        <v>1196</v>
      </c>
      <c r="J17" s="36">
        <v>633</v>
      </c>
      <c r="K17" s="37">
        <v>603793</v>
      </c>
      <c r="L17" s="37">
        <v>3513640</v>
      </c>
      <c r="M17" s="37">
        <v>2836382</v>
      </c>
      <c r="N17" s="37">
        <v>492986</v>
      </c>
      <c r="O17" s="37">
        <v>184272</v>
      </c>
      <c r="P17" s="37">
        <v>2192434</v>
      </c>
      <c r="Q17" s="37">
        <v>1223916</v>
      </c>
      <c r="R17" s="37">
        <v>1223916</v>
      </c>
      <c r="S17" s="31">
        <v>2</v>
      </c>
      <c r="T17" s="27"/>
    </row>
    <row r="18" spans="1:20" s="22" customFormat="1" ht="15" customHeight="1" x14ac:dyDescent="0.15">
      <c r="A18" s="29">
        <v>3</v>
      </c>
      <c r="B18" s="20" t="s">
        <v>20</v>
      </c>
      <c r="C18" s="43"/>
      <c r="D18" s="37">
        <v>251</v>
      </c>
      <c r="E18" s="37">
        <v>248</v>
      </c>
      <c r="F18" s="37">
        <v>0</v>
      </c>
      <c r="G18" s="37">
        <v>3</v>
      </c>
      <c r="H18" s="36">
        <v>3449</v>
      </c>
      <c r="I18" s="36">
        <v>2385</v>
      </c>
      <c r="J18" s="36">
        <v>1064</v>
      </c>
      <c r="K18" s="37">
        <v>1273607</v>
      </c>
      <c r="L18" s="37">
        <v>8711070</v>
      </c>
      <c r="M18" s="37">
        <v>7198615</v>
      </c>
      <c r="N18" s="37">
        <v>1108502</v>
      </c>
      <c r="O18" s="37">
        <v>403953</v>
      </c>
      <c r="P18" s="37">
        <v>5334769</v>
      </c>
      <c r="Q18" s="37">
        <v>3127744</v>
      </c>
      <c r="R18" s="37">
        <v>3127744</v>
      </c>
      <c r="S18" s="31">
        <v>3</v>
      </c>
      <c r="T18" s="27"/>
    </row>
    <row r="19" spans="1:20" s="22" customFormat="1" ht="15" customHeight="1" x14ac:dyDescent="0.15">
      <c r="A19" s="29">
        <v>4</v>
      </c>
      <c r="B19" s="20" t="s">
        <v>21</v>
      </c>
      <c r="C19" s="43"/>
      <c r="D19" s="37">
        <v>141</v>
      </c>
      <c r="E19" s="37">
        <v>141</v>
      </c>
      <c r="F19" s="37">
        <v>0</v>
      </c>
      <c r="G19" s="37">
        <v>0</v>
      </c>
      <c r="H19" s="36">
        <v>3510</v>
      </c>
      <c r="I19" s="36">
        <v>2267</v>
      </c>
      <c r="J19" s="36">
        <v>1243</v>
      </c>
      <c r="K19" s="37">
        <v>1329750</v>
      </c>
      <c r="L19" s="37">
        <v>9050316</v>
      </c>
      <c r="M19" s="37">
        <v>7647707</v>
      </c>
      <c r="N19" s="37">
        <v>1007916</v>
      </c>
      <c r="O19" s="37">
        <v>394693</v>
      </c>
      <c r="P19" s="37">
        <v>5497346</v>
      </c>
      <c r="Q19" s="37">
        <v>3320816</v>
      </c>
      <c r="R19" s="37">
        <v>3320816</v>
      </c>
      <c r="S19" s="31">
        <v>4</v>
      </c>
      <c r="T19" s="27"/>
    </row>
    <row r="20" spans="1:20" s="22" customFormat="1" ht="15" customHeight="1" x14ac:dyDescent="0.15">
      <c r="A20" s="29">
        <v>5</v>
      </c>
      <c r="B20" s="20" t="s">
        <v>22</v>
      </c>
      <c r="C20" s="43"/>
      <c r="D20" s="37">
        <v>104</v>
      </c>
      <c r="E20" s="37">
        <v>104</v>
      </c>
      <c r="F20" s="37">
        <v>0</v>
      </c>
      <c r="G20" s="37">
        <v>0</v>
      </c>
      <c r="H20" s="36">
        <v>4044</v>
      </c>
      <c r="I20" s="36">
        <v>2897</v>
      </c>
      <c r="J20" s="36">
        <v>1147</v>
      </c>
      <c r="K20" s="37">
        <v>1634689</v>
      </c>
      <c r="L20" s="37">
        <v>11814463</v>
      </c>
      <c r="M20" s="37">
        <v>10105033</v>
      </c>
      <c r="N20" s="37">
        <v>1242550</v>
      </c>
      <c r="O20" s="37">
        <v>466880</v>
      </c>
      <c r="P20" s="37">
        <v>6915643</v>
      </c>
      <c r="Q20" s="37">
        <v>4322687</v>
      </c>
      <c r="R20" s="37">
        <v>4597061</v>
      </c>
      <c r="S20" s="31">
        <v>5</v>
      </c>
      <c r="T20" s="27"/>
    </row>
    <row r="21" spans="1:20" s="22" customFormat="1" ht="15" customHeight="1" x14ac:dyDescent="0.15">
      <c r="A21" s="29">
        <v>6</v>
      </c>
      <c r="B21" s="20" t="s">
        <v>23</v>
      </c>
      <c r="C21" s="43"/>
      <c r="D21" s="37">
        <v>93</v>
      </c>
      <c r="E21" s="37">
        <v>93</v>
      </c>
      <c r="F21" s="37">
        <v>0</v>
      </c>
      <c r="G21" s="37">
        <v>0</v>
      </c>
      <c r="H21" s="36">
        <v>6436</v>
      </c>
      <c r="I21" s="36">
        <v>4893</v>
      </c>
      <c r="J21" s="36">
        <v>1543</v>
      </c>
      <c r="K21" s="37">
        <v>2816354</v>
      </c>
      <c r="L21" s="37">
        <v>21994151</v>
      </c>
      <c r="M21" s="37">
        <v>18969248</v>
      </c>
      <c r="N21" s="37">
        <v>1369654</v>
      </c>
      <c r="O21" s="37">
        <v>1655249</v>
      </c>
      <c r="P21" s="37">
        <v>12781464</v>
      </c>
      <c r="Q21" s="37">
        <v>7331453</v>
      </c>
      <c r="R21" s="37">
        <v>7978777</v>
      </c>
      <c r="S21" s="31">
        <v>6</v>
      </c>
      <c r="T21" s="27"/>
    </row>
    <row r="22" spans="1:20" s="22" customFormat="1" ht="15" customHeight="1" x14ac:dyDescent="0.15">
      <c r="A22" s="29">
        <v>7</v>
      </c>
      <c r="B22" s="20" t="s">
        <v>24</v>
      </c>
      <c r="C22" s="43"/>
      <c r="D22" s="37">
        <v>61</v>
      </c>
      <c r="E22" s="37">
        <v>61</v>
      </c>
      <c r="F22" s="37">
        <v>0</v>
      </c>
      <c r="G22" s="37">
        <v>0</v>
      </c>
      <c r="H22" s="36">
        <v>10803</v>
      </c>
      <c r="I22" s="36">
        <v>8299</v>
      </c>
      <c r="J22" s="36">
        <v>2504</v>
      </c>
      <c r="K22" s="37">
        <v>4579945</v>
      </c>
      <c r="L22" s="37">
        <v>42359154</v>
      </c>
      <c r="M22" s="37">
        <v>38725931</v>
      </c>
      <c r="N22" s="37">
        <v>2139421</v>
      </c>
      <c r="O22" s="37">
        <v>1493802</v>
      </c>
      <c r="P22" s="37">
        <v>27761050</v>
      </c>
      <c r="Q22" s="37">
        <v>12544672</v>
      </c>
      <c r="R22" s="37">
        <v>13864525</v>
      </c>
      <c r="S22" s="31">
        <v>7</v>
      </c>
      <c r="T22" s="27"/>
    </row>
    <row r="23" spans="1:20" s="22" customFormat="1" ht="15" customHeight="1" x14ac:dyDescent="0.15">
      <c r="A23" s="29">
        <v>8</v>
      </c>
      <c r="B23" s="20" t="s">
        <v>25</v>
      </c>
      <c r="C23" s="43"/>
      <c r="D23" s="37">
        <v>24</v>
      </c>
      <c r="E23" s="37">
        <v>24</v>
      </c>
      <c r="F23" s="37">
        <v>0</v>
      </c>
      <c r="G23" s="37">
        <v>0</v>
      </c>
      <c r="H23" s="36">
        <v>17313</v>
      </c>
      <c r="I23" s="36">
        <v>14290</v>
      </c>
      <c r="J23" s="36">
        <v>3023</v>
      </c>
      <c r="K23" s="37">
        <v>10078603</v>
      </c>
      <c r="L23" s="37">
        <v>115644521</v>
      </c>
      <c r="M23" s="37">
        <v>112142163</v>
      </c>
      <c r="N23" s="37">
        <v>1092352</v>
      </c>
      <c r="O23" s="37">
        <v>2410006</v>
      </c>
      <c r="P23" s="37">
        <v>77640145</v>
      </c>
      <c r="Q23" s="37">
        <v>30699914</v>
      </c>
      <c r="R23" s="37">
        <v>38330432</v>
      </c>
      <c r="S23" s="31">
        <v>8</v>
      </c>
      <c r="T23" s="27"/>
    </row>
    <row r="24" spans="1:20" s="22" customFormat="1" ht="15" customHeight="1" x14ac:dyDescent="0.15">
      <c r="A24" s="29"/>
      <c r="B24" s="20"/>
      <c r="C24" s="43"/>
      <c r="D24" s="37"/>
      <c r="E24" s="37"/>
      <c r="F24" s="37"/>
      <c r="G24" s="37"/>
      <c r="H24" s="36"/>
      <c r="I24" s="36"/>
      <c r="J24" s="36"/>
      <c r="K24" s="37"/>
      <c r="L24" s="37"/>
      <c r="M24" s="37"/>
      <c r="N24" s="37"/>
      <c r="O24" s="37"/>
      <c r="P24" s="37"/>
      <c r="Q24" s="37"/>
      <c r="R24" s="37"/>
      <c r="S24" s="31"/>
      <c r="T24" s="27"/>
    </row>
    <row r="25" spans="1:20" s="22" customFormat="1" ht="30" customHeight="1" x14ac:dyDescent="0.15">
      <c r="A25" s="29">
        <v>101</v>
      </c>
      <c r="B25" s="34" t="s">
        <v>28</v>
      </c>
      <c r="C25" s="42"/>
      <c r="D25" s="35">
        <v>130</v>
      </c>
      <c r="E25" s="35">
        <v>126</v>
      </c>
      <c r="F25" s="35">
        <v>0</v>
      </c>
      <c r="G25" s="35">
        <v>4</v>
      </c>
      <c r="H25" s="35">
        <v>4731</v>
      </c>
      <c r="I25" s="35">
        <v>3390</v>
      </c>
      <c r="J25" s="35">
        <v>1341</v>
      </c>
      <c r="K25" s="35">
        <v>1978292</v>
      </c>
      <c r="L25" s="35">
        <v>13702760</v>
      </c>
      <c r="M25" s="35">
        <v>12161833</v>
      </c>
      <c r="N25" s="35">
        <v>982287</v>
      </c>
      <c r="O25" s="35">
        <v>558640</v>
      </c>
      <c r="P25" s="35">
        <v>7887291</v>
      </c>
      <c r="Q25" s="35">
        <v>4371369</v>
      </c>
      <c r="R25" s="35">
        <v>4807895</v>
      </c>
      <c r="S25" s="31">
        <v>101</v>
      </c>
      <c r="T25" s="27"/>
    </row>
    <row r="26" spans="1:20" s="22" customFormat="1" ht="15" customHeight="1" x14ac:dyDescent="0.15">
      <c r="A26" s="29">
        <v>2</v>
      </c>
      <c r="B26" s="20" t="s">
        <v>19</v>
      </c>
      <c r="C26" s="43"/>
      <c r="D26" s="37">
        <v>40</v>
      </c>
      <c r="E26" s="37">
        <v>37</v>
      </c>
      <c r="F26" s="37">
        <v>0</v>
      </c>
      <c r="G26" s="37">
        <v>3</v>
      </c>
      <c r="H26" s="36">
        <v>252</v>
      </c>
      <c r="I26" s="36">
        <v>166</v>
      </c>
      <c r="J26" s="36">
        <v>86</v>
      </c>
      <c r="K26" s="37">
        <v>85656</v>
      </c>
      <c r="L26" s="37">
        <v>361516</v>
      </c>
      <c r="M26" s="37">
        <v>261677</v>
      </c>
      <c r="N26" s="37">
        <v>73028</v>
      </c>
      <c r="O26" s="37">
        <v>26811</v>
      </c>
      <c r="P26" s="37">
        <v>183694</v>
      </c>
      <c r="Q26" s="37">
        <v>164651</v>
      </c>
      <c r="R26" s="37">
        <v>164651</v>
      </c>
      <c r="S26" s="31">
        <v>2</v>
      </c>
      <c r="T26" s="27"/>
    </row>
    <row r="27" spans="1:20" s="22" customFormat="1" ht="15" customHeight="1" x14ac:dyDescent="0.15">
      <c r="A27" s="29">
        <v>3</v>
      </c>
      <c r="B27" s="20" t="s">
        <v>20</v>
      </c>
      <c r="C27" s="43"/>
      <c r="D27" s="37">
        <v>29</v>
      </c>
      <c r="E27" s="37">
        <v>28</v>
      </c>
      <c r="F27" s="37">
        <v>0</v>
      </c>
      <c r="G27" s="37">
        <v>1</v>
      </c>
      <c r="H27" s="36">
        <v>402</v>
      </c>
      <c r="I27" s="36">
        <v>271</v>
      </c>
      <c r="J27" s="36">
        <v>131</v>
      </c>
      <c r="K27" s="37">
        <v>150001</v>
      </c>
      <c r="L27" s="37">
        <v>757691</v>
      </c>
      <c r="M27" s="37">
        <v>671827</v>
      </c>
      <c r="N27" s="37">
        <v>72772</v>
      </c>
      <c r="O27" s="37">
        <v>13092</v>
      </c>
      <c r="P27" s="37">
        <v>321072</v>
      </c>
      <c r="Q27" s="37">
        <v>404444</v>
      </c>
      <c r="R27" s="37">
        <v>404444</v>
      </c>
      <c r="S27" s="31">
        <v>3</v>
      </c>
      <c r="T27" s="27"/>
    </row>
    <row r="28" spans="1:20" s="22" customFormat="1" ht="15" customHeight="1" x14ac:dyDescent="0.15">
      <c r="A28" s="29">
        <v>4</v>
      </c>
      <c r="B28" s="20" t="s">
        <v>21</v>
      </c>
      <c r="C28" s="43"/>
      <c r="D28" s="37">
        <v>25</v>
      </c>
      <c r="E28" s="37">
        <v>25</v>
      </c>
      <c r="F28" s="37">
        <v>0</v>
      </c>
      <c r="G28" s="37">
        <v>0</v>
      </c>
      <c r="H28" s="36">
        <v>616</v>
      </c>
      <c r="I28" s="36">
        <v>431</v>
      </c>
      <c r="J28" s="36">
        <v>185</v>
      </c>
      <c r="K28" s="37">
        <v>260041</v>
      </c>
      <c r="L28" s="37">
        <v>1940832</v>
      </c>
      <c r="M28" s="37">
        <v>1794702</v>
      </c>
      <c r="N28" s="37">
        <v>100959</v>
      </c>
      <c r="O28" s="37">
        <v>45171</v>
      </c>
      <c r="P28" s="37">
        <v>1460558</v>
      </c>
      <c r="Q28" s="37">
        <v>451996</v>
      </c>
      <c r="R28" s="37">
        <v>451996</v>
      </c>
      <c r="S28" s="31">
        <v>4</v>
      </c>
      <c r="T28" s="27"/>
    </row>
    <row r="29" spans="1:20" s="22" customFormat="1" ht="15" customHeight="1" x14ac:dyDescent="0.15">
      <c r="A29" s="29">
        <v>5</v>
      </c>
      <c r="B29" s="20" t="s">
        <v>22</v>
      </c>
      <c r="C29" s="43"/>
      <c r="D29" s="37">
        <v>13</v>
      </c>
      <c r="E29" s="37">
        <v>13</v>
      </c>
      <c r="F29" s="37">
        <v>0</v>
      </c>
      <c r="G29" s="37">
        <v>0</v>
      </c>
      <c r="H29" s="36">
        <v>500</v>
      </c>
      <c r="I29" s="36">
        <v>369</v>
      </c>
      <c r="J29" s="36">
        <v>131</v>
      </c>
      <c r="K29" s="37" t="s">
        <v>106</v>
      </c>
      <c r="L29" s="37" t="s">
        <v>106</v>
      </c>
      <c r="M29" s="37" t="s">
        <v>106</v>
      </c>
      <c r="N29" s="37">
        <v>124925</v>
      </c>
      <c r="O29" s="37" t="s">
        <v>106</v>
      </c>
      <c r="P29" s="37" t="s">
        <v>106</v>
      </c>
      <c r="Q29" s="37" t="s">
        <v>106</v>
      </c>
      <c r="R29" s="37" t="s">
        <v>106</v>
      </c>
      <c r="S29" s="31">
        <v>5</v>
      </c>
      <c r="T29" s="27"/>
    </row>
    <row r="30" spans="1:20" s="22" customFormat="1" ht="15" customHeight="1" x14ac:dyDescent="0.15">
      <c r="A30" s="29">
        <v>6</v>
      </c>
      <c r="B30" s="20" t="s">
        <v>23</v>
      </c>
      <c r="C30" s="43"/>
      <c r="D30" s="37">
        <v>13</v>
      </c>
      <c r="E30" s="37">
        <v>13</v>
      </c>
      <c r="F30" s="37">
        <v>0</v>
      </c>
      <c r="G30" s="37">
        <v>0</v>
      </c>
      <c r="H30" s="36">
        <v>893</v>
      </c>
      <c r="I30" s="36">
        <v>678</v>
      </c>
      <c r="J30" s="36">
        <v>215</v>
      </c>
      <c r="K30" s="37">
        <v>374228</v>
      </c>
      <c r="L30" s="37">
        <v>3920496</v>
      </c>
      <c r="M30" s="37">
        <v>3212383</v>
      </c>
      <c r="N30" s="37">
        <v>425801</v>
      </c>
      <c r="O30" s="37">
        <v>282312</v>
      </c>
      <c r="P30" s="37">
        <v>1667652</v>
      </c>
      <c r="Q30" s="37">
        <v>1177469</v>
      </c>
      <c r="R30" s="37">
        <v>1467004</v>
      </c>
      <c r="S30" s="31">
        <v>6</v>
      </c>
      <c r="T30" s="27"/>
    </row>
    <row r="31" spans="1:20" s="22" customFormat="1" ht="15" customHeight="1" x14ac:dyDescent="0.15">
      <c r="A31" s="29">
        <v>7</v>
      </c>
      <c r="B31" s="20" t="s">
        <v>24</v>
      </c>
      <c r="C31" s="43"/>
      <c r="D31" s="38">
        <v>8</v>
      </c>
      <c r="E31" s="38">
        <v>8</v>
      </c>
      <c r="F31" s="38">
        <v>0</v>
      </c>
      <c r="G31" s="38">
        <v>0</v>
      </c>
      <c r="H31" s="36">
        <v>1356</v>
      </c>
      <c r="I31" s="36">
        <v>954</v>
      </c>
      <c r="J31" s="36">
        <v>402</v>
      </c>
      <c r="K31" s="38">
        <v>596812</v>
      </c>
      <c r="L31" s="38">
        <v>3430915</v>
      </c>
      <c r="M31" s="38">
        <v>3076789</v>
      </c>
      <c r="N31" s="38">
        <v>184802</v>
      </c>
      <c r="O31" s="38">
        <v>169324</v>
      </c>
      <c r="P31" s="38">
        <v>2159113</v>
      </c>
      <c r="Q31" s="38">
        <v>1152646</v>
      </c>
      <c r="R31" s="38">
        <v>1197804</v>
      </c>
      <c r="S31" s="31">
        <v>7</v>
      </c>
      <c r="T31" s="27"/>
    </row>
    <row r="32" spans="1:20" s="22" customFormat="1" ht="15" customHeight="1" x14ac:dyDescent="0.15">
      <c r="A32" s="29">
        <v>8</v>
      </c>
      <c r="B32" s="20" t="s">
        <v>25</v>
      </c>
      <c r="C32" s="43"/>
      <c r="D32" s="37">
        <v>2</v>
      </c>
      <c r="E32" s="37">
        <v>2</v>
      </c>
      <c r="F32" s="37">
        <v>0</v>
      </c>
      <c r="G32" s="37">
        <v>0</v>
      </c>
      <c r="H32" s="36">
        <v>712</v>
      </c>
      <c r="I32" s="36">
        <v>521</v>
      </c>
      <c r="J32" s="36">
        <v>191</v>
      </c>
      <c r="K32" s="37" t="s">
        <v>106</v>
      </c>
      <c r="L32" s="37" t="s">
        <v>106</v>
      </c>
      <c r="M32" s="37" t="s">
        <v>106</v>
      </c>
      <c r="N32" s="37">
        <v>0</v>
      </c>
      <c r="O32" s="37" t="s">
        <v>106</v>
      </c>
      <c r="P32" s="37" t="s">
        <v>106</v>
      </c>
      <c r="Q32" s="37" t="s">
        <v>106</v>
      </c>
      <c r="R32" s="37" t="s">
        <v>106</v>
      </c>
      <c r="S32" s="31">
        <v>8</v>
      </c>
      <c r="T32" s="27"/>
    </row>
    <row r="33" spans="1:20" s="22" customFormat="1" ht="15" customHeight="1" x14ac:dyDescent="0.15">
      <c r="A33" s="29"/>
      <c r="B33" s="20"/>
      <c r="C33" s="43"/>
      <c r="D33" s="37"/>
      <c r="E33" s="37"/>
      <c r="F33" s="37"/>
      <c r="G33" s="37"/>
      <c r="H33" s="36"/>
      <c r="I33" s="36"/>
      <c r="J33" s="36"/>
      <c r="K33" s="37"/>
      <c r="L33" s="37"/>
      <c r="M33" s="37"/>
      <c r="N33" s="37"/>
      <c r="O33" s="37"/>
      <c r="P33" s="37"/>
      <c r="Q33" s="37"/>
      <c r="R33" s="37"/>
      <c r="S33" s="31"/>
      <c r="T33" s="27"/>
    </row>
    <row r="34" spans="1:20" s="22" customFormat="1" ht="30" customHeight="1" x14ac:dyDescent="0.15">
      <c r="A34" s="29">
        <v>103</v>
      </c>
      <c r="B34" s="34" t="s">
        <v>29</v>
      </c>
      <c r="C34" s="42"/>
      <c r="D34" s="35">
        <v>219</v>
      </c>
      <c r="E34" s="35">
        <v>215</v>
      </c>
      <c r="F34" s="35">
        <v>1</v>
      </c>
      <c r="G34" s="35">
        <v>3</v>
      </c>
      <c r="H34" s="35">
        <v>8334</v>
      </c>
      <c r="I34" s="35">
        <v>6892</v>
      </c>
      <c r="J34" s="35">
        <v>1442</v>
      </c>
      <c r="K34" s="35">
        <v>3969806</v>
      </c>
      <c r="L34" s="35">
        <v>43827152</v>
      </c>
      <c r="M34" s="35">
        <v>40631661</v>
      </c>
      <c r="N34" s="35">
        <v>1992122</v>
      </c>
      <c r="O34" s="35">
        <v>1203369</v>
      </c>
      <c r="P34" s="35">
        <v>27722550</v>
      </c>
      <c r="Q34" s="35">
        <v>13598381</v>
      </c>
      <c r="R34" s="35">
        <v>15446425</v>
      </c>
      <c r="S34" s="31">
        <v>103</v>
      </c>
      <c r="T34" s="27"/>
    </row>
    <row r="35" spans="1:20" s="22" customFormat="1" ht="15" customHeight="1" x14ac:dyDescent="0.15">
      <c r="A35" s="29">
        <v>2</v>
      </c>
      <c r="B35" s="20" t="s">
        <v>19</v>
      </c>
      <c r="C35" s="43"/>
      <c r="D35" s="37">
        <v>50</v>
      </c>
      <c r="E35" s="37">
        <v>47</v>
      </c>
      <c r="F35" s="37">
        <v>1</v>
      </c>
      <c r="G35" s="37">
        <v>2</v>
      </c>
      <c r="H35" s="36">
        <v>333</v>
      </c>
      <c r="I35" s="36">
        <v>239</v>
      </c>
      <c r="J35" s="36">
        <v>94</v>
      </c>
      <c r="K35" s="37">
        <v>117687</v>
      </c>
      <c r="L35" s="37">
        <v>557863</v>
      </c>
      <c r="M35" s="37">
        <v>398180</v>
      </c>
      <c r="N35" s="37">
        <v>132635</v>
      </c>
      <c r="O35" s="37">
        <v>27048</v>
      </c>
      <c r="P35" s="37">
        <v>306497</v>
      </c>
      <c r="Q35" s="37">
        <v>232749</v>
      </c>
      <c r="R35" s="37">
        <v>232749</v>
      </c>
      <c r="S35" s="31">
        <v>2</v>
      </c>
      <c r="T35" s="27"/>
    </row>
    <row r="36" spans="1:20" s="22" customFormat="1" ht="15" customHeight="1" x14ac:dyDescent="0.15">
      <c r="A36" s="29">
        <v>3</v>
      </c>
      <c r="B36" s="20" t="s">
        <v>20</v>
      </c>
      <c r="C36" s="43"/>
      <c r="D36" s="37">
        <v>67</v>
      </c>
      <c r="E36" s="37">
        <v>66</v>
      </c>
      <c r="F36" s="37">
        <v>0</v>
      </c>
      <c r="G36" s="37">
        <v>1</v>
      </c>
      <c r="H36" s="36">
        <v>901</v>
      </c>
      <c r="I36" s="36">
        <v>719</v>
      </c>
      <c r="J36" s="36">
        <v>182</v>
      </c>
      <c r="K36" s="37">
        <v>364721</v>
      </c>
      <c r="L36" s="37">
        <v>3377395</v>
      </c>
      <c r="M36" s="37">
        <v>2688931</v>
      </c>
      <c r="N36" s="37">
        <v>454834</v>
      </c>
      <c r="O36" s="37">
        <v>233630</v>
      </c>
      <c r="P36" s="37">
        <v>2345838</v>
      </c>
      <c r="Q36" s="37">
        <v>957740</v>
      </c>
      <c r="R36" s="37">
        <v>957740</v>
      </c>
      <c r="S36" s="31">
        <v>3</v>
      </c>
      <c r="T36" s="27"/>
    </row>
    <row r="37" spans="1:20" s="22" customFormat="1" ht="15" customHeight="1" x14ac:dyDescent="0.15">
      <c r="A37" s="29">
        <v>4</v>
      </c>
      <c r="B37" s="20" t="s">
        <v>21</v>
      </c>
      <c r="C37" s="43"/>
      <c r="D37" s="37">
        <v>33</v>
      </c>
      <c r="E37" s="37">
        <v>33</v>
      </c>
      <c r="F37" s="37">
        <v>0</v>
      </c>
      <c r="G37" s="37">
        <v>0</v>
      </c>
      <c r="H37" s="36">
        <v>815</v>
      </c>
      <c r="I37" s="36">
        <v>573</v>
      </c>
      <c r="J37" s="36">
        <v>242</v>
      </c>
      <c r="K37" s="37">
        <v>299218</v>
      </c>
      <c r="L37" s="37">
        <v>2633617</v>
      </c>
      <c r="M37" s="37">
        <v>2120240</v>
      </c>
      <c r="N37" s="37">
        <v>426834</v>
      </c>
      <c r="O37" s="37">
        <v>86543</v>
      </c>
      <c r="P37" s="37">
        <v>1242619</v>
      </c>
      <c r="Q37" s="37">
        <v>1288164</v>
      </c>
      <c r="R37" s="37">
        <v>1288164</v>
      </c>
      <c r="S37" s="31">
        <v>4</v>
      </c>
      <c r="T37" s="27"/>
    </row>
    <row r="38" spans="1:20" s="22" customFormat="1" ht="15" customHeight="1" x14ac:dyDescent="0.15">
      <c r="A38" s="29">
        <v>5</v>
      </c>
      <c r="B38" s="20" t="s">
        <v>22</v>
      </c>
      <c r="C38" s="43"/>
      <c r="D38" s="37">
        <v>35</v>
      </c>
      <c r="E38" s="37">
        <v>35</v>
      </c>
      <c r="F38" s="37">
        <v>0</v>
      </c>
      <c r="G38" s="37">
        <v>0</v>
      </c>
      <c r="H38" s="36">
        <v>1376</v>
      </c>
      <c r="I38" s="36">
        <v>1052</v>
      </c>
      <c r="J38" s="36">
        <v>324</v>
      </c>
      <c r="K38" s="37">
        <v>579272</v>
      </c>
      <c r="L38" s="37">
        <v>4996209</v>
      </c>
      <c r="M38" s="37">
        <v>4146655</v>
      </c>
      <c r="N38" s="37">
        <v>582448</v>
      </c>
      <c r="O38" s="37">
        <v>267106</v>
      </c>
      <c r="P38" s="37">
        <v>3064973</v>
      </c>
      <c r="Q38" s="37">
        <v>1708584</v>
      </c>
      <c r="R38" s="37">
        <v>1810436</v>
      </c>
      <c r="S38" s="31">
        <v>5</v>
      </c>
      <c r="T38" s="27"/>
    </row>
    <row r="39" spans="1:20" s="22" customFormat="1" ht="15" customHeight="1" x14ac:dyDescent="0.15">
      <c r="A39" s="29">
        <v>6</v>
      </c>
      <c r="B39" s="20" t="s">
        <v>23</v>
      </c>
      <c r="C39" s="43"/>
      <c r="D39" s="37">
        <v>18</v>
      </c>
      <c r="E39" s="37">
        <v>18</v>
      </c>
      <c r="F39" s="37">
        <v>0</v>
      </c>
      <c r="G39" s="37">
        <v>0</v>
      </c>
      <c r="H39" s="36">
        <v>1311</v>
      </c>
      <c r="I39" s="36">
        <v>1120</v>
      </c>
      <c r="J39" s="36">
        <v>191</v>
      </c>
      <c r="K39" s="37">
        <v>612557</v>
      </c>
      <c r="L39" s="37">
        <v>4661415</v>
      </c>
      <c r="M39" s="37">
        <v>3927587</v>
      </c>
      <c r="N39" s="37">
        <v>277064</v>
      </c>
      <c r="O39" s="37">
        <v>456764</v>
      </c>
      <c r="P39" s="37">
        <v>2762574</v>
      </c>
      <c r="Q39" s="37">
        <v>1708369</v>
      </c>
      <c r="R39" s="37">
        <v>1769257</v>
      </c>
      <c r="S39" s="31">
        <v>6</v>
      </c>
      <c r="T39" s="27"/>
    </row>
    <row r="40" spans="1:20" s="22" customFormat="1" ht="15" customHeight="1" x14ac:dyDescent="0.15">
      <c r="A40" s="29">
        <v>7</v>
      </c>
      <c r="B40" s="20" t="s">
        <v>24</v>
      </c>
      <c r="C40" s="43"/>
      <c r="D40" s="37">
        <v>12</v>
      </c>
      <c r="E40" s="37">
        <v>12</v>
      </c>
      <c r="F40" s="37">
        <v>0</v>
      </c>
      <c r="G40" s="37">
        <v>0</v>
      </c>
      <c r="H40" s="36">
        <v>2091</v>
      </c>
      <c r="I40" s="36">
        <v>1780</v>
      </c>
      <c r="J40" s="36">
        <v>311</v>
      </c>
      <c r="K40" s="37">
        <v>998806</v>
      </c>
      <c r="L40" s="37">
        <v>12859671</v>
      </c>
      <c r="M40" s="37">
        <v>12726622</v>
      </c>
      <c r="N40" s="37">
        <v>118307</v>
      </c>
      <c r="O40" s="37">
        <v>14742</v>
      </c>
      <c r="P40" s="37">
        <v>7798270</v>
      </c>
      <c r="Q40" s="37">
        <v>3985256</v>
      </c>
      <c r="R40" s="37">
        <v>4759707</v>
      </c>
      <c r="S40" s="31">
        <v>7</v>
      </c>
      <c r="T40" s="27"/>
    </row>
    <row r="41" spans="1:20" s="22" customFormat="1" ht="15" customHeight="1" x14ac:dyDescent="0.15">
      <c r="A41" s="29">
        <v>8</v>
      </c>
      <c r="B41" s="20" t="s">
        <v>25</v>
      </c>
      <c r="C41" s="43"/>
      <c r="D41" s="37">
        <v>4</v>
      </c>
      <c r="E41" s="37">
        <v>4</v>
      </c>
      <c r="F41" s="37">
        <v>0</v>
      </c>
      <c r="G41" s="37">
        <v>0</v>
      </c>
      <c r="H41" s="36">
        <v>1507</v>
      </c>
      <c r="I41" s="36">
        <v>1409</v>
      </c>
      <c r="J41" s="36">
        <v>98</v>
      </c>
      <c r="K41" s="37">
        <v>997545</v>
      </c>
      <c r="L41" s="37">
        <v>14740982</v>
      </c>
      <c r="M41" s="37">
        <v>14623446</v>
      </c>
      <c r="N41" s="37">
        <v>0</v>
      </c>
      <c r="O41" s="37">
        <v>117536</v>
      </c>
      <c r="P41" s="37">
        <v>10201779</v>
      </c>
      <c r="Q41" s="37">
        <v>3717519</v>
      </c>
      <c r="R41" s="37">
        <v>4628372</v>
      </c>
      <c r="S41" s="31">
        <v>8</v>
      </c>
      <c r="T41" s="27"/>
    </row>
    <row r="42" spans="1:20" s="22" customFormat="1" ht="15" customHeight="1" x14ac:dyDescent="0.15">
      <c r="A42" s="29"/>
      <c r="B42" s="20"/>
      <c r="C42" s="43"/>
      <c r="D42" s="37"/>
      <c r="E42" s="37"/>
      <c r="F42" s="37"/>
      <c r="G42" s="37"/>
      <c r="H42" s="36"/>
      <c r="I42" s="36"/>
      <c r="J42" s="36"/>
      <c r="K42" s="37"/>
      <c r="L42" s="37"/>
      <c r="M42" s="37"/>
      <c r="N42" s="37"/>
      <c r="O42" s="37"/>
      <c r="P42" s="37"/>
      <c r="Q42" s="37"/>
      <c r="R42" s="37"/>
      <c r="S42" s="31"/>
      <c r="T42" s="27"/>
    </row>
    <row r="43" spans="1:20" s="22" customFormat="1" ht="30" customHeight="1" x14ac:dyDescent="0.15">
      <c r="A43" s="29">
        <v>105</v>
      </c>
      <c r="B43" s="34" t="s">
        <v>30</v>
      </c>
      <c r="C43" s="42"/>
      <c r="D43" s="35">
        <v>71</v>
      </c>
      <c r="E43" s="35">
        <v>67</v>
      </c>
      <c r="F43" s="35">
        <v>0</v>
      </c>
      <c r="G43" s="35">
        <v>4</v>
      </c>
      <c r="H43" s="35">
        <v>5978</v>
      </c>
      <c r="I43" s="35">
        <v>5165</v>
      </c>
      <c r="J43" s="35">
        <v>813</v>
      </c>
      <c r="K43" s="35">
        <v>3667902</v>
      </c>
      <c r="L43" s="35">
        <v>42583865</v>
      </c>
      <c r="M43" s="35">
        <v>40713298</v>
      </c>
      <c r="N43" s="35">
        <v>779641</v>
      </c>
      <c r="O43" s="35">
        <v>1090926</v>
      </c>
      <c r="P43" s="35">
        <v>33771344</v>
      </c>
      <c r="Q43" s="35">
        <v>5022137</v>
      </c>
      <c r="R43" s="35">
        <v>9254832</v>
      </c>
      <c r="S43" s="31">
        <v>105</v>
      </c>
      <c r="T43" s="27"/>
    </row>
    <row r="44" spans="1:20" s="22" customFormat="1" ht="15" customHeight="1" x14ac:dyDescent="0.15">
      <c r="A44" s="29">
        <v>2</v>
      </c>
      <c r="B44" s="20" t="s">
        <v>19</v>
      </c>
      <c r="C44" s="43"/>
      <c r="D44" s="37">
        <v>22</v>
      </c>
      <c r="E44" s="37">
        <v>18</v>
      </c>
      <c r="F44" s="37">
        <v>0</v>
      </c>
      <c r="G44" s="37">
        <v>4</v>
      </c>
      <c r="H44" s="36">
        <v>142</v>
      </c>
      <c r="I44" s="36">
        <v>103</v>
      </c>
      <c r="J44" s="36">
        <v>39</v>
      </c>
      <c r="K44" s="37">
        <v>52163</v>
      </c>
      <c r="L44" s="37">
        <v>976606</v>
      </c>
      <c r="M44" s="37">
        <v>844857</v>
      </c>
      <c r="N44" s="37">
        <v>80450</v>
      </c>
      <c r="O44" s="37">
        <v>51299</v>
      </c>
      <c r="P44" s="37">
        <v>861640</v>
      </c>
      <c r="Q44" s="37">
        <v>106449</v>
      </c>
      <c r="R44" s="37">
        <v>106449</v>
      </c>
      <c r="S44" s="31">
        <v>2</v>
      </c>
      <c r="T44" s="27"/>
    </row>
    <row r="45" spans="1:20" s="22" customFormat="1" ht="15" customHeight="1" x14ac:dyDescent="0.15">
      <c r="A45" s="29">
        <v>3</v>
      </c>
      <c r="B45" s="20" t="s">
        <v>20</v>
      </c>
      <c r="C45" s="43"/>
      <c r="D45" s="37">
        <v>16</v>
      </c>
      <c r="E45" s="37">
        <v>16</v>
      </c>
      <c r="F45" s="37">
        <v>0</v>
      </c>
      <c r="G45" s="37">
        <v>0</v>
      </c>
      <c r="H45" s="36">
        <v>213</v>
      </c>
      <c r="I45" s="36">
        <v>164</v>
      </c>
      <c r="J45" s="36">
        <v>49</v>
      </c>
      <c r="K45" s="37">
        <v>82905</v>
      </c>
      <c r="L45" s="37">
        <v>1313695</v>
      </c>
      <c r="M45" s="37">
        <v>1242027</v>
      </c>
      <c r="N45" s="37">
        <v>57979</v>
      </c>
      <c r="O45" s="37">
        <v>13689</v>
      </c>
      <c r="P45" s="37">
        <v>1006108</v>
      </c>
      <c r="Q45" s="37">
        <v>284803</v>
      </c>
      <c r="R45" s="37">
        <v>284803</v>
      </c>
      <c r="S45" s="31">
        <v>3</v>
      </c>
      <c r="T45" s="27"/>
    </row>
    <row r="46" spans="1:20" s="22" customFormat="1" ht="15" customHeight="1" x14ac:dyDescent="0.15">
      <c r="A46" s="29">
        <v>4</v>
      </c>
      <c r="B46" s="20" t="s">
        <v>21</v>
      </c>
      <c r="C46" s="43"/>
      <c r="D46" s="37">
        <v>10</v>
      </c>
      <c r="E46" s="37">
        <v>10</v>
      </c>
      <c r="F46" s="37">
        <v>0</v>
      </c>
      <c r="G46" s="37">
        <v>0</v>
      </c>
      <c r="H46" s="36">
        <v>254</v>
      </c>
      <c r="I46" s="36">
        <v>223</v>
      </c>
      <c r="J46" s="36">
        <v>31</v>
      </c>
      <c r="K46" s="37">
        <v>125198</v>
      </c>
      <c r="L46" s="37">
        <v>923178</v>
      </c>
      <c r="M46" s="37">
        <v>769252</v>
      </c>
      <c r="N46" s="37">
        <v>108261</v>
      </c>
      <c r="O46" s="37">
        <v>45665</v>
      </c>
      <c r="P46" s="37">
        <v>572629</v>
      </c>
      <c r="Q46" s="37">
        <v>325209</v>
      </c>
      <c r="R46" s="37">
        <v>325209</v>
      </c>
      <c r="S46" s="31">
        <v>4</v>
      </c>
      <c r="T46" s="27"/>
    </row>
    <row r="47" spans="1:20" s="22" customFormat="1" ht="15" customHeight="1" x14ac:dyDescent="0.15">
      <c r="A47" s="29">
        <v>5</v>
      </c>
      <c r="B47" s="20" t="s">
        <v>22</v>
      </c>
      <c r="C47" s="43"/>
      <c r="D47" s="37">
        <v>7</v>
      </c>
      <c r="E47" s="37">
        <v>7</v>
      </c>
      <c r="F47" s="37">
        <v>0</v>
      </c>
      <c r="G47" s="37">
        <v>0</v>
      </c>
      <c r="H47" s="36">
        <v>257</v>
      </c>
      <c r="I47" s="36">
        <v>177</v>
      </c>
      <c r="J47" s="36">
        <v>80</v>
      </c>
      <c r="K47" s="37">
        <v>103304</v>
      </c>
      <c r="L47" s="37">
        <v>1161365</v>
      </c>
      <c r="M47" s="37">
        <v>1048199</v>
      </c>
      <c r="N47" s="37">
        <v>104839</v>
      </c>
      <c r="O47" s="37">
        <v>8327</v>
      </c>
      <c r="P47" s="37">
        <v>758202</v>
      </c>
      <c r="Q47" s="37">
        <v>334083</v>
      </c>
      <c r="R47" s="37">
        <v>376407</v>
      </c>
      <c r="S47" s="31">
        <v>5</v>
      </c>
      <c r="T47" s="27"/>
    </row>
    <row r="48" spans="1:20" s="22" customFormat="1" ht="15" customHeight="1" x14ac:dyDescent="0.15">
      <c r="A48" s="29">
        <v>6</v>
      </c>
      <c r="B48" s="20" t="s">
        <v>23</v>
      </c>
      <c r="C48" s="43"/>
      <c r="D48" s="37">
        <v>9</v>
      </c>
      <c r="E48" s="37">
        <v>9</v>
      </c>
      <c r="F48" s="37">
        <v>0</v>
      </c>
      <c r="G48" s="37">
        <v>0</v>
      </c>
      <c r="H48" s="36">
        <v>674</v>
      </c>
      <c r="I48" s="36">
        <v>444</v>
      </c>
      <c r="J48" s="36">
        <v>230</v>
      </c>
      <c r="K48" s="37">
        <v>304939</v>
      </c>
      <c r="L48" s="37">
        <v>1321997</v>
      </c>
      <c r="M48" s="37">
        <v>1269671</v>
      </c>
      <c r="N48" s="37">
        <v>0</v>
      </c>
      <c r="O48" s="37">
        <v>52326</v>
      </c>
      <c r="P48" s="37">
        <v>867211</v>
      </c>
      <c r="Q48" s="37">
        <v>377240</v>
      </c>
      <c r="R48" s="37">
        <v>433603</v>
      </c>
      <c r="S48" s="31">
        <v>6</v>
      </c>
      <c r="T48" s="27"/>
    </row>
    <row r="49" spans="1:20" s="22" customFormat="1" ht="15" customHeight="1" x14ac:dyDescent="0.15">
      <c r="A49" s="29">
        <v>7</v>
      </c>
      <c r="B49" s="20" t="s">
        <v>24</v>
      </c>
      <c r="C49" s="43"/>
      <c r="D49" s="37">
        <v>4</v>
      </c>
      <c r="E49" s="37">
        <v>4</v>
      </c>
      <c r="F49" s="37">
        <v>0</v>
      </c>
      <c r="G49" s="37">
        <v>0</v>
      </c>
      <c r="H49" s="36">
        <v>730</v>
      </c>
      <c r="I49" s="36">
        <v>582</v>
      </c>
      <c r="J49" s="36">
        <v>148</v>
      </c>
      <c r="K49" s="37">
        <v>398036</v>
      </c>
      <c r="L49" s="37">
        <v>4143692</v>
      </c>
      <c r="M49" s="37">
        <v>3432771</v>
      </c>
      <c r="N49" s="37" t="s">
        <v>106</v>
      </c>
      <c r="O49" s="37" t="s">
        <v>106</v>
      </c>
      <c r="P49" s="37">
        <v>2794871</v>
      </c>
      <c r="Q49" s="37">
        <v>1003746</v>
      </c>
      <c r="R49" s="37">
        <v>1265601</v>
      </c>
      <c r="S49" s="31">
        <v>7</v>
      </c>
      <c r="T49" s="27"/>
    </row>
    <row r="50" spans="1:20" s="22" customFormat="1" ht="15" customHeight="1" x14ac:dyDescent="0.15">
      <c r="A50" s="29">
        <v>8</v>
      </c>
      <c r="B50" s="20" t="s">
        <v>25</v>
      </c>
      <c r="C50" s="43"/>
      <c r="D50" s="37">
        <v>3</v>
      </c>
      <c r="E50" s="37">
        <v>3</v>
      </c>
      <c r="F50" s="37">
        <v>0</v>
      </c>
      <c r="G50" s="37">
        <v>0</v>
      </c>
      <c r="H50" s="36">
        <v>3708</v>
      </c>
      <c r="I50" s="36">
        <v>3472</v>
      </c>
      <c r="J50" s="36">
        <v>236</v>
      </c>
      <c r="K50" s="37">
        <v>2601357</v>
      </c>
      <c r="L50" s="37">
        <v>32743332</v>
      </c>
      <c r="M50" s="37">
        <v>32106521</v>
      </c>
      <c r="N50" s="37" t="s">
        <v>106</v>
      </c>
      <c r="O50" s="37" t="s">
        <v>106</v>
      </c>
      <c r="P50" s="37">
        <v>26910683</v>
      </c>
      <c r="Q50" s="37">
        <v>2590607</v>
      </c>
      <c r="R50" s="37">
        <v>6462760</v>
      </c>
      <c r="S50" s="31">
        <v>8</v>
      </c>
      <c r="T50" s="27"/>
    </row>
    <row r="51" spans="1:20" s="22" customFormat="1" ht="15" customHeight="1" x14ac:dyDescent="0.15">
      <c r="A51" s="29"/>
      <c r="B51" s="20"/>
      <c r="C51" s="43"/>
      <c r="D51" s="37"/>
      <c r="E51" s="37"/>
      <c r="F51" s="37"/>
      <c r="G51" s="37"/>
      <c r="H51" s="36"/>
      <c r="I51" s="36"/>
      <c r="J51" s="36"/>
      <c r="K51" s="37"/>
      <c r="L51" s="37"/>
      <c r="M51" s="37"/>
      <c r="N51" s="37"/>
      <c r="O51" s="37"/>
      <c r="P51" s="37"/>
      <c r="Q51" s="37"/>
      <c r="R51" s="37"/>
      <c r="S51" s="31"/>
      <c r="T51" s="27"/>
    </row>
    <row r="52" spans="1:20" s="22" customFormat="1" ht="30" customHeight="1" x14ac:dyDescent="0.15">
      <c r="A52" s="29">
        <v>106</v>
      </c>
      <c r="B52" s="34" t="s">
        <v>31</v>
      </c>
      <c r="C52" s="42"/>
      <c r="D52" s="35">
        <v>154</v>
      </c>
      <c r="E52" s="35">
        <v>145</v>
      </c>
      <c r="F52" s="35">
        <v>0</v>
      </c>
      <c r="G52" s="35">
        <v>9</v>
      </c>
      <c r="H52" s="35">
        <v>4903</v>
      </c>
      <c r="I52" s="35">
        <v>3532</v>
      </c>
      <c r="J52" s="35">
        <v>1371</v>
      </c>
      <c r="K52" s="35">
        <v>2110504</v>
      </c>
      <c r="L52" s="35">
        <v>21062692</v>
      </c>
      <c r="M52" s="35">
        <v>19025703</v>
      </c>
      <c r="N52" s="35">
        <v>1431965</v>
      </c>
      <c r="O52" s="35">
        <v>605024</v>
      </c>
      <c r="P52" s="35">
        <v>13399236</v>
      </c>
      <c r="Q52" s="35">
        <v>6069313</v>
      </c>
      <c r="R52" s="35">
        <v>7442800</v>
      </c>
      <c r="S52" s="31">
        <v>106</v>
      </c>
      <c r="T52" s="27"/>
    </row>
    <row r="53" spans="1:20" s="22" customFormat="1" ht="15" customHeight="1" x14ac:dyDescent="0.15">
      <c r="A53" s="29">
        <v>2</v>
      </c>
      <c r="B53" s="20" t="s">
        <v>19</v>
      </c>
      <c r="C53" s="43"/>
      <c r="D53" s="37">
        <v>65</v>
      </c>
      <c r="E53" s="37">
        <v>56</v>
      </c>
      <c r="F53" s="37">
        <v>0</v>
      </c>
      <c r="G53" s="37">
        <v>9</v>
      </c>
      <c r="H53" s="36">
        <v>413</v>
      </c>
      <c r="I53" s="36">
        <v>244</v>
      </c>
      <c r="J53" s="36">
        <v>169</v>
      </c>
      <c r="K53" s="37">
        <v>128368</v>
      </c>
      <c r="L53" s="37">
        <v>539709</v>
      </c>
      <c r="M53" s="37">
        <v>477617</v>
      </c>
      <c r="N53" s="37">
        <v>48389</v>
      </c>
      <c r="O53" s="37">
        <v>13703</v>
      </c>
      <c r="P53" s="37">
        <v>272044</v>
      </c>
      <c r="Q53" s="37">
        <v>248061</v>
      </c>
      <c r="R53" s="37">
        <v>248061</v>
      </c>
      <c r="S53" s="31">
        <v>2</v>
      </c>
      <c r="T53" s="27"/>
    </row>
    <row r="54" spans="1:20" s="22" customFormat="1" ht="15" customHeight="1" x14ac:dyDescent="0.15">
      <c r="A54" s="29">
        <v>3</v>
      </c>
      <c r="B54" s="20" t="s">
        <v>20</v>
      </c>
      <c r="C54" s="43"/>
      <c r="D54" s="37">
        <v>34</v>
      </c>
      <c r="E54" s="37">
        <v>34</v>
      </c>
      <c r="F54" s="37">
        <v>0</v>
      </c>
      <c r="G54" s="37">
        <v>0</v>
      </c>
      <c r="H54" s="36">
        <v>478</v>
      </c>
      <c r="I54" s="36">
        <v>293</v>
      </c>
      <c r="J54" s="36">
        <v>185</v>
      </c>
      <c r="K54" s="37">
        <v>178852</v>
      </c>
      <c r="L54" s="37">
        <v>759781</v>
      </c>
      <c r="M54" s="37" t="s">
        <v>106</v>
      </c>
      <c r="N54" s="37" t="s">
        <v>106</v>
      </c>
      <c r="O54" s="37">
        <v>39399</v>
      </c>
      <c r="P54" s="37">
        <v>430937</v>
      </c>
      <c r="Q54" s="37">
        <v>304487</v>
      </c>
      <c r="R54" s="37">
        <v>304487</v>
      </c>
      <c r="S54" s="31">
        <v>3</v>
      </c>
      <c r="T54" s="27"/>
    </row>
    <row r="55" spans="1:20" s="22" customFormat="1" ht="15" customHeight="1" x14ac:dyDescent="0.15">
      <c r="A55" s="29">
        <v>4</v>
      </c>
      <c r="B55" s="20" t="s">
        <v>21</v>
      </c>
      <c r="C55" s="43"/>
      <c r="D55" s="37">
        <v>25</v>
      </c>
      <c r="E55" s="37">
        <v>25</v>
      </c>
      <c r="F55" s="37">
        <v>0</v>
      </c>
      <c r="G55" s="37">
        <v>0</v>
      </c>
      <c r="H55" s="36">
        <v>622</v>
      </c>
      <c r="I55" s="36">
        <v>378</v>
      </c>
      <c r="J55" s="36">
        <v>244</v>
      </c>
      <c r="K55" s="37">
        <v>235910</v>
      </c>
      <c r="L55" s="37">
        <v>1241824</v>
      </c>
      <c r="M55" s="37">
        <v>921223</v>
      </c>
      <c r="N55" s="37">
        <v>153426</v>
      </c>
      <c r="O55" s="37">
        <v>167175</v>
      </c>
      <c r="P55" s="37">
        <v>696505</v>
      </c>
      <c r="Q55" s="37">
        <v>504924</v>
      </c>
      <c r="R55" s="37">
        <v>504924</v>
      </c>
      <c r="S55" s="31">
        <v>4</v>
      </c>
      <c r="T55" s="27"/>
    </row>
    <row r="56" spans="1:20" s="22" customFormat="1" ht="15" customHeight="1" x14ac:dyDescent="0.15">
      <c r="A56" s="29">
        <v>5</v>
      </c>
      <c r="B56" s="20" t="s">
        <v>22</v>
      </c>
      <c r="C56" s="43"/>
      <c r="D56" s="37">
        <v>9</v>
      </c>
      <c r="E56" s="37">
        <v>9</v>
      </c>
      <c r="F56" s="37">
        <v>0</v>
      </c>
      <c r="G56" s="37">
        <v>0</v>
      </c>
      <c r="H56" s="36">
        <v>366</v>
      </c>
      <c r="I56" s="36">
        <v>218</v>
      </c>
      <c r="J56" s="36">
        <v>148</v>
      </c>
      <c r="K56" s="37" t="s">
        <v>106</v>
      </c>
      <c r="L56" s="37" t="s">
        <v>106</v>
      </c>
      <c r="M56" s="37">
        <v>456125</v>
      </c>
      <c r="N56" s="37">
        <v>240638</v>
      </c>
      <c r="O56" s="37" t="s">
        <v>106</v>
      </c>
      <c r="P56" s="37" t="s">
        <v>106</v>
      </c>
      <c r="Q56" s="37" t="s">
        <v>106</v>
      </c>
      <c r="R56" s="37" t="s">
        <v>106</v>
      </c>
      <c r="S56" s="31">
        <v>5</v>
      </c>
      <c r="T56" s="27"/>
    </row>
    <row r="57" spans="1:20" s="22" customFormat="1" ht="15" customHeight="1" x14ac:dyDescent="0.15">
      <c r="A57" s="29">
        <v>6</v>
      </c>
      <c r="B57" s="20" t="s">
        <v>23</v>
      </c>
      <c r="C57" s="43"/>
      <c r="D57" s="37">
        <v>13</v>
      </c>
      <c r="E57" s="37">
        <v>13</v>
      </c>
      <c r="F57" s="37">
        <v>0</v>
      </c>
      <c r="G57" s="37">
        <v>0</v>
      </c>
      <c r="H57" s="36">
        <v>870</v>
      </c>
      <c r="I57" s="36">
        <v>658</v>
      </c>
      <c r="J57" s="36">
        <v>212</v>
      </c>
      <c r="K57" s="37">
        <v>340231</v>
      </c>
      <c r="L57" s="37">
        <v>2057007</v>
      </c>
      <c r="M57" s="37">
        <v>1457960</v>
      </c>
      <c r="N57" s="37">
        <v>274890</v>
      </c>
      <c r="O57" s="37">
        <v>324157</v>
      </c>
      <c r="P57" s="37">
        <v>1129113</v>
      </c>
      <c r="Q57" s="37">
        <v>797332</v>
      </c>
      <c r="R57" s="37">
        <v>865817</v>
      </c>
      <c r="S57" s="31">
        <v>6</v>
      </c>
      <c r="T57" s="27"/>
    </row>
    <row r="58" spans="1:20" s="22" customFormat="1" ht="15" customHeight="1" x14ac:dyDescent="0.15">
      <c r="A58" s="29">
        <v>7</v>
      </c>
      <c r="B58" s="20" t="s">
        <v>24</v>
      </c>
      <c r="C58" s="43"/>
      <c r="D58" s="37">
        <v>6</v>
      </c>
      <c r="E58" s="37">
        <v>6</v>
      </c>
      <c r="F58" s="37">
        <v>0</v>
      </c>
      <c r="G58" s="37">
        <v>0</v>
      </c>
      <c r="H58" s="36">
        <v>995</v>
      </c>
      <c r="I58" s="36">
        <v>757</v>
      </c>
      <c r="J58" s="36">
        <v>238</v>
      </c>
      <c r="K58" s="37">
        <v>324443</v>
      </c>
      <c r="L58" s="37">
        <v>2482463</v>
      </c>
      <c r="M58" s="37">
        <v>1837453</v>
      </c>
      <c r="N58" s="37" t="s">
        <v>106</v>
      </c>
      <c r="O58" s="37" t="s">
        <v>106</v>
      </c>
      <c r="P58" s="37">
        <v>1723064</v>
      </c>
      <c r="Q58" s="37">
        <v>677387</v>
      </c>
      <c r="R58" s="37">
        <v>747770</v>
      </c>
      <c r="S58" s="31">
        <v>7</v>
      </c>
      <c r="T58" s="27"/>
    </row>
    <row r="59" spans="1:20" s="22" customFormat="1" ht="15" customHeight="1" x14ac:dyDescent="0.15">
      <c r="A59" s="29">
        <v>8</v>
      </c>
      <c r="B59" s="20" t="s">
        <v>25</v>
      </c>
      <c r="C59" s="43"/>
      <c r="D59" s="37">
        <v>2</v>
      </c>
      <c r="E59" s="37">
        <v>2</v>
      </c>
      <c r="F59" s="37">
        <v>0</v>
      </c>
      <c r="G59" s="37">
        <v>0</v>
      </c>
      <c r="H59" s="36">
        <v>1159</v>
      </c>
      <c r="I59" s="36">
        <v>984</v>
      </c>
      <c r="J59" s="36">
        <v>175</v>
      </c>
      <c r="K59" s="37" t="s">
        <v>106</v>
      </c>
      <c r="L59" s="37" t="s">
        <v>106</v>
      </c>
      <c r="M59" s="37" t="s">
        <v>106</v>
      </c>
      <c r="N59" s="37">
        <v>0</v>
      </c>
      <c r="O59" s="37">
        <v>0</v>
      </c>
      <c r="P59" s="37" t="s">
        <v>106</v>
      </c>
      <c r="Q59" s="37" t="s">
        <v>106</v>
      </c>
      <c r="R59" s="37" t="s">
        <v>106</v>
      </c>
      <c r="S59" s="31">
        <v>8</v>
      </c>
      <c r="T59" s="27"/>
    </row>
    <row r="60" spans="1:20" s="22" customFormat="1" ht="18" customHeight="1" x14ac:dyDescent="0.15">
      <c r="A60" s="30"/>
      <c r="B60" s="24"/>
      <c r="C60" s="44"/>
      <c r="D60" s="45"/>
      <c r="E60" s="45"/>
      <c r="F60" s="45"/>
      <c r="G60" s="45"/>
      <c r="H60" s="46"/>
      <c r="I60" s="46"/>
      <c r="J60" s="46"/>
      <c r="K60" s="45"/>
      <c r="L60" s="45"/>
      <c r="M60" s="45"/>
      <c r="N60" s="45"/>
      <c r="O60" s="45"/>
      <c r="P60" s="45"/>
      <c r="Q60" s="45"/>
      <c r="R60" s="45"/>
      <c r="S60" s="32"/>
      <c r="T60" s="27"/>
    </row>
    <row r="61" spans="1:20" s="22" customFormat="1" ht="30" customHeight="1" x14ac:dyDescent="0.15">
      <c r="A61" s="29">
        <v>107</v>
      </c>
      <c r="B61" s="34" t="s">
        <v>32</v>
      </c>
      <c r="C61" s="42"/>
      <c r="D61" s="35">
        <v>146</v>
      </c>
      <c r="E61" s="35">
        <v>142</v>
      </c>
      <c r="F61" s="35">
        <v>0</v>
      </c>
      <c r="G61" s="35">
        <v>4</v>
      </c>
      <c r="H61" s="35">
        <v>7989</v>
      </c>
      <c r="I61" s="35">
        <v>5113</v>
      </c>
      <c r="J61" s="35">
        <v>2876</v>
      </c>
      <c r="K61" s="35">
        <v>3066084</v>
      </c>
      <c r="L61" s="35">
        <v>24922488</v>
      </c>
      <c r="M61" s="35">
        <v>23544651</v>
      </c>
      <c r="N61" s="35">
        <v>838417</v>
      </c>
      <c r="O61" s="35">
        <v>539420</v>
      </c>
      <c r="P61" s="35">
        <v>17212675</v>
      </c>
      <c r="Q61" s="35">
        <v>6729288</v>
      </c>
      <c r="R61" s="35">
        <v>7257649</v>
      </c>
      <c r="S61" s="31">
        <v>107</v>
      </c>
      <c r="T61" s="27"/>
    </row>
    <row r="62" spans="1:20" s="22" customFormat="1" ht="15" customHeight="1" x14ac:dyDescent="0.15">
      <c r="A62" s="29">
        <v>2</v>
      </c>
      <c r="B62" s="20" t="s">
        <v>19</v>
      </c>
      <c r="C62" s="43"/>
      <c r="D62" s="37">
        <v>41</v>
      </c>
      <c r="E62" s="37">
        <v>37</v>
      </c>
      <c r="F62" s="37">
        <v>0</v>
      </c>
      <c r="G62" s="37">
        <v>4</v>
      </c>
      <c r="H62" s="36">
        <v>251</v>
      </c>
      <c r="I62" s="36">
        <v>170</v>
      </c>
      <c r="J62" s="36">
        <v>81</v>
      </c>
      <c r="K62" s="37">
        <v>82691</v>
      </c>
      <c r="L62" s="37">
        <v>407630</v>
      </c>
      <c r="M62" s="37">
        <v>296428</v>
      </c>
      <c r="N62" s="37">
        <v>63454</v>
      </c>
      <c r="O62" s="37">
        <v>47748</v>
      </c>
      <c r="P62" s="37">
        <v>190981</v>
      </c>
      <c r="Q62" s="37">
        <v>200601</v>
      </c>
      <c r="R62" s="37">
        <v>200601</v>
      </c>
      <c r="S62" s="31">
        <v>2</v>
      </c>
      <c r="T62" s="27"/>
    </row>
    <row r="63" spans="1:20" s="22" customFormat="1" ht="15" customHeight="1" x14ac:dyDescent="0.15">
      <c r="A63" s="29">
        <v>3</v>
      </c>
      <c r="B63" s="20" t="s">
        <v>20</v>
      </c>
      <c r="C63" s="43"/>
      <c r="D63" s="37">
        <v>37</v>
      </c>
      <c r="E63" s="37">
        <v>37</v>
      </c>
      <c r="F63" s="37">
        <v>0</v>
      </c>
      <c r="G63" s="37">
        <v>0</v>
      </c>
      <c r="H63" s="36">
        <v>478</v>
      </c>
      <c r="I63" s="36">
        <v>324</v>
      </c>
      <c r="J63" s="36">
        <v>154</v>
      </c>
      <c r="K63" s="37">
        <v>172119</v>
      </c>
      <c r="L63" s="37">
        <v>811222</v>
      </c>
      <c r="M63" s="37">
        <v>639936</v>
      </c>
      <c r="N63" s="37">
        <v>134342</v>
      </c>
      <c r="O63" s="37">
        <v>36944</v>
      </c>
      <c r="P63" s="37">
        <v>375395</v>
      </c>
      <c r="Q63" s="37">
        <v>403542</v>
      </c>
      <c r="R63" s="37">
        <v>403542</v>
      </c>
      <c r="S63" s="31">
        <v>3</v>
      </c>
      <c r="T63" s="27"/>
    </row>
    <row r="64" spans="1:20" s="22" customFormat="1" ht="15" customHeight="1" x14ac:dyDescent="0.15">
      <c r="A64" s="29">
        <v>4</v>
      </c>
      <c r="B64" s="20" t="s">
        <v>21</v>
      </c>
      <c r="C64" s="43"/>
      <c r="D64" s="37">
        <v>20</v>
      </c>
      <c r="E64" s="37">
        <v>20</v>
      </c>
      <c r="F64" s="37">
        <v>0</v>
      </c>
      <c r="G64" s="37">
        <v>0</v>
      </c>
      <c r="H64" s="36">
        <v>491</v>
      </c>
      <c r="I64" s="36">
        <v>252</v>
      </c>
      <c r="J64" s="36">
        <v>239</v>
      </c>
      <c r="K64" s="37">
        <v>181450</v>
      </c>
      <c r="L64" s="37">
        <v>1249289</v>
      </c>
      <c r="M64" s="37">
        <v>1095152</v>
      </c>
      <c r="N64" s="37">
        <v>130665</v>
      </c>
      <c r="O64" s="37">
        <v>23472</v>
      </c>
      <c r="P64" s="37">
        <v>891255</v>
      </c>
      <c r="Q64" s="37">
        <v>354417</v>
      </c>
      <c r="R64" s="37">
        <v>354417</v>
      </c>
      <c r="S64" s="31">
        <v>4</v>
      </c>
      <c r="T64" s="27"/>
    </row>
    <row r="65" spans="1:20" s="22" customFormat="1" ht="15" customHeight="1" x14ac:dyDescent="0.15">
      <c r="A65" s="29">
        <v>5</v>
      </c>
      <c r="B65" s="20" t="s">
        <v>22</v>
      </c>
      <c r="C65" s="43"/>
      <c r="D65" s="37">
        <v>18</v>
      </c>
      <c r="E65" s="37">
        <v>18</v>
      </c>
      <c r="F65" s="37">
        <v>0</v>
      </c>
      <c r="G65" s="37">
        <v>0</v>
      </c>
      <c r="H65" s="36">
        <v>735</v>
      </c>
      <c r="I65" s="36">
        <v>513</v>
      </c>
      <c r="J65" s="36">
        <v>222</v>
      </c>
      <c r="K65" s="37">
        <v>278501</v>
      </c>
      <c r="L65" s="37">
        <v>1279097</v>
      </c>
      <c r="M65" s="37">
        <v>1097485</v>
      </c>
      <c r="N65" s="37">
        <v>124342</v>
      </c>
      <c r="O65" s="37">
        <v>57270</v>
      </c>
      <c r="P65" s="37">
        <v>645464</v>
      </c>
      <c r="Q65" s="37">
        <v>555713</v>
      </c>
      <c r="R65" s="37">
        <v>597066</v>
      </c>
      <c r="S65" s="31">
        <v>5</v>
      </c>
      <c r="T65" s="27"/>
    </row>
    <row r="66" spans="1:20" s="22" customFormat="1" ht="15" customHeight="1" x14ac:dyDescent="0.15">
      <c r="A66" s="29">
        <v>6</v>
      </c>
      <c r="B66" s="20" t="s">
        <v>23</v>
      </c>
      <c r="C66" s="43"/>
      <c r="D66" s="37">
        <v>14</v>
      </c>
      <c r="E66" s="37">
        <v>14</v>
      </c>
      <c r="F66" s="37">
        <v>0</v>
      </c>
      <c r="G66" s="37">
        <v>0</v>
      </c>
      <c r="H66" s="36">
        <v>961</v>
      </c>
      <c r="I66" s="36">
        <v>688</v>
      </c>
      <c r="J66" s="36">
        <v>273</v>
      </c>
      <c r="K66" s="37">
        <v>422490</v>
      </c>
      <c r="L66" s="37">
        <v>3991068</v>
      </c>
      <c r="M66" s="37">
        <v>3758610</v>
      </c>
      <c r="N66" s="37">
        <v>88925</v>
      </c>
      <c r="O66" s="37">
        <v>143533</v>
      </c>
      <c r="P66" s="37">
        <v>3011211</v>
      </c>
      <c r="Q66" s="37">
        <v>806905</v>
      </c>
      <c r="R66" s="37">
        <v>919918</v>
      </c>
      <c r="S66" s="31">
        <v>6</v>
      </c>
      <c r="T66" s="27"/>
    </row>
    <row r="67" spans="1:20" s="22" customFormat="1" ht="15" customHeight="1" x14ac:dyDescent="0.15">
      <c r="A67" s="29">
        <v>7</v>
      </c>
      <c r="B67" s="20" t="s">
        <v>24</v>
      </c>
      <c r="C67" s="43"/>
      <c r="D67" s="37">
        <v>13</v>
      </c>
      <c r="E67" s="37">
        <v>13</v>
      </c>
      <c r="F67" s="37">
        <v>0</v>
      </c>
      <c r="G67" s="37">
        <v>0</v>
      </c>
      <c r="H67" s="36">
        <v>2193</v>
      </c>
      <c r="I67" s="36">
        <v>1407</v>
      </c>
      <c r="J67" s="36">
        <v>786</v>
      </c>
      <c r="K67" s="37">
        <v>695270</v>
      </c>
      <c r="L67" s="37">
        <v>3686650</v>
      </c>
      <c r="M67" s="37">
        <v>3232764</v>
      </c>
      <c r="N67" s="37">
        <v>296689</v>
      </c>
      <c r="O67" s="37">
        <v>157197</v>
      </c>
      <c r="P67" s="37">
        <v>1908338</v>
      </c>
      <c r="Q67" s="37">
        <v>1538945</v>
      </c>
      <c r="R67" s="37">
        <v>1656089</v>
      </c>
      <c r="S67" s="31">
        <v>7</v>
      </c>
      <c r="T67" s="27"/>
    </row>
    <row r="68" spans="1:20" s="22" customFormat="1" ht="15" customHeight="1" x14ac:dyDescent="0.15">
      <c r="A68" s="29">
        <v>8</v>
      </c>
      <c r="B68" s="20" t="s">
        <v>25</v>
      </c>
      <c r="C68" s="43"/>
      <c r="D68" s="37">
        <v>3</v>
      </c>
      <c r="E68" s="37">
        <v>3</v>
      </c>
      <c r="F68" s="37">
        <v>0</v>
      </c>
      <c r="G68" s="37">
        <v>0</v>
      </c>
      <c r="H68" s="36">
        <v>2880</v>
      </c>
      <c r="I68" s="36">
        <v>1759</v>
      </c>
      <c r="J68" s="36">
        <v>1121</v>
      </c>
      <c r="K68" s="37">
        <v>1233563</v>
      </c>
      <c r="L68" s="37">
        <v>13497532</v>
      </c>
      <c r="M68" s="37">
        <v>13424276</v>
      </c>
      <c r="N68" s="37">
        <v>0</v>
      </c>
      <c r="O68" s="37">
        <v>73256</v>
      </c>
      <c r="P68" s="37">
        <v>10190031</v>
      </c>
      <c r="Q68" s="37">
        <v>2869165</v>
      </c>
      <c r="R68" s="37">
        <v>3126016</v>
      </c>
      <c r="S68" s="31">
        <v>8</v>
      </c>
      <c r="T68" s="27"/>
    </row>
    <row r="69" spans="1:20" s="22" customFormat="1" ht="15" customHeight="1" x14ac:dyDescent="0.15">
      <c r="A69" s="29"/>
      <c r="B69" s="20"/>
      <c r="C69" s="43"/>
      <c r="D69" s="37"/>
      <c r="E69" s="37"/>
      <c r="F69" s="37"/>
      <c r="G69" s="37"/>
      <c r="H69" s="36"/>
      <c r="I69" s="36"/>
      <c r="J69" s="36"/>
      <c r="K69" s="37"/>
      <c r="L69" s="37"/>
      <c r="M69" s="37"/>
      <c r="N69" s="37"/>
      <c r="O69" s="37"/>
      <c r="P69" s="37"/>
      <c r="Q69" s="37"/>
      <c r="R69" s="37"/>
      <c r="S69" s="31"/>
      <c r="T69" s="27"/>
    </row>
    <row r="70" spans="1:20" s="22" customFormat="1" ht="30" customHeight="1" x14ac:dyDescent="0.15">
      <c r="A70" s="29">
        <v>108</v>
      </c>
      <c r="B70" s="34" t="s">
        <v>33</v>
      </c>
      <c r="C70" s="42"/>
      <c r="D70" s="35">
        <v>55</v>
      </c>
      <c r="E70" s="35">
        <v>51</v>
      </c>
      <c r="F70" s="35">
        <v>0</v>
      </c>
      <c r="G70" s="35">
        <v>4</v>
      </c>
      <c r="H70" s="35">
        <v>3851</v>
      </c>
      <c r="I70" s="35">
        <v>3224</v>
      </c>
      <c r="J70" s="35">
        <v>627</v>
      </c>
      <c r="K70" s="35">
        <v>1828512</v>
      </c>
      <c r="L70" s="35">
        <v>27337593</v>
      </c>
      <c r="M70" s="35">
        <v>26496572</v>
      </c>
      <c r="N70" s="35">
        <v>722629</v>
      </c>
      <c r="O70" s="35">
        <v>118392</v>
      </c>
      <c r="P70" s="35">
        <v>13098791</v>
      </c>
      <c r="Q70" s="35">
        <v>13599660</v>
      </c>
      <c r="R70" s="35">
        <v>13947764</v>
      </c>
      <c r="S70" s="31">
        <v>108</v>
      </c>
      <c r="T70" s="27"/>
    </row>
    <row r="71" spans="1:20" s="22" customFormat="1" ht="15" customHeight="1" x14ac:dyDescent="0.15">
      <c r="A71" s="29">
        <v>2</v>
      </c>
      <c r="B71" s="20" t="s">
        <v>19</v>
      </c>
      <c r="C71" s="43"/>
      <c r="D71" s="37">
        <v>15</v>
      </c>
      <c r="E71" s="37">
        <v>12</v>
      </c>
      <c r="F71" s="37">
        <v>0</v>
      </c>
      <c r="G71" s="37">
        <v>3</v>
      </c>
      <c r="H71" s="36">
        <v>86</v>
      </c>
      <c r="I71" s="36">
        <v>56</v>
      </c>
      <c r="J71" s="36">
        <v>30</v>
      </c>
      <c r="K71" s="37">
        <v>25117</v>
      </c>
      <c r="L71" s="37">
        <v>96117</v>
      </c>
      <c r="M71" s="37">
        <v>90222</v>
      </c>
      <c r="N71" s="37">
        <v>5512</v>
      </c>
      <c r="O71" s="37">
        <v>383</v>
      </c>
      <c r="P71" s="37">
        <v>44656</v>
      </c>
      <c r="Q71" s="37">
        <v>47648</v>
      </c>
      <c r="R71" s="37">
        <v>47648</v>
      </c>
      <c r="S71" s="31">
        <v>2</v>
      </c>
      <c r="T71" s="27"/>
    </row>
    <row r="72" spans="1:20" s="22" customFormat="1" ht="15" customHeight="1" x14ac:dyDescent="0.15">
      <c r="A72" s="29">
        <v>3</v>
      </c>
      <c r="B72" s="20" t="s">
        <v>20</v>
      </c>
      <c r="C72" s="43"/>
      <c r="D72" s="37">
        <v>15</v>
      </c>
      <c r="E72" s="37">
        <v>14</v>
      </c>
      <c r="F72" s="37">
        <v>0</v>
      </c>
      <c r="G72" s="37">
        <v>1</v>
      </c>
      <c r="H72" s="36">
        <v>213</v>
      </c>
      <c r="I72" s="36">
        <v>115</v>
      </c>
      <c r="J72" s="36">
        <v>98</v>
      </c>
      <c r="K72" s="37">
        <v>55711</v>
      </c>
      <c r="L72" s="37">
        <v>195586</v>
      </c>
      <c r="M72" s="37" t="s">
        <v>106</v>
      </c>
      <c r="N72" s="37" t="s">
        <v>106</v>
      </c>
      <c r="O72" s="37">
        <v>610</v>
      </c>
      <c r="P72" s="37">
        <v>80723</v>
      </c>
      <c r="Q72" s="37">
        <v>104998</v>
      </c>
      <c r="R72" s="37">
        <v>104998</v>
      </c>
      <c r="S72" s="31">
        <v>3</v>
      </c>
      <c r="T72" s="27"/>
    </row>
    <row r="73" spans="1:20" s="22" customFormat="1" ht="15" customHeight="1" x14ac:dyDescent="0.15">
      <c r="A73" s="29">
        <v>4</v>
      </c>
      <c r="B73" s="20" t="s">
        <v>21</v>
      </c>
      <c r="C73" s="43"/>
      <c r="D73" s="37">
        <v>5</v>
      </c>
      <c r="E73" s="37">
        <v>5</v>
      </c>
      <c r="F73" s="37">
        <v>0</v>
      </c>
      <c r="G73" s="37">
        <v>0</v>
      </c>
      <c r="H73" s="36">
        <v>132</v>
      </c>
      <c r="I73" s="36">
        <v>52</v>
      </c>
      <c r="J73" s="36">
        <v>80</v>
      </c>
      <c r="K73" s="37">
        <v>40230</v>
      </c>
      <c r="L73" s="37">
        <v>277765</v>
      </c>
      <c r="M73" s="37">
        <v>258057</v>
      </c>
      <c r="N73" s="37">
        <v>0</v>
      </c>
      <c r="O73" s="37">
        <v>19708</v>
      </c>
      <c r="P73" s="37">
        <v>207698</v>
      </c>
      <c r="Q73" s="37">
        <v>64877</v>
      </c>
      <c r="R73" s="37">
        <v>64877</v>
      </c>
      <c r="S73" s="31">
        <v>4</v>
      </c>
      <c r="T73" s="27"/>
    </row>
    <row r="74" spans="1:20" s="22" customFormat="1" ht="15" customHeight="1" x14ac:dyDescent="0.15">
      <c r="A74" s="29">
        <v>5</v>
      </c>
      <c r="B74" s="20" t="s">
        <v>22</v>
      </c>
      <c r="C74" s="43"/>
      <c r="D74" s="37">
        <v>1</v>
      </c>
      <c r="E74" s="37">
        <v>1</v>
      </c>
      <c r="F74" s="37">
        <v>0</v>
      </c>
      <c r="G74" s="37">
        <v>0</v>
      </c>
      <c r="H74" s="36">
        <v>48</v>
      </c>
      <c r="I74" s="36">
        <v>46</v>
      </c>
      <c r="J74" s="36">
        <v>2</v>
      </c>
      <c r="K74" s="37" t="s">
        <v>106</v>
      </c>
      <c r="L74" s="37" t="s">
        <v>106</v>
      </c>
      <c r="M74" s="37" t="s">
        <v>106</v>
      </c>
      <c r="N74" s="37">
        <v>0</v>
      </c>
      <c r="O74" s="37">
        <v>0</v>
      </c>
      <c r="P74" s="37" t="s">
        <v>106</v>
      </c>
      <c r="Q74" s="37" t="s">
        <v>106</v>
      </c>
      <c r="R74" s="37" t="s">
        <v>106</v>
      </c>
      <c r="S74" s="31">
        <v>5</v>
      </c>
      <c r="T74" s="27"/>
    </row>
    <row r="75" spans="1:20" s="22" customFormat="1" ht="15" customHeight="1" x14ac:dyDescent="0.15">
      <c r="A75" s="29">
        <v>6</v>
      </c>
      <c r="B75" s="20" t="s">
        <v>23</v>
      </c>
      <c r="C75" s="43"/>
      <c r="D75" s="37">
        <v>7</v>
      </c>
      <c r="E75" s="37">
        <v>7</v>
      </c>
      <c r="F75" s="37">
        <v>0</v>
      </c>
      <c r="G75" s="37">
        <v>0</v>
      </c>
      <c r="H75" s="36">
        <v>469</v>
      </c>
      <c r="I75" s="36">
        <v>408</v>
      </c>
      <c r="J75" s="36">
        <v>61</v>
      </c>
      <c r="K75" s="37">
        <v>245707</v>
      </c>
      <c r="L75" s="37">
        <v>2387291</v>
      </c>
      <c r="M75" s="37">
        <v>2340010</v>
      </c>
      <c r="N75" s="37">
        <v>0</v>
      </c>
      <c r="O75" s="37">
        <v>47281</v>
      </c>
      <c r="P75" s="37">
        <v>916460</v>
      </c>
      <c r="Q75" s="37">
        <v>1346887</v>
      </c>
      <c r="R75" s="37">
        <v>1370077</v>
      </c>
      <c r="S75" s="31">
        <v>6</v>
      </c>
      <c r="T75" s="27"/>
    </row>
    <row r="76" spans="1:20" s="22" customFormat="1" ht="15" customHeight="1" x14ac:dyDescent="0.15">
      <c r="A76" s="29">
        <v>7</v>
      </c>
      <c r="B76" s="20" t="s">
        <v>24</v>
      </c>
      <c r="C76" s="43"/>
      <c r="D76" s="37">
        <v>10</v>
      </c>
      <c r="E76" s="37">
        <v>10</v>
      </c>
      <c r="F76" s="37">
        <v>0</v>
      </c>
      <c r="G76" s="37">
        <v>0</v>
      </c>
      <c r="H76" s="36">
        <v>2041</v>
      </c>
      <c r="I76" s="36">
        <v>1838</v>
      </c>
      <c r="J76" s="36">
        <v>203</v>
      </c>
      <c r="K76" s="37">
        <v>981894</v>
      </c>
      <c r="L76" s="37">
        <v>12383328</v>
      </c>
      <c r="M76" s="37">
        <v>11866919</v>
      </c>
      <c r="N76" s="37">
        <v>465999</v>
      </c>
      <c r="O76" s="37">
        <v>50410</v>
      </c>
      <c r="P76" s="37">
        <v>9270680</v>
      </c>
      <c r="Q76" s="37">
        <v>3081251</v>
      </c>
      <c r="R76" s="37">
        <v>3057186</v>
      </c>
      <c r="S76" s="31">
        <v>7</v>
      </c>
      <c r="T76" s="27"/>
    </row>
    <row r="77" spans="1:20" s="22" customFormat="1" ht="15" customHeight="1" x14ac:dyDescent="0.15">
      <c r="A77" s="29">
        <v>8</v>
      </c>
      <c r="B77" s="20" t="s">
        <v>25</v>
      </c>
      <c r="C77" s="43"/>
      <c r="D77" s="37">
        <v>2</v>
      </c>
      <c r="E77" s="37">
        <v>2</v>
      </c>
      <c r="F77" s="37">
        <v>0</v>
      </c>
      <c r="G77" s="37">
        <v>0</v>
      </c>
      <c r="H77" s="36">
        <v>862</v>
      </c>
      <c r="I77" s="36">
        <v>709</v>
      </c>
      <c r="J77" s="36">
        <v>153</v>
      </c>
      <c r="K77" s="37" t="s">
        <v>106</v>
      </c>
      <c r="L77" s="37" t="s">
        <v>106</v>
      </c>
      <c r="M77" s="37" t="s">
        <v>106</v>
      </c>
      <c r="N77" s="37" t="s">
        <v>106</v>
      </c>
      <c r="O77" s="37">
        <v>0</v>
      </c>
      <c r="P77" s="37" t="s">
        <v>106</v>
      </c>
      <c r="Q77" s="37" t="s">
        <v>106</v>
      </c>
      <c r="R77" s="37" t="s">
        <v>106</v>
      </c>
      <c r="S77" s="31">
        <v>8</v>
      </c>
      <c r="T77" s="27"/>
    </row>
    <row r="78" spans="1:20" s="22" customFormat="1" ht="15" customHeight="1" x14ac:dyDescent="0.15">
      <c r="A78" s="29"/>
      <c r="B78" s="20"/>
      <c r="C78" s="43"/>
      <c r="D78" s="37"/>
      <c r="E78" s="37"/>
      <c r="F78" s="37"/>
      <c r="G78" s="37"/>
      <c r="H78" s="36"/>
      <c r="I78" s="36"/>
      <c r="J78" s="36"/>
      <c r="K78" s="37"/>
      <c r="L78" s="37"/>
      <c r="M78" s="37"/>
      <c r="N78" s="37"/>
      <c r="O78" s="37"/>
      <c r="P78" s="37"/>
      <c r="Q78" s="37"/>
      <c r="R78" s="37"/>
      <c r="S78" s="39"/>
      <c r="T78" s="27"/>
    </row>
    <row r="79" spans="1:20" s="22" customFormat="1" ht="30" customHeight="1" x14ac:dyDescent="0.15">
      <c r="A79" s="29">
        <v>109</v>
      </c>
      <c r="B79" s="34" t="s">
        <v>34</v>
      </c>
      <c r="C79" s="42"/>
      <c r="D79" s="35">
        <v>188</v>
      </c>
      <c r="E79" s="35">
        <v>178</v>
      </c>
      <c r="F79" s="35">
        <v>0</v>
      </c>
      <c r="G79" s="35">
        <v>10</v>
      </c>
      <c r="H79" s="35">
        <v>11598</v>
      </c>
      <c r="I79" s="35">
        <v>8911</v>
      </c>
      <c r="J79" s="35">
        <v>2687</v>
      </c>
      <c r="K79" s="35">
        <v>5695641</v>
      </c>
      <c r="L79" s="35">
        <v>39650765</v>
      </c>
      <c r="M79" s="35">
        <v>35051361</v>
      </c>
      <c r="N79" s="35">
        <v>1706320</v>
      </c>
      <c r="O79" s="35">
        <v>2893084</v>
      </c>
      <c r="P79" s="35">
        <v>25030964</v>
      </c>
      <c r="Q79" s="35">
        <v>13181054</v>
      </c>
      <c r="R79" s="35">
        <v>14285906</v>
      </c>
      <c r="S79" s="31">
        <v>109</v>
      </c>
      <c r="T79" s="27"/>
    </row>
    <row r="80" spans="1:20" s="22" customFormat="1" ht="15" customHeight="1" x14ac:dyDescent="0.15">
      <c r="A80" s="29">
        <v>2</v>
      </c>
      <c r="B80" s="20" t="s">
        <v>19</v>
      </c>
      <c r="C80" s="43"/>
      <c r="D80" s="37">
        <v>56</v>
      </c>
      <c r="E80" s="37">
        <v>46</v>
      </c>
      <c r="F80" s="37">
        <v>0</v>
      </c>
      <c r="G80" s="37">
        <v>10</v>
      </c>
      <c r="H80" s="36">
        <v>352</v>
      </c>
      <c r="I80" s="36">
        <v>218</v>
      </c>
      <c r="J80" s="36">
        <v>134</v>
      </c>
      <c r="K80" s="37">
        <v>112111</v>
      </c>
      <c r="L80" s="37">
        <v>574199</v>
      </c>
      <c r="M80" s="37">
        <v>467401</v>
      </c>
      <c r="N80" s="37">
        <v>89518</v>
      </c>
      <c r="O80" s="37">
        <v>17280</v>
      </c>
      <c r="P80" s="37">
        <v>332922</v>
      </c>
      <c r="Q80" s="37">
        <v>223757</v>
      </c>
      <c r="R80" s="37">
        <v>223757</v>
      </c>
      <c r="S80" s="31">
        <v>2</v>
      </c>
      <c r="T80" s="27"/>
    </row>
    <row r="81" spans="1:20" s="22" customFormat="1" ht="15" customHeight="1" x14ac:dyDescent="0.15">
      <c r="A81" s="29">
        <v>3</v>
      </c>
      <c r="B81" s="20" t="s">
        <v>20</v>
      </c>
      <c r="C81" s="43"/>
      <c r="D81" s="37">
        <v>53</v>
      </c>
      <c r="E81" s="37">
        <v>53</v>
      </c>
      <c r="F81" s="37">
        <v>0</v>
      </c>
      <c r="G81" s="37">
        <v>0</v>
      </c>
      <c r="H81" s="36">
        <v>764</v>
      </c>
      <c r="I81" s="36">
        <v>499</v>
      </c>
      <c r="J81" s="36">
        <v>265</v>
      </c>
      <c r="K81" s="37">
        <v>269298</v>
      </c>
      <c r="L81" s="37">
        <v>1495700</v>
      </c>
      <c r="M81" s="37">
        <v>1133664</v>
      </c>
      <c r="N81" s="37">
        <v>295447</v>
      </c>
      <c r="O81" s="37">
        <v>66589</v>
      </c>
      <c r="P81" s="37">
        <v>774696</v>
      </c>
      <c r="Q81" s="37">
        <v>667730</v>
      </c>
      <c r="R81" s="37">
        <v>667730</v>
      </c>
      <c r="S81" s="31">
        <v>3</v>
      </c>
      <c r="T81" s="27"/>
    </row>
    <row r="82" spans="1:20" s="22" customFormat="1" ht="15" customHeight="1" x14ac:dyDescent="0.15">
      <c r="A82" s="29">
        <v>4</v>
      </c>
      <c r="B82" s="20" t="s">
        <v>21</v>
      </c>
      <c r="C82" s="43"/>
      <c r="D82" s="37">
        <v>23</v>
      </c>
      <c r="E82" s="37">
        <v>23</v>
      </c>
      <c r="F82" s="37">
        <v>0</v>
      </c>
      <c r="G82" s="37">
        <v>0</v>
      </c>
      <c r="H82" s="36">
        <v>580</v>
      </c>
      <c r="I82" s="36">
        <v>358</v>
      </c>
      <c r="J82" s="36">
        <v>222</v>
      </c>
      <c r="K82" s="37">
        <v>187703</v>
      </c>
      <c r="L82" s="37">
        <v>783811</v>
      </c>
      <c r="M82" s="37">
        <v>689081</v>
      </c>
      <c r="N82" s="37">
        <v>87771</v>
      </c>
      <c r="O82" s="37">
        <v>6959</v>
      </c>
      <c r="P82" s="37">
        <v>426082</v>
      </c>
      <c r="Q82" s="37">
        <v>331229</v>
      </c>
      <c r="R82" s="37">
        <v>331229</v>
      </c>
      <c r="S82" s="31">
        <v>4</v>
      </c>
      <c r="T82" s="27"/>
    </row>
    <row r="83" spans="1:20" s="22" customFormat="1" ht="15" customHeight="1" x14ac:dyDescent="0.15">
      <c r="A83" s="29">
        <v>5</v>
      </c>
      <c r="B83" s="20" t="s">
        <v>22</v>
      </c>
      <c r="C83" s="43"/>
      <c r="D83" s="37">
        <v>21</v>
      </c>
      <c r="E83" s="37">
        <v>21</v>
      </c>
      <c r="F83" s="37">
        <v>0</v>
      </c>
      <c r="G83" s="37">
        <v>0</v>
      </c>
      <c r="H83" s="36">
        <v>762</v>
      </c>
      <c r="I83" s="36">
        <v>522</v>
      </c>
      <c r="J83" s="36">
        <v>240</v>
      </c>
      <c r="K83" s="37">
        <v>302973</v>
      </c>
      <c r="L83" s="37">
        <v>2343415</v>
      </c>
      <c r="M83" s="37">
        <v>2222187</v>
      </c>
      <c r="N83" s="37">
        <v>65358</v>
      </c>
      <c r="O83" s="37">
        <v>55870</v>
      </c>
      <c r="P83" s="37">
        <v>1252754</v>
      </c>
      <c r="Q83" s="37">
        <v>992432</v>
      </c>
      <c r="R83" s="37">
        <v>1019805</v>
      </c>
      <c r="S83" s="31">
        <v>5</v>
      </c>
      <c r="T83" s="27"/>
    </row>
    <row r="84" spans="1:20" s="22" customFormat="1" ht="15" customHeight="1" x14ac:dyDescent="0.15">
      <c r="A84" s="29">
        <v>6</v>
      </c>
      <c r="B84" s="20" t="s">
        <v>23</v>
      </c>
      <c r="C84" s="43"/>
      <c r="D84" s="37">
        <v>19</v>
      </c>
      <c r="E84" s="37">
        <v>19</v>
      </c>
      <c r="F84" s="37">
        <v>0</v>
      </c>
      <c r="G84" s="37">
        <v>0</v>
      </c>
      <c r="H84" s="36">
        <v>1258</v>
      </c>
      <c r="I84" s="36">
        <v>897</v>
      </c>
      <c r="J84" s="36">
        <v>361</v>
      </c>
      <c r="K84" s="37">
        <v>516202</v>
      </c>
      <c r="L84" s="37">
        <v>3654877</v>
      </c>
      <c r="M84" s="37">
        <v>3003027</v>
      </c>
      <c r="N84" s="37">
        <v>302974</v>
      </c>
      <c r="O84" s="37">
        <v>348876</v>
      </c>
      <c r="P84" s="37">
        <v>2427243</v>
      </c>
      <c r="Q84" s="37">
        <v>1117251</v>
      </c>
      <c r="R84" s="37">
        <v>1153101</v>
      </c>
      <c r="S84" s="31">
        <v>6</v>
      </c>
      <c r="T84" s="27"/>
    </row>
    <row r="85" spans="1:20" s="22" customFormat="1" ht="15" customHeight="1" x14ac:dyDescent="0.15">
      <c r="A85" s="29">
        <v>7</v>
      </c>
      <c r="B85" s="20" t="s">
        <v>24</v>
      </c>
      <c r="C85" s="43"/>
      <c r="D85" s="37">
        <v>8</v>
      </c>
      <c r="E85" s="37">
        <v>8</v>
      </c>
      <c r="F85" s="37">
        <v>0</v>
      </c>
      <c r="G85" s="37">
        <v>0</v>
      </c>
      <c r="H85" s="36">
        <v>1397</v>
      </c>
      <c r="I85" s="36">
        <v>981</v>
      </c>
      <c r="J85" s="36">
        <v>416</v>
      </c>
      <c r="K85" s="37">
        <v>584684</v>
      </c>
      <c r="L85" s="37">
        <v>3372435</v>
      </c>
      <c r="M85" s="37">
        <v>2552613</v>
      </c>
      <c r="N85" s="37">
        <v>423365</v>
      </c>
      <c r="O85" s="37">
        <v>396457</v>
      </c>
      <c r="P85" s="37">
        <v>2106714</v>
      </c>
      <c r="Q85" s="37">
        <v>1105441</v>
      </c>
      <c r="R85" s="37">
        <v>1180368</v>
      </c>
      <c r="S85" s="31">
        <v>7</v>
      </c>
      <c r="T85" s="27"/>
    </row>
    <row r="86" spans="1:20" s="22" customFormat="1" ht="15" customHeight="1" x14ac:dyDescent="0.15">
      <c r="A86" s="29">
        <v>8</v>
      </c>
      <c r="B86" s="20" t="s">
        <v>25</v>
      </c>
      <c r="C86" s="43"/>
      <c r="D86" s="37">
        <v>8</v>
      </c>
      <c r="E86" s="37">
        <v>8</v>
      </c>
      <c r="F86" s="37">
        <v>0</v>
      </c>
      <c r="G86" s="37">
        <v>0</v>
      </c>
      <c r="H86" s="36">
        <v>6485</v>
      </c>
      <c r="I86" s="36">
        <v>5436</v>
      </c>
      <c r="J86" s="36">
        <v>1049</v>
      </c>
      <c r="K86" s="37">
        <v>3722670</v>
      </c>
      <c r="L86" s="37">
        <v>27426328</v>
      </c>
      <c r="M86" s="37">
        <v>24983388</v>
      </c>
      <c r="N86" s="37">
        <v>441887</v>
      </c>
      <c r="O86" s="37">
        <v>2001053</v>
      </c>
      <c r="P86" s="37">
        <v>17710553</v>
      </c>
      <c r="Q86" s="37">
        <v>8743214</v>
      </c>
      <c r="R86" s="37">
        <v>9709916</v>
      </c>
      <c r="S86" s="31">
        <v>8</v>
      </c>
      <c r="T86" s="27"/>
    </row>
    <row r="87" spans="1:20" s="22" customFormat="1" ht="15" customHeight="1" x14ac:dyDescent="0.15">
      <c r="A87" s="29"/>
      <c r="B87" s="20"/>
      <c r="C87" s="43"/>
      <c r="D87" s="37"/>
      <c r="E87" s="37"/>
      <c r="F87" s="37"/>
      <c r="G87" s="37"/>
      <c r="H87" s="36"/>
      <c r="I87" s="36"/>
      <c r="J87" s="36"/>
      <c r="K87" s="37"/>
      <c r="L87" s="37"/>
      <c r="M87" s="37"/>
      <c r="N87" s="37"/>
      <c r="O87" s="37"/>
      <c r="P87" s="37"/>
      <c r="Q87" s="37"/>
      <c r="R87" s="37"/>
      <c r="S87" s="31"/>
      <c r="T87" s="27"/>
    </row>
    <row r="88" spans="1:20" s="22" customFormat="1" ht="30" customHeight="1" x14ac:dyDescent="0.15">
      <c r="A88" s="29">
        <v>130</v>
      </c>
      <c r="B88" s="34" t="s">
        <v>35</v>
      </c>
      <c r="C88" s="42"/>
      <c r="D88" s="35">
        <v>706</v>
      </c>
      <c r="E88" s="35">
        <v>646</v>
      </c>
      <c r="F88" s="35">
        <v>5</v>
      </c>
      <c r="G88" s="35">
        <v>55</v>
      </c>
      <c r="H88" s="35">
        <v>19051</v>
      </c>
      <c r="I88" s="35">
        <v>11554</v>
      </c>
      <c r="J88" s="35">
        <v>7497</v>
      </c>
      <c r="K88" s="35">
        <v>6939256</v>
      </c>
      <c r="L88" s="35">
        <v>57200108</v>
      </c>
      <c r="M88" s="35">
        <v>52070638</v>
      </c>
      <c r="N88" s="35">
        <v>1572374</v>
      </c>
      <c r="O88" s="35">
        <v>3557096</v>
      </c>
      <c r="P88" s="35">
        <v>31534080</v>
      </c>
      <c r="Q88" s="35">
        <v>18168776</v>
      </c>
      <c r="R88" s="35">
        <v>19411933</v>
      </c>
      <c r="S88" s="31">
        <v>130</v>
      </c>
      <c r="T88" s="27"/>
    </row>
    <row r="89" spans="1:20" s="22" customFormat="1" ht="15" customHeight="1" x14ac:dyDescent="0.15">
      <c r="A89" s="29">
        <v>2</v>
      </c>
      <c r="B89" s="20" t="s">
        <v>19</v>
      </c>
      <c r="C89" s="43"/>
      <c r="D89" s="37">
        <v>295</v>
      </c>
      <c r="E89" s="37">
        <v>247</v>
      </c>
      <c r="F89" s="37">
        <v>2</v>
      </c>
      <c r="G89" s="37">
        <v>46</v>
      </c>
      <c r="H89" s="36">
        <v>1819</v>
      </c>
      <c r="I89" s="36">
        <v>1122</v>
      </c>
      <c r="J89" s="36">
        <v>697</v>
      </c>
      <c r="K89" s="37">
        <v>508065</v>
      </c>
      <c r="L89" s="37">
        <v>2655988</v>
      </c>
      <c r="M89" s="37">
        <v>2263667</v>
      </c>
      <c r="N89" s="37">
        <v>256736</v>
      </c>
      <c r="O89" s="37">
        <v>135585</v>
      </c>
      <c r="P89" s="37">
        <v>1407201</v>
      </c>
      <c r="Q89" s="37">
        <v>1156200</v>
      </c>
      <c r="R89" s="37">
        <v>1156200</v>
      </c>
      <c r="S89" s="31">
        <v>2</v>
      </c>
      <c r="T89" s="27"/>
    </row>
    <row r="90" spans="1:20" s="22" customFormat="1" ht="15" customHeight="1" x14ac:dyDescent="0.15">
      <c r="A90" s="29">
        <v>3</v>
      </c>
      <c r="B90" s="20" t="s">
        <v>20</v>
      </c>
      <c r="C90" s="43"/>
      <c r="D90" s="37">
        <v>189</v>
      </c>
      <c r="E90" s="37">
        <v>183</v>
      </c>
      <c r="F90" s="37">
        <v>0</v>
      </c>
      <c r="G90" s="37">
        <v>6</v>
      </c>
      <c r="H90" s="36">
        <v>2590</v>
      </c>
      <c r="I90" s="36">
        <v>1613</v>
      </c>
      <c r="J90" s="36">
        <v>977</v>
      </c>
      <c r="K90" s="37">
        <v>809452</v>
      </c>
      <c r="L90" s="37">
        <v>3729704</v>
      </c>
      <c r="M90" s="37">
        <v>3147212</v>
      </c>
      <c r="N90" s="37">
        <v>273085</v>
      </c>
      <c r="O90" s="37">
        <v>309407</v>
      </c>
      <c r="P90" s="37">
        <v>1857099</v>
      </c>
      <c r="Q90" s="37">
        <v>1734460</v>
      </c>
      <c r="R90" s="37">
        <v>1734460</v>
      </c>
      <c r="S90" s="31">
        <v>3</v>
      </c>
      <c r="T90" s="27"/>
    </row>
    <row r="91" spans="1:20" s="22" customFormat="1" ht="15" customHeight="1" x14ac:dyDescent="0.15">
      <c r="A91" s="29">
        <v>4</v>
      </c>
      <c r="B91" s="20" t="s">
        <v>21</v>
      </c>
      <c r="C91" s="43"/>
      <c r="D91" s="37">
        <v>94</v>
      </c>
      <c r="E91" s="37">
        <v>90</v>
      </c>
      <c r="F91" s="37">
        <v>1</v>
      </c>
      <c r="G91" s="37">
        <v>3</v>
      </c>
      <c r="H91" s="36">
        <v>2346</v>
      </c>
      <c r="I91" s="36">
        <v>1445</v>
      </c>
      <c r="J91" s="36">
        <v>901</v>
      </c>
      <c r="K91" s="37">
        <v>814353</v>
      </c>
      <c r="L91" s="37">
        <v>4005874</v>
      </c>
      <c r="M91" s="37">
        <v>3269340</v>
      </c>
      <c r="N91" s="37">
        <v>340360</v>
      </c>
      <c r="O91" s="37">
        <v>396174</v>
      </c>
      <c r="P91" s="37">
        <v>1992706</v>
      </c>
      <c r="Q91" s="37">
        <v>1867329</v>
      </c>
      <c r="R91" s="37">
        <v>1867329</v>
      </c>
      <c r="S91" s="31">
        <v>4</v>
      </c>
      <c r="T91" s="27"/>
    </row>
    <row r="92" spans="1:20" s="22" customFormat="1" ht="15" customHeight="1" x14ac:dyDescent="0.15">
      <c r="A92" s="29">
        <v>5</v>
      </c>
      <c r="B92" s="20" t="s">
        <v>22</v>
      </c>
      <c r="C92" s="43"/>
      <c r="D92" s="37">
        <v>50</v>
      </c>
      <c r="E92" s="37">
        <v>49</v>
      </c>
      <c r="F92" s="37">
        <v>1</v>
      </c>
      <c r="G92" s="37">
        <v>0</v>
      </c>
      <c r="H92" s="36">
        <v>1906</v>
      </c>
      <c r="I92" s="36">
        <v>1145</v>
      </c>
      <c r="J92" s="36">
        <v>761</v>
      </c>
      <c r="K92" s="37">
        <v>664602</v>
      </c>
      <c r="L92" s="37">
        <v>6623742</v>
      </c>
      <c r="M92" s="37">
        <v>5796480</v>
      </c>
      <c r="N92" s="37">
        <v>325427</v>
      </c>
      <c r="O92" s="37">
        <v>501835</v>
      </c>
      <c r="P92" s="37">
        <v>4600230</v>
      </c>
      <c r="Q92" s="37">
        <v>1715854</v>
      </c>
      <c r="R92" s="37">
        <v>1878936</v>
      </c>
      <c r="S92" s="31">
        <v>5</v>
      </c>
      <c r="T92" s="27"/>
    </row>
    <row r="93" spans="1:20" s="22" customFormat="1" ht="15" customHeight="1" x14ac:dyDescent="0.15">
      <c r="A93" s="29">
        <v>6</v>
      </c>
      <c r="B93" s="20" t="s">
        <v>23</v>
      </c>
      <c r="C93" s="43"/>
      <c r="D93" s="37">
        <v>37</v>
      </c>
      <c r="E93" s="37">
        <v>36</v>
      </c>
      <c r="F93" s="37">
        <v>1</v>
      </c>
      <c r="G93" s="37">
        <v>0</v>
      </c>
      <c r="H93" s="36">
        <v>2387</v>
      </c>
      <c r="I93" s="36">
        <v>1274</v>
      </c>
      <c r="J93" s="36">
        <v>1113</v>
      </c>
      <c r="K93" s="37">
        <v>765791</v>
      </c>
      <c r="L93" s="37">
        <v>8211793</v>
      </c>
      <c r="M93" s="37">
        <v>7397219</v>
      </c>
      <c r="N93" s="37">
        <v>72063</v>
      </c>
      <c r="O93" s="37">
        <v>742511</v>
      </c>
      <c r="P93" s="37">
        <v>5192993</v>
      </c>
      <c r="Q93" s="37">
        <v>2786940</v>
      </c>
      <c r="R93" s="37">
        <v>2977816</v>
      </c>
      <c r="S93" s="31">
        <v>6</v>
      </c>
      <c r="T93" s="27"/>
    </row>
    <row r="94" spans="1:20" s="22" customFormat="1" ht="15" customHeight="1" x14ac:dyDescent="0.15">
      <c r="A94" s="29">
        <v>7</v>
      </c>
      <c r="B94" s="20" t="s">
        <v>24</v>
      </c>
      <c r="C94" s="43"/>
      <c r="D94" s="37">
        <v>34</v>
      </c>
      <c r="E94" s="37">
        <v>34</v>
      </c>
      <c r="F94" s="37">
        <v>0</v>
      </c>
      <c r="G94" s="37">
        <v>0</v>
      </c>
      <c r="H94" s="36">
        <v>4910</v>
      </c>
      <c r="I94" s="36">
        <v>2869</v>
      </c>
      <c r="J94" s="36">
        <v>2041</v>
      </c>
      <c r="K94" s="37">
        <v>1752938</v>
      </c>
      <c r="L94" s="37">
        <v>21373618</v>
      </c>
      <c r="M94" s="37">
        <v>20218826</v>
      </c>
      <c r="N94" s="37">
        <v>303943</v>
      </c>
      <c r="O94" s="37">
        <v>850849</v>
      </c>
      <c r="P94" s="37">
        <v>10462924</v>
      </c>
      <c r="Q94" s="37">
        <v>4951901</v>
      </c>
      <c r="R94" s="37">
        <v>5321429</v>
      </c>
      <c r="S94" s="31">
        <v>7</v>
      </c>
      <c r="T94" s="27"/>
    </row>
    <row r="95" spans="1:20" s="22" customFormat="1" ht="15" customHeight="1" x14ac:dyDescent="0.15">
      <c r="A95" s="29">
        <v>8</v>
      </c>
      <c r="B95" s="20" t="s">
        <v>25</v>
      </c>
      <c r="C95" s="43"/>
      <c r="D95" s="37">
        <v>7</v>
      </c>
      <c r="E95" s="37">
        <v>7</v>
      </c>
      <c r="F95" s="37">
        <v>0</v>
      </c>
      <c r="G95" s="37">
        <v>0</v>
      </c>
      <c r="H95" s="36">
        <v>3093</v>
      </c>
      <c r="I95" s="36">
        <v>2086</v>
      </c>
      <c r="J95" s="36">
        <v>1007</v>
      </c>
      <c r="K95" s="37">
        <v>1624055</v>
      </c>
      <c r="L95" s="37">
        <v>10599389</v>
      </c>
      <c r="M95" s="37">
        <v>9977894</v>
      </c>
      <c r="N95" s="37">
        <v>760</v>
      </c>
      <c r="O95" s="37">
        <v>620735</v>
      </c>
      <c r="P95" s="37">
        <v>6020927</v>
      </c>
      <c r="Q95" s="37">
        <v>3956092</v>
      </c>
      <c r="R95" s="37">
        <v>4475763</v>
      </c>
      <c r="S95" s="31">
        <v>8</v>
      </c>
      <c r="T95" s="27"/>
    </row>
    <row r="96" spans="1:20" s="22" customFormat="1" ht="15" customHeight="1" x14ac:dyDescent="0.15">
      <c r="A96" s="29"/>
      <c r="B96" s="20"/>
      <c r="C96" s="43"/>
      <c r="D96" s="37"/>
      <c r="E96" s="37"/>
      <c r="F96" s="37"/>
      <c r="G96" s="37"/>
      <c r="H96" s="36"/>
      <c r="I96" s="36"/>
      <c r="J96" s="36"/>
      <c r="K96" s="37"/>
      <c r="L96" s="37"/>
      <c r="M96" s="37"/>
      <c r="N96" s="37"/>
      <c r="O96" s="37"/>
      <c r="P96" s="37"/>
      <c r="Q96" s="37"/>
      <c r="R96" s="37"/>
      <c r="S96" s="31"/>
      <c r="T96" s="27"/>
    </row>
    <row r="97" spans="1:20" s="22" customFormat="1" ht="30" customHeight="1" x14ac:dyDescent="0.15">
      <c r="A97" s="29">
        <v>131</v>
      </c>
      <c r="B97" s="34" t="s">
        <v>36</v>
      </c>
      <c r="C97" s="42"/>
      <c r="D97" s="35">
        <v>178</v>
      </c>
      <c r="E97" s="35">
        <v>173</v>
      </c>
      <c r="F97" s="35">
        <v>1</v>
      </c>
      <c r="G97" s="35">
        <v>4</v>
      </c>
      <c r="H97" s="35">
        <v>5070</v>
      </c>
      <c r="I97" s="35">
        <v>3062</v>
      </c>
      <c r="J97" s="35">
        <v>2008</v>
      </c>
      <c r="K97" s="35">
        <v>1778809</v>
      </c>
      <c r="L97" s="35">
        <v>17053740</v>
      </c>
      <c r="M97" s="35">
        <v>14679672</v>
      </c>
      <c r="N97" s="35">
        <v>720627</v>
      </c>
      <c r="O97" s="35">
        <v>1653441</v>
      </c>
      <c r="P97" s="35">
        <v>11319988</v>
      </c>
      <c r="Q97" s="35">
        <v>5093186</v>
      </c>
      <c r="R97" s="35">
        <v>5341872</v>
      </c>
      <c r="S97" s="31">
        <v>131</v>
      </c>
      <c r="T97" s="27"/>
    </row>
    <row r="98" spans="1:20" s="22" customFormat="1" ht="15" customHeight="1" x14ac:dyDescent="0.15">
      <c r="A98" s="29">
        <v>2</v>
      </c>
      <c r="B98" s="20" t="s">
        <v>19</v>
      </c>
      <c r="C98" s="43"/>
      <c r="D98" s="37">
        <v>56</v>
      </c>
      <c r="E98" s="37">
        <v>51</v>
      </c>
      <c r="F98" s="37">
        <v>1</v>
      </c>
      <c r="G98" s="37">
        <v>4</v>
      </c>
      <c r="H98" s="36">
        <v>344</v>
      </c>
      <c r="I98" s="36">
        <v>228</v>
      </c>
      <c r="J98" s="36">
        <v>116</v>
      </c>
      <c r="K98" s="37">
        <v>111009</v>
      </c>
      <c r="L98" s="37">
        <v>893264</v>
      </c>
      <c r="M98" s="37">
        <v>812148</v>
      </c>
      <c r="N98" s="37">
        <v>55874</v>
      </c>
      <c r="O98" s="37">
        <v>25242</v>
      </c>
      <c r="P98" s="37">
        <v>558756</v>
      </c>
      <c r="Q98" s="37">
        <v>309780</v>
      </c>
      <c r="R98" s="37">
        <v>309780</v>
      </c>
      <c r="S98" s="31">
        <v>2</v>
      </c>
      <c r="T98" s="27"/>
    </row>
    <row r="99" spans="1:20" s="22" customFormat="1" ht="15" customHeight="1" x14ac:dyDescent="0.15">
      <c r="A99" s="29">
        <v>3</v>
      </c>
      <c r="B99" s="20" t="s">
        <v>20</v>
      </c>
      <c r="C99" s="43"/>
      <c r="D99" s="37">
        <v>54</v>
      </c>
      <c r="E99" s="37">
        <v>54</v>
      </c>
      <c r="F99" s="37">
        <v>0</v>
      </c>
      <c r="G99" s="37">
        <v>0</v>
      </c>
      <c r="H99" s="36">
        <v>736</v>
      </c>
      <c r="I99" s="36">
        <v>472</v>
      </c>
      <c r="J99" s="36">
        <v>264</v>
      </c>
      <c r="K99" s="37">
        <v>240754</v>
      </c>
      <c r="L99" s="37">
        <v>1233952</v>
      </c>
      <c r="M99" s="37">
        <v>1029107</v>
      </c>
      <c r="N99" s="37">
        <v>105669</v>
      </c>
      <c r="O99" s="37">
        <v>99176</v>
      </c>
      <c r="P99" s="37">
        <v>646515</v>
      </c>
      <c r="Q99" s="37">
        <v>544103</v>
      </c>
      <c r="R99" s="37">
        <v>544103</v>
      </c>
      <c r="S99" s="31">
        <v>3</v>
      </c>
      <c r="T99" s="27"/>
    </row>
    <row r="100" spans="1:20" s="22" customFormat="1" ht="15" customHeight="1" x14ac:dyDescent="0.15">
      <c r="A100" s="29">
        <v>4</v>
      </c>
      <c r="B100" s="20" t="s">
        <v>21</v>
      </c>
      <c r="C100" s="43"/>
      <c r="D100" s="37">
        <v>22</v>
      </c>
      <c r="E100" s="37">
        <v>22</v>
      </c>
      <c r="F100" s="37">
        <v>0</v>
      </c>
      <c r="G100" s="37">
        <v>0</v>
      </c>
      <c r="H100" s="36">
        <v>585</v>
      </c>
      <c r="I100" s="36">
        <v>380</v>
      </c>
      <c r="J100" s="36">
        <v>205</v>
      </c>
      <c r="K100" s="37">
        <v>234181</v>
      </c>
      <c r="L100" s="37">
        <v>1214652</v>
      </c>
      <c r="M100" s="37">
        <v>952259</v>
      </c>
      <c r="N100" s="37">
        <v>132737</v>
      </c>
      <c r="O100" s="37">
        <v>129656</v>
      </c>
      <c r="P100" s="37">
        <v>661502</v>
      </c>
      <c r="Q100" s="37">
        <v>515267</v>
      </c>
      <c r="R100" s="37">
        <v>515267</v>
      </c>
      <c r="S100" s="31">
        <v>4</v>
      </c>
      <c r="T100" s="27"/>
    </row>
    <row r="101" spans="1:20" s="22" customFormat="1" ht="15" customHeight="1" x14ac:dyDescent="0.15">
      <c r="A101" s="29">
        <v>5</v>
      </c>
      <c r="B101" s="20" t="s">
        <v>22</v>
      </c>
      <c r="C101" s="43"/>
      <c r="D101" s="37">
        <v>20</v>
      </c>
      <c r="E101" s="37">
        <v>20</v>
      </c>
      <c r="F101" s="37">
        <v>0</v>
      </c>
      <c r="G101" s="37">
        <v>0</v>
      </c>
      <c r="H101" s="36">
        <v>770</v>
      </c>
      <c r="I101" s="36">
        <v>418</v>
      </c>
      <c r="J101" s="36">
        <v>352</v>
      </c>
      <c r="K101" s="37">
        <v>272873</v>
      </c>
      <c r="L101" s="37">
        <v>3835868</v>
      </c>
      <c r="M101" s="37">
        <v>3333654</v>
      </c>
      <c r="N101" s="37">
        <v>112696</v>
      </c>
      <c r="O101" s="37">
        <v>389518</v>
      </c>
      <c r="P101" s="37">
        <v>2737445</v>
      </c>
      <c r="Q101" s="37">
        <v>913270</v>
      </c>
      <c r="R101" s="37">
        <v>1024370</v>
      </c>
      <c r="S101" s="31">
        <v>5</v>
      </c>
      <c r="T101" s="27"/>
    </row>
    <row r="102" spans="1:20" s="22" customFormat="1" ht="15" customHeight="1" x14ac:dyDescent="0.15">
      <c r="A102" s="29">
        <v>6</v>
      </c>
      <c r="B102" s="20" t="s">
        <v>23</v>
      </c>
      <c r="C102" s="43"/>
      <c r="D102" s="37">
        <v>14</v>
      </c>
      <c r="E102" s="37">
        <v>14</v>
      </c>
      <c r="F102" s="37">
        <v>0</v>
      </c>
      <c r="G102" s="37">
        <v>0</v>
      </c>
      <c r="H102" s="36">
        <v>920</v>
      </c>
      <c r="I102" s="36">
        <v>480</v>
      </c>
      <c r="J102" s="36">
        <v>440</v>
      </c>
      <c r="K102" s="37">
        <v>294234</v>
      </c>
      <c r="L102" s="37">
        <v>3100077</v>
      </c>
      <c r="M102" s="37">
        <v>2487555</v>
      </c>
      <c r="N102" s="37">
        <v>66315</v>
      </c>
      <c r="O102" s="37">
        <v>546207</v>
      </c>
      <c r="P102" s="37">
        <v>1986110</v>
      </c>
      <c r="Q102" s="37">
        <v>988809</v>
      </c>
      <c r="R102" s="37">
        <v>1033701</v>
      </c>
      <c r="S102" s="31">
        <v>6</v>
      </c>
      <c r="T102" s="27"/>
    </row>
    <row r="103" spans="1:20" s="22" customFormat="1" ht="15" customHeight="1" x14ac:dyDescent="0.15">
      <c r="A103" s="29">
        <v>7</v>
      </c>
      <c r="B103" s="20" t="s">
        <v>24</v>
      </c>
      <c r="C103" s="43"/>
      <c r="D103" s="37">
        <v>12</v>
      </c>
      <c r="E103" s="37">
        <v>12</v>
      </c>
      <c r="F103" s="37">
        <v>0</v>
      </c>
      <c r="G103" s="37">
        <v>0</v>
      </c>
      <c r="H103" s="36">
        <v>1715</v>
      </c>
      <c r="I103" s="36">
        <v>1084</v>
      </c>
      <c r="J103" s="36">
        <v>631</v>
      </c>
      <c r="K103" s="37">
        <v>625758</v>
      </c>
      <c r="L103" s="37">
        <v>6775927</v>
      </c>
      <c r="M103" s="37">
        <v>6064949</v>
      </c>
      <c r="N103" s="37">
        <v>247336</v>
      </c>
      <c r="O103" s="37">
        <v>463642</v>
      </c>
      <c r="P103" s="37">
        <v>4729660</v>
      </c>
      <c r="Q103" s="37">
        <v>1821957</v>
      </c>
      <c r="R103" s="37">
        <v>1914651</v>
      </c>
      <c r="S103" s="31">
        <v>7</v>
      </c>
      <c r="T103" s="27"/>
    </row>
    <row r="104" spans="1:20" s="22" customFormat="1" ht="15" customHeight="1" x14ac:dyDescent="0.15">
      <c r="A104" s="29">
        <v>8</v>
      </c>
      <c r="B104" s="20" t="s">
        <v>25</v>
      </c>
      <c r="C104" s="43"/>
      <c r="D104" s="37">
        <v>0</v>
      </c>
      <c r="E104" s="37">
        <v>0</v>
      </c>
      <c r="F104" s="37">
        <v>0</v>
      </c>
      <c r="G104" s="37">
        <v>0</v>
      </c>
      <c r="H104" s="36">
        <v>0</v>
      </c>
      <c r="I104" s="36">
        <v>0</v>
      </c>
      <c r="J104" s="36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1">
        <v>8</v>
      </c>
      <c r="T104" s="27"/>
    </row>
    <row r="105" spans="1:20" s="22" customFormat="1" ht="15" customHeight="1" x14ac:dyDescent="0.15">
      <c r="A105" s="29"/>
      <c r="B105" s="20"/>
      <c r="C105" s="43"/>
      <c r="D105" s="37"/>
      <c r="E105" s="37"/>
      <c r="F105" s="37"/>
      <c r="G105" s="37"/>
      <c r="H105" s="36"/>
      <c r="I105" s="36"/>
      <c r="J105" s="36"/>
      <c r="K105" s="37"/>
      <c r="L105" s="37"/>
      <c r="M105" s="37"/>
      <c r="N105" s="37"/>
      <c r="O105" s="37"/>
      <c r="P105" s="37"/>
      <c r="Q105" s="37"/>
      <c r="R105" s="37"/>
      <c r="S105" s="31"/>
      <c r="T105" s="27"/>
    </row>
    <row r="106" spans="1:20" s="22" customFormat="1" ht="30" customHeight="1" x14ac:dyDescent="0.15">
      <c r="A106" s="29">
        <v>132</v>
      </c>
      <c r="B106" s="34" t="s">
        <v>37</v>
      </c>
      <c r="C106" s="42"/>
      <c r="D106" s="35">
        <v>240</v>
      </c>
      <c r="E106" s="35">
        <v>225</v>
      </c>
      <c r="F106" s="35">
        <v>0</v>
      </c>
      <c r="G106" s="35">
        <v>15</v>
      </c>
      <c r="H106" s="35">
        <v>5934</v>
      </c>
      <c r="I106" s="35">
        <v>3578</v>
      </c>
      <c r="J106" s="35">
        <v>2356</v>
      </c>
      <c r="K106" s="35">
        <v>2052673</v>
      </c>
      <c r="L106" s="35">
        <v>17440279</v>
      </c>
      <c r="M106" s="35">
        <v>15955544</v>
      </c>
      <c r="N106" s="35">
        <v>454965</v>
      </c>
      <c r="O106" s="35">
        <v>1029770</v>
      </c>
      <c r="P106" s="35">
        <v>6272759</v>
      </c>
      <c r="Q106" s="35">
        <v>4976593</v>
      </c>
      <c r="R106" s="35">
        <v>5586566</v>
      </c>
      <c r="S106" s="31">
        <v>132</v>
      </c>
      <c r="T106" s="27"/>
    </row>
    <row r="107" spans="1:20" s="22" customFormat="1" ht="15" customHeight="1" x14ac:dyDescent="0.15">
      <c r="A107" s="29">
        <v>2</v>
      </c>
      <c r="B107" s="20" t="s">
        <v>19</v>
      </c>
      <c r="C107" s="43"/>
      <c r="D107" s="37">
        <v>108</v>
      </c>
      <c r="E107" s="37">
        <v>94</v>
      </c>
      <c r="F107" s="37">
        <v>0</v>
      </c>
      <c r="G107" s="37">
        <v>14</v>
      </c>
      <c r="H107" s="36">
        <v>683</v>
      </c>
      <c r="I107" s="36">
        <v>440</v>
      </c>
      <c r="J107" s="36">
        <v>243</v>
      </c>
      <c r="K107" s="37">
        <v>190637</v>
      </c>
      <c r="L107" s="37">
        <v>758943</v>
      </c>
      <c r="M107" s="37">
        <v>586449</v>
      </c>
      <c r="N107" s="37">
        <v>135967</v>
      </c>
      <c r="O107" s="37">
        <v>36527</v>
      </c>
      <c r="P107" s="37">
        <v>319294</v>
      </c>
      <c r="Q107" s="37">
        <v>407180</v>
      </c>
      <c r="R107" s="37">
        <v>407180</v>
      </c>
      <c r="S107" s="31">
        <v>2</v>
      </c>
      <c r="T107" s="27"/>
    </row>
    <row r="108" spans="1:20" s="22" customFormat="1" ht="15" customHeight="1" x14ac:dyDescent="0.15">
      <c r="A108" s="29">
        <v>3</v>
      </c>
      <c r="B108" s="20" t="s">
        <v>20</v>
      </c>
      <c r="C108" s="43"/>
      <c r="D108" s="37">
        <v>63</v>
      </c>
      <c r="E108" s="37">
        <v>62</v>
      </c>
      <c r="F108" s="37">
        <v>0</v>
      </c>
      <c r="G108" s="37">
        <v>1</v>
      </c>
      <c r="H108" s="36">
        <v>861</v>
      </c>
      <c r="I108" s="36">
        <v>567</v>
      </c>
      <c r="J108" s="36">
        <v>294</v>
      </c>
      <c r="K108" s="37">
        <v>287356</v>
      </c>
      <c r="L108" s="37">
        <v>1317897</v>
      </c>
      <c r="M108" s="37">
        <v>1077034</v>
      </c>
      <c r="N108" s="37">
        <v>82117</v>
      </c>
      <c r="O108" s="37">
        <v>158746</v>
      </c>
      <c r="P108" s="37">
        <v>629442</v>
      </c>
      <c r="Q108" s="37">
        <v>637845</v>
      </c>
      <c r="R108" s="37">
        <v>637845</v>
      </c>
      <c r="S108" s="31">
        <v>3</v>
      </c>
      <c r="T108" s="27"/>
    </row>
    <row r="109" spans="1:20" s="22" customFormat="1" ht="15" customHeight="1" x14ac:dyDescent="0.15">
      <c r="A109" s="29">
        <v>4</v>
      </c>
      <c r="B109" s="20" t="s">
        <v>21</v>
      </c>
      <c r="C109" s="43"/>
      <c r="D109" s="38">
        <v>34</v>
      </c>
      <c r="E109" s="38">
        <v>34</v>
      </c>
      <c r="F109" s="38">
        <v>0</v>
      </c>
      <c r="G109" s="38">
        <v>0</v>
      </c>
      <c r="H109" s="36">
        <v>839</v>
      </c>
      <c r="I109" s="36">
        <v>576</v>
      </c>
      <c r="J109" s="36">
        <v>263</v>
      </c>
      <c r="K109" s="38">
        <v>319498</v>
      </c>
      <c r="L109" s="38">
        <v>1405806</v>
      </c>
      <c r="M109" s="38" t="s">
        <v>106</v>
      </c>
      <c r="N109" s="38">
        <v>124433</v>
      </c>
      <c r="O109" s="38" t="s">
        <v>106</v>
      </c>
      <c r="P109" s="38">
        <v>619340</v>
      </c>
      <c r="Q109" s="38">
        <v>727373</v>
      </c>
      <c r="R109" s="38">
        <v>727373</v>
      </c>
      <c r="S109" s="31">
        <v>4</v>
      </c>
      <c r="T109" s="27"/>
    </row>
    <row r="110" spans="1:20" s="22" customFormat="1" ht="15" customHeight="1" x14ac:dyDescent="0.15">
      <c r="A110" s="29">
        <v>5</v>
      </c>
      <c r="B110" s="20" t="s">
        <v>22</v>
      </c>
      <c r="C110" s="43"/>
      <c r="D110" s="37">
        <v>15</v>
      </c>
      <c r="E110" s="37">
        <v>15</v>
      </c>
      <c r="F110" s="37">
        <v>0</v>
      </c>
      <c r="G110" s="37">
        <v>0</v>
      </c>
      <c r="H110" s="36">
        <v>550</v>
      </c>
      <c r="I110" s="36">
        <v>364</v>
      </c>
      <c r="J110" s="36">
        <v>186</v>
      </c>
      <c r="K110" s="37">
        <v>194432</v>
      </c>
      <c r="L110" s="37">
        <v>892399</v>
      </c>
      <c r="M110" s="37">
        <v>730106</v>
      </c>
      <c r="N110" s="37">
        <v>111098</v>
      </c>
      <c r="O110" s="37">
        <v>51195</v>
      </c>
      <c r="P110" s="37">
        <v>454823</v>
      </c>
      <c r="Q110" s="37">
        <v>381353</v>
      </c>
      <c r="R110" s="37">
        <v>406040</v>
      </c>
      <c r="S110" s="31">
        <v>5</v>
      </c>
      <c r="T110" s="27"/>
    </row>
    <row r="111" spans="1:20" s="22" customFormat="1" ht="15" customHeight="1" x14ac:dyDescent="0.15">
      <c r="A111" s="29">
        <v>6</v>
      </c>
      <c r="B111" s="20" t="s">
        <v>23</v>
      </c>
      <c r="C111" s="43"/>
      <c r="D111" s="37">
        <v>6</v>
      </c>
      <c r="E111" s="37">
        <v>6</v>
      </c>
      <c r="F111" s="37">
        <v>0</v>
      </c>
      <c r="G111" s="37">
        <v>0</v>
      </c>
      <c r="H111" s="36">
        <v>384</v>
      </c>
      <c r="I111" s="36">
        <v>246</v>
      </c>
      <c r="J111" s="36">
        <v>138</v>
      </c>
      <c r="K111" s="37">
        <v>106084</v>
      </c>
      <c r="L111" s="37">
        <v>570753</v>
      </c>
      <c r="M111" s="37">
        <v>467405</v>
      </c>
      <c r="N111" s="37">
        <v>0</v>
      </c>
      <c r="O111" s="37">
        <v>103348</v>
      </c>
      <c r="P111" s="37">
        <v>312598</v>
      </c>
      <c r="Q111" s="37">
        <v>228096</v>
      </c>
      <c r="R111" s="37">
        <v>239405</v>
      </c>
      <c r="S111" s="31">
        <v>6</v>
      </c>
      <c r="T111" s="27"/>
    </row>
    <row r="112" spans="1:20" s="22" customFormat="1" ht="15" customHeight="1" x14ac:dyDescent="0.15">
      <c r="A112" s="29">
        <v>7</v>
      </c>
      <c r="B112" s="20" t="s">
        <v>24</v>
      </c>
      <c r="C112" s="43"/>
      <c r="D112" s="37">
        <v>11</v>
      </c>
      <c r="E112" s="37">
        <v>11</v>
      </c>
      <c r="F112" s="37">
        <v>0</v>
      </c>
      <c r="G112" s="37">
        <v>0</v>
      </c>
      <c r="H112" s="36">
        <v>1602</v>
      </c>
      <c r="I112" s="36">
        <v>1001</v>
      </c>
      <c r="J112" s="36">
        <v>601</v>
      </c>
      <c r="K112" s="37">
        <v>610286</v>
      </c>
      <c r="L112" s="37">
        <v>10390761</v>
      </c>
      <c r="M112" s="37" t="s">
        <v>106</v>
      </c>
      <c r="N112" s="37">
        <v>590</v>
      </c>
      <c r="O112" s="37" t="s">
        <v>106</v>
      </c>
      <c r="P112" s="37">
        <v>3008400</v>
      </c>
      <c r="Q112" s="37">
        <v>1816111</v>
      </c>
      <c r="R112" s="37">
        <v>2028017</v>
      </c>
      <c r="S112" s="31">
        <v>7</v>
      </c>
      <c r="T112" s="27"/>
    </row>
    <row r="113" spans="1:20" s="22" customFormat="1" ht="15" customHeight="1" x14ac:dyDescent="0.15">
      <c r="A113" s="29">
        <v>8</v>
      </c>
      <c r="B113" s="20" t="s">
        <v>25</v>
      </c>
      <c r="C113" s="43"/>
      <c r="D113" s="37">
        <v>3</v>
      </c>
      <c r="E113" s="37">
        <v>3</v>
      </c>
      <c r="F113" s="37">
        <v>0</v>
      </c>
      <c r="G113" s="37">
        <v>0</v>
      </c>
      <c r="H113" s="36">
        <v>1015</v>
      </c>
      <c r="I113" s="36">
        <v>384</v>
      </c>
      <c r="J113" s="36">
        <v>631</v>
      </c>
      <c r="K113" s="37">
        <v>344380</v>
      </c>
      <c r="L113" s="37">
        <v>2103720</v>
      </c>
      <c r="M113" s="37">
        <v>1987973</v>
      </c>
      <c r="N113" s="37">
        <v>760</v>
      </c>
      <c r="O113" s="37">
        <v>114987</v>
      </c>
      <c r="P113" s="37">
        <v>928862</v>
      </c>
      <c r="Q113" s="37">
        <v>778635</v>
      </c>
      <c r="R113" s="37">
        <v>1140706</v>
      </c>
      <c r="S113" s="31">
        <v>8</v>
      </c>
      <c r="T113" s="27"/>
    </row>
    <row r="114" spans="1:20" s="22" customFormat="1" ht="18" customHeight="1" x14ac:dyDescent="0.15">
      <c r="A114" s="30"/>
      <c r="B114" s="24"/>
      <c r="C114" s="44"/>
      <c r="D114" s="45"/>
      <c r="E114" s="45"/>
      <c r="F114" s="45"/>
      <c r="G114" s="45"/>
      <c r="H114" s="46"/>
      <c r="I114" s="46"/>
      <c r="J114" s="46"/>
      <c r="K114" s="45"/>
      <c r="L114" s="45"/>
      <c r="M114" s="45"/>
      <c r="N114" s="45"/>
      <c r="O114" s="45"/>
      <c r="P114" s="45"/>
      <c r="Q114" s="45"/>
      <c r="R114" s="45"/>
      <c r="S114" s="32"/>
      <c r="T114" s="27"/>
    </row>
    <row r="115" spans="1:20" s="22" customFormat="1" ht="30" customHeight="1" x14ac:dyDescent="0.15">
      <c r="A115" s="29">
        <v>133</v>
      </c>
      <c r="B115" s="34" t="s">
        <v>38</v>
      </c>
      <c r="C115" s="42"/>
      <c r="D115" s="35">
        <v>68</v>
      </c>
      <c r="E115" s="35">
        <v>61</v>
      </c>
      <c r="F115" s="35">
        <v>1</v>
      </c>
      <c r="G115" s="35">
        <v>6</v>
      </c>
      <c r="H115" s="35">
        <v>1459</v>
      </c>
      <c r="I115" s="35">
        <v>846</v>
      </c>
      <c r="J115" s="35">
        <v>613</v>
      </c>
      <c r="K115" s="35">
        <v>546922</v>
      </c>
      <c r="L115" s="35">
        <v>5789319</v>
      </c>
      <c r="M115" s="35">
        <v>5533720</v>
      </c>
      <c r="N115" s="35">
        <v>91876</v>
      </c>
      <c r="O115" s="35">
        <v>163723</v>
      </c>
      <c r="P115" s="35">
        <v>3629375</v>
      </c>
      <c r="Q115" s="35">
        <v>2063209</v>
      </c>
      <c r="R115" s="35">
        <v>2181845</v>
      </c>
      <c r="S115" s="31">
        <v>133</v>
      </c>
      <c r="T115" s="27"/>
    </row>
    <row r="116" spans="1:20" s="22" customFormat="1" ht="15" customHeight="1" x14ac:dyDescent="0.15">
      <c r="A116" s="29">
        <v>2</v>
      </c>
      <c r="B116" s="20" t="s">
        <v>19</v>
      </c>
      <c r="C116" s="43"/>
      <c r="D116" s="37">
        <v>26</v>
      </c>
      <c r="E116" s="37">
        <v>22</v>
      </c>
      <c r="F116" s="37">
        <v>0</v>
      </c>
      <c r="G116" s="37">
        <v>4</v>
      </c>
      <c r="H116" s="36">
        <v>149</v>
      </c>
      <c r="I116" s="36">
        <v>79</v>
      </c>
      <c r="J116" s="36">
        <v>70</v>
      </c>
      <c r="K116" s="37">
        <v>38051</v>
      </c>
      <c r="L116" s="37">
        <v>168734</v>
      </c>
      <c r="M116" s="37">
        <v>156490</v>
      </c>
      <c r="N116" s="37">
        <v>9573</v>
      </c>
      <c r="O116" s="37">
        <v>2671</v>
      </c>
      <c r="P116" s="37">
        <v>106291</v>
      </c>
      <c r="Q116" s="37">
        <v>57819</v>
      </c>
      <c r="R116" s="37">
        <v>57819</v>
      </c>
      <c r="S116" s="31">
        <v>2</v>
      </c>
      <c r="T116" s="27"/>
    </row>
    <row r="117" spans="1:20" s="22" customFormat="1" ht="15" customHeight="1" x14ac:dyDescent="0.15">
      <c r="A117" s="29">
        <v>3</v>
      </c>
      <c r="B117" s="20" t="s">
        <v>20</v>
      </c>
      <c r="C117" s="43"/>
      <c r="D117" s="37">
        <v>18</v>
      </c>
      <c r="E117" s="37">
        <v>17</v>
      </c>
      <c r="F117" s="37">
        <v>0</v>
      </c>
      <c r="G117" s="37">
        <v>1</v>
      </c>
      <c r="H117" s="36">
        <v>241</v>
      </c>
      <c r="I117" s="36">
        <v>152</v>
      </c>
      <c r="J117" s="36">
        <v>89</v>
      </c>
      <c r="K117" s="37">
        <v>78418</v>
      </c>
      <c r="L117" s="37">
        <v>298566</v>
      </c>
      <c r="M117" s="37">
        <v>259824</v>
      </c>
      <c r="N117" s="37">
        <v>35199</v>
      </c>
      <c r="O117" s="37">
        <v>3543</v>
      </c>
      <c r="P117" s="37">
        <v>134780</v>
      </c>
      <c r="Q117" s="37">
        <v>151654</v>
      </c>
      <c r="R117" s="37">
        <v>151654</v>
      </c>
      <c r="S117" s="31">
        <v>3</v>
      </c>
      <c r="T117" s="27"/>
    </row>
    <row r="118" spans="1:20" s="22" customFormat="1" ht="15" customHeight="1" x14ac:dyDescent="0.15">
      <c r="A118" s="29">
        <v>4</v>
      </c>
      <c r="B118" s="20" t="s">
        <v>21</v>
      </c>
      <c r="C118" s="43"/>
      <c r="D118" s="37">
        <v>11</v>
      </c>
      <c r="E118" s="37">
        <v>9</v>
      </c>
      <c r="F118" s="37">
        <v>1</v>
      </c>
      <c r="G118" s="37">
        <v>1</v>
      </c>
      <c r="H118" s="36">
        <v>286</v>
      </c>
      <c r="I118" s="36">
        <v>151</v>
      </c>
      <c r="J118" s="36">
        <v>135</v>
      </c>
      <c r="K118" s="37">
        <v>87552</v>
      </c>
      <c r="L118" s="37">
        <v>449032</v>
      </c>
      <c r="M118" s="37">
        <v>404572</v>
      </c>
      <c r="N118" s="37">
        <v>18428</v>
      </c>
      <c r="O118" s="37">
        <v>26032</v>
      </c>
      <c r="P118" s="37">
        <v>242616</v>
      </c>
      <c r="Q118" s="37">
        <v>191127</v>
      </c>
      <c r="R118" s="37">
        <v>191127</v>
      </c>
      <c r="S118" s="31">
        <v>4</v>
      </c>
      <c r="T118" s="27"/>
    </row>
    <row r="119" spans="1:20" s="22" customFormat="1" ht="15" customHeight="1" x14ac:dyDescent="0.15">
      <c r="A119" s="29">
        <v>5</v>
      </c>
      <c r="B119" s="20" t="s">
        <v>22</v>
      </c>
      <c r="C119" s="43"/>
      <c r="D119" s="37">
        <v>6</v>
      </c>
      <c r="E119" s="37">
        <v>6</v>
      </c>
      <c r="F119" s="37">
        <v>0</v>
      </c>
      <c r="G119" s="37">
        <v>0</v>
      </c>
      <c r="H119" s="36">
        <v>223</v>
      </c>
      <c r="I119" s="36">
        <v>162</v>
      </c>
      <c r="J119" s="36">
        <v>61</v>
      </c>
      <c r="K119" s="37" t="s">
        <v>106</v>
      </c>
      <c r="L119" s="37" t="s">
        <v>106</v>
      </c>
      <c r="M119" s="37" t="s">
        <v>106</v>
      </c>
      <c r="N119" s="37">
        <v>28676</v>
      </c>
      <c r="O119" s="37">
        <v>61122</v>
      </c>
      <c r="P119" s="37" t="s">
        <v>106</v>
      </c>
      <c r="Q119" s="37" t="s">
        <v>106</v>
      </c>
      <c r="R119" s="37" t="s">
        <v>106</v>
      </c>
      <c r="S119" s="31">
        <v>5</v>
      </c>
      <c r="T119" s="27"/>
    </row>
    <row r="120" spans="1:20" s="22" customFormat="1" ht="15" customHeight="1" x14ac:dyDescent="0.15">
      <c r="A120" s="29">
        <v>6</v>
      </c>
      <c r="B120" s="20" t="s">
        <v>23</v>
      </c>
      <c r="C120" s="43"/>
      <c r="D120" s="37">
        <v>5</v>
      </c>
      <c r="E120" s="37">
        <v>5</v>
      </c>
      <c r="F120" s="37">
        <v>0</v>
      </c>
      <c r="G120" s="37">
        <v>0</v>
      </c>
      <c r="H120" s="36">
        <v>314</v>
      </c>
      <c r="I120" s="36">
        <v>207</v>
      </c>
      <c r="J120" s="36">
        <v>107</v>
      </c>
      <c r="K120" s="37">
        <v>162759</v>
      </c>
      <c r="L120" s="37">
        <v>3122458</v>
      </c>
      <c r="M120" s="37">
        <v>3052103</v>
      </c>
      <c r="N120" s="37">
        <v>0</v>
      </c>
      <c r="O120" s="37">
        <v>70355</v>
      </c>
      <c r="P120" s="37">
        <v>1823443</v>
      </c>
      <c r="Q120" s="37">
        <v>1282963</v>
      </c>
      <c r="R120" s="37">
        <v>1382000</v>
      </c>
      <c r="S120" s="31">
        <v>6</v>
      </c>
      <c r="T120" s="27"/>
    </row>
    <row r="121" spans="1:20" s="22" customFormat="1" ht="15" customHeight="1" x14ac:dyDescent="0.15">
      <c r="A121" s="29">
        <v>7</v>
      </c>
      <c r="B121" s="20" t="s">
        <v>24</v>
      </c>
      <c r="C121" s="43"/>
      <c r="D121" s="37">
        <v>2</v>
      </c>
      <c r="E121" s="37">
        <v>2</v>
      </c>
      <c r="F121" s="37">
        <v>0</v>
      </c>
      <c r="G121" s="37">
        <v>0</v>
      </c>
      <c r="H121" s="36">
        <v>246</v>
      </c>
      <c r="I121" s="36">
        <v>95</v>
      </c>
      <c r="J121" s="36">
        <v>151</v>
      </c>
      <c r="K121" s="37" t="s">
        <v>106</v>
      </c>
      <c r="L121" s="37" t="s">
        <v>106</v>
      </c>
      <c r="M121" s="37" t="s">
        <v>106</v>
      </c>
      <c r="N121" s="37">
        <v>0</v>
      </c>
      <c r="O121" s="37">
        <v>0</v>
      </c>
      <c r="P121" s="37" t="s">
        <v>106</v>
      </c>
      <c r="Q121" s="37" t="s">
        <v>106</v>
      </c>
      <c r="R121" s="37" t="s">
        <v>106</v>
      </c>
      <c r="S121" s="31">
        <v>7</v>
      </c>
      <c r="T121" s="27"/>
    </row>
    <row r="122" spans="1:20" s="22" customFormat="1" ht="15" customHeight="1" x14ac:dyDescent="0.15">
      <c r="A122" s="29">
        <v>8</v>
      </c>
      <c r="B122" s="20" t="s">
        <v>25</v>
      </c>
      <c r="C122" s="43"/>
      <c r="D122" s="37">
        <v>0</v>
      </c>
      <c r="E122" s="37">
        <v>0</v>
      </c>
      <c r="F122" s="37">
        <v>0</v>
      </c>
      <c r="G122" s="37">
        <v>0</v>
      </c>
      <c r="H122" s="36">
        <v>0</v>
      </c>
      <c r="I122" s="36">
        <v>0</v>
      </c>
      <c r="J122" s="36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1">
        <v>8</v>
      </c>
      <c r="T122" s="27"/>
    </row>
    <row r="123" spans="1:20" s="22" customFormat="1" ht="15" customHeight="1" x14ac:dyDescent="0.15">
      <c r="A123" s="29"/>
      <c r="B123" s="20"/>
      <c r="C123" s="43"/>
      <c r="D123" s="37"/>
      <c r="E123" s="37"/>
      <c r="F123" s="37"/>
      <c r="G123" s="37"/>
      <c r="H123" s="36"/>
      <c r="I123" s="36"/>
      <c r="J123" s="36"/>
      <c r="K123" s="37"/>
      <c r="L123" s="37"/>
      <c r="M123" s="37"/>
      <c r="N123" s="37"/>
      <c r="O123" s="37"/>
      <c r="P123" s="37"/>
      <c r="Q123" s="37"/>
      <c r="R123" s="37"/>
      <c r="S123" s="31"/>
      <c r="T123" s="27"/>
    </row>
    <row r="124" spans="1:20" s="22" customFormat="1" ht="30" customHeight="1" x14ac:dyDescent="0.15">
      <c r="A124" s="29">
        <v>134</v>
      </c>
      <c r="B124" s="34" t="s">
        <v>39</v>
      </c>
      <c r="C124" s="42"/>
      <c r="D124" s="35">
        <v>98</v>
      </c>
      <c r="E124" s="35">
        <v>83</v>
      </c>
      <c r="F124" s="35">
        <v>1</v>
      </c>
      <c r="G124" s="35">
        <v>14</v>
      </c>
      <c r="H124" s="35">
        <v>2630</v>
      </c>
      <c r="I124" s="35">
        <v>1638</v>
      </c>
      <c r="J124" s="35">
        <v>992</v>
      </c>
      <c r="K124" s="35">
        <v>976251</v>
      </c>
      <c r="L124" s="35">
        <v>5941807</v>
      </c>
      <c r="M124" s="35">
        <v>5270983</v>
      </c>
      <c r="N124" s="35">
        <v>146250</v>
      </c>
      <c r="O124" s="35">
        <v>524574</v>
      </c>
      <c r="P124" s="35">
        <v>3544226</v>
      </c>
      <c r="Q124" s="35">
        <v>2185757</v>
      </c>
      <c r="R124" s="35">
        <v>2227858</v>
      </c>
      <c r="S124" s="31">
        <v>134</v>
      </c>
      <c r="T124" s="27"/>
    </row>
    <row r="125" spans="1:20" s="22" customFormat="1" ht="15" customHeight="1" x14ac:dyDescent="0.15">
      <c r="A125" s="29">
        <v>2</v>
      </c>
      <c r="B125" s="20" t="s">
        <v>19</v>
      </c>
      <c r="C125" s="43"/>
      <c r="D125" s="37">
        <v>50</v>
      </c>
      <c r="E125" s="37">
        <v>37</v>
      </c>
      <c r="F125" s="37">
        <v>0</v>
      </c>
      <c r="G125" s="37">
        <v>13</v>
      </c>
      <c r="H125" s="36">
        <v>301</v>
      </c>
      <c r="I125" s="36">
        <v>171</v>
      </c>
      <c r="J125" s="36">
        <v>130</v>
      </c>
      <c r="K125" s="37">
        <v>76953</v>
      </c>
      <c r="L125" s="37">
        <v>335367</v>
      </c>
      <c r="M125" s="37">
        <v>287556</v>
      </c>
      <c r="N125" s="37">
        <v>14784</v>
      </c>
      <c r="O125" s="37">
        <v>33027</v>
      </c>
      <c r="P125" s="37">
        <v>176968</v>
      </c>
      <c r="Q125" s="37">
        <v>146345</v>
      </c>
      <c r="R125" s="37">
        <v>146345</v>
      </c>
      <c r="S125" s="31">
        <v>2</v>
      </c>
      <c r="T125" s="27"/>
    </row>
    <row r="126" spans="1:20" s="22" customFormat="1" ht="15" customHeight="1" x14ac:dyDescent="0.15">
      <c r="A126" s="29">
        <v>3</v>
      </c>
      <c r="B126" s="20" t="s">
        <v>20</v>
      </c>
      <c r="C126" s="43"/>
      <c r="D126" s="37">
        <v>20</v>
      </c>
      <c r="E126" s="37">
        <v>20</v>
      </c>
      <c r="F126" s="37">
        <v>0</v>
      </c>
      <c r="G126" s="37">
        <v>0</v>
      </c>
      <c r="H126" s="36">
        <v>280</v>
      </c>
      <c r="I126" s="36">
        <v>163</v>
      </c>
      <c r="J126" s="36">
        <v>117</v>
      </c>
      <c r="K126" s="37">
        <v>79850</v>
      </c>
      <c r="L126" s="37">
        <v>325469</v>
      </c>
      <c r="M126" s="37">
        <v>278438</v>
      </c>
      <c r="N126" s="37">
        <v>26942</v>
      </c>
      <c r="O126" s="37">
        <v>20089</v>
      </c>
      <c r="P126" s="37" t="s">
        <v>106</v>
      </c>
      <c r="Q126" s="37">
        <v>165933</v>
      </c>
      <c r="R126" s="37">
        <v>165933</v>
      </c>
      <c r="S126" s="31">
        <v>3</v>
      </c>
      <c r="T126" s="27"/>
    </row>
    <row r="127" spans="1:20" s="22" customFormat="1" ht="15" customHeight="1" x14ac:dyDescent="0.15">
      <c r="A127" s="29">
        <v>4</v>
      </c>
      <c r="B127" s="20" t="s">
        <v>21</v>
      </c>
      <c r="C127" s="43"/>
      <c r="D127" s="37">
        <v>14</v>
      </c>
      <c r="E127" s="37">
        <v>13</v>
      </c>
      <c r="F127" s="37">
        <v>0</v>
      </c>
      <c r="G127" s="37">
        <v>1</v>
      </c>
      <c r="H127" s="36">
        <v>333</v>
      </c>
      <c r="I127" s="36">
        <v>171</v>
      </c>
      <c r="J127" s="36">
        <v>162</v>
      </c>
      <c r="K127" s="37">
        <v>95280</v>
      </c>
      <c r="L127" s="37">
        <v>457708</v>
      </c>
      <c r="M127" s="37" t="s">
        <v>106</v>
      </c>
      <c r="N127" s="37">
        <v>31567</v>
      </c>
      <c r="O127" s="37" t="s">
        <v>106</v>
      </c>
      <c r="P127" s="37" t="s">
        <v>106</v>
      </c>
      <c r="Q127" s="37">
        <v>228826</v>
      </c>
      <c r="R127" s="37">
        <v>228826</v>
      </c>
      <c r="S127" s="31">
        <v>4</v>
      </c>
      <c r="T127" s="27"/>
    </row>
    <row r="128" spans="1:20" s="22" customFormat="1" ht="15" customHeight="1" x14ac:dyDescent="0.15">
      <c r="A128" s="29">
        <v>5</v>
      </c>
      <c r="B128" s="20" t="s">
        <v>22</v>
      </c>
      <c r="C128" s="43"/>
      <c r="D128" s="37">
        <v>6</v>
      </c>
      <c r="E128" s="37">
        <v>5</v>
      </c>
      <c r="F128" s="37">
        <v>1</v>
      </c>
      <c r="G128" s="37">
        <v>0</v>
      </c>
      <c r="H128" s="36">
        <v>244</v>
      </c>
      <c r="I128" s="36">
        <v>124</v>
      </c>
      <c r="J128" s="36">
        <v>120</v>
      </c>
      <c r="K128" s="37" t="s">
        <v>106</v>
      </c>
      <c r="L128" s="37" t="s">
        <v>106</v>
      </c>
      <c r="M128" s="37" t="s">
        <v>106</v>
      </c>
      <c r="N128" s="37">
        <v>72957</v>
      </c>
      <c r="O128" s="37">
        <v>0</v>
      </c>
      <c r="P128" s="37" t="s">
        <v>106</v>
      </c>
      <c r="Q128" s="37" t="s">
        <v>106</v>
      </c>
      <c r="R128" s="37" t="s">
        <v>106</v>
      </c>
      <c r="S128" s="31">
        <v>5</v>
      </c>
      <c r="T128" s="27"/>
    </row>
    <row r="129" spans="1:20" s="22" customFormat="1" ht="15" customHeight="1" x14ac:dyDescent="0.15">
      <c r="A129" s="29">
        <v>6</v>
      </c>
      <c r="B129" s="20" t="s">
        <v>23</v>
      </c>
      <c r="C129" s="43"/>
      <c r="D129" s="37">
        <v>3</v>
      </c>
      <c r="E129" s="37">
        <v>3</v>
      </c>
      <c r="F129" s="37">
        <v>0</v>
      </c>
      <c r="G129" s="37">
        <v>0</v>
      </c>
      <c r="H129" s="36">
        <v>190</v>
      </c>
      <c r="I129" s="36">
        <v>65</v>
      </c>
      <c r="J129" s="36">
        <v>125</v>
      </c>
      <c r="K129" s="37">
        <v>46459</v>
      </c>
      <c r="L129" s="37">
        <v>326154</v>
      </c>
      <c r="M129" s="37">
        <v>326154</v>
      </c>
      <c r="N129" s="37">
        <v>0</v>
      </c>
      <c r="O129" s="37">
        <v>0</v>
      </c>
      <c r="P129" s="37">
        <v>259599</v>
      </c>
      <c r="Q129" s="37">
        <v>57409</v>
      </c>
      <c r="R129" s="37">
        <v>61606</v>
      </c>
      <c r="S129" s="31">
        <v>6</v>
      </c>
      <c r="T129" s="27"/>
    </row>
    <row r="130" spans="1:20" s="22" customFormat="1" ht="15" customHeight="1" x14ac:dyDescent="0.15">
      <c r="A130" s="29">
        <v>7</v>
      </c>
      <c r="B130" s="20" t="s">
        <v>24</v>
      </c>
      <c r="C130" s="43"/>
      <c r="D130" s="37">
        <v>4</v>
      </c>
      <c r="E130" s="37">
        <v>4</v>
      </c>
      <c r="F130" s="37">
        <v>0</v>
      </c>
      <c r="G130" s="37">
        <v>0</v>
      </c>
      <c r="H130" s="36">
        <v>639</v>
      </c>
      <c r="I130" s="36">
        <v>415</v>
      </c>
      <c r="J130" s="36">
        <v>224</v>
      </c>
      <c r="K130" s="37">
        <v>239266</v>
      </c>
      <c r="L130" s="37">
        <v>2777619</v>
      </c>
      <c r="M130" s="37">
        <v>2777619</v>
      </c>
      <c r="N130" s="37">
        <v>0</v>
      </c>
      <c r="O130" s="37">
        <v>0</v>
      </c>
      <c r="P130" s="37">
        <v>1776962</v>
      </c>
      <c r="Q130" s="37">
        <v>902094</v>
      </c>
      <c r="R130" s="37">
        <v>929732</v>
      </c>
      <c r="S130" s="31">
        <v>7</v>
      </c>
      <c r="T130" s="27"/>
    </row>
    <row r="131" spans="1:20" s="22" customFormat="1" ht="15" customHeight="1" x14ac:dyDescent="0.15">
      <c r="A131" s="29">
        <v>8</v>
      </c>
      <c r="B131" s="20" t="s">
        <v>25</v>
      </c>
      <c r="C131" s="43"/>
      <c r="D131" s="37">
        <v>1</v>
      </c>
      <c r="E131" s="37">
        <v>1</v>
      </c>
      <c r="F131" s="37">
        <v>0</v>
      </c>
      <c r="G131" s="37">
        <v>0</v>
      </c>
      <c r="H131" s="36">
        <v>643</v>
      </c>
      <c r="I131" s="36">
        <v>529</v>
      </c>
      <c r="J131" s="36">
        <v>114</v>
      </c>
      <c r="K131" s="37" t="s">
        <v>106</v>
      </c>
      <c r="L131" s="37" t="s">
        <v>106</v>
      </c>
      <c r="M131" s="37" t="s">
        <v>106</v>
      </c>
      <c r="N131" s="37">
        <v>0</v>
      </c>
      <c r="O131" s="37" t="s">
        <v>106</v>
      </c>
      <c r="P131" s="37" t="s">
        <v>106</v>
      </c>
      <c r="Q131" s="37" t="s">
        <v>106</v>
      </c>
      <c r="R131" s="37" t="s">
        <v>106</v>
      </c>
      <c r="S131" s="31">
        <v>8</v>
      </c>
      <c r="T131" s="27"/>
    </row>
    <row r="132" spans="1:20" s="22" customFormat="1" ht="15" customHeight="1" x14ac:dyDescent="0.15">
      <c r="A132" s="29"/>
      <c r="B132" s="20"/>
      <c r="C132" s="43"/>
      <c r="D132" s="37"/>
      <c r="E132" s="37"/>
      <c r="F132" s="37"/>
      <c r="G132" s="37"/>
      <c r="H132" s="36"/>
      <c r="I132" s="36"/>
      <c r="J132" s="36"/>
      <c r="K132" s="37"/>
      <c r="L132" s="37"/>
      <c r="M132" s="37"/>
      <c r="N132" s="37"/>
      <c r="O132" s="37"/>
      <c r="P132" s="37"/>
      <c r="Q132" s="37"/>
      <c r="R132" s="37"/>
      <c r="S132" s="31"/>
      <c r="T132" s="27"/>
    </row>
    <row r="133" spans="1:20" s="22" customFormat="1" ht="30" customHeight="1" x14ac:dyDescent="0.15">
      <c r="A133" s="29">
        <v>135</v>
      </c>
      <c r="B133" s="34" t="s">
        <v>40</v>
      </c>
      <c r="C133" s="42"/>
      <c r="D133" s="35">
        <v>63</v>
      </c>
      <c r="E133" s="35">
        <v>55</v>
      </c>
      <c r="F133" s="35">
        <v>2</v>
      </c>
      <c r="G133" s="35">
        <v>6</v>
      </c>
      <c r="H133" s="35">
        <v>3064</v>
      </c>
      <c r="I133" s="35">
        <v>1971</v>
      </c>
      <c r="J133" s="35">
        <v>1093</v>
      </c>
      <c r="K133" s="35">
        <v>1386002</v>
      </c>
      <c r="L133" s="35">
        <v>10072620</v>
      </c>
      <c r="M133" s="35">
        <v>9792669</v>
      </c>
      <c r="N133" s="35">
        <v>123792</v>
      </c>
      <c r="O133" s="35">
        <v>156159</v>
      </c>
      <c r="P133" s="35">
        <v>6301396</v>
      </c>
      <c r="Q133" s="35">
        <v>3449453</v>
      </c>
      <c r="R133" s="35">
        <v>3670102</v>
      </c>
      <c r="S133" s="31">
        <v>135</v>
      </c>
      <c r="T133" s="27"/>
    </row>
    <row r="134" spans="1:20" s="22" customFormat="1" ht="15" customHeight="1" x14ac:dyDescent="0.15">
      <c r="A134" s="29">
        <v>2</v>
      </c>
      <c r="B134" s="20" t="s">
        <v>19</v>
      </c>
      <c r="C134" s="43"/>
      <c r="D134" s="37">
        <v>22</v>
      </c>
      <c r="E134" s="37">
        <v>17</v>
      </c>
      <c r="F134" s="37">
        <v>1</v>
      </c>
      <c r="G134" s="37">
        <v>4</v>
      </c>
      <c r="H134" s="36">
        <v>132</v>
      </c>
      <c r="I134" s="36">
        <v>84</v>
      </c>
      <c r="J134" s="36">
        <v>48</v>
      </c>
      <c r="K134" s="37">
        <v>39639</v>
      </c>
      <c r="L134" s="37">
        <v>191063</v>
      </c>
      <c r="M134" s="37">
        <v>136858</v>
      </c>
      <c r="N134" s="37">
        <v>24747</v>
      </c>
      <c r="O134" s="37">
        <v>29458</v>
      </c>
      <c r="P134" s="40">
        <v>93634</v>
      </c>
      <c r="Q134" s="37">
        <v>90297</v>
      </c>
      <c r="R134" s="37">
        <v>90297</v>
      </c>
      <c r="S134" s="31">
        <v>2</v>
      </c>
      <c r="T134" s="27"/>
    </row>
    <row r="135" spans="1:20" s="22" customFormat="1" ht="15" customHeight="1" x14ac:dyDescent="0.15">
      <c r="A135" s="29">
        <v>3</v>
      </c>
      <c r="B135" s="20" t="s">
        <v>20</v>
      </c>
      <c r="C135" s="43"/>
      <c r="D135" s="37">
        <v>19</v>
      </c>
      <c r="E135" s="37">
        <v>17</v>
      </c>
      <c r="F135" s="37">
        <v>0</v>
      </c>
      <c r="G135" s="37">
        <v>2</v>
      </c>
      <c r="H135" s="36">
        <v>252</v>
      </c>
      <c r="I135" s="36">
        <v>138</v>
      </c>
      <c r="J135" s="36">
        <v>114</v>
      </c>
      <c r="K135" s="37">
        <v>66227</v>
      </c>
      <c r="L135" s="37">
        <v>274310</v>
      </c>
      <c r="M135" s="37">
        <v>244467</v>
      </c>
      <c r="N135" s="37">
        <v>4085</v>
      </c>
      <c r="O135" s="37">
        <v>25758</v>
      </c>
      <c r="P135" s="37">
        <v>141548</v>
      </c>
      <c r="Q135" s="37">
        <v>122928</v>
      </c>
      <c r="R135" s="37">
        <v>122928</v>
      </c>
      <c r="S135" s="31">
        <v>3</v>
      </c>
      <c r="T135" s="27"/>
    </row>
    <row r="136" spans="1:20" s="22" customFormat="1" ht="15" customHeight="1" x14ac:dyDescent="0.15">
      <c r="A136" s="29">
        <v>4</v>
      </c>
      <c r="B136" s="20" t="s">
        <v>21</v>
      </c>
      <c r="C136" s="43"/>
      <c r="D136" s="37">
        <v>6</v>
      </c>
      <c r="E136" s="37">
        <v>6</v>
      </c>
      <c r="F136" s="37">
        <v>0</v>
      </c>
      <c r="G136" s="37">
        <v>0</v>
      </c>
      <c r="H136" s="36">
        <v>147</v>
      </c>
      <c r="I136" s="36">
        <v>80</v>
      </c>
      <c r="J136" s="36">
        <v>67</v>
      </c>
      <c r="K136" s="37">
        <v>44955</v>
      </c>
      <c r="L136" s="37">
        <v>343606</v>
      </c>
      <c r="M136" s="37">
        <v>310411</v>
      </c>
      <c r="N136" s="37">
        <v>33195</v>
      </c>
      <c r="O136" s="37">
        <v>0</v>
      </c>
      <c r="P136" s="37">
        <v>198445</v>
      </c>
      <c r="Q136" s="37">
        <v>134409</v>
      </c>
      <c r="R136" s="37">
        <v>134409</v>
      </c>
      <c r="S136" s="31">
        <v>4</v>
      </c>
      <c r="T136" s="27"/>
    </row>
    <row r="137" spans="1:20" s="22" customFormat="1" ht="15" customHeight="1" x14ac:dyDescent="0.15">
      <c r="A137" s="29">
        <v>5</v>
      </c>
      <c r="B137" s="20" t="s">
        <v>22</v>
      </c>
      <c r="C137" s="43"/>
      <c r="D137" s="37">
        <v>3</v>
      </c>
      <c r="E137" s="37">
        <v>3</v>
      </c>
      <c r="F137" s="37">
        <v>0</v>
      </c>
      <c r="G137" s="37">
        <v>0</v>
      </c>
      <c r="H137" s="36">
        <v>119</v>
      </c>
      <c r="I137" s="36">
        <v>77</v>
      </c>
      <c r="J137" s="36">
        <v>42</v>
      </c>
      <c r="K137" s="37">
        <v>33253</v>
      </c>
      <c r="L137" s="37">
        <v>140928</v>
      </c>
      <c r="M137" s="37">
        <v>140928</v>
      </c>
      <c r="N137" s="37">
        <v>0</v>
      </c>
      <c r="O137" s="37">
        <v>0</v>
      </c>
      <c r="P137" s="40">
        <v>51698</v>
      </c>
      <c r="Q137" s="37">
        <v>70636</v>
      </c>
      <c r="R137" s="37">
        <v>76649</v>
      </c>
      <c r="S137" s="31">
        <v>5</v>
      </c>
      <c r="T137" s="27"/>
    </row>
    <row r="138" spans="1:20" s="22" customFormat="1" ht="15" customHeight="1" x14ac:dyDescent="0.15">
      <c r="A138" s="29">
        <v>6</v>
      </c>
      <c r="B138" s="20" t="s">
        <v>23</v>
      </c>
      <c r="C138" s="43"/>
      <c r="D138" s="37">
        <v>6</v>
      </c>
      <c r="E138" s="37">
        <v>5</v>
      </c>
      <c r="F138" s="37">
        <v>1</v>
      </c>
      <c r="G138" s="37">
        <v>0</v>
      </c>
      <c r="H138" s="36">
        <v>379</v>
      </c>
      <c r="I138" s="36">
        <v>206</v>
      </c>
      <c r="J138" s="36">
        <v>173</v>
      </c>
      <c r="K138" s="37">
        <v>114966</v>
      </c>
      <c r="L138" s="37">
        <v>930806</v>
      </c>
      <c r="M138" s="37">
        <v>918316</v>
      </c>
      <c r="N138" s="37">
        <v>5748</v>
      </c>
      <c r="O138" s="37">
        <v>6742</v>
      </c>
      <c r="P138" s="40">
        <v>725692</v>
      </c>
      <c r="Q138" s="37">
        <v>162336</v>
      </c>
      <c r="R138" s="37">
        <v>190761</v>
      </c>
      <c r="S138" s="31">
        <v>6</v>
      </c>
      <c r="T138" s="27"/>
    </row>
    <row r="139" spans="1:20" s="22" customFormat="1" ht="15" customHeight="1" x14ac:dyDescent="0.15">
      <c r="A139" s="29">
        <v>7</v>
      </c>
      <c r="B139" s="20" t="s">
        <v>24</v>
      </c>
      <c r="C139" s="43"/>
      <c r="D139" s="37">
        <v>4</v>
      </c>
      <c r="E139" s="37">
        <v>4</v>
      </c>
      <c r="F139" s="37">
        <v>0</v>
      </c>
      <c r="G139" s="37">
        <v>0</v>
      </c>
      <c r="H139" s="36">
        <v>600</v>
      </c>
      <c r="I139" s="36">
        <v>213</v>
      </c>
      <c r="J139" s="36">
        <v>387</v>
      </c>
      <c r="K139" s="37" t="s">
        <v>106</v>
      </c>
      <c r="L139" s="37" t="s">
        <v>106</v>
      </c>
      <c r="M139" s="37" t="s">
        <v>106</v>
      </c>
      <c r="N139" s="37">
        <v>56017</v>
      </c>
      <c r="O139" s="37" t="s">
        <v>106</v>
      </c>
      <c r="P139" s="37" t="s">
        <v>106</v>
      </c>
      <c r="Q139" s="37" t="s">
        <v>106</v>
      </c>
      <c r="R139" s="37" t="s">
        <v>106</v>
      </c>
      <c r="S139" s="31">
        <v>7</v>
      </c>
      <c r="T139" s="27"/>
    </row>
    <row r="140" spans="1:20" s="22" customFormat="1" ht="15" customHeight="1" x14ac:dyDescent="0.15">
      <c r="A140" s="29">
        <v>8</v>
      </c>
      <c r="B140" s="20" t="s">
        <v>25</v>
      </c>
      <c r="C140" s="43"/>
      <c r="D140" s="37">
        <v>3</v>
      </c>
      <c r="E140" s="37">
        <v>3</v>
      </c>
      <c r="F140" s="37">
        <v>0</v>
      </c>
      <c r="G140" s="37">
        <v>0</v>
      </c>
      <c r="H140" s="36">
        <v>1435</v>
      </c>
      <c r="I140" s="36">
        <v>1173</v>
      </c>
      <c r="J140" s="36">
        <v>262</v>
      </c>
      <c r="K140" s="37" t="s">
        <v>106</v>
      </c>
      <c r="L140" s="37" t="s">
        <v>106</v>
      </c>
      <c r="M140" s="37" t="s">
        <v>106</v>
      </c>
      <c r="N140" s="37">
        <v>0</v>
      </c>
      <c r="O140" s="37" t="s">
        <v>106</v>
      </c>
      <c r="P140" s="37" t="s">
        <v>106</v>
      </c>
      <c r="Q140" s="37" t="s">
        <v>106</v>
      </c>
      <c r="R140" s="37" t="s">
        <v>106</v>
      </c>
      <c r="S140" s="31">
        <v>8</v>
      </c>
      <c r="T140" s="27"/>
    </row>
    <row r="141" spans="1:20" s="22" customFormat="1" ht="15" customHeight="1" x14ac:dyDescent="0.15">
      <c r="A141" s="29"/>
      <c r="B141" s="20"/>
      <c r="C141" s="43"/>
      <c r="D141" s="37"/>
      <c r="E141" s="37"/>
      <c r="F141" s="37"/>
      <c r="G141" s="37"/>
      <c r="H141" s="36"/>
      <c r="I141" s="36"/>
      <c r="J141" s="36"/>
      <c r="K141" s="37"/>
      <c r="L141" s="37"/>
      <c r="M141" s="37"/>
      <c r="N141" s="37"/>
      <c r="O141" s="37"/>
      <c r="P141" s="37"/>
      <c r="Q141" s="37"/>
      <c r="R141" s="37"/>
      <c r="S141" s="39"/>
      <c r="T141" s="27"/>
    </row>
    <row r="142" spans="1:20" s="22" customFormat="1" ht="30" customHeight="1" x14ac:dyDescent="0.15">
      <c r="A142" s="29">
        <v>136</v>
      </c>
      <c r="B142" s="34" t="s">
        <v>41</v>
      </c>
      <c r="C142" s="42"/>
      <c r="D142" s="35">
        <v>23</v>
      </c>
      <c r="E142" s="35">
        <v>17</v>
      </c>
      <c r="F142" s="35">
        <v>0</v>
      </c>
      <c r="G142" s="35">
        <v>6</v>
      </c>
      <c r="H142" s="35">
        <v>369</v>
      </c>
      <c r="I142" s="35">
        <v>194</v>
      </c>
      <c r="J142" s="35">
        <v>175</v>
      </c>
      <c r="K142" s="35">
        <v>79816</v>
      </c>
      <c r="L142" s="35">
        <v>246583</v>
      </c>
      <c r="M142" s="35">
        <v>235474</v>
      </c>
      <c r="N142" s="35">
        <v>7600</v>
      </c>
      <c r="O142" s="35">
        <v>3509</v>
      </c>
      <c r="P142" s="35">
        <v>122986</v>
      </c>
      <c r="Q142" s="35">
        <v>113514</v>
      </c>
      <c r="R142" s="35">
        <v>114468</v>
      </c>
      <c r="S142" s="31">
        <v>136</v>
      </c>
      <c r="T142" s="27"/>
    </row>
    <row r="143" spans="1:20" s="22" customFormat="1" ht="15" customHeight="1" x14ac:dyDescent="0.15">
      <c r="A143" s="29">
        <v>2</v>
      </c>
      <c r="B143" s="20" t="s">
        <v>19</v>
      </c>
      <c r="C143" s="43"/>
      <c r="D143" s="37">
        <v>13</v>
      </c>
      <c r="E143" s="37">
        <v>9</v>
      </c>
      <c r="F143" s="37">
        <v>0</v>
      </c>
      <c r="G143" s="37">
        <v>4</v>
      </c>
      <c r="H143" s="36">
        <v>83</v>
      </c>
      <c r="I143" s="36">
        <v>44</v>
      </c>
      <c r="J143" s="36">
        <v>39</v>
      </c>
      <c r="K143" s="37">
        <v>25080</v>
      </c>
      <c r="L143" s="37">
        <v>105246</v>
      </c>
      <c r="M143" s="37">
        <v>95056</v>
      </c>
      <c r="N143" s="37">
        <v>7600</v>
      </c>
      <c r="O143" s="37">
        <v>2590</v>
      </c>
      <c r="P143" s="37">
        <v>61200</v>
      </c>
      <c r="Q143" s="37">
        <v>40784</v>
      </c>
      <c r="R143" s="37">
        <v>40784</v>
      </c>
      <c r="S143" s="31">
        <v>2</v>
      </c>
      <c r="T143" s="27"/>
    </row>
    <row r="144" spans="1:20" s="22" customFormat="1" ht="15" customHeight="1" x14ac:dyDescent="0.15">
      <c r="A144" s="29">
        <v>3</v>
      </c>
      <c r="B144" s="20" t="s">
        <v>20</v>
      </c>
      <c r="C144" s="43"/>
      <c r="D144" s="37">
        <v>5</v>
      </c>
      <c r="E144" s="37">
        <v>4</v>
      </c>
      <c r="F144" s="37">
        <v>0</v>
      </c>
      <c r="G144" s="37">
        <v>1</v>
      </c>
      <c r="H144" s="36">
        <v>62</v>
      </c>
      <c r="I144" s="36">
        <v>37</v>
      </c>
      <c r="J144" s="36">
        <v>25</v>
      </c>
      <c r="K144" s="37">
        <v>14666</v>
      </c>
      <c r="L144" s="37">
        <v>49637</v>
      </c>
      <c r="M144" s="37">
        <v>49637</v>
      </c>
      <c r="N144" s="37">
        <v>0</v>
      </c>
      <c r="O144" s="37">
        <v>0</v>
      </c>
      <c r="P144" s="37" t="s">
        <v>106</v>
      </c>
      <c r="Q144" s="37">
        <v>23178</v>
      </c>
      <c r="R144" s="37">
        <v>23178</v>
      </c>
      <c r="S144" s="31">
        <v>3</v>
      </c>
      <c r="T144" s="27"/>
    </row>
    <row r="145" spans="1:20" s="22" customFormat="1" ht="15" customHeight="1" x14ac:dyDescent="0.15">
      <c r="A145" s="29">
        <v>4</v>
      </c>
      <c r="B145" s="20" t="s">
        <v>21</v>
      </c>
      <c r="C145" s="43"/>
      <c r="D145" s="37">
        <v>3</v>
      </c>
      <c r="E145" s="37">
        <v>2</v>
      </c>
      <c r="F145" s="37">
        <v>0</v>
      </c>
      <c r="G145" s="37">
        <v>1</v>
      </c>
      <c r="H145" s="36">
        <v>66</v>
      </c>
      <c r="I145" s="36">
        <v>30</v>
      </c>
      <c r="J145" s="36">
        <v>36</v>
      </c>
      <c r="K145" s="37" t="s">
        <v>106</v>
      </c>
      <c r="L145" s="37" t="s">
        <v>106</v>
      </c>
      <c r="M145" s="37" t="s">
        <v>106</v>
      </c>
      <c r="N145" s="37">
        <v>0</v>
      </c>
      <c r="O145" s="37" t="s">
        <v>106</v>
      </c>
      <c r="P145" s="37" t="s">
        <v>106</v>
      </c>
      <c r="Q145" s="37" t="s">
        <v>106</v>
      </c>
      <c r="R145" s="37" t="s">
        <v>106</v>
      </c>
      <c r="S145" s="31">
        <v>4</v>
      </c>
      <c r="T145" s="27"/>
    </row>
    <row r="146" spans="1:20" s="22" customFormat="1" ht="15" customHeight="1" x14ac:dyDescent="0.15">
      <c r="A146" s="29">
        <v>5</v>
      </c>
      <c r="B146" s="20" t="s">
        <v>22</v>
      </c>
      <c r="C146" s="43"/>
      <c r="D146" s="37">
        <v>0</v>
      </c>
      <c r="E146" s="37">
        <v>0</v>
      </c>
      <c r="F146" s="37">
        <v>0</v>
      </c>
      <c r="G146" s="37">
        <v>0</v>
      </c>
      <c r="H146" s="36">
        <v>0</v>
      </c>
      <c r="I146" s="36">
        <v>0</v>
      </c>
      <c r="J146" s="36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1">
        <v>5</v>
      </c>
      <c r="T146" s="27"/>
    </row>
    <row r="147" spans="1:20" s="22" customFormat="1" ht="15" customHeight="1" x14ac:dyDescent="0.15">
      <c r="A147" s="29">
        <v>6</v>
      </c>
      <c r="B147" s="20" t="s">
        <v>23</v>
      </c>
      <c r="C147" s="43"/>
      <c r="D147" s="37">
        <v>1</v>
      </c>
      <c r="E147" s="37">
        <v>1</v>
      </c>
      <c r="F147" s="37">
        <v>0</v>
      </c>
      <c r="G147" s="37">
        <v>0</v>
      </c>
      <c r="H147" s="36">
        <v>50</v>
      </c>
      <c r="I147" s="36">
        <v>22</v>
      </c>
      <c r="J147" s="36">
        <v>28</v>
      </c>
      <c r="K147" s="37" t="s">
        <v>106</v>
      </c>
      <c r="L147" s="37" t="s">
        <v>106</v>
      </c>
      <c r="M147" s="37" t="s">
        <v>106</v>
      </c>
      <c r="N147" s="37">
        <v>0</v>
      </c>
      <c r="O147" s="37" t="s">
        <v>106</v>
      </c>
      <c r="P147" s="37" t="s">
        <v>106</v>
      </c>
      <c r="Q147" s="37" t="s">
        <v>106</v>
      </c>
      <c r="R147" s="37" t="s">
        <v>106</v>
      </c>
      <c r="S147" s="31">
        <v>6</v>
      </c>
      <c r="T147" s="27"/>
    </row>
    <row r="148" spans="1:20" s="22" customFormat="1" ht="15" customHeight="1" x14ac:dyDescent="0.15">
      <c r="A148" s="29">
        <v>7</v>
      </c>
      <c r="B148" s="20" t="s">
        <v>24</v>
      </c>
      <c r="C148" s="43"/>
      <c r="D148" s="37">
        <v>1</v>
      </c>
      <c r="E148" s="37">
        <v>1</v>
      </c>
      <c r="F148" s="37">
        <v>0</v>
      </c>
      <c r="G148" s="37">
        <v>0</v>
      </c>
      <c r="H148" s="36">
        <v>108</v>
      </c>
      <c r="I148" s="36">
        <v>61</v>
      </c>
      <c r="J148" s="36">
        <v>47</v>
      </c>
      <c r="K148" s="37" t="s">
        <v>106</v>
      </c>
      <c r="L148" s="37" t="s">
        <v>106</v>
      </c>
      <c r="M148" s="37" t="s">
        <v>106</v>
      </c>
      <c r="N148" s="37">
        <v>0</v>
      </c>
      <c r="O148" s="37">
        <v>0</v>
      </c>
      <c r="P148" s="37" t="s">
        <v>106</v>
      </c>
      <c r="Q148" s="37" t="s">
        <v>106</v>
      </c>
      <c r="R148" s="37" t="s">
        <v>106</v>
      </c>
      <c r="S148" s="31">
        <v>7</v>
      </c>
      <c r="T148" s="27"/>
    </row>
    <row r="149" spans="1:20" s="22" customFormat="1" ht="15" customHeight="1" x14ac:dyDescent="0.15">
      <c r="A149" s="29">
        <v>8</v>
      </c>
      <c r="B149" s="20" t="s">
        <v>25</v>
      </c>
      <c r="C149" s="43"/>
      <c r="D149" s="37">
        <v>0</v>
      </c>
      <c r="E149" s="37">
        <v>0</v>
      </c>
      <c r="F149" s="37">
        <v>0</v>
      </c>
      <c r="G149" s="37">
        <v>0</v>
      </c>
      <c r="H149" s="36">
        <v>0</v>
      </c>
      <c r="I149" s="36">
        <v>0</v>
      </c>
      <c r="J149" s="36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1">
        <v>8</v>
      </c>
      <c r="T149" s="27"/>
    </row>
    <row r="150" spans="1:20" s="22" customFormat="1" ht="15" customHeight="1" x14ac:dyDescent="0.15">
      <c r="A150" s="29"/>
      <c r="B150" s="20"/>
      <c r="C150" s="43"/>
      <c r="D150" s="37"/>
      <c r="E150" s="37"/>
      <c r="F150" s="37"/>
      <c r="G150" s="37"/>
      <c r="H150" s="36"/>
      <c r="I150" s="36"/>
      <c r="J150" s="36"/>
      <c r="K150" s="37"/>
      <c r="L150" s="37"/>
      <c r="M150" s="37"/>
      <c r="N150" s="37"/>
      <c r="O150" s="37"/>
      <c r="P150" s="37"/>
      <c r="Q150" s="37"/>
      <c r="R150" s="37"/>
      <c r="S150" s="31"/>
      <c r="T150" s="27"/>
    </row>
    <row r="151" spans="1:20" s="22" customFormat="1" ht="30" customHeight="1" x14ac:dyDescent="0.15">
      <c r="A151" s="29">
        <v>137</v>
      </c>
      <c r="B151" s="34" t="s">
        <v>42</v>
      </c>
      <c r="C151" s="42"/>
      <c r="D151" s="35">
        <v>36</v>
      </c>
      <c r="E151" s="35">
        <v>32</v>
      </c>
      <c r="F151" s="35">
        <v>0</v>
      </c>
      <c r="G151" s="35">
        <v>4</v>
      </c>
      <c r="H151" s="35">
        <v>525</v>
      </c>
      <c r="I151" s="35">
        <v>265</v>
      </c>
      <c r="J151" s="35">
        <v>260</v>
      </c>
      <c r="K151" s="35">
        <v>118783</v>
      </c>
      <c r="L151" s="35">
        <v>655760</v>
      </c>
      <c r="M151" s="35">
        <v>602576</v>
      </c>
      <c r="N151" s="35">
        <v>27264</v>
      </c>
      <c r="O151" s="35">
        <v>25920</v>
      </c>
      <c r="P151" s="35">
        <v>343350</v>
      </c>
      <c r="Q151" s="35">
        <v>287064</v>
      </c>
      <c r="R151" s="35">
        <v>289222</v>
      </c>
      <c r="S151" s="31">
        <v>137</v>
      </c>
      <c r="T151" s="27"/>
    </row>
    <row r="152" spans="1:20" s="22" customFormat="1" ht="15" customHeight="1" x14ac:dyDescent="0.15">
      <c r="A152" s="29">
        <v>2</v>
      </c>
      <c r="B152" s="20" t="s">
        <v>19</v>
      </c>
      <c r="C152" s="43"/>
      <c r="D152" s="37">
        <v>20</v>
      </c>
      <c r="E152" s="37">
        <v>17</v>
      </c>
      <c r="F152" s="37">
        <v>0</v>
      </c>
      <c r="G152" s="37">
        <v>3</v>
      </c>
      <c r="H152" s="36">
        <v>127</v>
      </c>
      <c r="I152" s="36">
        <v>76</v>
      </c>
      <c r="J152" s="36">
        <v>51</v>
      </c>
      <c r="K152" s="37">
        <v>26696</v>
      </c>
      <c r="L152" s="37">
        <v>203371</v>
      </c>
      <c r="M152" s="37">
        <v>189110</v>
      </c>
      <c r="N152" s="37">
        <v>8191</v>
      </c>
      <c r="O152" s="37">
        <v>6070</v>
      </c>
      <c r="P152" s="37">
        <v>91058</v>
      </c>
      <c r="Q152" s="37">
        <v>103995</v>
      </c>
      <c r="R152" s="37">
        <v>103995</v>
      </c>
      <c r="S152" s="31">
        <v>2</v>
      </c>
      <c r="T152" s="27"/>
    </row>
    <row r="153" spans="1:20" s="22" customFormat="1" ht="15" customHeight="1" x14ac:dyDescent="0.15">
      <c r="A153" s="29">
        <v>3</v>
      </c>
      <c r="B153" s="20" t="s">
        <v>20</v>
      </c>
      <c r="C153" s="43"/>
      <c r="D153" s="37">
        <v>10</v>
      </c>
      <c r="E153" s="37">
        <v>9</v>
      </c>
      <c r="F153" s="37">
        <v>0</v>
      </c>
      <c r="G153" s="37">
        <v>1</v>
      </c>
      <c r="H153" s="36">
        <v>158</v>
      </c>
      <c r="I153" s="36">
        <v>84</v>
      </c>
      <c r="J153" s="36">
        <v>74</v>
      </c>
      <c r="K153" s="37">
        <v>42181</v>
      </c>
      <c r="L153" s="37">
        <v>229873</v>
      </c>
      <c r="M153" s="37">
        <v>208705</v>
      </c>
      <c r="N153" s="37">
        <v>19073</v>
      </c>
      <c r="O153" s="37">
        <v>2095</v>
      </c>
      <c r="P153" s="37">
        <v>133948</v>
      </c>
      <c r="Q153" s="37">
        <v>88819</v>
      </c>
      <c r="R153" s="37">
        <v>88819</v>
      </c>
      <c r="S153" s="31">
        <v>3</v>
      </c>
      <c r="T153" s="27"/>
    </row>
    <row r="154" spans="1:20" s="22" customFormat="1" ht="15" customHeight="1" x14ac:dyDescent="0.15">
      <c r="A154" s="29">
        <v>4</v>
      </c>
      <c r="B154" s="20" t="s">
        <v>21</v>
      </c>
      <c r="C154" s="43"/>
      <c r="D154" s="37">
        <v>4</v>
      </c>
      <c r="E154" s="37">
        <v>4</v>
      </c>
      <c r="F154" s="37">
        <v>0</v>
      </c>
      <c r="G154" s="37">
        <v>0</v>
      </c>
      <c r="H154" s="36">
        <v>90</v>
      </c>
      <c r="I154" s="36">
        <v>57</v>
      </c>
      <c r="J154" s="36">
        <v>33</v>
      </c>
      <c r="K154" s="37" t="s">
        <v>106</v>
      </c>
      <c r="L154" s="37" t="s">
        <v>106</v>
      </c>
      <c r="M154" s="37" t="s">
        <v>106</v>
      </c>
      <c r="N154" s="37">
        <v>0</v>
      </c>
      <c r="O154" s="37" t="s">
        <v>106</v>
      </c>
      <c r="P154" s="37" t="s">
        <v>106</v>
      </c>
      <c r="Q154" s="37" t="s">
        <v>106</v>
      </c>
      <c r="R154" s="37" t="s">
        <v>106</v>
      </c>
      <c r="S154" s="31">
        <v>4</v>
      </c>
      <c r="T154" s="27"/>
    </row>
    <row r="155" spans="1:20" s="22" customFormat="1" ht="15" customHeight="1" x14ac:dyDescent="0.15">
      <c r="A155" s="29">
        <v>5</v>
      </c>
      <c r="B155" s="20" t="s">
        <v>22</v>
      </c>
      <c r="C155" s="43"/>
      <c r="D155" s="37">
        <v>0</v>
      </c>
      <c r="E155" s="37">
        <v>0</v>
      </c>
      <c r="F155" s="37">
        <v>0</v>
      </c>
      <c r="G155" s="37">
        <v>0</v>
      </c>
      <c r="H155" s="36">
        <v>0</v>
      </c>
      <c r="I155" s="36">
        <v>0</v>
      </c>
      <c r="J155" s="36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1">
        <v>5</v>
      </c>
      <c r="T155" s="27"/>
    </row>
    <row r="156" spans="1:20" s="22" customFormat="1" ht="15" customHeight="1" x14ac:dyDescent="0.15">
      <c r="A156" s="29">
        <v>6</v>
      </c>
      <c r="B156" s="20" t="s">
        <v>23</v>
      </c>
      <c r="C156" s="43"/>
      <c r="D156" s="37">
        <v>2</v>
      </c>
      <c r="E156" s="37">
        <v>2</v>
      </c>
      <c r="F156" s="37">
        <v>0</v>
      </c>
      <c r="G156" s="37">
        <v>0</v>
      </c>
      <c r="H156" s="36">
        <v>150</v>
      </c>
      <c r="I156" s="36">
        <v>48</v>
      </c>
      <c r="J156" s="36">
        <v>102</v>
      </c>
      <c r="K156" s="37" t="s">
        <v>106</v>
      </c>
      <c r="L156" s="37" t="s">
        <v>106</v>
      </c>
      <c r="M156" s="37" t="s">
        <v>106</v>
      </c>
      <c r="N156" s="37">
        <v>0</v>
      </c>
      <c r="O156" s="37" t="s">
        <v>106</v>
      </c>
      <c r="P156" s="37" t="s">
        <v>106</v>
      </c>
      <c r="Q156" s="37" t="s">
        <v>106</v>
      </c>
      <c r="R156" s="37" t="s">
        <v>106</v>
      </c>
      <c r="S156" s="31">
        <v>6</v>
      </c>
      <c r="T156" s="27"/>
    </row>
    <row r="157" spans="1:20" s="22" customFormat="1" ht="15" customHeight="1" x14ac:dyDescent="0.15">
      <c r="A157" s="29">
        <v>7</v>
      </c>
      <c r="B157" s="20" t="s">
        <v>24</v>
      </c>
      <c r="C157" s="43"/>
      <c r="D157" s="37">
        <v>0</v>
      </c>
      <c r="E157" s="37">
        <v>0</v>
      </c>
      <c r="F157" s="37">
        <v>0</v>
      </c>
      <c r="G157" s="37">
        <v>0</v>
      </c>
      <c r="H157" s="36">
        <v>0</v>
      </c>
      <c r="I157" s="36">
        <v>0</v>
      </c>
      <c r="J157" s="36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1">
        <v>7</v>
      </c>
      <c r="T157" s="27"/>
    </row>
    <row r="158" spans="1:20" s="22" customFormat="1" ht="15" customHeight="1" x14ac:dyDescent="0.15">
      <c r="A158" s="29">
        <v>8</v>
      </c>
      <c r="B158" s="20" t="s">
        <v>25</v>
      </c>
      <c r="C158" s="43"/>
      <c r="D158" s="37">
        <v>0</v>
      </c>
      <c r="E158" s="37">
        <v>0</v>
      </c>
      <c r="F158" s="37">
        <v>0</v>
      </c>
      <c r="G158" s="37">
        <v>0</v>
      </c>
      <c r="H158" s="36">
        <v>0</v>
      </c>
      <c r="I158" s="36">
        <v>0</v>
      </c>
      <c r="J158" s="36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1">
        <v>8</v>
      </c>
      <c r="T158" s="27"/>
    </row>
    <row r="159" spans="1:20" s="22" customFormat="1" ht="15" customHeight="1" x14ac:dyDescent="0.15">
      <c r="A159" s="29"/>
      <c r="B159" s="20"/>
      <c r="C159" s="43"/>
      <c r="D159" s="37"/>
      <c r="E159" s="37"/>
      <c r="F159" s="37"/>
      <c r="G159" s="37"/>
      <c r="H159" s="36"/>
      <c r="I159" s="36"/>
      <c r="J159" s="36"/>
      <c r="K159" s="37"/>
      <c r="L159" s="37"/>
      <c r="M159" s="37"/>
      <c r="N159" s="37"/>
      <c r="O159" s="37"/>
      <c r="P159" s="37"/>
      <c r="Q159" s="37"/>
      <c r="R159" s="37"/>
      <c r="S159" s="31"/>
      <c r="T159" s="27"/>
    </row>
    <row r="160" spans="1:20" s="22" customFormat="1" ht="30" customHeight="1" x14ac:dyDescent="0.15">
      <c r="A160" s="29">
        <v>202</v>
      </c>
      <c r="B160" s="34" t="s">
        <v>43</v>
      </c>
      <c r="C160" s="42"/>
      <c r="D160" s="35">
        <v>131</v>
      </c>
      <c r="E160" s="35">
        <v>120</v>
      </c>
      <c r="F160" s="35">
        <v>1</v>
      </c>
      <c r="G160" s="35">
        <v>10</v>
      </c>
      <c r="H160" s="35">
        <v>7173</v>
      </c>
      <c r="I160" s="35">
        <v>5495</v>
      </c>
      <c r="J160" s="35">
        <v>1678</v>
      </c>
      <c r="K160" s="35">
        <v>3273955</v>
      </c>
      <c r="L160" s="35">
        <v>29533777</v>
      </c>
      <c r="M160" s="35">
        <v>27662106</v>
      </c>
      <c r="N160" s="35">
        <v>448835</v>
      </c>
      <c r="O160" s="35">
        <v>1422836</v>
      </c>
      <c r="P160" s="35">
        <v>17784253</v>
      </c>
      <c r="Q160" s="35">
        <v>10244883</v>
      </c>
      <c r="R160" s="35">
        <v>11275657</v>
      </c>
      <c r="S160" s="31">
        <v>202</v>
      </c>
      <c r="T160" s="27"/>
    </row>
    <row r="161" spans="1:20" s="22" customFormat="1" ht="15" customHeight="1" x14ac:dyDescent="0.15">
      <c r="A161" s="29">
        <v>2</v>
      </c>
      <c r="B161" s="20" t="s">
        <v>19</v>
      </c>
      <c r="C161" s="43"/>
      <c r="D161" s="37">
        <v>38</v>
      </c>
      <c r="E161" s="37">
        <v>28</v>
      </c>
      <c r="F161" s="37">
        <v>1</v>
      </c>
      <c r="G161" s="37">
        <v>9</v>
      </c>
      <c r="H161" s="36">
        <v>266</v>
      </c>
      <c r="I161" s="36">
        <v>152</v>
      </c>
      <c r="J161" s="36">
        <v>114</v>
      </c>
      <c r="K161" s="37">
        <v>64651</v>
      </c>
      <c r="L161" s="37">
        <v>449610</v>
      </c>
      <c r="M161" s="37">
        <v>437483</v>
      </c>
      <c r="N161" s="37">
        <v>11476</v>
      </c>
      <c r="O161" s="37">
        <v>651</v>
      </c>
      <c r="P161" s="37">
        <v>300149</v>
      </c>
      <c r="Q161" s="37">
        <v>138386</v>
      </c>
      <c r="R161" s="37">
        <v>138386</v>
      </c>
      <c r="S161" s="31">
        <v>2</v>
      </c>
      <c r="T161" s="27"/>
    </row>
    <row r="162" spans="1:20" s="22" customFormat="1" ht="15" customHeight="1" x14ac:dyDescent="0.15">
      <c r="A162" s="29">
        <v>3</v>
      </c>
      <c r="B162" s="20" t="s">
        <v>20</v>
      </c>
      <c r="C162" s="43"/>
      <c r="D162" s="37">
        <v>30</v>
      </c>
      <c r="E162" s="37">
        <v>29</v>
      </c>
      <c r="F162" s="37">
        <v>0</v>
      </c>
      <c r="G162" s="37">
        <v>1</v>
      </c>
      <c r="H162" s="36">
        <v>437</v>
      </c>
      <c r="I162" s="36">
        <v>305</v>
      </c>
      <c r="J162" s="36">
        <v>132</v>
      </c>
      <c r="K162" s="37">
        <v>133388</v>
      </c>
      <c r="L162" s="37">
        <v>693171</v>
      </c>
      <c r="M162" s="37">
        <v>614409</v>
      </c>
      <c r="N162" s="37">
        <v>38116</v>
      </c>
      <c r="O162" s="37">
        <v>40646</v>
      </c>
      <c r="P162" s="37">
        <v>404888</v>
      </c>
      <c r="Q162" s="37">
        <v>266967</v>
      </c>
      <c r="R162" s="37">
        <v>266967</v>
      </c>
      <c r="S162" s="31">
        <v>3</v>
      </c>
      <c r="T162" s="27"/>
    </row>
    <row r="163" spans="1:20" s="22" customFormat="1" ht="15" customHeight="1" x14ac:dyDescent="0.15">
      <c r="A163" s="29">
        <v>4</v>
      </c>
      <c r="B163" s="20" t="s">
        <v>21</v>
      </c>
      <c r="C163" s="43"/>
      <c r="D163" s="37">
        <v>21</v>
      </c>
      <c r="E163" s="37">
        <v>21</v>
      </c>
      <c r="F163" s="37">
        <v>0</v>
      </c>
      <c r="G163" s="37">
        <v>0</v>
      </c>
      <c r="H163" s="36">
        <v>521</v>
      </c>
      <c r="I163" s="36">
        <v>374</v>
      </c>
      <c r="J163" s="36">
        <v>147</v>
      </c>
      <c r="K163" s="37">
        <v>182375</v>
      </c>
      <c r="L163" s="37">
        <v>1149334</v>
      </c>
      <c r="M163" s="37">
        <v>938697</v>
      </c>
      <c r="N163" s="37">
        <v>126191</v>
      </c>
      <c r="O163" s="37">
        <v>84446</v>
      </c>
      <c r="P163" s="37">
        <v>585365</v>
      </c>
      <c r="Q163" s="37">
        <v>523100</v>
      </c>
      <c r="R163" s="37">
        <v>523100</v>
      </c>
      <c r="S163" s="31">
        <v>4</v>
      </c>
      <c r="T163" s="27"/>
    </row>
    <row r="164" spans="1:20" s="22" customFormat="1" ht="15" customHeight="1" x14ac:dyDescent="0.15">
      <c r="A164" s="29">
        <v>5</v>
      </c>
      <c r="B164" s="20" t="s">
        <v>22</v>
      </c>
      <c r="C164" s="43"/>
      <c r="D164" s="37">
        <v>9</v>
      </c>
      <c r="E164" s="37">
        <v>9</v>
      </c>
      <c r="F164" s="37">
        <v>0</v>
      </c>
      <c r="G164" s="37">
        <v>0</v>
      </c>
      <c r="H164" s="36">
        <v>332</v>
      </c>
      <c r="I164" s="36">
        <v>238</v>
      </c>
      <c r="J164" s="36">
        <v>94</v>
      </c>
      <c r="K164" s="37">
        <v>136977</v>
      </c>
      <c r="L164" s="37">
        <v>1568615</v>
      </c>
      <c r="M164" s="37">
        <v>1544208</v>
      </c>
      <c r="N164" s="37">
        <v>16414</v>
      </c>
      <c r="O164" s="37">
        <v>7993</v>
      </c>
      <c r="P164" s="37">
        <v>1210614</v>
      </c>
      <c r="Q164" s="37">
        <v>345986</v>
      </c>
      <c r="R164" s="37">
        <v>362725</v>
      </c>
      <c r="S164" s="31">
        <v>5</v>
      </c>
      <c r="T164" s="27"/>
    </row>
    <row r="165" spans="1:20" s="22" customFormat="1" ht="15" customHeight="1" x14ac:dyDescent="0.15">
      <c r="A165" s="29">
        <v>6</v>
      </c>
      <c r="B165" s="20" t="s">
        <v>23</v>
      </c>
      <c r="C165" s="43"/>
      <c r="D165" s="37">
        <v>19</v>
      </c>
      <c r="E165" s="37">
        <v>19</v>
      </c>
      <c r="F165" s="37">
        <v>0</v>
      </c>
      <c r="G165" s="37">
        <v>0</v>
      </c>
      <c r="H165" s="36">
        <v>1416</v>
      </c>
      <c r="I165" s="36">
        <v>886</v>
      </c>
      <c r="J165" s="36">
        <v>530</v>
      </c>
      <c r="K165" s="37">
        <v>532686</v>
      </c>
      <c r="L165" s="37">
        <v>4499067</v>
      </c>
      <c r="M165" s="37">
        <v>3961266</v>
      </c>
      <c r="N165" s="37">
        <v>127945</v>
      </c>
      <c r="O165" s="37">
        <v>409856</v>
      </c>
      <c r="P165" s="37">
        <v>2529378</v>
      </c>
      <c r="Q165" s="37">
        <v>1581510</v>
      </c>
      <c r="R165" s="37">
        <v>1850673</v>
      </c>
      <c r="S165" s="31">
        <v>6</v>
      </c>
      <c r="T165" s="27"/>
    </row>
    <row r="166" spans="1:20" s="22" customFormat="1" ht="15" customHeight="1" x14ac:dyDescent="0.15">
      <c r="A166" s="29">
        <v>7</v>
      </c>
      <c r="B166" s="20" t="s">
        <v>24</v>
      </c>
      <c r="C166" s="43"/>
      <c r="D166" s="37">
        <v>8</v>
      </c>
      <c r="E166" s="37">
        <v>8</v>
      </c>
      <c r="F166" s="37">
        <v>0</v>
      </c>
      <c r="G166" s="37">
        <v>0</v>
      </c>
      <c r="H166" s="36">
        <v>1462</v>
      </c>
      <c r="I166" s="36">
        <v>1168</v>
      </c>
      <c r="J166" s="36">
        <v>294</v>
      </c>
      <c r="K166" s="37">
        <v>622130</v>
      </c>
      <c r="L166" s="37">
        <v>5471650</v>
      </c>
      <c r="M166" s="37">
        <v>4859777</v>
      </c>
      <c r="N166" s="37">
        <v>70526</v>
      </c>
      <c r="O166" s="37">
        <v>541347</v>
      </c>
      <c r="P166" s="37">
        <v>3964682</v>
      </c>
      <c r="Q166" s="37">
        <v>1628696</v>
      </c>
      <c r="R166" s="37">
        <v>1580169</v>
      </c>
      <c r="S166" s="31">
        <v>7</v>
      </c>
      <c r="T166" s="27"/>
    </row>
    <row r="167" spans="1:20" s="22" customFormat="1" ht="15" customHeight="1" x14ac:dyDescent="0.15">
      <c r="A167" s="29">
        <v>8</v>
      </c>
      <c r="B167" s="20" t="s">
        <v>25</v>
      </c>
      <c r="C167" s="43"/>
      <c r="D167" s="37">
        <v>6</v>
      </c>
      <c r="E167" s="37">
        <v>6</v>
      </c>
      <c r="F167" s="37">
        <v>0</v>
      </c>
      <c r="G167" s="37">
        <v>0</v>
      </c>
      <c r="H167" s="36">
        <v>2739</v>
      </c>
      <c r="I167" s="36">
        <v>2372</v>
      </c>
      <c r="J167" s="36">
        <v>367</v>
      </c>
      <c r="K167" s="37">
        <v>1601748</v>
      </c>
      <c r="L167" s="37">
        <v>15702330</v>
      </c>
      <c r="M167" s="37">
        <v>15306266</v>
      </c>
      <c r="N167" s="37">
        <v>58167</v>
      </c>
      <c r="O167" s="37">
        <v>337897</v>
      </c>
      <c r="P167" s="37">
        <v>8789177</v>
      </c>
      <c r="Q167" s="37">
        <v>5760238</v>
      </c>
      <c r="R167" s="37">
        <v>6553637</v>
      </c>
      <c r="S167" s="31">
        <v>8</v>
      </c>
      <c r="T167" s="27"/>
    </row>
    <row r="168" spans="1:20" s="22" customFormat="1" ht="18" customHeight="1" x14ac:dyDescent="0.15">
      <c r="A168" s="30"/>
      <c r="B168" s="24"/>
      <c r="C168" s="44"/>
      <c r="D168" s="45"/>
      <c r="E168" s="45"/>
      <c r="F168" s="45"/>
      <c r="G168" s="45"/>
      <c r="H168" s="46"/>
      <c r="I168" s="46"/>
      <c r="J168" s="46"/>
      <c r="K168" s="45"/>
      <c r="L168" s="45"/>
      <c r="M168" s="45"/>
      <c r="N168" s="45"/>
      <c r="O168" s="45"/>
      <c r="P168" s="45"/>
      <c r="Q168" s="45"/>
      <c r="R168" s="45"/>
      <c r="S168" s="32"/>
      <c r="T168" s="27"/>
    </row>
    <row r="169" spans="1:20" s="22" customFormat="1" ht="30" customHeight="1" x14ac:dyDescent="0.15">
      <c r="A169" s="29">
        <v>203</v>
      </c>
      <c r="B169" s="34" t="s">
        <v>44</v>
      </c>
      <c r="C169" s="42"/>
      <c r="D169" s="35">
        <v>370</v>
      </c>
      <c r="E169" s="35">
        <v>318</v>
      </c>
      <c r="F169" s="35">
        <v>3</v>
      </c>
      <c r="G169" s="35">
        <v>49</v>
      </c>
      <c r="H169" s="35">
        <v>12094</v>
      </c>
      <c r="I169" s="35">
        <v>8291</v>
      </c>
      <c r="J169" s="35">
        <v>3803</v>
      </c>
      <c r="K169" s="35">
        <v>4628468</v>
      </c>
      <c r="L169" s="35">
        <v>32097476</v>
      </c>
      <c r="M169" s="35">
        <v>29536122</v>
      </c>
      <c r="N169" s="35">
        <v>1046673</v>
      </c>
      <c r="O169" s="35">
        <v>1514681</v>
      </c>
      <c r="P169" s="35">
        <v>19071138</v>
      </c>
      <c r="Q169" s="35">
        <v>10840780</v>
      </c>
      <c r="R169" s="35">
        <v>11494156</v>
      </c>
      <c r="S169" s="31">
        <v>203</v>
      </c>
      <c r="T169" s="27"/>
    </row>
    <row r="170" spans="1:20" s="22" customFormat="1" ht="15" customHeight="1" x14ac:dyDescent="0.15">
      <c r="A170" s="29">
        <v>2</v>
      </c>
      <c r="B170" s="20" t="s">
        <v>19</v>
      </c>
      <c r="C170" s="43"/>
      <c r="D170" s="37">
        <v>146</v>
      </c>
      <c r="E170" s="37">
        <v>103</v>
      </c>
      <c r="F170" s="37">
        <v>1</v>
      </c>
      <c r="G170" s="37">
        <v>42</v>
      </c>
      <c r="H170" s="36">
        <v>911</v>
      </c>
      <c r="I170" s="36">
        <v>543</v>
      </c>
      <c r="J170" s="36">
        <v>368</v>
      </c>
      <c r="K170" s="37">
        <v>229785</v>
      </c>
      <c r="L170" s="37">
        <v>984727</v>
      </c>
      <c r="M170" s="37">
        <v>801065</v>
      </c>
      <c r="N170" s="37">
        <v>98105</v>
      </c>
      <c r="O170" s="37">
        <v>85557</v>
      </c>
      <c r="P170" s="37">
        <v>478567</v>
      </c>
      <c r="Q170" s="37">
        <v>467199</v>
      </c>
      <c r="R170" s="37">
        <v>467199</v>
      </c>
      <c r="S170" s="31">
        <v>2</v>
      </c>
      <c r="T170" s="27"/>
    </row>
    <row r="171" spans="1:20" s="22" customFormat="1" ht="15" customHeight="1" x14ac:dyDescent="0.15">
      <c r="A171" s="29">
        <v>3</v>
      </c>
      <c r="B171" s="20" t="s">
        <v>20</v>
      </c>
      <c r="C171" s="43"/>
      <c r="D171" s="37">
        <v>104</v>
      </c>
      <c r="E171" s="37">
        <v>98</v>
      </c>
      <c r="F171" s="37">
        <v>0</v>
      </c>
      <c r="G171" s="37">
        <v>6</v>
      </c>
      <c r="H171" s="36">
        <v>1451</v>
      </c>
      <c r="I171" s="36">
        <v>920</v>
      </c>
      <c r="J171" s="36">
        <v>531</v>
      </c>
      <c r="K171" s="37">
        <v>441798</v>
      </c>
      <c r="L171" s="37">
        <v>2807849</v>
      </c>
      <c r="M171" s="37">
        <v>2488243</v>
      </c>
      <c r="N171" s="37">
        <v>206344</v>
      </c>
      <c r="O171" s="37">
        <v>113262</v>
      </c>
      <c r="P171" s="37">
        <v>1573234</v>
      </c>
      <c r="Q171" s="37">
        <v>1118540</v>
      </c>
      <c r="R171" s="37">
        <v>1118540</v>
      </c>
      <c r="S171" s="31">
        <v>3</v>
      </c>
      <c r="T171" s="27"/>
    </row>
    <row r="172" spans="1:20" s="22" customFormat="1" ht="15" customHeight="1" x14ac:dyDescent="0.15">
      <c r="A172" s="29">
        <v>4</v>
      </c>
      <c r="B172" s="20" t="s">
        <v>21</v>
      </c>
      <c r="C172" s="43"/>
      <c r="D172" s="37">
        <v>51</v>
      </c>
      <c r="E172" s="37">
        <v>49</v>
      </c>
      <c r="F172" s="37">
        <v>1</v>
      </c>
      <c r="G172" s="37">
        <v>1</v>
      </c>
      <c r="H172" s="36">
        <v>1243</v>
      </c>
      <c r="I172" s="36">
        <v>863</v>
      </c>
      <c r="J172" s="36">
        <v>380</v>
      </c>
      <c r="K172" s="37">
        <v>443825</v>
      </c>
      <c r="L172" s="37">
        <v>3033458</v>
      </c>
      <c r="M172" s="37">
        <v>2667264</v>
      </c>
      <c r="N172" s="37">
        <v>174875</v>
      </c>
      <c r="O172" s="37">
        <v>191319</v>
      </c>
      <c r="P172" s="37">
        <v>1731202</v>
      </c>
      <c r="Q172" s="37">
        <v>1175118</v>
      </c>
      <c r="R172" s="37">
        <v>1175118</v>
      </c>
      <c r="S172" s="31">
        <v>4</v>
      </c>
      <c r="T172" s="27"/>
    </row>
    <row r="173" spans="1:20" s="22" customFormat="1" ht="15" customHeight="1" x14ac:dyDescent="0.15">
      <c r="A173" s="29">
        <v>5</v>
      </c>
      <c r="B173" s="20" t="s">
        <v>22</v>
      </c>
      <c r="C173" s="43"/>
      <c r="D173" s="37">
        <v>26</v>
      </c>
      <c r="E173" s="37">
        <v>26</v>
      </c>
      <c r="F173" s="37">
        <v>0</v>
      </c>
      <c r="G173" s="37">
        <v>0</v>
      </c>
      <c r="H173" s="36">
        <v>1022</v>
      </c>
      <c r="I173" s="36">
        <v>693</v>
      </c>
      <c r="J173" s="36">
        <v>329</v>
      </c>
      <c r="K173" s="37">
        <v>398622</v>
      </c>
      <c r="L173" s="37">
        <v>2392046</v>
      </c>
      <c r="M173" s="37">
        <v>2041791</v>
      </c>
      <c r="N173" s="37">
        <v>119519</v>
      </c>
      <c r="O173" s="37">
        <v>230736</v>
      </c>
      <c r="P173" s="37">
        <v>1279463</v>
      </c>
      <c r="Q173" s="37">
        <v>964822</v>
      </c>
      <c r="R173" s="37">
        <v>1036661</v>
      </c>
      <c r="S173" s="31">
        <v>5</v>
      </c>
      <c r="T173" s="27"/>
    </row>
    <row r="174" spans="1:20" s="22" customFormat="1" ht="15" customHeight="1" x14ac:dyDescent="0.15">
      <c r="A174" s="29">
        <v>6</v>
      </c>
      <c r="B174" s="20" t="s">
        <v>23</v>
      </c>
      <c r="C174" s="43"/>
      <c r="D174" s="37">
        <v>23</v>
      </c>
      <c r="E174" s="37">
        <v>23</v>
      </c>
      <c r="F174" s="37">
        <v>0</v>
      </c>
      <c r="G174" s="37">
        <v>0</v>
      </c>
      <c r="H174" s="36">
        <v>1536</v>
      </c>
      <c r="I174" s="36">
        <v>1079</v>
      </c>
      <c r="J174" s="36">
        <v>457</v>
      </c>
      <c r="K174" s="37">
        <v>599173</v>
      </c>
      <c r="L174" s="37">
        <v>3791760</v>
      </c>
      <c r="M174" s="37" t="s">
        <v>106</v>
      </c>
      <c r="N174" s="37" t="s">
        <v>106</v>
      </c>
      <c r="O174" s="37">
        <v>404112</v>
      </c>
      <c r="P174" s="37">
        <v>2219277</v>
      </c>
      <c r="Q174" s="37">
        <v>1215173</v>
      </c>
      <c r="R174" s="37">
        <v>1301182</v>
      </c>
      <c r="S174" s="31">
        <v>6</v>
      </c>
      <c r="T174" s="27"/>
    </row>
    <row r="175" spans="1:20" s="22" customFormat="1" ht="15" customHeight="1" x14ac:dyDescent="0.15">
      <c r="A175" s="29">
        <v>7</v>
      </c>
      <c r="B175" s="20" t="s">
        <v>24</v>
      </c>
      <c r="C175" s="43"/>
      <c r="D175" s="37">
        <v>15</v>
      </c>
      <c r="E175" s="37">
        <v>14</v>
      </c>
      <c r="F175" s="37">
        <v>1</v>
      </c>
      <c r="G175" s="37">
        <v>0</v>
      </c>
      <c r="H175" s="36">
        <v>2868</v>
      </c>
      <c r="I175" s="36">
        <v>1660</v>
      </c>
      <c r="J175" s="36">
        <v>1208</v>
      </c>
      <c r="K175" s="37">
        <v>1017339</v>
      </c>
      <c r="L175" s="37">
        <v>8869120</v>
      </c>
      <c r="M175" s="37">
        <v>8305883</v>
      </c>
      <c r="N175" s="37" t="s">
        <v>106</v>
      </c>
      <c r="O175" s="37" t="s">
        <v>106</v>
      </c>
      <c r="P175" s="37">
        <v>4245519</v>
      </c>
      <c r="Q175" s="37">
        <v>3337257</v>
      </c>
      <c r="R175" s="37">
        <v>3730051</v>
      </c>
      <c r="S175" s="31">
        <v>7</v>
      </c>
      <c r="T175" s="27"/>
    </row>
    <row r="176" spans="1:20" s="22" customFormat="1" ht="15" customHeight="1" x14ac:dyDescent="0.15">
      <c r="A176" s="29">
        <v>8</v>
      </c>
      <c r="B176" s="20" t="s">
        <v>25</v>
      </c>
      <c r="C176" s="43"/>
      <c r="D176" s="37">
        <v>5</v>
      </c>
      <c r="E176" s="37">
        <v>5</v>
      </c>
      <c r="F176" s="37">
        <v>0</v>
      </c>
      <c r="G176" s="37">
        <v>0</v>
      </c>
      <c r="H176" s="36">
        <v>3063</v>
      </c>
      <c r="I176" s="36">
        <v>2533</v>
      </c>
      <c r="J176" s="36">
        <v>530</v>
      </c>
      <c r="K176" s="37">
        <v>1497926</v>
      </c>
      <c r="L176" s="37">
        <v>10218516</v>
      </c>
      <c r="M176" s="37" t="s">
        <v>106</v>
      </c>
      <c r="N176" s="37">
        <v>0</v>
      </c>
      <c r="O176" s="37" t="s">
        <v>106</v>
      </c>
      <c r="P176" s="37">
        <v>7543876</v>
      </c>
      <c r="Q176" s="37">
        <v>2562671</v>
      </c>
      <c r="R176" s="37">
        <v>2665405</v>
      </c>
      <c r="S176" s="31">
        <v>8</v>
      </c>
      <c r="T176" s="27"/>
    </row>
    <row r="177" spans="1:20" s="22" customFormat="1" ht="15" customHeight="1" x14ac:dyDescent="0.15">
      <c r="A177" s="29"/>
      <c r="B177" s="20"/>
      <c r="C177" s="43"/>
      <c r="D177" s="37"/>
      <c r="E177" s="37"/>
      <c r="F177" s="37"/>
      <c r="G177" s="37"/>
      <c r="H177" s="36"/>
      <c r="I177" s="36"/>
      <c r="J177" s="36"/>
      <c r="K177" s="37"/>
      <c r="L177" s="37"/>
      <c r="M177" s="37"/>
      <c r="N177" s="37"/>
      <c r="O177" s="37"/>
      <c r="P177" s="37"/>
      <c r="Q177" s="37"/>
      <c r="R177" s="37"/>
      <c r="S177" s="39"/>
      <c r="T177" s="27"/>
    </row>
    <row r="178" spans="1:20" s="22" customFormat="1" ht="30" customHeight="1" x14ac:dyDescent="0.15">
      <c r="A178" s="29">
        <v>204</v>
      </c>
      <c r="B178" s="34" t="s">
        <v>45</v>
      </c>
      <c r="C178" s="42"/>
      <c r="D178" s="35">
        <v>140</v>
      </c>
      <c r="E178" s="35">
        <v>135</v>
      </c>
      <c r="F178" s="35">
        <v>0</v>
      </c>
      <c r="G178" s="35">
        <v>5</v>
      </c>
      <c r="H178" s="35">
        <v>6052</v>
      </c>
      <c r="I178" s="35">
        <v>4542</v>
      </c>
      <c r="J178" s="35">
        <v>1510</v>
      </c>
      <c r="K178" s="35">
        <v>2607484</v>
      </c>
      <c r="L178" s="35">
        <v>16636593</v>
      </c>
      <c r="M178" s="35">
        <v>15093514</v>
      </c>
      <c r="N178" s="35">
        <v>1094239</v>
      </c>
      <c r="O178" s="35">
        <v>448840</v>
      </c>
      <c r="P178" s="35">
        <v>10267636</v>
      </c>
      <c r="Q178" s="35">
        <v>5511711</v>
      </c>
      <c r="R178" s="35">
        <v>6063080</v>
      </c>
      <c r="S178" s="31">
        <v>204</v>
      </c>
      <c r="T178" s="27"/>
    </row>
    <row r="179" spans="1:20" s="22" customFormat="1" ht="15" customHeight="1" x14ac:dyDescent="0.15">
      <c r="A179" s="29">
        <v>2</v>
      </c>
      <c r="B179" s="20" t="s">
        <v>19</v>
      </c>
      <c r="C179" s="43"/>
      <c r="D179" s="37">
        <v>44</v>
      </c>
      <c r="E179" s="37">
        <v>40</v>
      </c>
      <c r="F179" s="37">
        <v>0</v>
      </c>
      <c r="G179" s="37">
        <v>4</v>
      </c>
      <c r="H179" s="36">
        <v>291</v>
      </c>
      <c r="I179" s="36">
        <v>210</v>
      </c>
      <c r="J179" s="36">
        <v>81</v>
      </c>
      <c r="K179" s="37">
        <v>94876</v>
      </c>
      <c r="L179" s="37">
        <v>459792</v>
      </c>
      <c r="M179" s="37">
        <v>314731</v>
      </c>
      <c r="N179" s="37">
        <v>110902</v>
      </c>
      <c r="O179" s="37">
        <v>34159</v>
      </c>
      <c r="P179" s="37">
        <v>211137</v>
      </c>
      <c r="Q179" s="37">
        <v>230237</v>
      </c>
      <c r="R179" s="37">
        <v>230237</v>
      </c>
      <c r="S179" s="31">
        <v>2</v>
      </c>
      <c r="T179" s="27"/>
    </row>
    <row r="180" spans="1:20" s="22" customFormat="1" ht="15" customHeight="1" x14ac:dyDescent="0.15">
      <c r="A180" s="29">
        <v>3</v>
      </c>
      <c r="B180" s="20" t="s">
        <v>20</v>
      </c>
      <c r="C180" s="43"/>
      <c r="D180" s="37">
        <v>38</v>
      </c>
      <c r="E180" s="37">
        <v>37</v>
      </c>
      <c r="F180" s="37">
        <v>0</v>
      </c>
      <c r="G180" s="37">
        <v>1</v>
      </c>
      <c r="H180" s="36">
        <v>522</v>
      </c>
      <c r="I180" s="36">
        <v>408</v>
      </c>
      <c r="J180" s="36">
        <v>114</v>
      </c>
      <c r="K180" s="37">
        <v>216985</v>
      </c>
      <c r="L180" s="37">
        <v>947681</v>
      </c>
      <c r="M180" s="37">
        <v>641101</v>
      </c>
      <c r="N180" s="37">
        <v>256820</v>
      </c>
      <c r="O180" s="37">
        <v>49760</v>
      </c>
      <c r="P180" s="37" t="s">
        <v>106</v>
      </c>
      <c r="Q180" s="37">
        <v>498790</v>
      </c>
      <c r="R180" s="37">
        <v>498790</v>
      </c>
      <c r="S180" s="31">
        <v>3</v>
      </c>
      <c r="T180" s="27"/>
    </row>
    <row r="181" spans="1:20" s="22" customFormat="1" ht="15" customHeight="1" x14ac:dyDescent="0.15">
      <c r="A181" s="29">
        <v>4</v>
      </c>
      <c r="B181" s="20" t="s">
        <v>21</v>
      </c>
      <c r="C181" s="43"/>
      <c r="D181" s="37">
        <v>14</v>
      </c>
      <c r="E181" s="37">
        <v>14</v>
      </c>
      <c r="F181" s="37">
        <v>0</v>
      </c>
      <c r="G181" s="37">
        <v>0</v>
      </c>
      <c r="H181" s="36">
        <v>342</v>
      </c>
      <c r="I181" s="36">
        <v>258</v>
      </c>
      <c r="J181" s="36">
        <v>84</v>
      </c>
      <c r="K181" s="37" t="s">
        <v>106</v>
      </c>
      <c r="L181" s="37" t="s">
        <v>106</v>
      </c>
      <c r="M181" s="37">
        <v>453098</v>
      </c>
      <c r="N181" s="37">
        <v>86056</v>
      </c>
      <c r="O181" s="37" t="s">
        <v>106</v>
      </c>
      <c r="P181" s="37" t="s">
        <v>106</v>
      </c>
      <c r="Q181" s="37" t="s">
        <v>106</v>
      </c>
      <c r="R181" s="37" t="s">
        <v>106</v>
      </c>
      <c r="S181" s="31">
        <v>4</v>
      </c>
      <c r="T181" s="27"/>
    </row>
    <row r="182" spans="1:20" s="22" customFormat="1" ht="15" customHeight="1" x14ac:dyDescent="0.15">
      <c r="A182" s="29">
        <v>5</v>
      </c>
      <c r="B182" s="20" t="s">
        <v>22</v>
      </c>
      <c r="C182" s="43"/>
      <c r="D182" s="37">
        <v>17</v>
      </c>
      <c r="E182" s="37">
        <v>17</v>
      </c>
      <c r="F182" s="37">
        <v>0</v>
      </c>
      <c r="G182" s="37">
        <v>0</v>
      </c>
      <c r="H182" s="36">
        <v>611</v>
      </c>
      <c r="I182" s="36">
        <v>443</v>
      </c>
      <c r="J182" s="36">
        <v>168</v>
      </c>
      <c r="K182" s="37">
        <v>228979</v>
      </c>
      <c r="L182" s="37">
        <v>1490513</v>
      </c>
      <c r="M182" s="37">
        <v>1017159</v>
      </c>
      <c r="N182" s="37">
        <v>182839</v>
      </c>
      <c r="O182" s="37">
        <v>290515</v>
      </c>
      <c r="P182" s="37">
        <v>994344</v>
      </c>
      <c r="Q182" s="37">
        <v>373253</v>
      </c>
      <c r="R182" s="37">
        <v>465519</v>
      </c>
      <c r="S182" s="31">
        <v>5</v>
      </c>
      <c r="T182" s="27"/>
    </row>
    <row r="183" spans="1:20" s="22" customFormat="1" ht="15" customHeight="1" x14ac:dyDescent="0.15">
      <c r="A183" s="29">
        <v>6</v>
      </c>
      <c r="B183" s="20" t="s">
        <v>23</v>
      </c>
      <c r="C183" s="43"/>
      <c r="D183" s="37">
        <v>13</v>
      </c>
      <c r="E183" s="37">
        <v>13</v>
      </c>
      <c r="F183" s="37">
        <v>0</v>
      </c>
      <c r="G183" s="37">
        <v>0</v>
      </c>
      <c r="H183" s="36">
        <v>918</v>
      </c>
      <c r="I183" s="36">
        <v>672</v>
      </c>
      <c r="J183" s="36">
        <v>246</v>
      </c>
      <c r="K183" s="37">
        <v>369364</v>
      </c>
      <c r="L183" s="37">
        <v>2280590</v>
      </c>
      <c r="M183" s="37">
        <v>2057459</v>
      </c>
      <c r="N183" s="37">
        <v>168847</v>
      </c>
      <c r="O183" s="37">
        <v>54284</v>
      </c>
      <c r="P183" s="37">
        <v>1020681</v>
      </c>
      <c r="Q183" s="37">
        <v>1092071</v>
      </c>
      <c r="R183" s="37">
        <v>1179046</v>
      </c>
      <c r="S183" s="31">
        <v>6</v>
      </c>
      <c r="T183" s="27"/>
    </row>
    <row r="184" spans="1:20" s="22" customFormat="1" ht="15" customHeight="1" x14ac:dyDescent="0.15">
      <c r="A184" s="29">
        <v>7</v>
      </c>
      <c r="B184" s="20" t="s">
        <v>24</v>
      </c>
      <c r="C184" s="43"/>
      <c r="D184" s="37">
        <v>11</v>
      </c>
      <c r="E184" s="37">
        <v>11</v>
      </c>
      <c r="F184" s="37">
        <v>0</v>
      </c>
      <c r="G184" s="37">
        <v>0</v>
      </c>
      <c r="H184" s="36">
        <v>1846</v>
      </c>
      <c r="I184" s="36">
        <v>1465</v>
      </c>
      <c r="J184" s="36">
        <v>381</v>
      </c>
      <c r="K184" s="37" t="s">
        <v>106</v>
      </c>
      <c r="L184" s="37" t="s">
        <v>106</v>
      </c>
      <c r="M184" s="37" t="s">
        <v>106</v>
      </c>
      <c r="N184" s="37">
        <v>288775</v>
      </c>
      <c r="O184" s="37" t="s">
        <v>106</v>
      </c>
      <c r="P184" s="37" t="s">
        <v>106</v>
      </c>
      <c r="Q184" s="37" t="s">
        <v>106</v>
      </c>
      <c r="R184" s="37" t="s">
        <v>106</v>
      </c>
      <c r="S184" s="31">
        <v>7</v>
      </c>
      <c r="T184" s="27"/>
    </row>
    <row r="185" spans="1:20" s="22" customFormat="1" ht="15" customHeight="1" x14ac:dyDescent="0.15">
      <c r="A185" s="29">
        <v>8</v>
      </c>
      <c r="B185" s="20" t="s">
        <v>25</v>
      </c>
      <c r="C185" s="43"/>
      <c r="D185" s="37">
        <v>3</v>
      </c>
      <c r="E185" s="37">
        <v>3</v>
      </c>
      <c r="F185" s="37">
        <v>0</v>
      </c>
      <c r="G185" s="37">
        <v>0</v>
      </c>
      <c r="H185" s="36">
        <v>1522</v>
      </c>
      <c r="I185" s="36">
        <v>1086</v>
      </c>
      <c r="J185" s="36">
        <v>436</v>
      </c>
      <c r="K185" s="37" t="s">
        <v>106</v>
      </c>
      <c r="L185" s="37" t="s">
        <v>106</v>
      </c>
      <c r="M185" s="37" t="s">
        <v>106</v>
      </c>
      <c r="N185" s="37">
        <v>0</v>
      </c>
      <c r="O185" s="37" t="s">
        <v>106</v>
      </c>
      <c r="P185" s="37" t="s">
        <v>106</v>
      </c>
      <c r="Q185" s="37" t="s">
        <v>106</v>
      </c>
      <c r="R185" s="37" t="s">
        <v>106</v>
      </c>
      <c r="S185" s="31">
        <v>8</v>
      </c>
      <c r="T185" s="27"/>
    </row>
    <row r="186" spans="1:20" s="22" customFormat="1" ht="15" customHeight="1" x14ac:dyDescent="0.15">
      <c r="A186" s="29"/>
      <c r="B186" s="20"/>
      <c r="C186" s="43"/>
      <c r="D186" s="37"/>
      <c r="E186" s="37"/>
      <c r="F186" s="37"/>
      <c r="G186" s="37"/>
      <c r="H186" s="36"/>
      <c r="I186" s="36"/>
      <c r="J186" s="36"/>
      <c r="K186" s="37"/>
      <c r="L186" s="37"/>
      <c r="M186" s="37"/>
      <c r="N186" s="37"/>
      <c r="O186" s="37"/>
      <c r="P186" s="37"/>
      <c r="Q186" s="37"/>
      <c r="R186" s="37"/>
      <c r="S186" s="39"/>
      <c r="T186" s="27"/>
    </row>
    <row r="187" spans="1:20" s="22" customFormat="1" ht="30" customHeight="1" x14ac:dyDescent="0.15">
      <c r="A187" s="29">
        <v>205</v>
      </c>
      <c r="B187" s="34" t="s">
        <v>46</v>
      </c>
      <c r="C187" s="42"/>
      <c r="D187" s="35">
        <v>175</v>
      </c>
      <c r="E187" s="35">
        <v>166</v>
      </c>
      <c r="F187" s="35">
        <v>2</v>
      </c>
      <c r="G187" s="35">
        <v>7</v>
      </c>
      <c r="H187" s="35">
        <v>6678</v>
      </c>
      <c r="I187" s="35">
        <v>4235</v>
      </c>
      <c r="J187" s="35">
        <v>2443</v>
      </c>
      <c r="K187" s="35">
        <v>2443266</v>
      </c>
      <c r="L187" s="35">
        <v>17015314</v>
      </c>
      <c r="M187" s="35">
        <v>15086601</v>
      </c>
      <c r="N187" s="35">
        <v>1020038</v>
      </c>
      <c r="O187" s="35">
        <v>908675</v>
      </c>
      <c r="P187" s="35">
        <v>10721718</v>
      </c>
      <c r="Q187" s="35">
        <v>4963308</v>
      </c>
      <c r="R187" s="35">
        <v>5869659</v>
      </c>
      <c r="S187" s="31">
        <v>205</v>
      </c>
      <c r="T187" s="27"/>
    </row>
    <row r="188" spans="1:20" s="22" customFormat="1" ht="15" customHeight="1" x14ac:dyDescent="0.15">
      <c r="A188" s="29">
        <v>2</v>
      </c>
      <c r="B188" s="20" t="s">
        <v>19</v>
      </c>
      <c r="C188" s="43"/>
      <c r="D188" s="37">
        <v>48</v>
      </c>
      <c r="E188" s="37">
        <v>41</v>
      </c>
      <c r="F188" s="37">
        <v>2</v>
      </c>
      <c r="G188" s="37">
        <v>5</v>
      </c>
      <c r="H188" s="36">
        <v>310</v>
      </c>
      <c r="I188" s="36">
        <v>213</v>
      </c>
      <c r="J188" s="36">
        <v>97</v>
      </c>
      <c r="K188" s="37">
        <v>90835</v>
      </c>
      <c r="L188" s="37">
        <v>531565</v>
      </c>
      <c r="M188" s="37">
        <v>367446</v>
      </c>
      <c r="N188" s="37">
        <v>94270</v>
      </c>
      <c r="O188" s="37">
        <v>69849</v>
      </c>
      <c r="P188" s="37">
        <v>274917</v>
      </c>
      <c r="Q188" s="37">
        <v>237124</v>
      </c>
      <c r="R188" s="37">
        <v>237124</v>
      </c>
      <c r="S188" s="31">
        <v>2</v>
      </c>
      <c r="T188" s="27"/>
    </row>
    <row r="189" spans="1:20" s="22" customFormat="1" ht="15" customHeight="1" x14ac:dyDescent="0.15">
      <c r="A189" s="29">
        <v>3</v>
      </c>
      <c r="B189" s="20" t="s">
        <v>20</v>
      </c>
      <c r="C189" s="43"/>
      <c r="D189" s="37">
        <v>41</v>
      </c>
      <c r="E189" s="37">
        <v>39</v>
      </c>
      <c r="F189" s="37">
        <v>0</v>
      </c>
      <c r="G189" s="37">
        <v>2</v>
      </c>
      <c r="H189" s="36">
        <v>589</v>
      </c>
      <c r="I189" s="36">
        <v>385</v>
      </c>
      <c r="J189" s="36">
        <v>204</v>
      </c>
      <c r="K189" s="37">
        <v>196639</v>
      </c>
      <c r="L189" s="37">
        <v>1028422</v>
      </c>
      <c r="M189" s="37">
        <v>807720</v>
      </c>
      <c r="N189" s="37">
        <v>101333</v>
      </c>
      <c r="O189" s="37">
        <v>119369</v>
      </c>
      <c r="P189" s="37">
        <v>529454</v>
      </c>
      <c r="Q189" s="37">
        <v>462009</v>
      </c>
      <c r="R189" s="37">
        <v>462009</v>
      </c>
      <c r="S189" s="31">
        <v>3</v>
      </c>
      <c r="T189" s="27"/>
    </row>
    <row r="190" spans="1:20" s="22" customFormat="1" ht="15" customHeight="1" x14ac:dyDescent="0.15">
      <c r="A190" s="29">
        <v>4</v>
      </c>
      <c r="B190" s="20" t="s">
        <v>21</v>
      </c>
      <c r="C190" s="43"/>
      <c r="D190" s="37">
        <v>29</v>
      </c>
      <c r="E190" s="37">
        <v>29</v>
      </c>
      <c r="F190" s="37">
        <v>0</v>
      </c>
      <c r="G190" s="37">
        <v>0</v>
      </c>
      <c r="H190" s="36">
        <v>738</v>
      </c>
      <c r="I190" s="36">
        <v>537</v>
      </c>
      <c r="J190" s="36">
        <v>201</v>
      </c>
      <c r="K190" s="37">
        <v>288783</v>
      </c>
      <c r="L190" s="37">
        <v>1490031</v>
      </c>
      <c r="M190" s="37">
        <v>1020958</v>
      </c>
      <c r="N190" s="37">
        <v>401426</v>
      </c>
      <c r="O190" s="37">
        <v>67647</v>
      </c>
      <c r="P190" s="37">
        <v>912410</v>
      </c>
      <c r="Q190" s="37">
        <v>534870</v>
      </c>
      <c r="R190" s="37">
        <v>534870</v>
      </c>
      <c r="S190" s="31">
        <v>4</v>
      </c>
      <c r="T190" s="27"/>
    </row>
    <row r="191" spans="1:20" s="22" customFormat="1" ht="15" customHeight="1" x14ac:dyDescent="0.15">
      <c r="A191" s="29">
        <v>5</v>
      </c>
      <c r="B191" s="20" t="s">
        <v>22</v>
      </c>
      <c r="C191" s="43"/>
      <c r="D191" s="37">
        <v>28</v>
      </c>
      <c r="E191" s="37">
        <v>28</v>
      </c>
      <c r="F191" s="37">
        <v>0</v>
      </c>
      <c r="G191" s="37">
        <v>0</v>
      </c>
      <c r="H191" s="36">
        <v>1079</v>
      </c>
      <c r="I191" s="36">
        <v>695</v>
      </c>
      <c r="J191" s="36">
        <v>384</v>
      </c>
      <c r="K191" s="37">
        <v>371439</v>
      </c>
      <c r="L191" s="37">
        <v>3395318</v>
      </c>
      <c r="M191" s="37">
        <v>3053997</v>
      </c>
      <c r="N191" s="37">
        <v>269083</v>
      </c>
      <c r="O191" s="37">
        <v>72238</v>
      </c>
      <c r="P191" s="37">
        <v>2336768</v>
      </c>
      <c r="Q191" s="37">
        <v>920283</v>
      </c>
      <c r="R191" s="37">
        <v>995720</v>
      </c>
      <c r="S191" s="31">
        <v>5</v>
      </c>
      <c r="T191" s="27"/>
    </row>
    <row r="192" spans="1:20" s="22" customFormat="1" ht="15" customHeight="1" x14ac:dyDescent="0.15">
      <c r="A192" s="29">
        <v>6</v>
      </c>
      <c r="B192" s="20" t="s">
        <v>23</v>
      </c>
      <c r="C192" s="43"/>
      <c r="D192" s="37">
        <v>14</v>
      </c>
      <c r="E192" s="37">
        <v>14</v>
      </c>
      <c r="F192" s="37">
        <v>0</v>
      </c>
      <c r="G192" s="37">
        <v>0</v>
      </c>
      <c r="H192" s="36">
        <v>962</v>
      </c>
      <c r="I192" s="36">
        <v>639</v>
      </c>
      <c r="J192" s="36">
        <v>323</v>
      </c>
      <c r="K192" s="37" t="s">
        <v>106</v>
      </c>
      <c r="L192" s="37" t="s">
        <v>106</v>
      </c>
      <c r="M192" s="37" t="s">
        <v>106</v>
      </c>
      <c r="N192" s="37">
        <v>134861</v>
      </c>
      <c r="O192" s="37">
        <v>100262</v>
      </c>
      <c r="P192" s="37" t="s">
        <v>106</v>
      </c>
      <c r="Q192" s="37" t="s">
        <v>106</v>
      </c>
      <c r="R192" s="37" t="s">
        <v>106</v>
      </c>
      <c r="S192" s="31">
        <v>6</v>
      </c>
      <c r="T192" s="27"/>
    </row>
    <row r="193" spans="1:20" s="22" customFormat="1" ht="15" customHeight="1" x14ac:dyDescent="0.15">
      <c r="A193" s="29">
        <v>7</v>
      </c>
      <c r="B193" s="20" t="s">
        <v>24</v>
      </c>
      <c r="C193" s="43"/>
      <c r="D193" s="37">
        <v>11</v>
      </c>
      <c r="E193" s="37">
        <v>11</v>
      </c>
      <c r="F193" s="37">
        <v>0</v>
      </c>
      <c r="G193" s="37">
        <v>0</v>
      </c>
      <c r="H193" s="36">
        <v>1496</v>
      </c>
      <c r="I193" s="36">
        <v>898</v>
      </c>
      <c r="J193" s="36">
        <v>598</v>
      </c>
      <c r="K193" s="37" t="s">
        <v>106</v>
      </c>
      <c r="L193" s="37" t="s">
        <v>106</v>
      </c>
      <c r="M193" s="37" t="s">
        <v>106</v>
      </c>
      <c r="N193" s="37">
        <v>19065</v>
      </c>
      <c r="O193" s="37">
        <v>479310</v>
      </c>
      <c r="P193" s="37" t="s">
        <v>106</v>
      </c>
      <c r="Q193" s="37" t="s">
        <v>106</v>
      </c>
      <c r="R193" s="37" t="s">
        <v>106</v>
      </c>
      <c r="S193" s="31">
        <v>7</v>
      </c>
      <c r="T193" s="27"/>
    </row>
    <row r="194" spans="1:20" s="22" customFormat="1" ht="15" customHeight="1" x14ac:dyDescent="0.15">
      <c r="A194" s="29">
        <v>8</v>
      </c>
      <c r="B194" s="20" t="s">
        <v>25</v>
      </c>
      <c r="C194" s="43"/>
      <c r="D194" s="37">
        <v>4</v>
      </c>
      <c r="E194" s="37">
        <v>4</v>
      </c>
      <c r="F194" s="37">
        <v>0</v>
      </c>
      <c r="G194" s="37">
        <v>0</v>
      </c>
      <c r="H194" s="36">
        <v>1504</v>
      </c>
      <c r="I194" s="36">
        <v>868</v>
      </c>
      <c r="J194" s="36">
        <v>636</v>
      </c>
      <c r="K194" s="37">
        <v>619712</v>
      </c>
      <c r="L194" s="37">
        <v>4827486</v>
      </c>
      <c r="M194" s="37">
        <v>4827486</v>
      </c>
      <c r="N194" s="37">
        <v>0</v>
      </c>
      <c r="O194" s="37">
        <v>0</v>
      </c>
      <c r="P194" s="37" t="s">
        <v>106</v>
      </c>
      <c r="Q194" s="37">
        <v>547166</v>
      </c>
      <c r="R194" s="37">
        <v>1140897</v>
      </c>
      <c r="S194" s="31">
        <v>8</v>
      </c>
      <c r="T194" s="27"/>
    </row>
    <row r="195" spans="1:20" s="22" customFormat="1" ht="15" customHeight="1" x14ac:dyDescent="0.15">
      <c r="A195" s="29"/>
      <c r="B195" s="20"/>
      <c r="C195" s="43"/>
      <c r="D195" s="37"/>
      <c r="E195" s="37"/>
      <c r="F195" s="37"/>
      <c r="G195" s="37"/>
      <c r="H195" s="36"/>
      <c r="I195" s="36"/>
      <c r="J195" s="36"/>
      <c r="K195" s="37"/>
      <c r="L195" s="37"/>
      <c r="M195" s="37"/>
      <c r="N195" s="37"/>
      <c r="O195" s="37"/>
      <c r="P195" s="37"/>
      <c r="Q195" s="37"/>
      <c r="R195" s="37"/>
      <c r="S195" s="39"/>
      <c r="T195" s="27"/>
    </row>
    <row r="196" spans="1:20" s="22" customFormat="1" ht="30" customHeight="1" x14ac:dyDescent="0.15">
      <c r="A196" s="29">
        <v>206</v>
      </c>
      <c r="B196" s="34" t="s">
        <v>47</v>
      </c>
      <c r="C196" s="42"/>
      <c r="D196" s="35">
        <v>56</v>
      </c>
      <c r="E196" s="35">
        <v>54</v>
      </c>
      <c r="F196" s="35">
        <v>0</v>
      </c>
      <c r="G196" s="35">
        <v>2</v>
      </c>
      <c r="H196" s="35">
        <v>2688</v>
      </c>
      <c r="I196" s="35">
        <v>1872</v>
      </c>
      <c r="J196" s="35">
        <v>816</v>
      </c>
      <c r="K196" s="35">
        <v>1171728</v>
      </c>
      <c r="L196" s="35">
        <v>7367813</v>
      </c>
      <c r="M196" s="35">
        <v>6768800</v>
      </c>
      <c r="N196" s="35">
        <v>186244</v>
      </c>
      <c r="O196" s="35">
        <v>412769</v>
      </c>
      <c r="P196" s="35">
        <v>4656608</v>
      </c>
      <c r="Q196" s="35">
        <v>2275553</v>
      </c>
      <c r="R196" s="35">
        <v>2539468</v>
      </c>
      <c r="S196" s="31">
        <v>206</v>
      </c>
      <c r="T196" s="27"/>
    </row>
    <row r="197" spans="1:20" s="22" customFormat="1" ht="15" customHeight="1" x14ac:dyDescent="0.15">
      <c r="A197" s="29">
        <v>2</v>
      </c>
      <c r="B197" s="20" t="s">
        <v>19</v>
      </c>
      <c r="C197" s="43"/>
      <c r="D197" s="37">
        <v>15</v>
      </c>
      <c r="E197" s="37">
        <v>13</v>
      </c>
      <c r="F197" s="37">
        <v>0</v>
      </c>
      <c r="G197" s="37">
        <v>2</v>
      </c>
      <c r="H197" s="36">
        <v>96</v>
      </c>
      <c r="I197" s="36">
        <v>57</v>
      </c>
      <c r="J197" s="36">
        <v>39</v>
      </c>
      <c r="K197" s="37">
        <v>23339</v>
      </c>
      <c r="L197" s="37">
        <v>98054</v>
      </c>
      <c r="M197" s="37">
        <v>54701</v>
      </c>
      <c r="N197" s="40">
        <v>19520</v>
      </c>
      <c r="O197" s="40">
        <v>23833</v>
      </c>
      <c r="P197" s="37">
        <v>41736</v>
      </c>
      <c r="Q197" s="37">
        <v>52146</v>
      </c>
      <c r="R197" s="37">
        <v>52146</v>
      </c>
      <c r="S197" s="31">
        <v>2</v>
      </c>
      <c r="T197" s="27"/>
    </row>
    <row r="198" spans="1:20" s="22" customFormat="1" ht="15" customHeight="1" x14ac:dyDescent="0.15">
      <c r="A198" s="29">
        <v>3</v>
      </c>
      <c r="B198" s="20" t="s">
        <v>20</v>
      </c>
      <c r="C198" s="43"/>
      <c r="D198" s="37">
        <v>8</v>
      </c>
      <c r="E198" s="37">
        <v>8</v>
      </c>
      <c r="F198" s="37">
        <v>0</v>
      </c>
      <c r="G198" s="37">
        <v>0</v>
      </c>
      <c r="H198" s="36">
        <v>124</v>
      </c>
      <c r="I198" s="36">
        <v>91</v>
      </c>
      <c r="J198" s="36">
        <v>33</v>
      </c>
      <c r="K198" s="37">
        <v>43788</v>
      </c>
      <c r="L198" s="37">
        <v>214050</v>
      </c>
      <c r="M198" s="37">
        <v>184838</v>
      </c>
      <c r="N198" s="40">
        <v>7222</v>
      </c>
      <c r="O198" s="40">
        <v>21990</v>
      </c>
      <c r="P198" s="37">
        <v>109461</v>
      </c>
      <c r="Q198" s="37">
        <v>96841</v>
      </c>
      <c r="R198" s="37">
        <v>96841</v>
      </c>
      <c r="S198" s="31">
        <v>3</v>
      </c>
      <c r="T198" s="27"/>
    </row>
    <row r="199" spans="1:20" s="22" customFormat="1" ht="15" customHeight="1" x14ac:dyDescent="0.15">
      <c r="A199" s="29">
        <v>4</v>
      </c>
      <c r="B199" s="20" t="s">
        <v>21</v>
      </c>
      <c r="C199" s="43"/>
      <c r="D199" s="37">
        <v>10</v>
      </c>
      <c r="E199" s="37">
        <v>10</v>
      </c>
      <c r="F199" s="37">
        <v>0</v>
      </c>
      <c r="G199" s="37">
        <v>0</v>
      </c>
      <c r="H199" s="36">
        <v>240</v>
      </c>
      <c r="I199" s="36">
        <v>167</v>
      </c>
      <c r="J199" s="36">
        <v>73</v>
      </c>
      <c r="K199" s="37">
        <v>88075</v>
      </c>
      <c r="L199" s="37">
        <v>685110</v>
      </c>
      <c r="M199" s="37">
        <v>414124</v>
      </c>
      <c r="N199" s="37">
        <v>22398</v>
      </c>
      <c r="O199" s="37">
        <v>248588</v>
      </c>
      <c r="P199" s="37">
        <v>457193</v>
      </c>
      <c r="Q199" s="37">
        <v>211127</v>
      </c>
      <c r="R199" s="37">
        <v>211127</v>
      </c>
      <c r="S199" s="31">
        <v>4</v>
      </c>
      <c r="T199" s="27"/>
    </row>
    <row r="200" spans="1:20" s="22" customFormat="1" ht="15" customHeight="1" x14ac:dyDescent="0.15">
      <c r="A200" s="29">
        <v>5</v>
      </c>
      <c r="B200" s="20" t="s">
        <v>22</v>
      </c>
      <c r="C200" s="43"/>
      <c r="D200" s="37">
        <v>10</v>
      </c>
      <c r="E200" s="37">
        <v>10</v>
      </c>
      <c r="F200" s="37">
        <v>0</v>
      </c>
      <c r="G200" s="37">
        <v>0</v>
      </c>
      <c r="H200" s="36">
        <v>403</v>
      </c>
      <c r="I200" s="36">
        <v>231</v>
      </c>
      <c r="J200" s="36">
        <v>172</v>
      </c>
      <c r="K200" s="37">
        <v>149862</v>
      </c>
      <c r="L200" s="37">
        <v>759885</v>
      </c>
      <c r="M200" s="37">
        <v>605624</v>
      </c>
      <c r="N200" s="37">
        <v>57397</v>
      </c>
      <c r="O200" s="37">
        <v>96864</v>
      </c>
      <c r="P200" s="37">
        <v>479022</v>
      </c>
      <c r="Q200" s="37">
        <v>250553</v>
      </c>
      <c r="R200" s="37">
        <v>262573</v>
      </c>
      <c r="S200" s="31">
        <v>5</v>
      </c>
      <c r="T200" s="27"/>
    </row>
    <row r="201" spans="1:20" s="22" customFormat="1" ht="15" customHeight="1" x14ac:dyDescent="0.15">
      <c r="A201" s="29">
        <v>6</v>
      </c>
      <c r="B201" s="20" t="s">
        <v>23</v>
      </c>
      <c r="C201" s="43"/>
      <c r="D201" s="37">
        <v>9</v>
      </c>
      <c r="E201" s="37">
        <v>9</v>
      </c>
      <c r="F201" s="37">
        <v>0</v>
      </c>
      <c r="G201" s="37">
        <v>0</v>
      </c>
      <c r="H201" s="36">
        <v>509</v>
      </c>
      <c r="I201" s="36">
        <v>368</v>
      </c>
      <c r="J201" s="36">
        <v>141</v>
      </c>
      <c r="K201" s="37">
        <v>180004</v>
      </c>
      <c r="L201" s="37">
        <v>1143350</v>
      </c>
      <c r="M201" s="37" t="s">
        <v>106</v>
      </c>
      <c r="N201" s="37">
        <v>79707</v>
      </c>
      <c r="O201" s="37" t="s">
        <v>106</v>
      </c>
      <c r="P201" s="37">
        <v>655203</v>
      </c>
      <c r="Q201" s="37">
        <v>397677</v>
      </c>
      <c r="R201" s="37">
        <v>462820</v>
      </c>
      <c r="S201" s="31">
        <v>6</v>
      </c>
      <c r="T201" s="27"/>
    </row>
    <row r="202" spans="1:20" s="22" customFormat="1" ht="15" customHeight="1" x14ac:dyDescent="0.15">
      <c r="A202" s="29">
        <v>7</v>
      </c>
      <c r="B202" s="20" t="s">
        <v>24</v>
      </c>
      <c r="C202" s="43"/>
      <c r="D202" s="37">
        <v>3</v>
      </c>
      <c r="E202" s="37">
        <v>3</v>
      </c>
      <c r="F202" s="37">
        <v>0</v>
      </c>
      <c r="G202" s="37">
        <v>0</v>
      </c>
      <c r="H202" s="36">
        <v>619</v>
      </c>
      <c r="I202" s="36">
        <v>339</v>
      </c>
      <c r="J202" s="36">
        <v>280</v>
      </c>
      <c r="K202" s="37" t="s">
        <v>106</v>
      </c>
      <c r="L202" s="37" t="s">
        <v>106</v>
      </c>
      <c r="M202" s="37" t="s">
        <v>106</v>
      </c>
      <c r="N202" s="40">
        <v>0</v>
      </c>
      <c r="O202" s="37" t="s">
        <v>106</v>
      </c>
      <c r="P202" s="37" t="s">
        <v>106</v>
      </c>
      <c r="Q202" s="37" t="s">
        <v>106</v>
      </c>
      <c r="R202" s="37" t="s">
        <v>106</v>
      </c>
      <c r="S202" s="31">
        <v>7</v>
      </c>
      <c r="T202" s="27"/>
    </row>
    <row r="203" spans="1:20" s="22" customFormat="1" ht="15" customHeight="1" x14ac:dyDescent="0.15">
      <c r="A203" s="29">
        <v>8</v>
      </c>
      <c r="B203" s="20" t="s">
        <v>25</v>
      </c>
      <c r="C203" s="43"/>
      <c r="D203" s="37">
        <v>1</v>
      </c>
      <c r="E203" s="37">
        <v>1</v>
      </c>
      <c r="F203" s="37">
        <v>0</v>
      </c>
      <c r="G203" s="37">
        <v>0</v>
      </c>
      <c r="H203" s="36">
        <v>697</v>
      </c>
      <c r="I203" s="36">
        <v>619</v>
      </c>
      <c r="J203" s="36">
        <v>78</v>
      </c>
      <c r="K203" s="37" t="s">
        <v>106</v>
      </c>
      <c r="L203" s="37" t="s">
        <v>106</v>
      </c>
      <c r="M203" s="37" t="s">
        <v>106</v>
      </c>
      <c r="N203" s="40">
        <v>0</v>
      </c>
      <c r="O203" s="40">
        <v>0</v>
      </c>
      <c r="P203" s="37" t="s">
        <v>106</v>
      </c>
      <c r="Q203" s="37" t="s">
        <v>106</v>
      </c>
      <c r="R203" s="37" t="s">
        <v>106</v>
      </c>
      <c r="S203" s="31">
        <v>8</v>
      </c>
      <c r="T203" s="27"/>
    </row>
    <row r="204" spans="1:20" s="22" customFormat="1" ht="15" customHeight="1" x14ac:dyDescent="0.15">
      <c r="A204" s="29"/>
      <c r="B204" s="20"/>
      <c r="C204" s="43"/>
      <c r="D204" s="37"/>
      <c r="E204" s="37"/>
      <c r="F204" s="37"/>
      <c r="G204" s="37"/>
      <c r="H204" s="36"/>
      <c r="I204" s="36"/>
      <c r="J204" s="36"/>
      <c r="K204" s="37"/>
      <c r="L204" s="37"/>
      <c r="M204" s="37"/>
      <c r="N204" s="40"/>
      <c r="O204" s="40"/>
      <c r="P204" s="37"/>
      <c r="Q204" s="37"/>
      <c r="R204" s="37"/>
      <c r="S204" s="31"/>
      <c r="T204" s="27"/>
    </row>
    <row r="205" spans="1:20" s="22" customFormat="1" ht="30" customHeight="1" x14ac:dyDescent="0.15">
      <c r="A205" s="29">
        <v>207</v>
      </c>
      <c r="B205" s="34" t="s">
        <v>48</v>
      </c>
      <c r="C205" s="42"/>
      <c r="D205" s="35">
        <v>146</v>
      </c>
      <c r="E205" s="35">
        <v>121</v>
      </c>
      <c r="F205" s="35">
        <v>1</v>
      </c>
      <c r="G205" s="35">
        <v>24</v>
      </c>
      <c r="H205" s="35">
        <v>3012</v>
      </c>
      <c r="I205" s="35">
        <v>1762</v>
      </c>
      <c r="J205" s="35">
        <v>1250</v>
      </c>
      <c r="K205" s="35">
        <v>910502</v>
      </c>
      <c r="L205" s="35">
        <v>5148993</v>
      </c>
      <c r="M205" s="35">
        <v>4341380</v>
      </c>
      <c r="N205" s="35">
        <v>412790</v>
      </c>
      <c r="O205" s="35">
        <v>394823</v>
      </c>
      <c r="P205" s="35">
        <v>2946739</v>
      </c>
      <c r="Q205" s="35">
        <v>1994034</v>
      </c>
      <c r="R205" s="35">
        <v>2054199</v>
      </c>
      <c r="S205" s="31">
        <v>207</v>
      </c>
      <c r="T205" s="27"/>
    </row>
    <row r="206" spans="1:20" s="22" customFormat="1" ht="15" customHeight="1" x14ac:dyDescent="0.15">
      <c r="A206" s="29">
        <v>2</v>
      </c>
      <c r="B206" s="20" t="s">
        <v>19</v>
      </c>
      <c r="C206" s="43"/>
      <c r="D206" s="37">
        <v>68</v>
      </c>
      <c r="E206" s="37">
        <v>45</v>
      </c>
      <c r="F206" s="37">
        <v>0</v>
      </c>
      <c r="G206" s="37">
        <v>23</v>
      </c>
      <c r="H206" s="36">
        <v>437</v>
      </c>
      <c r="I206" s="36">
        <v>271</v>
      </c>
      <c r="J206" s="36">
        <v>166</v>
      </c>
      <c r="K206" s="37">
        <v>108370</v>
      </c>
      <c r="L206" s="37">
        <v>387108</v>
      </c>
      <c r="M206" s="37">
        <v>275757</v>
      </c>
      <c r="N206" s="37">
        <v>82698</v>
      </c>
      <c r="O206" s="37">
        <v>28653</v>
      </c>
      <c r="P206" s="37">
        <v>173797</v>
      </c>
      <c r="Q206" s="37">
        <v>197002</v>
      </c>
      <c r="R206" s="37">
        <v>197002</v>
      </c>
      <c r="S206" s="31">
        <v>2</v>
      </c>
      <c r="T206" s="27"/>
    </row>
    <row r="207" spans="1:20" s="22" customFormat="1" ht="15" customHeight="1" x14ac:dyDescent="0.15">
      <c r="A207" s="29">
        <v>3</v>
      </c>
      <c r="B207" s="20" t="s">
        <v>20</v>
      </c>
      <c r="C207" s="43"/>
      <c r="D207" s="37">
        <v>36</v>
      </c>
      <c r="E207" s="37">
        <v>34</v>
      </c>
      <c r="F207" s="37">
        <v>1</v>
      </c>
      <c r="G207" s="37">
        <v>1</v>
      </c>
      <c r="H207" s="36">
        <v>476</v>
      </c>
      <c r="I207" s="36">
        <v>305</v>
      </c>
      <c r="J207" s="36">
        <v>171</v>
      </c>
      <c r="K207" s="37">
        <v>145401</v>
      </c>
      <c r="L207" s="37">
        <v>736331</v>
      </c>
      <c r="M207" s="37">
        <v>626354</v>
      </c>
      <c r="N207" s="37">
        <v>71492</v>
      </c>
      <c r="O207" s="37">
        <v>38485</v>
      </c>
      <c r="P207" s="37">
        <v>371692</v>
      </c>
      <c r="Q207" s="37">
        <v>337655</v>
      </c>
      <c r="R207" s="37">
        <v>337655</v>
      </c>
      <c r="S207" s="31">
        <v>3</v>
      </c>
      <c r="T207" s="27"/>
    </row>
    <row r="208" spans="1:20" s="22" customFormat="1" ht="15" customHeight="1" x14ac:dyDescent="0.15">
      <c r="A208" s="29">
        <v>4</v>
      </c>
      <c r="B208" s="20" t="s">
        <v>21</v>
      </c>
      <c r="C208" s="43"/>
      <c r="D208" s="37">
        <v>19</v>
      </c>
      <c r="E208" s="37">
        <v>19</v>
      </c>
      <c r="F208" s="37">
        <v>0</v>
      </c>
      <c r="G208" s="37">
        <v>0</v>
      </c>
      <c r="H208" s="36">
        <v>456</v>
      </c>
      <c r="I208" s="36">
        <v>301</v>
      </c>
      <c r="J208" s="36">
        <v>155</v>
      </c>
      <c r="K208" s="37">
        <v>131168</v>
      </c>
      <c r="L208" s="37">
        <v>624098</v>
      </c>
      <c r="M208" s="37">
        <v>572811</v>
      </c>
      <c r="N208" s="37">
        <v>13673</v>
      </c>
      <c r="O208" s="37">
        <v>37614</v>
      </c>
      <c r="P208" s="37">
        <v>420333</v>
      </c>
      <c r="Q208" s="37">
        <v>188712</v>
      </c>
      <c r="R208" s="37">
        <v>188712</v>
      </c>
      <c r="S208" s="31">
        <v>4</v>
      </c>
      <c r="T208" s="27"/>
    </row>
    <row r="209" spans="1:20" s="22" customFormat="1" ht="15" customHeight="1" x14ac:dyDescent="0.15">
      <c r="A209" s="29">
        <v>5</v>
      </c>
      <c r="B209" s="20" t="s">
        <v>22</v>
      </c>
      <c r="C209" s="43"/>
      <c r="D209" s="37">
        <v>8</v>
      </c>
      <c r="E209" s="37">
        <v>8</v>
      </c>
      <c r="F209" s="37">
        <v>0</v>
      </c>
      <c r="G209" s="37">
        <v>0</v>
      </c>
      <c r="H209" s="36">
        <v>287</v>
      </c>
      <c r="I209" s="36">
        <v>212</v>
      </c>
      <c r="J209" s="36">
        <v>75</v>
      </c>
      <c r="K209" s="37">
        <v>110524</v>
      </c>
      <c r="L209" s="37">
        <v>562813</v>
      </c>
      <c r="M209" s="37">
        <v>511529</v>
      </c>
      <c r="N209" s="37">
        <v>24189</v>
      </c>
      <c r="O209" s="37">
        <v>27095</v>
      </c>
      <c r="P209" s="37">
        <v>328214</v>
      </c>
      <c r="Q209" s="37">
        <v>221039</v>
      </c>
      <c r="R209" s="37">
        <v>221077</v>
      </c>
      <c r="S209" s="31">
        <v>5</v>
      </c>
      <c r="T209" s="27"/>
    </row>
    <row r="210" spans="1:20" s="22" customFormat="1" ht="15" customHeight="1" x14ac:dyDescent="0.15">
      <c r="A210" s="29">
        <v>6</v>
      </c>
      <c r="B210" s="20" t="s">
        <v>23</v>
      </c>
      <c r="C210" s="43"/>
      <c r="D210" s="37">
        <v>12</v>
      </c>
      <c r="E210" s="37">
        <v>12</v>
      </c>
      <c r="F210" s="37">
        <v>0</v>
      </c>
      <c r="G210" s="37">
        <v>0</v>
      </c>
      <c r="H210" s="36">
        <v>816</v>
      </c>
      <c r="I210" s="36">
        <v>487</v>
      </c>
      <c r="J210" s="36">
        <v>329</v>
      </c>
      <c r="K210" s="37">
        <v>287244</v>
      </c>
      <c r="L210" s="37">
        <v>1362143</v>
      </c>
      <c r="M210" s="37">
        <v>1174497</v>
      </c>
      <c r="N210" s="37">
        <v>81713</v>
      </c>
      <c r="O210" s="37">
        <v>105933</v>
      </c>
      <c r="P210" s="37">
        <v>615664</v>
      </c>
      <c r="Q210" s="37">
        <v>658068</v>
      </c>
      <c r="R210" s="37">
        <v>693947</v>
      </c>
      <c r="S210" s="31">
        <v>6</v>
      </c>
      <c r="T210" s="27"/>
    </row>
    <row r="211" spans="1:20" s="22" customFormat="1" ht="15" customHeight="1" x14ac:dyDescent="0.15">
      <c r="A211" s="29">
        <v>7</v>
      </c>
      <c r="B211" s="20" t="s">
        <v>24</v>
      </c>
      <c r="C211" s="43"/>
      <c r="D211" s="37">
        <v>3</v>
      </c>
      <c r="E211" s="37">
        <v>3</v>
      </c>
      <c r="F211" s="37">
        <v>0</v>
      </c>
      <c r="G211" s="37">
        <v>0</v>
      </c>
      <c r="H211" s="36">
        <v>540</v>
      </c>
      <c r="I211" s="36">
        <v>186</v>
      </c>
      <c r="J211" s="36">
        <v>354</v>
      </c>
      <c r="K211" s="37">
        <v>127795</v>
      </c>
      <c r="L211" s="37">
        <v>1476500</v>
      </c>
      <c r="M211" s="37">
        <v>1180432</v>
      </c>
      <c r="N211" s="37">
        <v>139025</v>
      </c>
      <c r="O211" s="37">
        <v>157043</v>
      </c>
      <c r="P211" s="37">
        <v>1037039</v>
      </c>
      <c r="Q211" s="37">
        <v>391558</v>
      </c>
      <c r="R211" s="37">
        <v>415806</v>
      </c>
      <c r="S211" s="31">
        <v>7</v>
      </c>
      <c r="T211" s="27"/>
    </row>
    <row r="212" spans="1:20" s="22" customFormat="1" ht="15" customHeight="1" x14ac:dyDescent="0.15">
      <c r="A212" s="29">
        <v>8</v>
      </c>
      <c r="B212" s="20" t="s">
        <v>25</v>
      </c>
      <c r="C212" s="43"/>
      <c r="D212" s="37">
        <v>0</v>
      </c>
      <c r="E212" s="37">
        <v>0</v>
      </c>
      <c r="F212" s="37">
        <v>0</v>
      </c>
      <c r="G212" s="37">
        <v>0</v>
      </c>
      <c r="H212" s="36">
        <v>0</v>
      </c>
      <c r="I212" s="36">
        <v>0</v>
      </c>
      <c r="J212" s="36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1">
        <v>8</v>
      </c>
      <c r="T212" s="27"/>
    </row>
    <row r="213" spans="1:20" s="22" customFormat="1" ht="15" customHeight="1" x14ac:dyDescent="0.15">
      <c r="A213" s="29"/>
      <c r="B213" s="20"/>
      <c r="C213" s="43"/>
      <c r="D213" s="37"/>
      <c r="E213" s="37"/>
      <c r="F213" s="37"/>
      <c r="G213" s="37"/>
      <c r="H213" s="36"/>
      <c r="I213" s="36"/>
      <c r="J213" s="36"/>
      <c r="K213" s="37"/>
      <c r="L213" s="37"/>
      <c r="M213" s="37"/>
      <c r="N213" s="37"/>
      <c r="O213" s="37"/>
      <c r="P213" s="37"/>
      <c r="Q213" s="37"/>
      <c r="R213" s="37"/>
      <c r="S213" s="31"/>
      <c r="T213" s="27"/>
    </row>
    <row r="214" spans="1:20" s="22" customFormat="1" ht="30" customHeight="1" x14ac:dyDescent="0.15">
      <c r="A214" s="29">
        <v>210</v>
      </c>
      <c r="B214" s="34" t="s">
        <v>49</v>
      </c>
      <c r="C214" s="42"/>
      <c r="D214" s="35">
        <v>174</v>
      </c>
      <c r="E214" s="35">
        <v>134</v>
      </c>
      <c r="F214" s="35">
        <v>8</v>
      </c>
      <c r="G214" s="35">
        <v>32</v>
      </c>
      <c r="H214" s="35">
        <v>3669</v>
      </c>
      <c r="I214" s="35">
        <v>1977</v>
      </c>
      <c r="J214" s="35">
        <v>1692</v>
      </c>
      <c r="K214" s="35">
        <v>1076089</v>
      </c>
      <c r="L214" s="35">
        <v>9651211</v>
      </c>
      <c r="M214" s="35">
        <v>8764139</v>
      </c>
      <c r="N214" s="35">
        <v>306672</v>
      </c>
      <c r="O214" s="35">
        <v>580400</v>
      </c>
      <c r="P214" s="35">
        <v>5660383</v>
      </c>
      <c r="Q214" s="35">
        <v>3584552</v>
      </c>
      <c r="R214" s="35">
        <v>3699948</v>
      </c>
      <c r="S214" s="31">
        <v>210</v>
      </c>
      <c r="T214" s="27"/>
    </row>
    <row r="215" spans="1:20" s="22" customFormat="1" ht="15" customHeight="1" x14ac:dyDescent="0.15">
      <c r="A215" s="29">
        <v>2</v>
      </c>
      <c r="B215" s="20" t="s">
        <v>19</v>
      </c>
      <c r="C215" s="43"/>
      <c r="D215" s="37">
        <v>66</v>
      </c>
      <c r="E215" s="37">
        <v>35</v>
      </c>
      <c r="F215" s="37">
        <v>4</v>
      </c>
      <c r="G215" s="37">
        <v>27</v>
      </c>
      <c r="H215" s="36">
        <v>406</v>
      </c>
      <c r="I215" s="36">
        <v>247</v>
      </c>
      <c r="J215" s="36">
        <v>159</v>
      </c>
      <c r="K215" s="37">
        <v>85429</v>
      </c>
      <c r="L215" s="37">
        <v>412748</v>
      </c>
      <c r="M215" s="37">
        <v>381283</v>
      </c>
      <c r="N215" s="37">
        <v>17649</v>
      </c>
      <c r="O215" s="37">
        <v>13816</v>
      </c>
      <c r="P215" s="37">
        <v>199162</v>
      </c>
      <c r="Q215" s="37">
        <v>196764</v>
      </c>
      <c r="R215" s="37">
        <v>196764</v>
      </c>
      <c r="S215" s="31">
        <v>2</v>
      </c>
      <c r="T215" s="27"/>
    </row>
    <row r="216" spans="1:20" s="22" customFormat="1" ht="15" customHeight="1" x14ac:dyDescent="0.15">
      <c r="A216" s="29">
        <v>3</v>
      </c>
      <c r="B216" s="20" t="s">
        <v>20</v>
      </c>
      <c r="C216" s="43"/>
      <c r="D216" s="37">
        <v>56</v>
      </c>
      <c r="E216" s="37">
        <v>48</v>
      </c>
      <c r="F216" s="37">
        <v>3</v>
      </c>
      <c r="G216" s="37">
        <v>5</v>
      </c>
      <c r="H216" s="36">
        <v>759</v>
      </c>
      <c r="I216" s="36">
        <v>393</v>
      </c>
      <c r="J216" s="36">
        <v>366</v>
      </c>
      <c r="K216" s="37">
        <v>187593</v>
      </c>
      <c r="L216" s="37">
        <v>1066192</v>
      </c>
      <c r="M216" s="37">
        <v>915765</v>
      </c>
      <c r="N216" s="37">
        <v>106422</v>
      </c>
      <c r="O216" s="37">
        <v>44005</v>
      </c>
      <c r="P216" s="37">
        <v>572292</v>
      </c>
      <c r="Q216" s="37">
        <v>457327</v>
      </c>
      <c r="R216" s="37">
        <v>457327</v>
      </c>
      <c r="S216" s="31">
        <v>3</v>
      </c>
      <c r="T216" s="27"/>
    </row>
    <row r="217" spans="1:20" s="22" customFormat="1" ht="15" customHeight="1" x14ac:dyDescent="0.15">
      <c r="A217" s="29">
        <v>4</v>
      </c>
      <c r="B217" s="20" t="s">
        <v>21</v>
      </c>
      <c r="C217" s="43"/>
      <c r="D217" s="37">
        <v>27</v>
      </c>
      <c r="E217" s="37">
        <v>27</v>
      </c>
      <c r="F217" s="37">
        <v>0</v>
      </c>
      <c r="G217" s="37">
        <v>0</v>
      </c>
      <c r="H217" s="36">
        <v>655</v>
      </c>
      <c r="I217" s="36">
        <v>307</v>
      </c>
      <c r="J217" s="36">
        <v>348</v>
      </c>
      <c r="K217" s="37">
        <v>197367</v>
      </c>
      <c r="L217" s="37">
        <v>1155302</v>
      </c>
      <c r="M217" s="37">
        <v>968998</v>
      </c>
      <c r="N217" s="37">
        <v>141472</v>
      </c>
      <c r="O217" s="37">
        <v>44832</v>
      </c>
      <c r="P217" s="37">
        <v>632072</v>
      </c>
      <c r="Q217" s="37">
        <v>485816</v>
      </c>
      <c r="R217" s="37">
        <v>485816</v>
      </c>
      <c r="S217" s="31">
        <v>4</v>
      </c>
      <c r="T217" s="27"/>
    </row>
    <row r="218" spans="1:20" s="22" customFormat="1" ht="15" customHeight="1" x14ac:dyDescent="0.15">
      <c r="A218" s="29">
        <v>5</v>
      </c>
      <c r="B218" s="20" t="s">
        <v>22</v>
      </c>
      <c r="C218" s="43"/>
      <c r="D218" s="37">
        <v>11</v>
      </c>
      <c r="E218" s="37">
        <v>10</v>
      </c>
      <c r="F218" s="37">
        <v>1</v>
      </c>
      <c r="G218" s="37">
        <v>0</v>
      </c>
      <c r="H218" s="36">
        <v>420</v>
      </c>
      <c r="I218" s="36">
        <v>225</v>
      </c>
      <c r="J218" s="36">
        <v>195</v>
      </c>
      <c r="K218" s="37">
        <v>144092</v>
      </c>
      <c r="L218" s="37">
        <v>878446</v>
      </c>
      <c r="M218" s="37">
        <v>814623</v>
      </c>
      <c r="N218" s="37">
        <v>18530</v>
      </c>
      <c r="O218" s="37">
        <v>45293</v>
      </c>
      <c r="P218" s="37">
        <v>532690</v>
      </c>
      <c r="Q218" s="37">
        <v>324370</v>
      </c>
      <c r="R218" s="37">
        <v>315937</v>
      </c>
      <c r="S218" s="31">
        <v>5</v>
      </c>
      <c r="T218" s="27"/>
    </row>
    <row r="219" spans="1:20" s="22" customFormat="1" ht="15" customHeight="1" x14ac:dyDescent="0.15">
      <c r="A219" s="29">
        <v>6</v>
      </c>
      <c r="B219" s="20" t="s">
        <v>23</v>
      </c>
      <c r="C219" s="43"/>
      <c r="D219" s="38">
        <v>9</v>
      </c>
      <c r="E219" s="38">
        <v>9</v>
      </c>
      <c r="F219" s="38">
        <v>0</v>
      </c>
      <c r="G219" s="38">
        <v>0</v>
      </c>
      <c r="H219" s="36">
        <v>601</v>
      </c>
      <c r="I219" s="36">
        <v>366</v>
      </c>
      <c r="J219" s="36">
        <v>235</v>
      </c>
      <c r="K219" s="38">
        <v>199581</v>
      </c>
      <c r="L219" s="38">
        <v>1520821</v>
      </c>
      <c r="M219" s="38">
        <v>1495317</v>
      </c>
      <c r="N219" s="38">
        <v>22599</v>
      </c>
      <c r="O219" s="38">
        <v>2905</v>
      </c>
      <c r="P219" s="38">
        <v>1019485</v>
      </c>
      <c r="Q219" s="38">
        <v>425606</v>
      </c>
      <c r="R219" s="38">
        <v>455865</v>
      </c>
      <c r="S219" s="31">
        <v>6</v>
      </c>
      <c r="T219" s="27"/>
    </row>
    <row r="220" spans="1:20" s="22" customFormat="1" ht="15" customHeight="1" x14ac:dyDescent="0.15">
      <c r="A220" s="29">
        <v>7</v>
      </c>
      <c r="B220" s="20" t="s">
        <v>24</v>
      </c>
      <c r="C220" s="43"/>
      <c r="D220" s="37">
        <v>5</v>
      </c>
      <c r="E220" s="37">
        <v>5</v>
      </c>
      <c r="F220" s="37">
        <v>0</v>
      </c>
      <c r="G220" s="37">
        <v>0</v>
      </c>
      <c r="H220" s="36">
        <v>828</v>
      </c>
      <c r="I220" s="36">
        <v>439</v>
      </c>
      <c r="J220" s="36">
        <v>389</v>
      </c>
      <c r="K220" s="37">
        <v>262027</v>
      </c>
      <c r="L220" s="37">
        <v>4617702</v>
      </c>
      <c r="M220" s="37">
        <v>4188153</v>
      </c>
      <c r="N220" s="37">
        <v>0</v>
      </c>
      <c r="O220" s="37">
        <v>429549</v>
      </c>
      <c r="P220" s="37">
        <v>2704682</v>
      </c>
      <c r="Q220" s="37">
        <v>1694669</v>
      </c>
      <c r="R220" s="37">
        <v>1788239</v>
      </c>
      <c r="S220" s="31">
        <v>7</v>
      </c>
      <c r="T220" s="27"/>
    </row>
    <row r="221" spans="1:20" s="22" customFormat="1" ht="15" customHeight="1" x14ac:dyDescent="0.15">
      <c r="A221" s="29">
        <v>8</v>
      </c>
      <c r="B221" s="20" t="s">
        <v>25</v>
      </c>
      <c r="C221" s="43"/>
      <c r="D221" s="37">
        <v>0</v>
      </c>
      <c r="E221" s="37">
        <v>0</v>
      </c>
      <c r="F221" s="37">
        <v>0</v>
      </c>
      <c r="G221" s="37">
        <v>0</v>
      </c>
      <c r="H221" s="36">
        <v>0</v>
      </c>
      <c r="I221" s="36">
        <v>0</v>
      </c>
      <c r="J221" s="36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1">
        <v>8</v>
      </c>
      <c r="T221" s="27"/>
    </row>
    <row r="222" spans="1:20" s="22" customFormat="1" ht="18" customHeight="1" x14ac:dyDescent="0.15">
      <c r="A222" s="30"/>
      <c r="B222" s="24"/>
      <c r="C222" s="44"/>
      <c r="D222" s="45"/>
      <c r="E222" s="45"/>
      <c r="F222" s="45"/>
      <c r="G222" s="45"/>
      <c r="H222" s="46"/>
      <c r="I222" s="46"/>
      <c r="J222" s="46"/>
      <c r="K222" s="45"/>
      <c r="L222" s="45"/>
      <c r="M222" s="45"/>
      <c r="N222" s="45"/>
      <c r="O222" s="45"/>
      <c r="P222" s="45"/>
      <c r="Q222" s="45"/>
      <c r="R222" s="45"/>
      <c r="S222" s="32"/>
      <c r="T222" s="27"/>
    </row>
    <row r="223" spans="1:20" s="22" customFormat="1" ht="30" customHeight="1" x14ac:dyDescent="0.15">
      <c r="A223" s="29">
        <v>211</v>
      </c>
      <c r="B223" s="34" t="s">
        <v>50</v>
      </c>
      <c r="C223" s="42"/>
      <c r="D223" s="35">
        <v>101</v>
      </c>
      <c r="E223" s="35">
        <v>82</v>
      </c>
      <c r="F223" s="35">
        <v>2</v>
      </c>
      <c r="G223" s="35">
        <v>17</v>
      </c>
      <c r="H223" s="35">
        <v>4909</v>
      </c>
      <c r="I223" s="35">
        <v>3341</v>
      </c>
      <c r="J223" s="35">
        <v>1568</v>
      </c>
      <c r="K223" s="35">
        <v>2055000</v>
      </c>
      <c r="L223" s="35">
        <v>18196748</v>
      </c>
      <c r="M223" s="35">
        <v>16532230</v>
      </c>
      <c r="N223" s="35">
        <v>280741</v>
      </c>
      <c r="O223" s="35">
        <v>1383777</v>
      </c>
      <c r="P223" s="35">
        <v>10264050</v>
      </c>
      <c r="Q223" s="35">
        <v>7021955</v>
      </c>
      <c r="R223" s="35">
        <v>7624414</v>
      </c>
      <c r="S223" s="31">
        <v>211</v>
      </c>
      <c r="T223" s="27"/>
    </row>
    <row r="224" spans="1:20" s="22" customFormat="1" ht="15" customHeight="1" x14ac:dyDescent="0.15">
      <c r="A224" s="29">
        <v>2</v>
      </c>
      <c r="B224" s="20" t="s">
        <v>19</v>
      </c>
      <c r="C224" s="43"/>
      <c r="D224" s="37">
        <v>34</v>
      </c>
      <c r="E224" s="37">
        <v>18</v>
      </c>
      <c r="F224" s="37">
        <v>0</v>
      </c>
      <c r="G224" s="37">
        <v>16</v>
      </c>
      <c r="H224" s="36">
        <v>213</v>
      </c>
      <c r="I224" s="36">
        <v>116</v>
      </c>
      <c r="J224" s="36">
        <v>97</v>
      </c>
      <c r="K224" s="37">
        <v>44825</v>
      </c>
      <c r="L224" s="37">
        <v>183776</v>
      </c>
      <c r="M224" s="37">
        <v>156575</v>
      </c>
      <c r="N224" s="37">
        <v>22597</v>
      </c>
      <c r="O224" s="37">
        <v>4604</v>
      </c>
      <c r="P224" s="40">
        <v>108660</v>
      </c>
      <c r="Q224" s="37">
        <v>69953</v>
      </c>
      <c r="R224" s="37">
        <v>69953</v>
      </c>
      <c r="S224" s="31">
        <v>2</v>
      </c>
      <c r="T224" s="27"/>
    </row>
    <row r="225" spans="1:20" s="22" customFormat="1" ht="15" customHeight="1" x14ac:dyDescent="0.15">
      <c r="A225" s="29">
        <v>3</v>
      </c>
      <c r="B225" s="20" t="s">
        <v>20</v>
      </c>
      <c r="C225" s="43"/>
      <c r="D225" s="37">
        <v>26</v>
      </c>
      <c r="E225" s="37">
        <v>24</v>
      </c>
      <c r="F225" s="37">
        <v>1</v>
      </c>
      <c r="G225" s="37">
        <v>1</v>
      </c>
      <c r="H225" s="36">
        <v>339</v>
      </c>
      <c r="I225" s="36">
        <v>208</v>
      </c>
      <c r="J225" s="36">
        <v>131</v>
      </c>
      <c r="K225" s="37">
        <v>107186</v>
      </c>
      <c r="L225" s="37">
        <v>470044</v>
      </c>
      <c r="M225" s="37">
        <v>357766</v>
      </c>
      <c r="N225" s="37">
        <v>66281</v>
      </c>
      <c r="O225" s="37">
        <v>45997</v>
      </c>
      <c r="P225" s="37">
        <v>242853</v>
      </c>
      <c r="Q225" s="37">
        <v>210392</v>
      </c>
      <c r="R225" s="37">
        <v>210392</v>
      </c>
      <c r="S225" s="31">
        <v>3</v>
      </c>
      <c r="T225" s="27"/>
    </row>
    <row r="226" spans="1:20" s="22" customFormat="1" ht="15" customHeight="1" x14ac:dyDescent="0.15">
      <c r="A226" s="29">
        <v>4</v>
      </c>
      <c r="B226" s="20" t="s">
        <v>21</v>
      </c>
      <c r="C226" s="43"/>
      <c r="D226" s="37">
        <v>9</v>
      </c>
      <c r="E226" s="37">
        <v>9</v>
      </c>
      <c r="F226" s="37">
        <v>0</v>
      </c>
      <c r="G226" s="37">
        <v>0</v>
      </c>
      <c r="H226" s="36">
        <v>222</v>
      </c>
      <c r="I226" s="36">
        <v>156</v>
      </c>
      <c r="J226" s="36">
        <v>66</v>
      </c>
      <c r="K226" s="37">
        <v>81068</v>
      </c>
      <c r="L226" s="37">
        <v>679205</v>
      </c>
      <c r="M226" s="37">
        <v>547819</v>
      </c>
      <c r="N226" s="37">
        <v>82200</v>
      </c>
      <c r="O226" s="37">
        <v>49186</v>
      </c>
      <c r="P226" s="37">
        <v>390720</v>
      </c>
      <c r="Q226" s="37">
        <v>246676</v>
      </c>
      <c r="R226" s="37">
        <v>246676</v>
      </c>
      <c r="S226" s="31">
        <v>4</v>
      </c>
      <c r="T226" s="27"/>
    </row>
    <row r="227" spans="1:20" s="22" customFormat="1" ht="15" customHeight="1" x14ac:dyDescent="0.15">
      <c r="A227" s="29">
        <v>5</v>
      </c>
      <c r="B227" s="20" t="s">
        <v>22</v>
      </c>
      <c r="C227" s="43"/>
      <c r="D227" s="37">
        <v>8</v>
      </c>
      <c r="E227" s="37">
        <v>8</v>
      </c>
      <c r="F227" s="37">
        <v>0</v>
      </c>
      <c r="G227" s="37">
        <v>0</v>
      </c>
      <c r="H227" s="36">
        <v>289</v>
      </c>
      <c r="I227" s="36">
        <v>135</v>
      </c>
      <c r="J227" s="36">
        <v>154</v>
      </c>
      <c r="K227" s="37" t="s">
        <v>106</v>
      </c>
      <c r="L227" s="37" t="s">
        <v>106</v>
      </c>
      <c r="M227" s="37" t="s">
        <v>106</v>
      </c>
      <c r="N227" s="37">
        <v>42648</v>
      </c>
      <c r="O227" s="37">
        <v>216985</v>
      </c>
      <c r="P227" s="37" t="s">
        <v>106</v>
      </c>
      <c r="Q227" s="37" t="s">
        <v>106</v>
      </c>
      <c r="R227" s="37" t="s">
        <v>106</v>
      </c>
      <c r="S227" s="31">
        <v>5</v>
      </c>
      <c r="T227" s="27"/>
    </row>
    <row r="228" spans="1:20" s="22" customFormat="1" ht="15" customHeight="1" x14ac:dyDescent="0.15">
      <c r="A228" s="29">
        <v>6</v>
      </c>
      <c r="B228" s="20" t="s">
        <v>23</v>
      </c>
      <c r="C228" s="43"/>
      <c r="D228" s="37">
        <v>14</v>
      </c>
      <c r="E228" s="37">
        <v>13</v>
      </c>
      <c r="F228" s="37">
        <v>1</v>
      </c>
      <c r="G228" s="37">
        <v>0</v>
      </c>
      <c r="H228" s="36">
        <v>933</v>
      </c>
      <c r="I228" s="36">
        <v>697</v>
      </c>
      <c r="J228" s="36">
        <v>236</v>
      </c>
      <c r="K228" s="37" t="s">
        <v>106</v>
      </c>
      <c r="L228" s="37" t="s">
        <v>106</v>
      </c>
      <c r="M228" s="37" t="s">
        <v>106</v>
      </c>
      <c r="N228" s="37">
        <v>56525</v>
      </c>
      <c r="O228" s="37">
        <v>264005</v>
      </c>
      <c r="P228" s="37" t="s">
        <v>106</v>
      </c>
      <c r="Q228" s="37" t="s">
        <v>106</v>
      </c>
      <c r="R228" s="37" t="s">
        <v>106</v>
      </c>
      <c r="S228" s="31">
        <v>6</v>
      </c>
      <c r="T228" s="27"/>
    </row>
    <row r="229" spans="1:20" s="22" customFormat="1" ht="15" customHeight="1" x14ac:dyDescent="0.15">
      <c r="A229" s="29">
        <v>7</v>
      </c>
      <c r="B229" s="20" t="s">
        <v>24</v>
      </c>
      <c r="C229" s="43"/>
      <c r="D229" s="37">
        <v>7</v>
      </c>
      <c r="E229" s="37">
        <v>7</v>
      </c>
      <c r="F229" s="37">
        <v>0</v>
      </c>
      <c r="G229" s="37">
        <v>0</v>
      </c>
      <c r="H229" s="36">
        <v>1083</v>
      </c>
      <c r="I229" s="36">
        <v>762</v>
      </c>
      <c r="J229" s="36">
        <v>321</v>
      </c>
      <c r="K229" s="37">
        <v>453949</v>
      </c>
      <c r="L229" s="37">
        <v>4914642</v>
      </c>
      <c r="M229" s="37">
        <v>4834027</v>
      </c>
      <c r="N229" s="37">
        <v>10490</v>
      </c>
      <c r="O229" s="37">
        <v>70125</v>
      </c>
      <c r="P229" s="37">
        <v>2276521</v>
      </c>
      <c r="Q229" s="37">
        <v>2126346</v>
      </c>
      <c r="R229" s="37">
        <v>2482589</v>
      </c>
      <c r="S229" s="31">
        <v>7</v>
      </c>
      <c r="T229" s="27"/>
    </row>
    <row r="230" spans="1:20" s="22" customFormat="1" ht="15" customHeight="1" x14ac:dyDescent="0.15">
      <c r="A230" s="29">
        <v>8</v>
      </c>
      <c r="B230" s="20" t="s">
        <v>25</v>
      </c>
      <c r="C230" s="43"/>
      <c r="D230" s="37">
        <v>3</v>
      </c>
      <c r="E230" s="37">
        <v>3</v>
      </c>
      <c r="F230" s="37">
        <v>0</v>
      </c>
      <c r="G230" s="37">
        <v>0</v>
      </c>
      <c r="H230" s="36">
        <v>1830</v>
      </c>
      <c r="I230" s="36">
        <v>1267</v>
      </c>
      <c r="J230" s="36">
        <v>563</v>
      </c>
      <c r="K230" s="37">
        <v>910128</v>
      </c>
      <c r="L230" s="37">
        <v>8730650</v>
      </c>
      <c r="M230" s="37">
        <v>7997775</v>
      </c>
      <c r="N230" s="37">
        <v>0</v>
      </c>
      <c r="O230" s="37">
        <v>732875</v>
      </c>
      <c r="P230" s="40">
        <v>5811939</v>
      </c>
      <c r="Q230" s="37">
        <v>2784865</v>
      </c>
      <c r="R230" s="37">
        <v>2951902</v>
      </c>
      <c r="S230" s="31">
        <v>8</v>
      </c>
      <c r="T230" s="27"/>
    </row>
    <row r="231" spans="1:20" s="22" customFormat="1" ht="15" customHeight="1" x14ac:dyDescent="0.15">
      <c r="A231" s="29"/>
      <c r="B231" s="20"/>
      <c r="C231" s="43"/>
      <c r="D231" s="37"/>
      <c r="E231" s="37"/>
      <c r="F231" s="37"/>
      <c r="G231" s="37"/>
      <c r="H231" s="36"/>
      <c r="I231" s="36"/>
      <c r="J231" s="36"/>
      <c r="K231" s="37"/>
      <c r="L231" s="37"/>
      <c r="M231" s="37"/>
      <c r="N231" s="37"/>
      <c r="O231" s="37"/>
      <c r="P231" s="40"/>
      <c r="Q231" s="37"/>
      <c r="R231" s="37"/>
      <c r="S231" s="31"/>
      <c r="T231" s="27"/>
    </row>
    <row r="232" spans="1:20" s="22" customFormat="1" ht="30" customHeight="1" x14ac:dyDescent="0.15">
      <c r="A232" s="29">
        <v>212</v>
      </c>
      <c r="B232" s="34" t="s">
        <v>51</v>
      </c>
      <c r="C232" s="42"/>
      <c r="D232" s="35">
        <v>203</v>
      </c>
      <c r="E232" s="35">
        <v>146</v>
      </c>
      <c r="F232" s="35">
        <v>2</v>
      </c>
      <c r="G232" s="35">
        <v>55</v>
      </c>
      <c r="H232" s="35">
        <v>2794</v>
      </c>
      <c r="I232" s="35">
        <v>1904</v>
      </c>
      <c r="J232" s="35">
        <v>890</v>
      </c>
      <c r="K232" s="35">
        <v>816009</v>
      </c>
      <c r="L232" s="35">
        <v>4412940</v>
      </c>
      <c r="M232" s="35">
        <v>3211454</v>
      </c>
      <c r="N232" s="35">
        <v>270666</v>
      </c>
      <c r="O232" s="35">
        <v>930820</v>
      </c>
      <c r="P232" s="35">
        <v>2734282</v>
      </c>
      <c r="Q232" s="35">
        <v>1524838</v>
      </c>
      <c r="R232" s="35">
        <v>1554858</v>
      </c>
      <c r="S232" s="31">
        <v>212</v>
      </c>
      <c r="T232" s="27"/>
    </row>
    <row r="233" spans="1:20" s="22" customFormat="1" ht="15" customHeight="1" x14ac:dyDescent="0.15">
      <c r="A233" s="29">
        <v>2</v>
      </c>
      <c r="B233" s="20" t="s">
        <v>19</v>
      </c>
      <c r="C233" s="43"/>
      <c r="D233" s="37">
        <v>114</v>
      </c>
      <c r="E233" s="37">
        <v>59</v>
      </c>
      <c r="F233" s="37">
        <v>2</v>
      </c>
      <c r="G233" s="37">
        <v>53</v>
      </c>
      <c r="H233" s="36">
        <v>676</v>
      </c>
      <c r="I233" s="36">
        <v>428</v>
      </c>
      <c r="J233" s="36">
        <v>248</v>
      </c>
      <c r="K233" s="37">
        <v>165714</v>
      </c>
      <c r="L233" s="37">
        <v>617882</v>
      </c>
      <c r="M233" s="37">
        <v>482218</v>
      </c>
      <c r="N233" s="37">
        <v>128456</v>
      </c>
      <c r="O233" s="37">
        <v>7208</v>
      </c>
      <c r="P233" s="37">
        <v>321622</v>
      </c>
      <c r="Q233" s="37">
        <v>273722</v>
      </c>
      <c r="R233" s="37">
        <v>273722</v>
      </c>
      <c r="S233" s="31">
        <v>2</v>
      </c>
      <c r="T233" s="27"/>
    </row>
    <row r="234" spans="1:20" s="22" customFormat="1" ht="15" customHeight="1" x14ac:dyDescent="0.15">
      <c r="A234" s="29">
        <v>3</v>
      </c>
      <c r="B234" s="20" t="s">
        <v>20</v>
      </c>
      <c r="C234" s="43"/>
      <c r="D234" s="37">
        <v>53</v>
      </c>
      <c r="E234" s="37">
        <v>51</v>
      </c>
      <c r="F234" s="37">
        <v>0</v>
      </c>
      <c r="G234" s="37">
        <v>2</v>
      </c>
      <c r="H234" s="36">
        <v>730</v>
      </c>
      <c r="I234" s="36">
        <v>510</v>
      </c>
      <c r="J234" s="36">
        <v>220</v>
      </c>
      <c r="K234" s="37">
        <v>189553</v>
      </c>
      <c r="L234" s="37">
        <v>839343</v>
      </c>
      <c r="M234" s="37">
        <v>784482</v>
      </c>
      <c r="N234" s="37">
        <v>26862</v>
      </c>
      <c r="O234" s="37">
        <v>27999</v>
      </c>
      <c r="P234" s="37">
        <v>431556</v>
      </c>
      <c r="Q234" s="37">
        <v>374953</v>
      </c>
      <c r="R234" s="37">
        <v>374953</v>
      </c>
      <c r="S234" s="31">
        <v>3</v>
      </c>
      <c r="T234" s="27"/>
    </row>
    <row r="235" spans="1:20" s="22" customFormat="1" ht="15" customHeight="1" x14ac:dyDescent="0.15">
      <c r="A235" s="29">
        <v>4</v>
      </c>
      <c r="B235" s="20" t="s">
        <v>21</v>
      </c>
      <c r="C235" s="43"/>
      <c r="D235" s="37">
        <v>24</v>
      </c>
      <c r="E235" s="37">
        <v>24</v>
      </c>
      <c r="F235" s="37">
        <v>0</v>
      </c>
      <c r="G235" s="37">
        <v>0</v>
      </c>
      <c r="H235" s="36">
        <v>595</v>
      </c>
      <c r="I235" s="36">
        <v>436</v>
      </c>
      <c r="J235" s="36">
        <v>159</v>
      </c>
      <c r="K235" s="37">
        <v>181016</v>
      </c>
      <c r="L235" s="37">
        <v>832557</v>
      </c>
      <c r="M235" s="37">
        <v>743139</v>
      </c>
      <c r="N235" s="37">
        <v>37479</v>
      </c>
      <c r="O235" s="37">
        <v>51939</v>
      </c>
      <c r="P235" s="37">
        <v>456784</v>
      </c>
      <c r="Q235" s="37">
        <v>347938</v>
      </c>
      <c r="R235" s="37">
        <v>347938</v>
      </c>
      <c r="S235" s="31">
        <v>4</v>
      </c>
      <c r="T235" s="27"/>
    </row>
    <row r="236" spans="1:20" s="22" customFormat="1" ht="15" customHeight="1" x14ac:dyDescent="0.15">
      <c r="A236" s="29">
        <v>5</v>
      </c>
      <c r="B236" s="20" t="s">
        <v>22</v>
      </c>
      <c r="C236" s="43"/>
      <c r="D236" s="37">
        <v>6</v>
      </c>
      <c r="E236" s="37">
        <v>6</v>
      </c>
      <c r="F236" s="37">
        <v>0</v>
      </c>
      <c r="G236" s="37">
        <v>0</v>
      </c>
      <c r="H236" s="36">
        <v>233</v>
      </c>
      <c r="I236" s="36">
        <v>169</v>
      </c>
      <c r="J236" s="36">
        <v>64</v>
      </c>
      <c r="K236" s="37" t="s">
        <v>106</v>
      </c>
      <c r="L236" s="37" t="s">
        <v>106</v>
      </c>
      <c r="M236" s="37" t="s">
        <v>106</v>
      </c>
      <c r="N236" s="37">
        <v>77869</v>
      </c>
      <c r="O236" s="37" t="s">
        <v>106</v>
      </c>
      <c r="P236" s="37">
        <v>254730</v>
      </c>
      <c r="Q236" s="37" t="s">
        <v>106</v>
      </c>
      <c r="R236" s="37" t="s">
        <v>106</v>
      </c>
      <c r="S236" s="31">
        <v>5</v>
      </c>
      <c r="T236" s="27"/>
    </row>
    <row r="237" spans="1:20" s="22" customFormat="1" ht="15" customHeight="1" x14ac:dyDescent="0.15">
      <c r="A237" s="29">
        <v>6</v>
      </c>
      <c r="B237" s="20" t="s">
        <v>23</v>
      </c>
      <c r="C237" s="43"/>
      <c r="D237" s="37">
        <v>5</v>
      </c>
      <c r="E237" s="37">
        <v>5</v>
      </c>
      <c r="F237" s="37">
        <v>0</v>
      </c>
      <c r="G237" s="37">
        <v>0</v>
      </c>
      <c r="H237" s="36">
        <v>360</v>
      </c>
      <c r="I237" s="36">
        <v>232</v>
      </c>
      <c r="J237" s="36">
        <v>128</v>
      </c>
      <c r="K237" s="37">
        <v>122633</v>
      </c>
      <c r="L237" s="37">
        <v>517446</v>
      </c>
      <c r="M237" s="37">
        <v>517446</v>
      </c>
      <c r="N237" s="37">
        <v>0</v>
      </c>
      <c r="O237" s="37">
        <v>0</v>
      </c>
      <c r="P237" s="37" t="s">
        <v>106</v>
      </c>
      <c r="Q237" s="37">
        <v>162155</v>
      </c>
      <c r="R237" s="37">
        <v>175642</v>
      </c>
      <c r="S237" s="31">
        <v>6</v>
      </c>
      <c r="T237" s="27"/>
    </row>
    <row r="238" spans="1:20" s="22" customFormat="1" ht="15" customHeight="1" x14ac:dyDescent="0.15">
      <c r="A238" s="29">
        <v>7</v>
      </c>
      <c r="B238" s="20" t="s">
        <v>24</v>
      </c>
      <c r="C238" s="43"/>
      <c r="D238" s="37">
        <v>1</v>
      </c>
      <c r="E238" s="37">
        <v>1</v>
      </c>
      <c r="F238" s="37">
        <v>0</v>
      </c>
      <c r="G238" s="37">
        <v>0</v>
      </c>
      <c r="H238" s="36">
        <v>200</v>
      </c>
      <c r="I238" s="36">
        <v>129</v>
      </c>
      <c r="J238" s="36">
        <v>71</v>
      </c>
      <c r="K238" s="37" t="s">
        <v>106</v>
      </c>
      <c r="L238" s="37" t="s">
        <v>106</v>
      </c>
      <c r="M238" s="37" t="s">
        <v>106</v>
      </c>
      <c r="N238" s="37">
        <v>0</v>
      </c>
      <c r="O238" s="37" t="s">
        <v>106</v>
      </c>
      <c r="P238" s="37" t="s">
        <v>106</v>
      </c>
      <c r="Q238" s="37" t="s">
        <v>106</v>
      </c>
      <c r="R238" s="37" t="s">
        <v>106</v>
      </c>
      <c r="S238" s="31">
        <v>7</v>
      </c>
      <c r="T238" s="27"/>
    </row>
    <row r="239" spans="1:20" s="22" customFormat="1" ht="15" customHeight="1" x14ac:dyDescent="0.15">
      <c r="A239" s="29">
        <v>8</v>
      </c>
      <c r="B239" s="20" t="s">
        <v>25</v>
      </c>
      <c r="C239" s="43"/>
      <c r="D239" s="37">
        <v>0</v>
      </c>
      <c r="E239" s="37">
        <v>0</v>
      </c>
      <c r="F239" s="37">
        <v>0</v>
      </c>
      <c r="G239" s="37">
        <v>0</v>
      </c>
      <c r="H239" s="36">
        <v>0</v>
      </c>
      <c r="I239" s="36">
        <v>0</v>
      </c>
      <c r="J239" s="36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1">
        <v>8</v>
      </c>
      <c r="T239" s="27"/>
    </row>
    <row r="240" spans="1:20" s="22" customFormat="1" ht="15" customHeight="1" x14ac:dyDescent="0.15">
      <c r="A240" s="29"/>
      <c r="B240" s="20"/>
      <c r="C240" s="43"/>
      <c r="D240" s="37"/>
      <c r="E240" s="37"/>
      <c r="F240" s="37"/>
      <c r="G240" s="37"/>
      <c r="H240" s="36"/>
      <c r="I240" s="36"/>
      <c r="J240" s="36"/>
      <c r="K240" s="37"/>
      <c r="L240" s="37"/>
      <c r="M240" s="37"/>
      <c r="N240" s="37"/>
      <c r="O240" s="37"/>
      <c r="P240" s="37"/>
      <c r="Q240" s="37"/>
      <c r="R240" s="37"/>
      <c r="S240" s="31"/>
      <c r="T240" s="27"/>
    </row>
    <row r="241" spans="1:20" s="22" customFormat="1" ht="30" customHeight="1" x14ac:dyDescent="0.15">
      <c r="A241" s="29">
        <v>213</v>
      </c>
      <c r="B241" s="34" t="s">
        <v>52</v>
      </c>
      <c r="C241" s="42"/>
      <c r="D241" s="35">
        <v>80</v>
      </c>
      <c r="E241" s="35">
        <v>78</v>
      </c>
      <c r="F241" s="35">
        <v>1</v>
      </c>
      <c r="G241" s="35">
        <v>1</v>
      </c>
      <c r="H241" s="35">
        <v>4912</v>
      </c>
      <c r="I241" s="35">
        <v>3205</v>
      </c>
      <c r="J241" s="35">
        <v>1707</v>
      </c>
      <c r="K241" s="35">
        <v>1995090</v>
      </c>
      <c r="L241" s="35">
        <v>16013268</v>
      </c>
      <c r="M241" s="35">
        <v>14940931</v>
      </c>
      <c r="N241" s="35">
        <v>847066</v>
      </c>
      <c r="O241" s="35">
        <v>225271</v>
      </c>
      <c r="P241" s="35">
        <v>10374530</v>
      </c>
      <c r="Q241" s="35">
        <v>5455206</v>
      </c>
      <c r="R241" s="35">
        <v>5286338</v>
      </c>
      <c r="S241" s="31">
        <v>213</v>
      </c>
      <c r="T241" s="27"/>
    </row>
    <row r="242" spans="1:20" s="22" customFormat="1" ht="15" customHeight="1" x14ac:dyDescent="0.15">
      <c r="A242" s="29">
        <v>2</v>
      </c>
      <c r="B242" s="20" t="s">
        <v>19</v>
      </c>
      <c r="C242" s="43"/>
      <c r="D242" s="37">
        <v>19</v>
      </c>
      <c r="E242" s="37">
        <v>18</v>
      </c>
      <c r="F242" s="37">
        <v>0</v>
      </c>
      <c r="G242" s="37">
        <v>1</v>
      </c>
      <c r="H242" s="36">
        <v>115</v>
      </c>
      <c r="I242" s="36">
        <v>60</v>
      </c>
      <c r="J242" s="36">
        <v>55</v>
      </c>
      <c r="K242" s="37">
        <v>27512</v>
      </c>
      <c r="L242" s="37">
        <v>132399</v>
      </c>
      <c r="M242" s="37" t="s">
        <v>106</v>
      </c>
      <c r="N242" s="37" t="s">
        <v>106</v>
      </c>
      <c r="O242" s="37">
        <v>22</v>
      </c>
      <c r="P242" s="37">
        <v>63080</v>
      </c>
      <c r="Q242" s="37">
        <v>64183</v>
      </c>
      <c r="R242" s="37">
        <v>64183</v>
      </c>
      <c r="S242" s="31">
        <v>2</v>
      </c>
      <c r="T242" s="27"/>
    </row>
    <row r="243" spans="1:20" s="22" customFormat="1" ht="15" customHeight="1" x14ac:dyDescent="0.15">
      <c r="A243" s="29">
        <v>3</v>
      </c>
      <c r="B243" s="20" t="s">
        <v>20</v>
      </c>
      <c r="C243" s="43"/>
      <c r="D243" s="37">
        <v>12</v>
      </c>
      <c r="E243" s="37">
        <v>12</v>
      </c>
      <c r="F243" s="37">
        <v>0</v>
      </c>
      <c r="G243" s="37">
        <v>0</v>
      </c>
      <c r="H243" s="36">
        <v>166</v>
      </c>
      <c r="I243" s="36">
        <v>96</v>
      </c>
      <c r="J243" s="36">
        <v>70</v>
      </c>
      <c r="K243" s="37">
        <v>57401</v>
      </c>
      <c r="L243" s="37">
        <v>490085</v>
      </c>
      <c r="M243" s="37">
        <v>435105</v>
      </c>
      <c r="N243" s="37">
        <v>42991</v>
      </c>
      <c r="O243" s="37">
        <v>11989</v>
      </c>
      <c r="P243" s="37">
        <v>366116</v>
      </c>
      <c r="Q243" s="37">
        <v>115329</v>
      </c>
      <c r="R243" s="37">
        <v>115329</v>
      </c>
      <c r="S243" s="31">
        <v>3</v>
      </c>
      <c r="T243" s="27"/>
    </row>
    <row r="244" spans="1:20" s="22" customFormat="1" ht="15" customHeight="1" x14ac:dyDescent="0.15">
      <c r="A244" s="29">
        <v>4</v>
      </c>
      <c r="B244" s="20" t="s">
        <v>21</v>
      </c>
      <c r="C244" s="43"/>
      <c r="D244" s="37">
        <v>12</v>
      </c>
      <c r="E244" s="37">
        <v>11</v>
      </c>
      <c r="F244" s="37">
        <v>1</v>
      </c>
      <c r="G244" s="37">
        <v>0</v>
      </c>
      <c r="H244" s="36">
        <v>287</v>
      </c>
      <c r="I244" s="36">
        <v>179</v>
      </c>
      <c r="J244" s="36">
        <v>108</v>
      </c>
      <c r="K244" s="37">
        <v>89979</v>
      </c>
      <c r="L244" s="37">
        <v>405566</v>
      </c>
      <c r="M244" s="37">
        <v>342680</v>
      </c>
      <c r="N244" s="37">
        <v>41402</v>
      </c>
      <c r="O244" s="37">
        <v>21484</v>
      </c>
      <c r="P244" s="37">
        <v>223514</v>
      </c>
      <c r="Q244" s="37">
        <v>171174</v>
      </c>
      <c r="R244" s="37">
        <v>171174</v>
      </c>
      <c r="S244" s="31">
        <v>4</v>
      </c>
      <c r="T244" s="27"/>
    </row>
    <row r="245" spans="1:20" s="22" customFormat="1" ht="15" customHeight="1" x14ac:dyDescent="0.15">
      <c r="A245" s="29">
        <v>5</v>
      </c>
      <c r="B245" s="20" t="s">
        <v>22</v>
      </c>
      <c r="C245" s="43"/>
      <c r="D245" s="37">
        <v>9</v>
      </c>
      <c r="E245" s="37">
        <v>9</v>
      </c>
      <c r="F245" s="37">
        <v>0</v>
      </c>
      <c r="G245" s="37">
        <v>0</v>
      </c>
      <c r="H245" s="36">
        <v>361</v>
      </c>
      <c r="I245" s="36">
        <v>239</v>
      </c>
      <c r="J245" s="36">
        <v>122</v>
      </c>
      <c r="K245" s="37" t="s">
        <v>106</v>
      </c>
      <c r="L245" s="37" t="s">
        <v>106</v>
      </c>
      <c r="M245" s="38">
        <v>599857</v>
      </c>
      <c r="N245" s="38" t="s">
        <v>106</v>
      </c>
      <c r="O245" s="37" t="s">
        <v>106</v>
      </c>
      <c r="P245" s="37" t="s">
        <v>106</v>
      </c>
      <c r="Q245" s="37" t="s">
        <v>106</v>
      </c>
      <c r="R245" s="37" t="s">
        <v>106</v>
      </c>
      <c r="S245" s="31">
        <v>5</v>
      </c>
      <c r="T245" s="27"/>
    </row>
    <row r="246" spans="1:20" s="22" customFormat="1" ht="15" customHeight="1" x14ac:dyDescent="0.15">
      <c r="A246" s="29">
        <v>6</v>
      </c>
      <c r="B246" s="20" t="s">
        <v>23</v>
      </c>
      <c r="C246" s="43"/>
      <c r="D246" s="37">
        <v>16</v>
      </c>
      <c r="E246" s="37">
        <v>16</v>
      </c>
      <c r="F246" s="37">
        <v>0</v>
      </c>
      <c r="G246" s="37">
        <v>0</v>
      </c>
      <c r="H246" s="36">
        <v>1238</v>
      </c>
      <c r="I246" s="36">
        <v>838</v>
      </c>
      <c r="J246" s="36">
        <v>400</v>
      </c>
      <c r="K246" s="37">
        <v>450619</v>
      </c>
      <c r="L246" s="37">
        <v>3140750</v>
      </c>
      <c r="M246" s="37">
        <v>2903340</v>
      </c>
      <c r="N246" s="37">
        <v>167171</v>
      </c>
      <c r="O246" s="37">
        <v>70239</v>
      </c>
      <c r="P246" s="37">
        <v>1853633</v>
      </c>
      <c r="Q246" s="37">
        <v>1075325</v>
      </c>
      <c r="R246" s="37">
        <v>1216838</v>
      </c>
      <c r="S246" s="31">
        <v>6</v>
      </c>
      <c r="T246" s="27"/>
    </row>
    <row r="247" spans="1:20" s="22" customFormat="1" ht="15" customHeight="1" x14ac:dyDescent="0.15">
      <c r="A247" s="29">
        <v>7</v>
      </c>
      <c r="B247" s="20" t="s">
        <v>24</v>
      </c>
      <c r="C247" s="43"/>
      <c r="D247" s="37">
        <v>10</v>
      </c>
      <c r="E247" s="37">
        <v>10</v>
      </c>
      <c r="F247" s="37">
        <v>0</v>
      </c>
      <c r="G247" s="37">
        <v>0</v>
      </c>
      <c r="H247" s="36">
        <v>1453</v>
      </c>
      <c r="I247" s="36">
        <v>893</v>
      </c>
      <c r="J247" s="36">
        <v>560</v>
      </c>
      <c r="K247" s="37">
        <v>653907</v>
      </c>
      <c r="L247" s="37">
        <v>3582148</v>
      </c>
      <c r="M247" s="37">
        <v>3113822</v>
      </c>
      <c r="N247" s="37">
        <v>467412</v>
      </c>
      <c r="O247" s="37">
        <v>914</v>
      </c>
      <c r="P247" s="37">
        <v>2452057</v>
      </c>
      <c r="Q247" s="37">
        <v>926102</v>
      </c>
      <c r="R247" s="37">
        <v>1074406</v>
      </c>
      <c r="S247" s="31">
        <v>7</v>
      </c>
      <c r="T247" s="27"/>
    </row>
    <row r="248" spans="1:20" s="22" customFormat="1" ht="15" customHeight="1" x14ac:dyDescent="0.15">
      <c r="A248" s="29">
        <v>8</v>
      </c>
      <c r="B248" s="20" t="s">
        <v>25</v>
      </c>
      <c r="C248" s="43"/>
      <c r="D248" s="37">
        <v>2</v>
      </c>
      <c r="E248" s="37">
        <v>2</v>
      </c>
      <c r="F248" s="37">
        <v>0</v>
      </c>
      <c r="G248" s="37">
        <v>0</v>
      </c>
      <c r="H248" s="36">
        <v>1292</v>
      </c>
      <c r="I248" s="36">
        <v>900</v>
      </c>
      <c r="J248" s="36">
        <v>392</v>
      </c>
      <c r="K248" s="37" t="s">
        <v>106</v>
      </c>
      <c r="L248" s="37" t="s">
        <v>106</v>
      </c>
      <c r="M248" s="37" t="s">
        <v>106</v>
      </c>
      <c r="N248" s="37" t="s">
        <v>106</v>
      </c>
      <c r="O248" s="37" t="s">
        <v>106</v>
      </c>
      <c r="P248" s="37" t="s">
        <v>106</v>
      </c>
      <c r="Q248" s="37" t="s">
        <v>106</v>
      </c>
      <c r="R248" s="37" t="s">
        <v>106</v>
      </c>
      <c r="S248" s="31">
        <v>8</v>
      </c>
      <c r="T248" s="27"/>
    </row>
    <row r="249" spans="1:20" s="22" customFormat="1" ht="15" customHeight="1" x14ac:dyDescent="0.15">
      <c r="A249" s="29"/>
      <c r="B249" s="20"/>
      <c r="C249" s="43"/>
      <c r="D249" s="37"/>
      <c r="E249" s="37"/>
      <c r="F249" s="37"/>
      <c r="G249" s="37"/>
      <c r="H249" s="36"/>
      <c r="I249" s="36"/>
      <c r="J249" s="36"/>
      <c r="K249" s="37"/>
      <c r="L249" s="37"/>
      <c r="M249" s="37"/>
      <c r="N249" s="37"/>
      <c r="O249" s="37"/>
      <c r="P249" s="37"/>
      <c r="Q249" s="37"/>
      <c r="R249" s="37"/>
      <c r="S249" s="31"/>
      <c r="T249" s="27"/>
    </row>
    <row r="250" spans="1:20" s="22" customFormat="1" ht="30" customHeight="1" x14ac:dyDescent="0.15">
      <c r="A250" s="29">
        <v>214</v>
      </c>
      <c r="B250" s="34" t="s">
        <v>53</v>
      </c>
      <c r="C250" s="42"/>
      <c r="D250" s="35">
        <v>54</v>
      </c>
      <c r="E250" s="35">
        <v>50</v>
      </c>
      <c r="F250" s="35">
        <v>3</v>
      </c>
      <c r="G250" s="35">
        <v>1</v>
      </c>
      <c r="H250" s="35">
        <v>3627</v>
      </c>
      <c r="I250" s="35">
        <v>2674</v>
      </c>
      <c r="J250" s="35">
        <v>953</v>
      </c>
      <c r="K250" s="35">
        <v>1699597</v>
      </c>
      <c r="L250" s="35">
        <v>12022802</v>
      </c>
      <c r="M250" s="35">
        <v>11850498</v>
      </c>
      <c r="N250" s="35">
        <v>126680</v>
      </c>
      <c r="O250" s="35">
        <v>45624</v>
      </c>
      <c r="P250" s="35">
        <v>7721480</v>
      </c>
      <c r="Q250" s="35">
        <v>3780968</v>
      </c>
      <c r="R250" s="35">
        <v>4058649</v>
      </c>
      <c r="S250" s="31">
        <v>214</v>
      </c>
      <c r="T250" s="27"/>
    </row>
    <row r="251" spans="1:20" s="22" customFormat="1" ht="15" customHeight="1" x14ac:dyDescent="0.15">
      <c r="A251" s="29">
        <v>2</v>
      </c>
      <c r="B251" s="20" t="s">
        <v>19</v>
      </c>
      <c r="C251" s="43"/>
      <c r="D251" s="37">
        <v>16</v>
      </c>
      <c r="E251" s="37">
        <v>12</v>
      </c>
      <c r="F251" s="37">
        <v>3</v>
      </c>
      <c r="G251" s="37">
        <v>1</v>
      </c>
      <c r="H251" s="36">
        <v>101</v>
      </c>
      <c r="I251" s="36">
        <v>70</v>
      </c>
      <c r="J251" s="36">
        <v>31</v>
      </c>
      <c r="K251" s="37">
        <v>25542</v>
      </c>
      <c r="L251" s="37">
        <v>100887</v>
      </c>
      <c r="M251" s="37">
        <v>81682</v>
      </c>
      <c r="N251" s="37">
        <v>18471</v>
      </c>
      <c r="O251" s="37">
        <v>734</v>
      </c>
      <c r="P251" s="40">
        <v>42786</v>
      </c>
      <c r="Q251" s="37">
        <v>53796</v>
      </c>
      <c r="R251" s="37">
        <v>53796</v>
      </c>
      <c r="S251" s="31">
        <v>2</v>
      </c>
      <c r="T251" s="27"/>
    </row>
    <row r="252" spans="1:20" s="22" customFormat="1" ht="15" customHeight="1" x14ac:dyDescent="0.15">
      <c r="A252" s="29">
        <v>3</v>
      </c>
      <c r="B252" s="20" t="s">
        <v>20</v>
      </c>
      <c r="C252" s="43"/>
      <c r="D252" s="37">
        <v>9</v>
      </c>
      <c r="E252" s="37">
        <v>9</v>
      </c>
      <c r="F252" s="37">
        <v>0</v>
      </c>
      <c r="G252" s="37">
        <v>0</v>
      </c>
      <c r="H252" s="36">
        <v>131</v>
      </c>
      <c r="I252" s="36">
        <v>94</v>
      </c>
      <c r="J252" s="36">
        <v>37</v>
      </c>
      <c r="K252" s="37">
        <v>50021</v>
      </c>
      <c r="L252" s="37">
        <v>201783</v>
      </c>
      <c r="M252" s="37">
        <v>188441</v>
      </c>
      <c r="N252" s="37" t="s">
        <v>106</v>
      </c>
      <c r="O252" s="37" t="s">
        <v>106</v>
      </c>
      <c r="P252" s="37">
        <v>99846</v>
      </c>
      <c r="Q252" s="37">
        <v>94387</v>
      </c>
      <c r="R252" s="37">
        <v>94387</v>
      </c>
      <c r="S252" s="31">
        <v>3</v>
      </c>
      <c r="T252" s="27"/>
    </row>
    <row r="253" spans="1:20" s="22" customFormat="1" ht="15" customHeight="1" x14ac:dyDescent="0.15">
      <c r="A253" s="29">
        <v>4</v>
      </c>
      <c r="B253" s="20" t="s">
        <v>21</v>
      </c>
      <c r="C253" s="43"/>
      <c r="D253" s="37">
        <v>6</v>
      </c>
      <c r="E253" s="37">
        <v>6</v>
      </c>
      <c r="F253" s="37">
        <v>0</v>
      </c>
      <c r="G253" s="37">
        <v>0</v>
      </c>
      <c r="H253" s="36">
        <v>163</v>
      </c>
      <c r="I253" s="36">
        <v>115</v>
      </c>
      <c r="J253" s="36">
        <v>48</v>
      </c>
      <c r="K253" s="37">
        <v>54366</v>
      </c>
      <c r="L253" s="37">
        <v>257443</v>
      </c>
      <c r="M253" s="37">
        <v>164144</v>
      </c>
      <c r="N253" s="37" t="s">
        <v>106</v>
      </c>
      <c r="O253" s="37" t="s">
        <v>106</v>
      </c>
      <c r="P253" s="37">
        <v>182725</v>
      </c>
      <c r="Q253" s="37">
        <v>69227</v>
      </c>
      <c r="R253" s="37">
        <v>69227</v>
      </c>
      <c r="S253" s="31">
        <v>4</v>
      </c>
      <c r="T253" s="27"/>
    </row>
    <row r="254" spans="1:20" s="22" customFormat="1" ht="15" customHeight="1" x14ac:dyDescent="0.15">
      <c r="A254" s="29">
        <v>5</v>
      </c>
      <c r="B254" s="20" t="s">
        <v>22</v>
      </c>
      <c r="C254" s="43"/>
      <c r="D254" s="37">
        <v>6</v>
      </c>
      <c r="E254" s="37">
        <v>6</v>
      </c>
      <c r="F254" s="37">
        <v>0</v>
      </c>
      <c r="G254" s="37">
        <v>0</v>
      </c>
      <c r="H254" s="36">
        <v>210</v>
      </c>
      <c r="I254" s="36">
        <v>139</v>
      </c>
      <c r="J254" s="36">
        <v>71</v>
      </c>
      <c r="K254" s="37" t="s">
        <v>106</v>
      </c>
      <c r="L254" s="37" t="s">
        <v>106</v>
      </c>
      <c r="M254" s="37" t="s">
        <v>106</v>
      </c>
      <c r="N254" s="37">
        <v>3962</v>
      </c>
      <c r="O254" s="37">
        <v>0</v>
      </c>
      <c r="P254" s="37" t="s">
        <v>106</v>
      </c>
      <c r="Q254" s="37" t="s">
        <v>106</v>
      </c>
      <c r="R254" s="37" t="s">
        <v>106</v>
      </c>
      <c r="S254" s="31">
        <v>5</v>
      </c>
      <c r="T254" s="27"/>
    </row>
    <row r="255" spans="1:20" s="22" customFormat="1" ht="15" customHeight="1" x14ac:dyDescent="0.15">
      <c r="A255" s="29">
        <v>6</v>
      </c>
      <c r="B255" s="20" t="s">
        <v>23</v>
      </c>
      <c r="C255" s="43"/>
      <c r="D255" s="37">
        <v>7</v>
      </c>
      <c r="E255" s="37">
        <v>7</v>
      </c>
      <c r="F255" s="37">
        <v>0</v>
      </c>
      <c r="G255" s="37">
        <v>0</v>
      </c>
      <c r="H255" s="36">
        <v>474</v>
      </c>
      <c r="I255" s="36">
        <v>281</v>
      </c>
      <c r="J255" s="36">
        <v>193</v>
      </c>
      <c r="K255" s="37">
        <v>217332</v>
      </c>
      <c r="L255" s="37">
        <v>1497818</v>
      </c>
      <c r="M255" s="37">
        <v>1457221</v>
      </c>
      <c r="N255" s="37">
        <v>2982</v>
      </c>
      <c r="O255" s="37">
        <v>37615</v>
      </c>
      <c r="P255" s="40">
        <v>1043209</v>
      </c>
      <c r="Q255" s="37">
        <v>388895</v>
      </c>
      <c r="R255" s="37">
        <v>421608</v>
      </c>
      <c r="S255" s="31">
        <v>6</v>
      </c>
      <c r="T255" s="27"/>
    </row>
    <row r="256" spans="1:20" s="22" customFormat="1" ht="15" customHeight="1" x14ac:dyDescent="0.15">
      <c r="A256" s="29">
        <v>7</v>
      </c>
      <c r="B256" s="20" t="s">
        <v>24</v>
      </c>
      <c r="C256" s="43"/>
      <c r="D256" s="37">
        <v>8</v>
      </c>
      <c r="E256" s="37">
        <v>8</v>
      </c>
      <c r="F256" s="37">
        <v>0</v>
      </c>
      <c r="G256" s="37">
        <v>0</v>
      </c>
      <c r="H256" s="36">
        <v>1569</v>
      </c>
      <c r="I256" s="36">
        <v>1193</v>
      </c>
      <c r="J256" s="36">
        <v>376</v>
      </c>
      <c r="K256" s="37">
        <v>808450</v>
      </c>
      <c r="L256" s="37">
        <v>6295496</v>
      </c>
      <c r="M256" s="37">
        <v>6293597</v>
      </c>
      <c r="N256" s="37">
        <v>0</v>
      </c>
      <c r="O256" s="37">
        <v>1899</v>
      </c>
      <c r="P256" s="40">
        <v>4290043</v>
      </c>
      <c r="Q256" s="37">
        <v>1777461</v>
      </c>
      <c r="R256" s="37">
        <v>1916245</v>
      </c>
      <c r="S256" s="31">
        <v>7</v>
      </c>
      <c r="T256" s="27"/>
    </row>
    <row r="257" spans="1:20" s="22" customFormat="1" ht="15" customHeight="1" x14ac:dyDescent="0.15">
      <c r="A257" s="29">
        <v>8</v>
      </c>
      <c r="B257" s="20" t="s">
        <v>25</v>
      </c>
      <c r="C257" s="43"/>
      <c r="D257" s="37">
        <v>2</v>
      </c>
      <c r="E257" s="37">
        <v>2</v>
      </c>
      <c r="F257" s="37">
        <v>0</v>
      </c>
      <c r="G257" s="37">
        <v>0</v>
      </c>
      <c r="H257" s="36">
        <v>979</v>
      </c>
      <c r="I257" s="36">
        <v>782</v>
      </c>
      <c r="J257" s="36">
        <v>197</v>
      </c>
      <c r="K257" s="37" t="s">
        <v>106</v>
      </c>
      <c r="L257" s="37" t="s">
        <v>106</v>
      </c>
      <c r="M257" s="37" t="s">
        <v>106</v>
      </c>
      <c r="N257" s="37">
        <v>0</v>
      </c>
      <c r="O257" s="37">
        <v>0</v>
      </c>
      <c r="P257" s="37" t="s">
        <v>106</v>
      </c>
      <c r="Q257" s="37" t="s">
        <v>106</v>
      </c>
      <c r="R257" s="37" t="s">
        <v>106</v>
      </c>
      <c r="S257" s="31">
        <v>8</v>
      </c>
      <c r="T257" s="27"/>
    </row>
    <row r="258" spans="1:20" s="22" customFormat="1" ht="15" customHeight="1" x14ac:dyDescent="0.15">
      <c r="A258" s="29"/>
      <c r="B258" s="20"/>
      <c r="C258" s="43"/>
      <c r="D258" s="37"/>
      <c r="E258" s="37"/>
      <c r="F258" s="37"/>
      <c r="G258" s="37"/>
      <c r="H258" s="36"/>
      <c r="I258" s="36"/>
      <c r="J258" s="36"/>
      <c r="K258" s="37"/>
      <c r="L258" s="37"/>
      <c r="M258" s="37"/>
      <c r="N258" s="37"/>
      <c r="O258" s="37"/>
      <c r="P258" s="37"/>
      <c r="Q258" s="37"/>
      <c r="R258" s="37"/>
      <c r="S258" s="31"/>
      <c r="T258" s="27"/>
    </row>
    <row r="259" spans="1:20" s="22" customFormat="1" ht="30" customHeight="1" x14ac:dyDescent="0.15">
      <c r="A259" s="29">
        <v>215</v>
      </c>
      <c r="B259" s="34" t="s">
        <v>54</v>
      </c>
      <c r="C259" s="42"/>
      <c r="D259" s="35">
        <v>39</v>
      </c>
      <c r="E259" s="35">
        <v>36</v>
      </c>
      <c r="F259" s="35">
        <v>1</v>
      </c>
      <c r="G259" s="35">
        <v>2</v>
      </c>
      <c r="H259" s="35">
        <v>1448</v>
      </c>
      <c r="I259" s="35">
        <v>948</v>
      </c>
      <c r="J259" s="35">
        <v>500</v>
      </c>
      <c r="K259" s="35">
        <v>541116</v>
      </c>
      <c r="L259" s="35">
        <v>5191297</v>
      </c>
      <c r="M259" s="35">
        <v>4480429</v>
      </c>
      <c r="N259" s="35">
        <v>275963</v>
      </c>
      <c r="O259" s="35">
        <v>434905</v>
      </c>
      <c r="P259" s="35">
        <v>3441860</v>
      </c>
      <c r="Q259" s="35">
        <v>1746873</v>
      </c>
      <c r="R259" s="35">
        <v>1737928</v>
      </c>
      <c r="S259" s="31">
        <v>215</v>
      </c>
      <c r="T259" s="27"/>
    </row>
    <row r="260" spans="1:20" s="22" customFormat="1" ht="15" customHeight="1" x14ac:dyDescent="0.15">
      <c r="A260" s="29">
        <v>2</v>
      </c>
      <c r="B260" s="20" t="s">
        <v>19</v>
      </c>
      <c r="C260" s="43"/>
      <c r="D260" s="37">
        <v>8</v>
      </c>
      <c r="E260" s="37">
        <v>5</v>
      </c>
      <c r="F260" s="37">
        <v>1</v>
      </c>
      <c r="G260" s="37">
        <v>2</v>
      </c>
      <c r="H260" s="36">
        <v>47</v>
      </c>
      <c r="I260" s="36">
        <v>30</v>
      </c>
      <c r="J260" s="36">
        <v>17</v>
      </c>
      <c r="K260" s="37">
        <v>10286</v>
      </c>
      <c r="L260" s="37">
        <v>28564</v>
      </c>
      <c r="M260" s="37">
        <v>20924</v>
      </c>
      <c r="N260" s="37">
        <v>7640</v>
      </c>
      <c r="O260" s="37">
        <v>0</v>
      </c>
      <c r="P260" s="37">
        <v>7569</v>
      </c>
      <c r="Q260" s="37">
        <v>19441</v>
      </c>
      <c r="R260" s="37">
        <v>19441</v>
      </c>
      <c r="S260" s="31">
        <v>2</v>
      </c>
      <c r="T260" s="27"/>
    </row>
    <row r="261" spans="1:20" s="22" customFormat="1" ht="15" customHeight="1" x14ac:dyDescent="0.15">
      <c r="A261" s="29">
        <v>3</v>
      </c>
      <c r="B261" s="20" t="s">
        <v>20</v>
      </c>
      <c r="C261" s="43"/>
      <c r="D261" s="37">
        <v>12</v>
      </c>
      <c r="E261" s="37">
        <v>12</v>
      </c>
      <c r="F261" s="37">
        <v>0</v>
      </c>
      <c r="G261" s="37">
        <v>0</v>
      </c>
      <c r="H261" s="36">
        <v>167</v>
      </c>
      <c r="I261" s="36">
        <v>111</v>
      </c>
      <c r="J261" s="36">
        <v>56</v>
      </c>
      <c r="K261" s="37">
        <v>61098</v>
      </c>
      <c r="L261" s="37">
        <v>251750</v>
      </c>
      <c r="M261" s="37">
        <v>205176</v>
      </c>
      <c r="N261" s="37">
        <v>29610</v>
      </c>
      <c r="O261" s="37">
        <v>16964</v>
      </c>
      <c r="P261" s="37">
        <v>109811</v>
      </c>
      <c r="Q261" s="37">
        <v>131426</v>
      </c>
      <c r="R261" s="37">
        <v>131426</v>
      </c>
      <c r="S261" s="31">
        <v>3</v>
      </c>
      <c r="T261" s="27"/>
    </row>
    <row r="262" spans="1:20" s="22" customFormat="1" ht="15" customHeight="1" x14ac:dyDescent="0.15">
      <c r="A262" s="29">
        <v>4</v>
      </c>
      <c r="B262" s="20" t="s">
        <v>21</v>
      </c>
      <c r="C262" s="43"/>
      <c r="D262" s="37">
        <v>4</v>
      </c>
      <c r="E262" s="37">
        <v>4</v>
      </c>
      <c r="F262" s="37">
        <v>0</v>
      </c>
      <c r="G262" s="37">
        <v>0</v>
      </c>
      <c r="H262" s="36">
        <v>93</v>
      </c>
      <c r="I262" s="36">
        <v>67</v>
      </c>
      <c r="J262" s="36">
        <v>26</v>
      </c>
      <c r="K262" s="37">
        <v>40402</v>
      </c>
      <c r="L262" s="37">
        <v>326797</v>
      </c>
      <c r="M262" s="37">
        <v>285467</v>
      </c>
      <c r="N262" s="37">
        <v>41330</v>
      </c>
      <c r="O262" s="37">
        <v>0</v>
      </c>
      <c r="P262" s="37">
        <v>205230</v>
      </c>
      <c r="Q262" s="37">
        <v>112562</v>
      </c>
      <c r="R262" s="37">
        <v>112562</v>
      </c>
      <c r="S262" s="31">
        <v>4</v>
      </c>
      <c r="T262" s="27"/>
    </row>
    <row r="263" spans="1:20" s="22" customFormat="1" ht="15" customHeight="1" x14ac:dyDescent="0.15">
      <c r="A263" s="29">
        <v>5</v>
      </c>
      <c r="B263" s="20" t="s">
        <v>22</v>
      </c>
      <c r="C263" s="43"/>
      <c r="D263" s="37">
        <v>6</v>
      </c>
      <c r="E263" s="37">
        <v>6</v>
      </c>
      <c r="F263" s="37">
        <v>0</v>
      </c>
      <c r="G263" s="37">
        <v>0</v>
      </c>
      <c r="H263" s="36">
        <v>222</v>
      </c>
      <c r="I263" s="36">
        <v>139</v>
      </c>
      <c r="J263" s="36">
        <v>83</v>
      </c>
      <c r="K263" s="37">
        <v>104702</v>
      </c>
      <c r="L263" s="37">
        <v>833367</v>
      </c>
      <c r="M263" s="37">
        <v>483148</v>
      </c>
      <c r="N263" s="37">
        <v>142224</v>
      </c>
      <c r="O263" s="37">
        <v>207995</v>
      </c>
      <c r="P263" s="37">
        <v>383578</v>
      </c>
      <c r="Q263" s="37">
        <v>408144</v>
      </c>
      <c r="R263" s="37">
        <v>417628</v>
      </c>
      <c r="S263" s="31">
        <v>5</v>
      </c>
      <c r="T263" s="27"/>
    </row>
    <row r="264" spans="1:20" s="22" customFormat="1" ht="15" customHeight="1" x14ac:dyDescent="0.15">
      <c r="A264" s="29">
        <v>6</v>
      </c>
      <c r="B264" s="20" t="s">
        <v>23</v>
      </c>
      <c r="C264" s="43"/>
      <c r="D264" s="37">
        <v>6</v>
      </c>
      <c r="E264" s="37">
        <v>6</v>
      </c>
      <c r="F264" s="37">
        <v>0</v>
      </c>
      <c r="G264" s="37">
        <v>0</v>
      </c>
      <c r="H264" s="36">
        <v>382</v>
      </c>
      <c r="I264" s="36">
        <v>216</v>
      </c>
      <c r="J264" s="36">
        <v>166</v>
      </c>
      <c r="K264" s="37">
        <v>121324</v>
      </c>
      <c r="L264" s="37">
        <v>3095106</v>
      </c>
      <c r="M264" s="37">
        <v>3037544</v>
      </c>
      <c r="N264" s="37">
        <v>55159</v>
      </c>
      <c r="O264" s="37">
        <v>2403</v>
      </c>
      <c r="P264" s="37">
        <v>2583675</v>
      </c>
      <c r="Q264" s="37">
        <v>588150</v>
      </c>
      <c r="R264" s="37">
        <v>571078</v>
      </c>
      <c r="S264" s="31">
        <v>6</v>
      </c>
      <c r="T264" s="27"/>
    </row>
    <row r="265" spans="1:20" s="22" customFormat="1" ht="15" customHeight="1" x14ac:dyDescent="0.15">
      <c r="A265" s="29">
        <v>7</v>
      </c>
      <c r="B265" s="20" t="s">
        <v>24</v>
      </c>
      <c r="C265" s="43"/>
      <c r="D265" s="37">
        <v>3</v>
      </c>
      <c r="E265" s="37">
        <v>3</v>
      </c>
      <c r="F265" s="37">
        <v>0</v>
      </c>
      <c r="G265" s="37">
        <v>0</v>
      </c>
      <c r="H265" s="36">
        <v>537</v>
      </c>
      <c r="I265" s="36">
        <v>385</v>
      </c>
      <c r="J265" s="36">
        <v>152</v>
      </c>
      <c r="K265" s="37">
        <v>203304</v>
      </c>
      <c r="L265" s="37">
        <v>655713</v>
      </c>
      <c r="M265" s="37">
        <v>448170</v>
      </c>
      <c r="N265" s="37">
        <v>0</v>
      </c>
      <c r="O265" s="37">
        <v>207543</v>
      </c>
      <c r="P265" s="37">
        <v>151997</v>
      </c>
      <c r="Q265" s="37">
        <v>487150</v>
      </c>
      <c r="R265" s="37">
        <v>485793</v>
      </c>
      <c r="S265" s="31">
        <v>7</v>
      </c>
      <c r="T265" s="27"/>
    </row>
    <row r="266" spans="1:20" s="22" customFormat="1" ht="15" customHeight="1" x14ac:dyDescent="0.15">
      <c r="A266" s="29">
        <v>8</v>
      </c>
      <c r="B266" s="20" t="s">
        <v>25</v>
      </c>
      <c r="C266" s="43"/>
      <c r="D266" s="37">
        <v>0</v>
      </c>
      <c r="E266" s="37">
        <v>0</v>
      </c>
      <c r="F266" s="37">
        <v>0</v>
      </c>
      <c r="G266" s="37">
        <v>0</v>
      </c>
      <c r="H266" s="36">
        <v>0</v>
      </c>
      <c r="I266" s="36">
        <v>0</v>
      </c>
      <c r="J266" s="36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1">
        <v>8</v>
      </c>
      <c r="T266" s="27"/>
    </row>
    <row r="267" spans="1:20" s="22" customFormat="1" ht="15" customHeight="1" x14ac:dyDescent="0.15">
      <c r="A267" s="29"/>
      <c r="B267" s="20"/>
      <c r="C267" s="43"/>
      <c r="D267" s="37"/>
      <c r="E267" s="37"/>
      <c r="F267" s="37"/>
      <c r="G267" s="37"/>
      <c r="H267" s="36"/>
      <c r="I267" s="36"/>
      <c r="J267" s="36"/>
      <c r="K267" s="37"/>
      <c r="L267" s="37"/>
      <c r="M267" s="37"/>
      <c r="N267" s="37"/>
      <c r="O267" s="37"/>
      <c r="P267" s="37"/>
      <c r="Q267" s="37"/>
      <c r="R267" s="37"/>
      <c r="S267" s="31"/>
      <c r="T267" s="27"/>
    </row>
    <row r="268" spans="1:20" s="22" customFormat="1" ht="30" customHeight="1" x14ac:dyDescent="0.15">
      <c r="A268" s="29">
        <v>216</v>
      </c>
      <c r="B268" s="34" t="s">
        <v>55</v>
      </c>
      <c r="C268" s="42"/>
      <c r="D268" s="35">
        <v>18</v>
      </c>
      <c r="E268" s="35">
        <v>15</v>
      </c>
      <c r="F268" s="35">
        <v>0</v>
      </c>
      <c r="G268" s="35">
        <v>3</v>
      </c>
      <c r="H268" s="35">
        <v>1801</v>
      </c>
      <c r="I268" s="35">
        <v>1343</v>
      </c>
      <c r="J268" s="35">
        <v>458</v>
      </c>
      <c r="K268" s="35">
        <v>751566</v>
      </c>
      <c r="L268" s="35">
        <v>4130946</v>
      </c>
      <c r="M268" s="35">
        <v>3854555</v>
      </c>
      <c r="N268" s="35">
        <v>89798</v>
      </c>
      <c r="O268" s="35">
        <v>186593</v>
      </c>
      <c r="P268" s="35">
        <v>3186874</v>
      </c>
      <c r="Q268" s="35">
        <v>798277</v>
      </c>
      <c r="R268" s="35">
        <v>938910</v>
      </c>
      <c r="S268" s="31">
        <v>216</v>
      </c>
      <c r="T268" s="27"/>
    </row>
    <row r="269" spans="1:20" s="22" customFormat="1" ht="15" customHeight="1" x14ac:dyDescent="0.15">
      <c r="A269" s="29">
        <v>2</v>
      </c>
      <c r="B269" s="20" t="s">
        <v>19</v>
      </c>
      <c r="C269" s="43"/>
      <c r="D269" s="37">
        <v>4</v>
      </c>
      <c r="E269" s="37">
        <v>2</v>
      </c>
      <c r="F269" s="37">
        <v>0</v>
      </c>
      <c r="G269" s="37">
        <v>2</v>
      </c>
      <c r="H269" s="36">
        <v>21</v>
      </c>
      <c r="I269" s="36">
        <v>10</v>
      </c>
      <c r="J269" s="36">
        <v>11</v>
      </c>
      <c r="K269" s="37">
        <v>5347</v>
      </c>
      <c r="L269" s="37">
        <v>28739</v>
      </c>
      <c r="M269" s="37">
        <v>27266</v>
      </c>
      <c r="N269" s="37">
        <v>523</v>
      </c>
      <c r="O269" s="37">
        <v>950</v>
      </c>
      <c r="P269" s="37">
        <v>14016</v>
      </c>
      <c r="Q269" s="37">
        <v>13633</v>
      </c>
      <c r="R269" s="37">
        <v>13633</v>
      </c>
      <c r="S269" s="31">
        <v>2</v>
      </c>
      <c r="T269" s="27"/>
    </row>
    <row r="270" spans="1:20" s="22" customFormat="1" ht="15" customHeight="1" x14ac:dyDescent="0.15">
      <c r="A270" s="29">
        <v>3</v>
      </c>
      <c r="B270" s="20" t="s">
        <v>20</v>
      </c>
      <c r="C270" s="43"/>
      <c r="D270" s="37">
        <v>6</v>
      </c>
      <c r="E270" s="37">
        <v>5</v>
      </c>
      <c r="F270" s="37">
        <v>0</v>
      </c>
      <c r="G270" s="37">
        <v>1</v>
      </c>
      <c r="H270" s="36">
        <v>76</v>
      </c>
      <c r="I270" s="36">
        <v>50</v>
      </c>
      <c r="J270" s="36">
        <v>26</v>
      </c>
      <c r="K270" s="37">
        <v>25996</v>
      </c>
      <c r="L270" s="37">
        <v>593312</v>
      </c>
      <c r="M270" s="37">
        <v>388915</v>
      </c>
      <c r="N270" s="37">
        <v>88527</v>
      </c>
      <c r="O270" s="37">
        <v>115870</v>
      </c>
      <c r="P270" s="37" t="s">
        <v>106</v>
      </c>
      <c r="Q270" s="37">
        <v>101075</v>
      </c>
      <c r="R270" s="37">
        <v>101075</v>
      </c>
      <c r="S270" s="31">
        <v>3</v>
      </c>
      <c r="T270" s="27"/>
    </row>
    <row r="271" spans="1:20" s="22" customFormat="1" ht="15" customHeight="1" x14ac:dyDescent="0.15">
      <c r="A271" s="29">
        <v>4</v>
      </c>
      <c r="B271" s="20" t="s">
        <v>21</v>
      </c>
      <c r="C271" s="43"/>
      <c r="D271" s="37">
        <v>2</v>
      </c>
      <c r="E271" s="37">
        <v>2</v>
      </c>
      <c r="F271" s="37">
        <v>0</v>
      </c>
      <c r="G271" s="37">
        <v>0</v>
      </c>
      <c r="H271" s="36">
        <v>52</v>
      </c>
      <c r="I271" s="36">
        <v>27</v>
      </c>
      <c r="J271" s="36">
        <v>25</v>
      </c>
      <c r="K271" s="37" t="s">
        <v>106</v>
      </c>
      <c r="L271" s="37" t="s">
        <v>106</v>
      </c>
      <c r="M271" s="37" t="s">
        <v>106</v>
      </c>
      <c r="N271" s="37">
        <v>0</v>
      </c>
      <c r="O271" s="37" t="s">
        <v>106</v>
      </c>
      <c r="P271" s="37" t="s">
        <v>106</v>
      </c>
      <c r="Q271" s="37" t="s">
        <v>106</v>
      </c>
      <c r="R271" s="37" t="s">
        <v>106</v>
      </c>
      <c r="S271" s="31">
        <v>4</v>
      </c>
      <c r="T271" s="27"/>
    </row>
    <row r="272" spans="1:20" s="22" customFormat="1" ht="15" customHeight="1" x14ac:dyDescent="0.15">
      <c r="A272" s="29">
        <v>5</v>
      </c>
      <c r="B272" s="20" t="s">
        <v>22</v>
      </c>
      <c r="C272" s="43"/>
      <c r="D272" s="37">
        <v>3</v>
      </c>
      <c r="E272" s="37">
        <v>3</v>
      </c>
      <c r="F272" s="37">
        <v>0</v>
      </c>
      <c r="G272" s="37">
        <v>0</v>
      </c>
      <c r="H272" s="36">
        <v>129</v>
      </c>
      <c r="I272" s="36">
        <v>95</v>
      </c>
      <c r="J272" s="36">
        <v>34</v>
      </c>
      <c r="K272" s="37">
        <v>62807</v>
      </c>
      <c r="L272" s="37">
        <v>945134</v>
      </c>
      <c r="M272" s="37">
        <v>929608</v>
      </c>
      <c r="N272" s="37">
        <v>748</v>
      </c>
      <c r="O272" s="37">
        <v>14778</v>
      </c>
      <c r="P272" s="37">
        <v>785506</v>
      </c>
      <c r="Q272" s="37">
        <v>144383</v>
      </c>
      <c r="R272" s="37">
        <v>150539</v>
      </c>
      <c r="S272" s="31">
        <v>5</v>
      </c>
      <c r="T272" s="27"/>
    </row>
    <row r="273" spans="1:20" s="22" customFormat="1" ht="15" customHeight="1" x14ac:dyDescent="0.15">
      <c r="A273" s="29">
        <v>6</v>
      </c>
      <c r="B273" s="20" t="s">
        <v>23</v>
      </c>
      <c r="C273" s="43"/>
      <c r="D273" s="37">
        <v>0</v>
      </c>
      <c r="E273" s="37">
        <v>0</v>
      </c>
      <c r="F273" s="37">
        <v>0</v>
      </c>
      <c r="G273" s="37">
        <v>0</v>
      </c>
      <c r="H273" s="36">
        <v>0</v>
      </c>
      <c r="I273" s="36">
        <v>0</v>
      </c>
      <c r="J273" s="36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1">
        <v>6</v>
      </c>
      <c r="T273" s="27"/>
    </row>
    <row r="274" spans="1:20" s="22" customFormat="1" ht="15" customHeight="1" x14ac:dyDescent="0.15">
      <c r="A274" s="29">
        <v>7</v>
      </c>
      <c r="B274" s="20" t="s">
        <v>24</v>
      </c>
      <c r="C274" s="43"/>
      <c r="D274" s="37">
        <v>1</v>
      </c>
      <c r="E274" s="37">
        <v>1</v>
      </c>
      <c r="F274" s="37">
        <v>0</v>
      </c>
      <c r="G274" s="37">
        <v>0</v>
      </c>
      <c r="H274" s="36">
        <v>142</v>
      </c>
      <c r="I274" s="36">
        <v>102</v>
      </c>
      <c r="J274" s="36">
        <v>40</v>
      </c>
      <c r="K274" s="37" t="s">
        <v>106</v>
      </c>
      <c r="L274" s="37" t="s">
        <v>106</v>
      </c>
      <c r="M274" s="37" t="s">
        <v>106</v>
      </c>
      <c r="N274" s="37">
        <v>0</v>
      </c>
      <c r="O274" s="37">
        <v>0</v>
      </c>
      <c r="P274" s="37" t="s">
        <v>106</v>
      </c>
      <c r="Q274" s="37" t="s">
        <v>106</v>
      </c>
      <c r="R274" s="37" t="s">
        <v>106</v>
      </c>
      <c r="S274" s="31">
        <v>7</v>
      </c>
      <c r="T274" s="27"/>
    </row>
    <row r="275" spans="1:20" s="22" customFormat="1" ht="15" customHeight="1" x14ac:dyDescent="0.15">
      <c r="A275" s="29">
        <v>8</v>
      </c>
      <c r="B275" s="20" t="s">
        <v>25</v>
      </c>
      <c r="C275" s="43"/>
      <c r="D275" s="37">
        <v>2</v>
      </c>
      <c r="E275" s="37">
        <v>2</v>
      </c>
      <c r="F275" s="37">
        <v>0</v>
      </c>
      <c r="G275" s="37">
        <v>0</v>
      </c>
      <c r="H275" s="36">
        <v>1381</v>
      </c>
      <c r="I275" s="36">
        <v>1059</v>
      </c>
      <c r="J275" s="36">
        <v>322</v>
      </c>
      <c r="K275" s="37" t="s">
        <v>106</v>
      </c>
      <c r="L275" s="37" t="s">
        <v>106</v>
      </c>
      <c r="M275" s="37" t="s">
        <v>106</v>
      </c>
      <c r="N275" s="37">
        <v>0</v>
      </c>
      <c r="O275" s="37" t="s">
        <v>106</v>
      </c>
      <c r="P275" s="37" t="s">
        <v>106</v>
      </c>
      <c r="Q275" s="37" t="s">
        <v>106</v>
      </c>
      <c r="R275" s="37" t="s">
        <v>106</v>
      </c>
      <c r="S275" s="31">
        <v>8</v>
      </c>
      <c r="T275" s="27"/>
    </row>
    <row r="276" spans="1:20" s="22" customFormat="1" ht="18" customHeight="1" x14ac:dyDescent="0.15">
      <c r="A276" s="30"/>
      <c r="B276" s="24"/>
      <c r="C276" s="44"/>
      <c r="D276" s="45"/>
      <c r="E276" s="45"/>
      <c r="F276" s="45"/>
      <c r="G276" s="45"/>
      <c r="H276" s="46"/>
      <c r="I276" s="46"/>
      <c r="J276" s="46"/>
      <c r="K276" s="45"/>
      <c r="L276" s="45"/>
      <c r="M276" s="45"/>
      <c r="N276" s="45"/>
      <c r="O276" s="45"/>
      <c r="P276" s="45"/>
      <c r="Q276" s="45"/>
      <c r="R276" s="45"/>
      <c r="S276" s="32"/>
      <c r="T276" s="27"/>
    </row>
    <row r="277" spans="1:20" s="22" customFormat="1" ht="30" customHeight="1" x14ac:dyDescent="0.15">
      <c r="A277" s="29">
        <v>217</v>
      </c>
      <c r="B277" s="34" t="s">
        <v>56</v>
      </c>
      <c r="C277" s="42"/>
      <c r="D277" s="35">
        <v>69</v>
      </c>
      <c r="E277" s="35">
        <v>63</v>
      </c>
      <c r="F277" s="35">
        <v>2</v>
      </c>
      <c r="G277" s="35">
        <v>4</v>
      </c>
      <c r="H277" s="35">
        <v>2140</v>
      </c>
      <c r="I277" s="35">
        <v>1354</v>
      </c>
      <c r="J277" s="35">
        <v>786</v>
      </c>
      <c r="K277" s="35">
        <v>810507</v>
      </c>
      <c r="L277" s="35">
        <v>37550812</v>
      </c>
      <c r="M277" s="35">
        <v>36383515</v>
      </c>
      <c r="N277" s="35">
        <v>736945</v>
      </c>
      <c r="O277" s="35">
        <v>430352</v>
      </c>
      <c r="P277" s="35">
        <v>4294100</v>
      </c>
      <c r="Q277" s="35">
        <v>8879484</v>
      </c>
      <c r="R277" s="35">
        <v>8972545</v>
      </c>
      <c r="S277" s="31">
        <v>217</v>
      </c>
      <c r="T277" s="27"/>
    </row>
    <row r="278" spans="1:20" s="22" customFormat="1" ht="15" customHeight="1" x14ac:dyDescent="0.15">
      <c r="A278" s="29">
        <v>2</v>
      </c>
      <c r="B278" s="20" t="s">
        <v>19</v>
      </c>
      <c r="C278" s="43"/>
      <c r="D278" s="37">
        <v>22</v>
      </c>
      <c r="E278" s="37">
        <v>18</v>
      </c>
      <c r="F278" s="37">
        <v>1</v>
      </c>
      <c r="G278" s="37">
        <v>3</v>
      </c>
      <c r="H278" s="36">
        <v>139</v>
      </c>
      <c r="I278" s="36">
        <v>77</v>
      </c>
      <c r="J278" s="36">
        <v>62</v>
      </c>
      <c r="K278" s="37">
        <v>39124</v>
      </c>
      <c r="L278" s="37">
        <v>151804</v>
      </c>
      <c r="M278" s="37">
        <v>118828</v>
      </c>
      <c r="N278" s="37">
        <v>28737</v>
      </c>
      <c r="O278" s="37">
        <v>4239</v>
      </c>
      <c r="P278" s="37">
        <v>65749</v>
      </c>
      <c r="Q278" s="37">
        <v>79849</v>
      </c>
      <c r="R278" s="37">
        <v>79849</v>
      </c>
      <c r="S278" s="31">
        <v>2</v>
      </c>
      <c r="T278" s="27"/>
    </row>
    <row r="279" spans="1:20" s="22" customFormat="1" ht="15" customHeight="1" x14ac:dyDescent="0.15">
      <c r="A279" s="29">
        <v>3</v>
      </c>
      <c r="B279" s="20" t="s">
        <v>20</v>
      </c>
      <c r="C279" s="43"/>
      <c r="D279" s="37">
        <v>19</v>
      </c>
      <c r="E279" s="37">
        <v>18</v>
      </c>
      <c r="F279" s="37">
        <v>0</v>
      </c>
      <c r="G279" s="37">
        <v>1</v>
      </c>
      <c r="H279" s="36">
        <v>264</v>
      </c>
      <c r="I279" s="36">
        <v>165</v>
      </c>
      <c r="J279" s="36">
        <v>99</v>
      </c>
      <c r="K279" s="37">
        <v>87224</v>
      </c>
      <c r="L279" s="37">
        <v>380901</v>
      </c>
      <c r="M279" s="37">
        <v>315844</v>
      </c>
      <c r="N279" s="37">
        <v>34745</v>
      </c>
      <c r="O279" s="37">
        <v>30312</v>
      </c>
      <c r="P279" s="37">
        <v>188106</v>
      </c>
      <c r="Q279" s="37">
        <v>176988</v>
      </c>
      <c r="R279" s="37">
        <v>176988</v>
      </c>
      <c r="S279" s="31">
        <v>3</v>
      </c>
      <c r="T279" s="27"/>
    </row>
    <row r="280" spans="1:20" s="22" customFormat="1" ht="15" customHeight="1" x14ac:dyDescent="0.15">
      <c r="A280" s="29">
        <v>4</v>
      </c>
      <c r="B280" s="20" t="s">
        <v>21</v>
      </c>
      <c r="C280" s="43"/>
      <c r="D280" s="37">
        <v>11</v>
      </c>
      <c r="E280" s="37">
        <v>11</v>
      </c>
      <c r="F280" s="37">
        <v>0</v>
      </c>
      <c r="G280" s="37">
        <v>0</v>
      </c>
      <c r="H280" s="36">
        <v>262</v>
      </c>
      <c r="I280" s="36">
        <v>162</v>
      </c>
      <c r="J280" s="36">
        <v>100</v>
      </c>
      <c r="K280" s="37">
        <v>106455</v>
      </c>
      <c r="L280" s="37">
        <v>539217</v>
      </c>
      <c r="M280" s="37">
        <v>516120</v>
      </c>
      <c r="N280" s="37">
        <v>15492</v>
      </c>
      <c r="O280" s="37">
        <v>7605</v>
      </c>
      <c r="P280" s="37">
        <v>329508</v>
      </c>
      <c r="Q280" s="37">
        <v>194177</v>
      </c>
      <c r="R280" s="37">
        <v>194177</v>
      </c>
      <c r="S280" s="31">
        <v>4</v>
      </c>
      <c r="T280" s="27"/>
    </row>
    <row r="281" spans="1:20" s="22" customFormat="1" ht="15" customHeight="1" x14ac:dyDescent="0.15">
      <c r="A281" s="29">
        <v>5</v>
      </c>
      <c r="B281" s="20" t="s">
        <v>22</v>
      </c>
      <c r="C281" s="43"/>
      <c r="D281" s="37">
        <v>7</v>
      </c>
      <c r="E281" s="37">
        <v>6</v>
      </c>
      <c r="F281" s="37">
        <v>1</v>
      </c>
      <c r="G281" s="37">
        <v>0</v>
      </c>
      <c r="H281" s="36">
        <v>268</v>
      </c>
      <c r="I281" s="36">
        <v>164</v>
      </c>
      <c r="J281" s="36">
        <v>104</v>
      </c>
      <c r="K281" s="37">
        <v>97376</v>
      </c>
      <c r="L281" s="37">
        <v>582276</v>
      </c>
      <c r="M281" s="37">
        <v>560384</v>
      </c>
      <c r="N281" s="37">
        <v>0</v>
      </c>
      <c r="O281" s="37">
        <v>21892</v>
      </c>
      <c r="P281" s="37">
        <v>279172</v>
      </c>
      <c r="Q281" s="37">
        <v>261132</v>
      </c>
      <c r="R281" s="37">
        <v>286698</v>
      </c>
      <c r="S281" s="31">
        <v>5</v>
      </c>
      <c r="T281" s="27"/>
    </row>
    <row r="282" spans="1:20" s="22" customFormat="1" ht="15" customHeight="1" x14ac:dyDescent="0.15">
      <c r="A282" s="29">
        <v>6</v>
      </c>
      <c r="B282" s="20" t="s">
        <v>23</v>
      </c>
      <c r="C282" s="43"/>
      <c r="D282" s="37">
        <v>5</v>
      </c>
      <c r="E282" s="37">
        <v>5</v>
      </c>
      <c r="F282" s="37">
        <v>0</v>
      </c>
      <c r="G282" s="37">
        <v>0</v>
      </c>
      <c r="H282" s="36">
        <v>346</v>
      </c>
      <c r="I282" s="36">
        <v>215</v>
      </c>
      <c r="J282" s="36">
        <v>131</v>
      </c>
      <c r="K282" s="37">
        <v>113571</v>
      </c>
      <c r="L282" s="37">
        <v>1115289</v>
      </c>
      <c r="M282" s="37">
        <v>671084</v>
      </c>
      <c r="N282" s="37">
        <v>77901</v>
      </c>
      <c r="O282" s="37">
        <v>366304</v>
      </c>
      <c r="P282" s="37">
        <v>661423</v>
      </c>
      <c r="Q282" s="37">
        <v>460619</v>
      </c>
      <c r="R282" s="37">
        <v>420690</v>
      </c>
      <c r="S282" s="31">
        <v>6</v>
      </c>
      <c r="T282" s="27"/>
    </row>
    <row r="283" spans="1:20" s="22" customFormat="1" ht="15" customHeight="1" x14ac:dyDescent="0.15">
      <c r="A283" s="29">
        <v>7</v>
      </c>
      <c r="B283" s="20" t="s">
        <v>24</v>
      </c>
      <c r="C283" s="43"/>
      <c r="D283" s="37">
        <v>5</v>
      </c>
      <c r="E283" s="37">
        <v>5</v>
      </c>
      <c r="F283" s="37">
        <v>0</v>
      </c>
      <c r="G283" s="37">
        <v>0</v>
      </c>
      <c r="H283" s="36">
        <v>861</v>
      </c>
      <c r="I283" s="36">
        <v>571</v>
      </c>
      <c r="J283" s="36">
        <v>290</v>
      </c>
      <c r="K283" s="37">
        <v>366757</v>
      </c>
      <c r="L283" s="37">
        <v>34781325</v>
      </c>
      <c r="M283" s="37">
        <v>34201255</v>
      </c>
      <c r="N283" s="37">
        <v>580070</v>
      </c>
      <c r="O283" s="37">
        <v>0</v>
      </c>
      <c r="P283" s="37">
        <v>2770142</v>
      </c>
      <c r="Q283" s="37">
        <v>7706719</v>
      </c>
      <c r="R283" s="37">
        <v>7814143</v>
      </c>
      <c r="S283" s="31">
        <v>7</v>
      </c>
      <c r="T283" s="27"/>
    </row>
    <row r="284" spans="1:20" s="22" customFormat="1" ht="15" customHeight="1" x14ac:dyDescent="0.15">
      <c r="A284" s="29">
        <v>8</v>
      </c>
      <c r="B284" s="20" t="s">
        <v>25</v>
      </c>
      <c r="C284" s="43"/>
      <c r="D284" s="37">
        <v>0</v>
      </c>
      <c r="E284" s="37">
        <v>0</v>
      </c>
      <c r="F284" s="37">
        <v>0</v>
      </c>
      <c r="G284" s="37">
        <v>0</v>
      </c>
      <c r="H284" s="36">
        <v>0</v>
      </c>
      <c r="I284" s="36">
        <v>0</v>
      </c>
      <c r="J284" s="36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1">
        <v>8</v>
      </c>
      <c r="T284" s="27"/>
    </row>
    <row r="285" spans="1:20" s="22" customFormat="1" ht="15" customHeight="1" x14ac:dyDescent="0.15">
      <c r="A285" s="29"/>
      <c r="B285" s="20"/>
      <c r="C285" s="43"/>
      <c r="D285" s="37"/>
      <c r="E285" s="37"/>
      <c r="F285" s="37"/>
      <c r="G285" s="37"/>
      <c r="H285" s="36"/>
      <c r="I285" s="36"/>
      <c r="J285" s="36"/>
      <c r="K285" s="37"/>
      <c r="L285" s="37"/>
      <c r="M285" s="37"/>
      <c r="N285" s="37"/>
      <c r="O285" s="37"/>
      <c r="P285" s="37"/>
      <c r="Q285" s="37"/>
      <c r="R285" s="37"/>
      <c r="S285" s="31"/>
      <c r="T285" s="27"/>
    </row>
    <row r="286" spans="1:20" s="22" customFormat="1" ht="30" customHeight="1" x14ac:dyDescent="0.15">
      <c r="A286" s="29">
        <v>218</v>
      </c>
      <c r="B286" s="34" t="s">
        <v>57</v>
      </c>
      <c r="C286" s="42"/>
      <c r="D286" s="35">
        <v>19</v>
      </c>
      <c r="E286" s="35">
        <v>18</v>
      </c>
      <c r="F286" s="35">
        <v>0</v>
      </c>
      <c r="G286" s="35">
        <v>1</v>
      </c>
      <c r="H286" s="35">
        <v>445</v>
      </c>
      <c r="I286" s="35">
        <v>208</v>
      </c>
      <c r="J286" s="35">
        <v>237</v>
      </c>
      <c r="K286" s="35">
        <v>152234</v>
      </c>
      <c r="L286" s="35">
        <v>783678</v>
      </c>
      <c r="M286" s="35">
        <v>754073</v>
      </c>
      <c r="N286" s="35">
        <v>13281</v>
      </c>
      <c r="O286" s="35">
        <v>16324</v>
      </c>
      <c r="P286" s="35">
        <v>401004</v>
      </c>
      <c r="Q286" s="35">
        <v>353964</v>
      </c>
      <c r="R286" s="35">
        <v>357182</v>
      </c>
      <c r="S286" s="31">
        <v>218</v>
      </c>
      <c r="T286" s="27"/>
    </row>
    <row r="287" spans="1:20" s="22" customFormat="1" ht="15" customHeight="1" x14ac:dyDescent="0.15">
      <c r="A287" s="29">
        <v>2</v>
      </c>
      <c r="B287" s="20" t="s">
        <v>19</v>
      </c>
      <c r="C287" s="43"/>
      <c r="D287" s="37">
        <v>9</v>
      </c>
      <c r="E287" s="37">
        <v>8</v>
      </c>
      <c r="F287" s="37">
        <v>0</v>
      </c>
      <c r="G287" s="37">
        <v>1</v>
      </c>
      <c r="H287" s="36">
        <v>52</v>
      </c>
      <c r="I287" s="36">
        <v>32</v>
      </c>
      <c r="J287" s="36">
        <v>20</v>
      </c>
      <c r="K287" s="37">
        <v>13229</v>
      </c>
      <c r="L287" s="37">
        <v>65026</v>
      </c>
      <c r="M287" s="37">
        <v>50842</v>
      </c>
      <c r="N287" s="37">
        <v>8721</v>
      </c>
      <c r="O287" s="37">
        <v>5463</v>
      </c>
      <c r="P287" s="37">
        <v>37730</v>
      </c>
      <c r="Q287" s="37">
        <v>25274</v>
      </c>
      <c r="R287" s="37">
        <v>25274</v>
      </c>
      <c r="S287" s="31">
        <v>2</v>
      </c>
      <c r="T287" s="27"/>
    </row>
    <row r="288" spans="1:20" s="22" customFormat="1" ht="15" customHeight="1" x14ac:dyDescent="0.15">
      <c r="A288" s="29">
        <v>3</v>
      </c>
      <c r="B288" s="20" t="s">
        <v>20</v>
      </c>
      <c r="C288" s="43"/>
      <c r="D288" s="37">
        <v>5</v>
      </c>
      <c r="E288" s="37">
        <v>5</v>
      </c>
      <c r="F288" s="37">
        <v>0</v>
      </c>
      <c r="G288" s="37">
        <v>0</v>
      </c>
      <c r="H288" s="36">
        <v>69</v>
      </c>
      <c r="I288" s="36">
        <v>31</v>
      </c>
      <c r="J288" s="36">
        <v>38</v>
      </c>
      <c r="K288" s="37">
        <v>19842</v>
      </c>
      <c r="L288" s="37">
        <v>84309</v>
      </c>
      <c r="M288" s="37">
        <v>73448</v>
      </c>
      <c r="N288" s="37">
        <v>0</v>
      </c>
      <c r="O288" s="37">
        <v>10861</v>
      </c>
      <c r="P288" s="37">
        <v>35715</v>
      </c>
      <c r="Q288" s="37">
        <v>44994</v>
      </c>
      <c r="R288" s="37">
        <v>44994</v>
      </c>
      <c r="S288" s="31">
        <v>3</v>
      </c>
      <c r="T288" s="27"/>
    </row>
    <row r="289" spans="1:20" s="22" customFormat="1" ht="15" customHeight="1" x14ac:dyDescent="0.15">
      <c r="A289" s="29">
        <v>4</v>
      </c>
      <c r="B289" s="20" t="s">
        <v>21</v>
      </c>
      <c r="C289" s="43"/>
      <c r="D289" s="37">
        <v>3</v>
      </c>
      <c r="E289" s="37">
        <v>3</v>
      </c>
      <c r="F289" s="37">
        <v>0</v>
      </c>
      <c r="G289" s="37">
        <v>0</v>
      </c>
      <c r="H289" s="36">
        <v>75</v>
      </c>
      <c r="I289" s="36">
        <v>20</v>
      </c>
      <c r="J289" s="36">
        <v>55</v>
      </c>
      <c r="K289" s="37" t="s">
        <v>106</v>
      </c>
      <c r="L289" s="37" t="s">
        <v>106</v>
      </c>
      <c r="M289" s="37" t="s">
        <v>106</v>
      </c>
      <c r="N289" s="37">
        <v>4560</v>
      </c>
      <c r="O289" s="37">
        <v>0</v>
      </c>
      <c r="P289" s="37" t="s">
        <v>106</v>
      </c>
      <c r="Q289" s="37" t="s">
        <v>106</v>
      </c>
      <c r="R289" s="37" t="s">
        <v>106</v>
      </c>
      <c r="S289" s="31">
        <v>4</v>
      </c>
      <c r="T289" s="27"/>
    </row>
    <row r="290" spans="1:20" s="22" customFormat="1" ht="15" customHeight="1" x14ac:dyDescent="0.15">
      <c r="A290" s="29">
        <v>5</v>
      </c>
      <c r="B290" s="20" t="s">
        <v>22</v>
      </c>
      <c r="C290" s="43"/>
      <c r="D290" s="37">
        <v>0</v>
      </c>
      <c r="E290" s="37">
        <v>0</v>
      </c>
      <c r="F290" s="37">
        <v>0</v>
      </c>
      <c r="G290" s="37">
        <v>0</v>
      </c>
      <c r="H290" s="36">
        <v>0</v>
      </c>
      <c r="I290" s="36">
        <v>0</v>
      </c>
      <c r="J290" s="36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1">
        <v>5</v>
      </c>
      <c r="T290" s="27"/>
    </row>
    <row r="291" spans="1:20" s="22" customFormat="1" ht="15" customHeight="1" x14ac:dyDescent="0.15">
      <c r="A291" s="29">
        <v>6</v>
      </c>
      <c r="B291" s="20" t="s">
        <v>23</v>
      </c>
      <c r="C291" s="43"/>
      <c r="D291" s="37">
        <v>1</v>
      </c>
      <c r="E291" s="37">
        <v>1</v>
      </c>
      <c r="F291" s="37">
        <v>0</v>
      </c>
      <c r="G291" s="37">
        <v>0</v>
      </c>
      <c r="H291" s="36">
        <v>68</v>
      </c>
      <c r="I291" s="36">
        <v>32</v>
      </c>
      <c r="J291" s="36">
        <v>36</v>
      </c>
      <c r="K291" s="37" t="s">
        <v>106</v>
      </c>
      <c r="L291" s="37" t="s">
        <v>106</v>
      </c>
      <c r="M291" s="37" t="s">
        <v>106</v>
      </c>
      <c r="N291" s="37">
        <v>0</v>
      </c>
      <c r="O291" s="37">
        <v>0</v>
      </c>
      <c r="P291" s="37" t="s">
        <v>106</v>
      </c>
      <c r="Q291" s="37" t="s">
        <v>106</v>
      </c>
      <c r="R291" s="37" t="s">
        <v>106</v>
      </c>
      <c r="S291" s="31">
        <v>6</v>
      </c>
      <c r="T291" s="27"/>
    </row>
    <row r="292" spans="1:20" s="22" customFormat="1" ht="15" customHeight="1" x14ac:dyDescent="0.15">
      <c r="A292" s="29">
        <v>7</v>
      </c>
      <c r="B292" s="20" t="s">
        <v>24</v>
      </c>
      <c r="C292" s="43"/>
      <c r="D292" s="37">
        <v>1</v>
      </c>
      <c r="E292" s="37">
        <v>1</v>
      </c>
      <c r="F292" s="37">
        <v>0</v>
      </c>
      <c r="G292" s="37">
        <v>0</v>
      </c>
      <c r="H292" s="36">
        <v>181</v>
      </c>
      <c r="I292" s="36">
        <v>93</v>
      </c>
      <c r="J292" s="36">
        <v>88</v>
      </c>
      <c r="K292" s="37" t="s">
        <v>106</v>
      </c>
      <c r="L292" s="37" t="s">
        <v>106</v>
      </c>
      <c r="M292" s="37" t="s">
        <v>106</v>
      </c>
      <c r="N292" s="37">
        <v>0</v>
      </c>
      <c r="O292" s="37">
        <v>0</v>
      </c>
      <c r="P292" s="37" t="s">
        <v>106</v>
      </c>
      <c r="Q292" s="37" t="s">
        <v>106</v>
      </c>
      <c r="R292" s="37" t="s">
        <v>106</v>
      </c>
      <c r="S292" s="31">
        <v>7</v>
      </c>
      <c r="T292" s="27"/>
    </row>
    <row r="293" spans="1:20" s="22" customFormat="1" ht="15" customHeight="1" x14ac:dyDescent="0.15">
      <c r="A293" s="29">
        <v>8</v>
      </c>
      <c r="B293" s="20" t="s">
        <v>25</v>
      </c>
      <c r="C293" s="43"/>
      <c r="D293" s="37">
        <v>0</v>
      </c>
      <c r="E293" s="37">
        <v>0</v>
      </c>
      <c r="F293" s="37">
        <v>0</v>
      </c>
      <c r="G293" s="37">
        <v>0</v>
      </c>
      <c r="H293" s="36">
        <v>0</v>
      </c>
      <c r="I293" s="36">
        <v>0</v>
      </c>
      <c r="J293" s="36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1">
        <v>8</v>
      </c>
      <c r="T293" s="27"/>
    </row>
    <row r="294" spans="1:20" s="22" customFormat="1" ht="15" customHeight="1" x14ac:dyDescent="0.15">
      <c r="A294" s="29"/>
      <c r="B294" s="20"/>
      <c r="C294" s="43"/>
      <c r="D294" s="37"/>
      <c r="E294" s="37"/>
      <c r="F294" s="37"/>
      <c r="G294" s="37"/>
      <c r="H294" s="36"/>
      <c r="I294" s="36"/>
      <c r="J294" s="36"/>
      <c r="K294" s="37"/>
      <c r="L294" s="37"/>
      <c r="M294" s="37"/>
      <c r="N294" s="37"/>
      <c r="O294" s="37"/>
      <c r="P294" s="37"/>
      <c r="Q294" s="37"/>
      <c r="R294" s="37"/>
      <c r="S294" s="31"/>
      <c r="T294" s="27"/>
    </row>
    <row r="295" spans="1:20" s="22" customFormat="1" ht="30" customHeight="1" x14ac:dyDescent="0.15">
      <c r="A295" s="29">
        <v>219</v>
      </c>
      <c r="B295" s="34" t="s">
        <v>58</v>
      </c>
      <c r="C295" s="42"/>
      <c r="D295" s="35">
        <v>122</v>
      </c>
      <c r="E295" s="35">
        <v>116</v>
      </c>
      <c r="F295" s="35">
        <v>0</v>
      </c>
      <c r="G295" s="35">
        <v>6</v>
      </c>
      <c r="H295" s="35">
        <v>3367</v>
      </c>
      <c r="I295" s="35">
        <v>1914</v>
      </c>
      <c r="J295" s="35">
        <v>1453</v>
      </c>
      <c r="K295" s="35">
        <v>1059243</v>
      </c>
      <c r="L295" s="35">
        <v>5104084</v>
      </c>
      <c r="M295" s="35">
        <v>4157600</v>
      </c>
      <c r="N295" s="35">
        <v>266741</v>
      </c>
      <c r="O295" s="35">
        <v>679743</v>
      </c>
      <c r="P295" s="35">
        <v>2661823</v>
      </c>
      <c r="Q295" s="35">
        <v>2192957</v>
      </c>
      <c r="R295" s="35">
        <v>2281429</v>
      </c>
      <c r="S295" s="31">
        <v>219</v>
      </c>
      <c r="T295" s="27"/>
    </row>
    <row r="296" spans="1:20" s="22" customFormat="1" ht="15" customHeight="1" x14ac:dyDescent="0.15">
      <c r="A296" s="29">
        <v>2</v>
      </c>
      <c r="B296" s="20" t="s">
        <v>19</v>
      </c>
      <c r="C296" s="43"/>
      <c r="D296" s="37">
        <v>59</v>
      </c>
      <c r="E296" s="37">
        <v>55</v>
      </c>
      <c r="F296" s="37">
        <v>0</v>
      </c>
      <c r="G296" s="37">
        <v>4</v>
      </c>
      <c r="H296" s="36">
        <v>366</v>
      </c>
      <c r="I296" s="36">
        <v>251</v>
      </c>
      <c r="J296" s="36">
        <v>115</v>
      </c>
      <c r="K296" s="37">
        <v>132339</v>
      </c>
      <c r="L296" s="37">
        <v>625324</v>
      </c>
      <c r="M296" s="37">
        <v>527374</v>
      </c>
      <c r="N296" s="37">
        <v>85654</v>
      </c>
      <c r="O296" s="37">
        <v>12296</v>
      </c>
      <c r="P296" s="37">
        <v>312825</v>
      </c>
      <c r="Q296" s="37">
        <v>289352</v>
      </c>
      <c r="R296" s="37">
        <v>289352</v>
      </c>
      <c r="S296" s="31">
        <v>2</v>
      </c>
      <c r="T296" s="27"/>
    </row>
    <row r="297" spans="1:20" s="22" customFormat="1" ht="15" customHeight="1" x14ac:dyDescent="0.15">
      <c r="A297" s="29">
        <v>3</v>
      </c>
      <c r="B297" s="20" t="s">
        <v>20</v>
      </c>
      <c r="C297" s="43"/>
      <c r="D297" s="38">
        <v>38</v>
      </c>
      <c r="E297" s="38">
        <v>36</v>
      </c>
      <c r="F297" s="38">
        <v>0</v>
      </c>
      <c r="G297" s="38">
        <v>2</v>
      </c>
      <c r="H297" s="36">
        <v>510</v>
      </c>
      <c r="I297" s="36">
        <v>349</v>
      </c>
      <c r="J297" s="36">
        <v>161</v>
      </c>
      <c r="K297" s="38">
        <v>186659</v>
      </c>
      <c r="L297" s="38">
        <v>663857</v>
      </c>
      <c r="M297" s="38">
        <v>551941</v>
      </c>
      <c r="N297" s="38">
        <v>97870</v>
      </c>
      <c r="O297" s="38">
        <v>14046</v>
      </c>
      <c r="P297" s="38">
        <v>290815</v>
      </c>
      <c r="Q297" s="38">
        <v>345409</v>
      </c>
      <c r="R297" s="38">
        <v>345409</v>
      </c>
      <c r="S297" s="31">
        <v>3</v>
      </c>
      <c r="T297" s="27"/>
    </row>
    <row r="298" spans="1:20" s="22" customFormat="1" ht="15" customHeight="1" x14ac:dyDescent="0.15">
      <c r="A298" s="29">
        <v>4</v>
      </c>
      <c r="B298" s="20" t="s">
        <v>21</v>
      </c>
      <c r="C298" s="43"/>
      <c r="D298" s="37">
        <v>9</v>
      </c>
      <c r="E298" s="37">
        <v>9</v>
      </c>
      <c r="F298" s="37">
        <v>0</v>
      </c>
      <c r="G298" s="37">
        <v>0</v>
      </c>
      <c r="H298" s="36">
        <v>218</v>
      </c>
      <c r="I298" s="36">
        <v>142</v>
      </c>
      <c r="J298" s="36">
        <v>76</v>
      </c>
      <c r="K298" s="37">
        <v>84450</v>
      </c>
      <c r="L298" s="37">
        <v>361410</v>
      </c>
      <c r="M298" s="37">
        <v>226375</v>
      </c>
      <c r="N298" s="37">
        <v>62716</v>
      </c>
      <c r="O298" s="37">
        <v>72319</v>
      </c>
      <c r="P298" s="37">
        <v>187654</v>
      </c>
      <c r="Q298" s="37">
        <v>160884</v>
      </c>
      <c r="R298" s="37">
        <v>160884</v>
      </c>
      <c r="S298" s="31">
        <v>4</v>
      </c>
      <c r="T298" s="27"/>
    </row>
    <row r="299" spans="1:20" s="22" customFormat="1" ht="15" customHeight="1" x14ac:dyDescent="0.15">
      <c r="A299" s="29">
        <v>5</v>
      </c>
      <c r="B299" s="20" t="s">
        <v>22</v>
      </c>
      <c r="C299" s="43"/>
      <c r="D299" s="37">
        <v>5</v>
      </c>
      <c r="E299" s="37">
        <v>5</v>
      </c>
      <c r="F299" s="37">
        <v>0</v>
      </c>
      <c r="G299" s="37">
        <v>0</v>
      </c>
      <c r="H299" s="36">
        <v>197</v>
      </c>
      <c r="I299" s="36">
        <v>99</v>
      </c>
      <c r="J299" s="36">
        <v>98</v>
      </c>
      <c r="K299" s="37">
        <v>55427</v>
      </c>
      <c r="L299" s="37">
        <v>272567</v>
      </c>
      <c r="M299" s="37">
        <v>195645</v>
      </c>
      <c r="N299" s="37">
        <v>20484</v>
      </c>
      <c r="O299" s="37">
        <v>56438</v>
      </c>
      <c r="P299" s="37">
        <v>129093</v>
      </c>
      <c r="Q299" s="37">
        <v>129131</v>
      </c>
      <c r="R299" s="37">
        <v>133508</v>
      </c>
      <c r="S299" s="31">
        <v>5</v>
      </c>
      <c r="T299" s="27"/>
    </row>
    <row r="300" spans="1:20" s="22" customFormat="1" ht="15" customHeight="1" x14ac:dyDescent="0.15">
      <c r="A300" s="29">
        <v>6</v>
      </c>
      <c r="B300" s="20" t="s">
        <v>23</v>
      </c>
      <c r="C300" s="43"/>
      <c r="D300" s="37">
        <v>6</v>
      </c>
      <c r="E300" s="37">
        <v>6</v>
      </c>
      <c r="F300" s="37">
        <v>0</v>
      </c>
      <c r="G300" s="37">
        <v>0</v>
      </c>
      <c r="H300" s="36">
        <v>413</v>
      </c>
      <c r="I300" s="36">
        <v>216</v>
      </c>
      <c r="J300" s="36">
        <v>197</v>
      </c>
      <c r="K300" s="37" t="s">
        <v>106</v>
      </c>
      <c r="L300" s="37" t="s">
        <v>106</v>
      </c>
      <c r="M300" s="37" t="s">
        <v>106</v>
      </c>
      <c r="N300" s="37">
        <v>17</v>
      </c>
      <c r="O300" s="37">
        <v>284079</v>
      </c>
      <c r="P300" s="37" t="s">
        <v>106</v>
      </c>
      <c r="Q300" s="37" t="s">
        <v>106</v>
      </c>
      <c r="R300" s="37" t="s">
        <v>106</v>
      </c>
      <c r="S300" s="31">
        <v>6</v>
      </c>
      <c r="T300" s="27"/>
    </row>
    <row r="301" spans="1:20" s="22" customFormat="1" ht="15" customHeight="1" x14ac:dyDescent="0.15">
      <c r="A301" s="29">
        <v>7</v>
      </c>
      <c r="B301" s="20" t="s">
        <v>24</v>
      </c>
      <c r="C301" s="43"/>
      <c r="D301" s="37">
        <v>2</v>
      </c>
      <c r="E301" s="37">
        <v>2</v>
      </c>
      <c r="F301" s="37">
        <v>0</v>
      </c>
      <c r="G301" s="37">
        <v>0</v>
      </c>
      <c r="H301" s="36">
        <v>271</v>
      </c>
      <c r="I301" s="36">
        <v>69</v>
      </c>
      <c r="J301" s="36">
        <v>202</v>
      </c>
      <c r="K301" s="37" t="s">
        <v>106</v>
      </c>
      <c r="L301" s="37" t="s">
        <v>106</v>
      </c>
      <c r="M301" s="37" t="s">
        <v>106</v>
      </c>
      <c r="N301" s="37">
        <v>0</v>
      </c>
      <c r="O301" s="37">
        <v>0</v>
      </c>
      <c r="P301" s="37" t="s">
        <v>106</v>
      </c>
      <c r="Q301" s="37" t="s">
        <v>106</v>
      </c>
      <c r="R301" s="37" t="s">
        <v>106</v>
      </c>
      <c r="S301" s="31">
        <v>7</v>
      </c>
      <c r="T301" s="27"/>
    </row>
    <row r="302" spans="1:20" s="22" customFormat="1" ht="15" customHeight="1" x14ac:dyDescent="0.15">
      <c r="A302" s="29">
        <v>8</v>
      </c>
      <c r="B302" s="20" t="s">
        <v>25</v>
      </c>
      <c r="C302" s="43"/>
      <c r="D302" s="37">
        <v>3</v>
      </c>
      <c r="E302" s="37">
        <v>3</v>
      </c>
      <c r="F302" s="37">
        <v>0</v>
      </c>
      <c r="G302" s="37">
        <v>0</v>
      </c>
      <c r="H302" s="36">
        <v>1392</v>
      </c>
      <c r="I302" s="36">
        <v>788</v>
      </c>
      <c r="J302" s="36">
        <v>604</v>
      </c>
      <c r="K302" s="37">
        <v>397324</v>
      </c>
      <c r="L302" s="37">
        <v>2047893</v>
      </c>
      <c r="M302" s="37">
        <v>1807328</v>
      </c>
      <c r="N302" s="37">
        <v>0</v>
      </c>
      <c r="O302" s="37">
        <v>240565</v>
      </c>
      <c r="P302" s="37">
        <v>1063035</v>
      </c>
      <c r="Q302" s="37">
        <v>870643</v>
      </c>
      <c r="R302" s="37">
        <v>928186</v>
      </c>
      <c r="S302" s="31">
        <v>8</v>
      </c>
      <c r="T302" s="27"/>
    </row>
    <row r="303" spans="1:20" s="22" customFormat="1" ht="15" customHeight="1" x14ac:dyDescent="0.15">
      <c r="A303" s="29"/>
      <c r="B303" s="20"/>
      <c r="C303" s="43"/>
      <c r="D303" s="37"/>
      <c r="E303" s="37"/>
      <c r="F303" s="37"/>
      <c r="G303" s="37"/>
      <c r="H303" s="36"/>
      <c r="I303" s="36"/>
      <c r="J303" s="36"/>
      <c r="K303" s="37"/>
      <c r="L303" s="37"/>
      <c r="M303" s="37"/>
      <c r="N303" s="37"/>
      <c r="O303" s="37"/>
      <c r="P303" s="37"/>
      <c r="Q303" s="37"/>
      <c r="R303" s="37"/>
      <c r="S303" s="31"/>
      <c r="T303" s="27"/>
    </row>
    <row r="304" spans="1:20" s="22" customFormat="1" ht="30" customHeight="1" x14ac:dyDescent="0.15">
      <c r="A304" s="29">
        <v>220</v>
      </c>
      <c r="B304" s="34" t="s">
        <v>59</v>
      </c>
      <c r="C304" s="42"/>
      <c r="D304" s="35">
        <v>37</v>
      </c>
      <c r="E304" s="35">
        <v>32</v>
      </c>
      <c r="F304" s="35">
        <v>2</v>
      </c>
      <c r="G304" s="35">
        <v>3</v>
      </c>
      <c r="H304" s="35">
        <v>1438</v>
      </c>
      <c r="I304" s="35">
        <v>722</v>
      </c>
      <c r="J304" s="35">
        <v>716</v>
      </c>
      <c r="K304" s="35">
        <v>396155</v>
      </c>
      <c r="L304" s="35">
        <v>3518559</v>
      </c>
      <c r="M304" s="35">
        <v>3083514</v>
      </c>
      <c r="N304" s="35">
        <v>206517</v>
      </c>
      <c r="O304" s="35">
        <v>228528</v>
      </c>
      <c r="P304" s="35">
        <v>1346434</v>
      </c>
      <c r="Q304" s="35">
        <v>1928083</v>
      </c>
      <c r="R304" s="35">
        <v>2014365</v>
      </c>
      <c r="S304" s="31">
        <v>220</v>
      </c>
      <c r="T304" s="27"/>
    </row>
    <row r="305" spans="1:20" s="22" customFormat="1" ht="15" customHeight="1" x14ac:dyDescent="0.15">
      <c r="A305" s="29">
        <v>2</v>
      </c>
      <c r="B305" s="20" t="s">
        <v>19</v>
      </c>
      <c r="C305" s="43"/>
      <c r="D305" s="37">
        <v>12</v>
      </c>
      <c r="E305" s="37">
        <v>8</v>
      </c>
      <c r="F305" s="37">
        <v>2</v>
      </c>
      <c r="G305" s="37">
        <v>2</v>
      </c>
      <c r="H305" s="36">
        <v>78</v>
      </c>
      <c r="I305" s="36">
        <v>40</v>
      </c>
      <c r="J305" s="36">
        <v>38</v>
      </c>
      <c r="K305" s="37">
        <v>18772</v>
      </c>
      <c r="L305" s="37">
        <v>80326</v>
      </c>
      <c r="M305" s="37">
        <v>69500</v>
      </c>
      <c r="N305" s="37">
        <v>3644</v>
      </c>
      <c r="O305" s="37">
        <v>7182</v>
      </c>
      <c r="P305" s="37">
        <v>39265</v>
      </c>
      <c r="Q305" s="37">
        <v>36401</v>
      </c>
      <c r="R305" s="37">
        <v>36401</v>
      </c>
      <c r="S305" s="31">
        <v>2</v>
      </c>
      <c r="T305" s="27"/>
    </row>
    <row r="306" spans="1:20" s="22" customFormat="1" ht="15" customHeight="1" x14ac:dyDescent="0.15">
      <c r="A306" s="29">
        <v>3</v>
      </c>
      <c r="B306" s="20" t="s">
        <v>20</v>
      </c>
      <c r="C306" s="43"/>
      <c r="D306" s="37">
        <v>9</v>
      </c>
      <c r="E306" s="37">
        <v>8</v>
      </c>
      <c r="F306" s="37">
        <v>0</v>
      </c>
      <c r="G306" s="37">
        <v>1</v>
      </c>
      <c r="H306" s="36">
        <v>116</v>
      </c>
      <c r="I306" s="36">
        <v>86</v>
      </c>
      <c r="J306" s="36">
        <v>30</v>
      </c>
      <c r="K306" s="37">
        <v>52328</v>
      </c>
      <c r="L306" s="37">
        <v>469411</v>
      </c>
      <c r="M306" s="37">
        <v>277497</v>
      </c>
      <c r="N306" s="37">
        <v>184904</v>
      </c>
      <c r="O306" s="37">
        <v>7010</v>
      </c>
      <c r="P306" s="37">
        <v>260730</v>
      </c>
      <c r="Q306" s="37">
        <v>193225</v>
      </c>
      <c r="R306" s="37">
        <v>193225</v>
      </c>
      <c r="S306" s="31">
        <v>3</v>
      </c>
      <c r="T306" s="27"/>
    </row>
    <row r="307" spans="1:20" s="22" customFormat="1" ht="15" customHeight="1" x14ac:dyDescent="0.15">
      <c r="A307" s="29">
        <v>4</v>
      </c>
      <c r="B307" s="20" t="s">
        <v>21</v>
      </c>
      <c r="C307" s="43"/>
      <c r="D307" s="37">
        <v>6</v>
      </c>
      <c r="E307" s="37">
        <v>6</v>
      </c>
      <c r="F307" s="37">
        <v>0</v>
      </c>
      <c r="G307" s="37">
        <v>0</v>
      </c>
      <c r="H307" s="36">
        <v>147</v>
      </c>
      <c r="I307" s="36">
        <v>58</v>
      </c>
      <c r="J307" s="36">
        <v>89</v>
      </c>
      <c r="K307" s="37">
        <v>32442</v>
      </c>
      <c r="L307" s="37">
        <v>134550</v>
      </c>
      <c r="M307" s="37">
        <v>122113</v>
      </c>
      <c r="N307" s="37">
        <v>9742</v>
      </c>
      <c r="O307" s="37">
        <v>2695</v>
      </c>
      <c r="P307" s="37">
        <v>65358</v>
      </c>
      <c r="Q307" s="37">
        <v>64085</v>
      </c>
      <c r="R307" s="37">
        <v>64085</v>
      </c>
      <c r="S307" s="31">
        <v>4</v>
      </c>
      <c r="T307" s="27"/>
    </row>
    <row r="308" spans="1:20" s="22" customFormat="1" ht="15" customHeight="1" x14ac:dyDescent="0.15">
      <c r="A308" s="29">
        <v>5</v>
      </c>
      <c r="B308" s="20" t="s">
        <v>22</v>
      </c>
      <c r="C308" s="43"/>
      <c r="D308" s="37">
        <v>4</v>
      </c>
      <c r="E308" s="37">
        <v>4</v>
      </c>
      <c r="F308" s="37">
        <v>0</v>
      </c>
      <c r="G308" s="37">
        <v>0</v>
      </c>
      <c r="H308" s="36">
        <v>164</v>
      </c>
      <c r="I308" s="36">
        <v>94</v>
      </c>
      <c r="J308" s="36">
        <v>70</v>
      </c>
      <c r="K308" s="37">
        <v>47141</v>
      </c>
      <c r="L308" s="37">
        <v>186555</v>
      </c>
      <c r="M308" s="37">
        <v>165537</v>
      </c>
      <c r="N308" s="37">
        <v>8227</v>
      </c>
      <c r="O308" s="37">
        <v>12791</v>
      </c>
      <c r="P308" s="37">
        <v>88050</v>
      </c>
      <c r="Q308" s="37">
        <v>89162</v>
      </c>
      <c r="R308" s="37">
        <v>91272</v>
      </c>
      <c r="S308" s="31">
        <v>5</v>
      </c>
      <c r="T308" s="27"/>
    </row>
    <row r="309" spans="1:20" s="22" customFormat="1" ht="15" customHeight="1" x14ac:dyDescent="0.15">
      <c r="A309" s="29">
        <v>6</v>
      </c>
      <c r="B309" s="20" t="s">
        <v>23</v>
      </c>
      <c r="C309" s="43"/>
      <c r="D309" s="37">
        <v>4</v>
      </c>
      <c r="E309" s="37">
        <v>4</v>
      </c>
      <c r="F309" s="37">
        <v>0</v>
      </c>
      <c r="G309" s="37">
        <v>0</v>
      </c>
      <c r="H309" s="36">
        <v>283</v>
      </c>
      <c r="I309" s="36">
        <v>105</v>
      </c>
      <c r="J309" s="36">
        <v>178</v>
      </c>
      <c r="K309" s="37" t="s">
        <v>106</v>
      </c>
      <c r="L309" s="37" t="s">
        <v>106</v>
      </c>
      <c r="M309" s="37" t="s">
        <v>106</v>
      </c>
      <c r="N309" s="37">
        <v>0</v>
      </c>
      <c r="O309" s="37" t="s">
        <v>106</v>
      </c>
      <c r="P309" s="37" t="s">
        <v>106</v>
      </c>
      <c r="Q309" s="37" t="s">
        <v>106</v>
      </c>
      <c r="R309" s="37" t="s">
        <v>106</v>
      </c>
      <c r="S309" s="31">
        <v>6</v>
      </c>
      <c r="T309" s="27"/>
    </row>
    <row r="310" spans="1:20" s="22" customFormat="1" ht="15" customHeight="1" x14ac:dyDescent="0.15">
      <c r="A310" s="29">
        <v>7</v>
      </c>
      <c r="B310" s="20" t="s">
        <v>24</v>
      </c>
      <c r="C310" s="43"/>
      <c r="D310" s="37">
        <v>1</v>
      </c>
      <c r="E310" s="37">
        <v>1</v>
      </c>
      <c r="F310" s="37">
        <v>0</v>
      </c>
      <c r="G310" s="37">
        <v>0</v>
      </c>
      <c r="H310" s="36">
        <v>131</v>
      </c>
      <c r="I310" s="36">
        <v>69</v>
      </c>
      <c r="J310" s="36">
        <v>62</v>
      </c>
      <c r="K310" s="37" t="s">
        <v>106</v>
      </c>
      <c r="L310" s="37" t="s">
        <v>106</v>
      </c>
      <c r="M310" s="37" t="s">
        <v>106</v>
      </c>
      <c r="N310" s="37">
        <v>0</v>
      </c>
      <c r="O310" s="37" t="s">
        <v>106</v>
      </c>
      <c r="P310" s="37" t="s">
        <v>106</v>
      </c>
      <c r="Q310" s="37" t="s">
        <v>106</v>
      </c>
      <c r="R310" s="37" t="s">
        <v>106</v>
      </c>
      <c r="S310" s="31">
        <v>7</v>
      </c>
      <c r="T310" s="27"/>
    </row>
    <row r="311" spans="1:20" s="22" customFormat="1" ht="15" customHeight="1" x14ac:dyDescent="0.15">
      <c r="A311" s="29">
        <v>8</v>
      </c>
      <c r="B311" s="20" t="s">
        <v>25</v>
      </c>
      <c r="C311" s="43"/>
      <c r="D311" s="37">
        <v>1</v>
      </c>
      <c r="E311" s="37">
        <v>1</v>
      </c>
      <c r="F311" s="37">
        <v>0</v>
      </c>
      <c r="G311" s="37">
        <v>0</v>
      </c>
      <c r="H311" s="36">
        <v>519</v>
      </c>
      <c r="I311" s="36">
        <v>270</v>
      </c>
      <c r="J311" s="36">
        <v>249</v>
      </c>
      <c r="K311" s="37" t="s">
        <v>106</v>
      </c>
      <c r="L311" s="37" t="s">
        <v>106</v>
      </c>
      <c r="M311" s="37" t="s">
        <v>106</v>
      </c>
      <c r="N311" s="37">
        <v>0</v>
      </c>
      <c r="O311" s="37" t="s">
        <v>106</v>
      </c>
      <c r="P311" s="37" t="s">
        <v>106</v>
      </c>
      <c r="Q311" s="37" t="s">
        <v>106</v>
      </c>
      <c r="R311" s="37" t="s">
        <v>106</v>
      </c>
      <c r="S311" s="31">
        <v>8</v>
      </c>
      <c r="T311" s="27"/>
    </row>
    <row r="312" spans="1:20" s="22" customFormat="1" ht="15" customHeight="1" x14ac:dyDescent="0.15">
      <c r="A312" s="29"/>
      <c r="B312" s="20"/>
      <c r="C312" s="43"/>
      <c r="D312" s="37"/>
      <c r="E312" s="37"/>
      <c r="F312" s="37"/>
      <c r="G312" s="37"/>
      <c r="H312" s="36"/>
      <c r="I312" s="36"/>
      <c r="J312" s="36"/>
      <c r="K312" s="37"/>
      <c r="L312" s="37"/>
      <c r="M312" s="37"/>
      <c r="N312" s="37"/>
      <c r="O312" s="37"/>
      <c r="P312" s="37"/>
      <c r="Q312" s="37"/>
      <c r="R312" s="37"/>
      <c r="S312" s="31"/>
      <c r="T312" s="27"/>
    </row>
    <row r="313" spans="1:20" s="22" customFormat="1" ht="30" customHeight="1" x14ac:dyDescent="0.15">
      <c r="A313" s="29">
        <v>221</v>
      </c>
      <c r="B313" s="34" t="s">
        <v>60</v>
      </c>
      <c r="C313" s="42"/>
      <c r="D313" s="35">
        <v>40</v>
      </c>
      <c r="E313" s="35">
        <v>36</v>
      </c>
      <c r="F313" s="35">
        <v>0</v>
      </c>
      <c r="G313" s="35">
        <v>4</v>
      </c>
      <c r="H313" s="35">
        <v>1010</v>
      </c>
      <c r="I313" s="35">
        <v>641</v>
      </c>
      <c r="J313" s="35">
        <v>369</v>
      </c>
      <c r="K313" s="35">
        <v>369974</v>
      </c>
      <c r="L313" s="35">
        <v>5632913</v>
      </c>
      <c r="M313" s="35">
        <v>3333718</v>
      </c>
      <c r="N313" s="35">
        <v>90940</v>
      </c>
      <c r="O313" s="35">
        <v>2208255</v>
      </c>
      <c r="P313" s="35">
        <v>3469226</v>
      </c>
      <c r="Q313" s="35">
        <v>2009340</v>
      </c>
      <c r="R313" s="35">
        <v>2010882</v>
      </c>
      <c r="S313" s="31">
        <v>221</v>
      </c>
      <c r="T313" s="27"/>
    </row>
    <row r="314" spans="1:20" s="22" customFormat="1" ht="15" customHeight="1" x14ac:dyDescent="0.15">
      <c r="A314" s="29">
        <v>2</v>
      </c>
      <c r="B314" s="20" t="s">
        <v>19</v>
      </c>
      <c r="C314" s="43"/>
      <c r="D314" s="37">
        <v>13</v>
      </c>
      <c r="E314" s="37">
        <v>9</v>
      </c>
      <c r="F314" s="37">
        <v>0</v>
      </c>
      <c r="G314" s="37">
        <v>4</v>
      </c>
      <c r="H314" s="36">
        <v>77</v>
      </c>
      <c r="I314" s="36">
        <v>47</v>
      </c>
      <c r="J314" s="36">
        <v>30</v>
      </c>
      <c r="K314" s="37">
        <v>23023</v>
      </c>
      <c r="L314" s="37">
        <v>101919</v>
      </c>
      <c r="M314" s="37">
        <v>85615</v>
      </c>
      <c r="N314" s="37">
        <v>10706</v>
      </c>
      <c r="O314" s="37">
        <v>5598</v>
      </c>
      <c r="P314" s="37">
        <v>52167</v>
      </c>
      <c r="Q314" s="37">
        <v>46069</v>
      </c>
      <c r="R314" s="37">
        <v>46069</v>
      </c>
      <c r="S314" s="31">
        <v>2</v>
      </c>
      <c r="T314" s="27"/>
    </row>
    <row r="315" spans="1:20" s="22" customFormat="1" ht="15" customHeight="1" x14ac:dyDescent="0.15">
      <c r="A315" s="29">
        <v>3</v>
      </c>
      <c r="B315" s="20" t="s">
        <v>20</v>
      </c>
      <c r="C315" s="43"/>
      <c r="D315" s="37">
        <v>9</v>
      </c>
      <c r="E315" s="37">
        <v>9</v>
      </c>
      <c r="F315" s="37">
        <v>0</v>
      </c>
      <c r="G315" s="37">
        <v>0</v>
      </c>
      <c r="H315" s="36">
        <v>116</v>
      </c>
      <c r="I315" s="36">
        <v>80</v>
      </c>
      <c r="J315" s="36">
        <v>36</v>
      </c>
      <c r="K315" s="37">
        <v>42504</v>
      </c>
      <c r="L315" s="37">
        <v>183163</v>
      </c>
      <c r="M315" s="37">
        <v>165681</v>
      </c>
      <c r="N315" s="37">
        <v>14625</v>
      </c>
      <c r="O315" s="37">
        <v>2857</v>
      </c>
      <c r="P315" s="37">
        <v>92535</v>
      </c>
      <c r="Q315" s="37">
        <v>83923</v>
      </c>
      <c r="R315" s="37">
        <v>83923</v>
      </c>
      <c r="S315" s="31">
        <v>3</v>
      </c>
      <c r="T315" s="27"/>
    </row>
    <row r="316" spans="1:20" s="22" customFormat="1" ht="15" customHeight="1" x14ac:dyDescent="0.15">
      <c r="A316" s="29">
        <v>4</v>
      </c>
      <c r="B316" s="20" t="s">
        <v>21</v>
      </c>
      <c r="C316" s="43"/>
      <c r="D316" s="37">
        <v>6</v>
      </c>
      <c r="E316" s="37">
        <v>6</v>
      </c>
      <c r="F316" s="37">
        <v>0</v>
      </c>
      <c r="G316" s="37">
        <v>0</v>
      </c>
      <c r="H316" s="36">
        <v>148</v>
      </c>
      <c r="I316" s="36">
        <v>81</v>
      </c>
      <c r="J316" s="36">
        <v>67</v>
      </c>
      <c r="K316" s="37" t="s">
        <v>106</v>
      </c>
      <c r="L316" s="37" t="s">
        <v>106</v>
      </c>
      <c r="M316" s="37" t="s">
        <v>106</v>
      </c>
      <c r="N316" s="37">
        <v>17245</v>
      </c>
      <c r="O316" s="37">
        <v>9834</v>
      </c>
      <c r="P316" s="37">
        <v>240100</v>
      </c>
      <c r="Q316" s="37" t="s">
        <v>106</v>
      </c>
      <c r="R316" s="37" t="s">
        <v>106</v>
      </c>
      <c r="S316" s="31">
        <v>4</v>
      </c>
      <c r="T316" s="27"/>
    </row>
    <row r="317" spans="1:20" s="22" customFormat="1" ht="15" customHeight="1" x14ac:dyDescent="0.15">
      <c r="A317" s="29">
        <v>5</v>
      </c>
      <c r="B317" s="20" t="s">
        <v>22</v>
      </c>
      <c r="C317" s="43"/>
      <c r="D317" s="37">
        <v>4</v>
      </c>
      <c r="E317" s="37">
        <v>4</v>
      </c>
      <c r="F317" s="37">
        <v>0</v>
      </c>
      <c r="G317" s="37">
        <v>0</v>
      </c>
      <c r="H317" s="36">
        <v>140</v>
      </c>
      <c r="I317" s="36">
        <v>84</v>
      </c>
      <c r="J317" s="36">
        <v>56</v>
      </c>
      <c r="K317" s="37">
        <v>46546</v>
      </c>
      <c r="L317" s="37">
        <v>211492</v>
      </c>
      <c r="M317" s="37">
        <v>163793</v>
      </c>
      <c r="N317" s="37">
        <v>47562</v>
      </c>
      <c r="O317" s="37">
        <v>137</v>
      </c>
      <c r="P317" s="37" t="s">
        <v>106</v>
      </c>
      <c r="Q317" s="37">
        <v>84187</v>
      </c>
      <c r="R317" s="37">
        <v>97808</v>
      </c>
      <c r="S317" s="31">
        <v>5</v>
      </c>
      <c r="T317" s="27"/>
    </row>
    <row r="318" spans="1:20" s="22" customFormat="1" ht="15" customHeight="1" x14ac:dyDescent="0.15">
      <c r="A318" s="29">
        <v>6</v>
      </c>
      <c r="B318" s="20" t="s">
        <v>23</v>
      </c>
      <c r="C318" s="43"/>
      <c r="D318" s="37">
        <v>7</v>
      </c>
      <c r="E318" s="37">
        <v>7</v>
      </c>
      <c r="F318" s="37">
        <v>0</v>
      </c>
      <c r="G318" s="37">
        <v>0</v>
      </c>
      <c r="H318" s="36">
        <v>422</v>
      </c>
      <c r="I318" s="36">
        <v>301</v>
      </c>
      <c r="J318" s="36">
        <v>121</v>
      </c>
      <c r="K318" s="37">
        <v>178522</v>
      </c>
      <c r="L318" s="37">
        <v>4450495</v>
      </c>
      <c r="M318" s="37">
        <v>2259864</v>
      </c>
      <c r="N318" s="37">
        <v>802</v>
      </c>
      <c r="O318" s="37">
        <v>2189829</v>
      </c>
      <c r="P318" s="37">
        <v>2858252</v>
      </c>
      <c r="Q318" s="37">
        <v>1490230</v>
      </c>
      <c r="R318" s="37">
        <v>1481557</v>
      </c>
      <c r="S318" s="31">
        <v>6</v>
      </c>
      <c r="T318" s="27"/>
    </row>
    <row r="319" spans="1:20" s="22" customFormat="1" ht="15" customHeight="1" x14ac:dyDescent="0.15">
      <c r="A319" s="29">
        <v>7</v>
      </c>
      <c r="B319" s="20" t="s">
        <v>24</v>
      </c>
      <c r="C319" s="43"/>
      <c r="D319" s="37">
        <v>1</v>
      </c>
      <c r="E319" s="37">
        <v>1</v>
      </c>
      <c r="F319" s="37">
        <v>0</v>
      </c>
      <c r="G319" s="37">
        <v>0</v>
      </c>
      <c r="H319" s="36">
        <v>107</v>
      </c>
      <c r="I319" s="36">
        <v>48</v>
      </c>
      <c r="J319" s="36">
        <v>59</v>
      </c>
      <c r="K319" s="37" t="s">
        <v>106</v>
      </c>
      <c r="L319" s="37" t="s">
        <v>106</v>
      </c>
      <c r="M319" s="37" t="s">
        <v>106</v>
      </c>
      <c r="N319" s="37">
        <v>0</v>
      </c>
      <c r="O319" s="37">
        <v>0</v>
      </c>
      <c r="P319" s="37" t="s">
        <v>106</v>
      </c>
      <c r="Q319" s="37" t="s">
        <v>106</v>
      </c>
      <c r="R319" s="37" t="s">
        <v>106</v>
      </c>
      <c r="S319" s="31">
        <v>7</v>
      </c>
      <c r="T319" s="27"/>
    </row>
    <row r="320" spans="1:20" s="22" customFormat="1" ht="15" customHeight="1" x14ac:dyDescent="0.15">
      <c r="A320" s="29">
        <v>8</v>
      </c>
      <c r="B320" s="20" t="s">
        <v>25</v>
      </c>
      <c r="C320" s="43"/>
      <c r="D320" s="37">
        <v>0</v>
      </c>
      <c r="E320" s="37">
        <v>0</v>
      </c>
      <c r="F320" s="37">
        <v>0</v>
      </c>
      <c r="G320" s="37">
        <v>0</v>
      </c>
      <c r="H320" s="36">
        <v>0</v>
      </c>
      <c r="I320" s="36">
        <v>0</v>
      </c>
      <c r="J320" s="36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1">
        <v>8</v>
      </c>
      <c r="T320" s="27"/>
    </row>
    <row r="321" spans="1:20" s="22" customFormat="1" ht="15" customHeight="1" x14ac:dyDescent="0.15">
      <c r="A321" s="29"/>
      <c r="B321" s="20"/>
      <c r="C321" s="43"/>
      <c r="D321" s="37"/>
      <c r="E321" s="37"/>
      <c r="F321" s="37"/>
      <c r="G321" s="37"/>
      <c r="H321" s="36"/>
      <c r="I321" s="36"/>
      <c r="J321" s="36"/>
      <c r="K321" s="37"/>
      <c r="L321" s="37"/>
      <c r="M321" s="37"/>
      <c r="N321" s="37"/>
      <c r="O321" s="37"/>
      <c r="P321" s="37"/>
      <c r="Q321" s="37"/>
      <c r="R321" s="37"/>
      <c r="S321" s="31"/>
      <c r="T321" s="27"/>
    </row>
    <row r="322" spans="1:20" s="22" customFormat="1" ht="30" customHeight="1" x14ac:dyDescent="0.15">
      <c r="A322" s="29">
        <v>223</v>
      </c>
      <c r="B322" s="34" t="s">
        <v>61</v>
      </c>
      <c r="C322" s="42"/>
      <c r="D322" s="35">
        <v>98</v>
      </c>
      <c r="E322" s="35">
        <v>95</v>
      </c>
      <c r="F322" s="35">
        <v>0</v>
      </c>
      <c r="G322" s="35">
        <v>3</v>
      </c>
      <c r="H322" s="35">
        <v>8207</v>
      </c>
      <c r="I322" s="35">
        <v>5514</v>
      </c>
      <c r="J322" s="35">
        <v>2693</v>
      </c>
      <c r="K322" s="35">
        <v>2978022</v>
      </c>
      <c r="L322" s="35">
        <v>21843706</v>
      </c>
      <c r="M322" s="35">
        <v>18856051</v>
      </c>
      <c r="N322" s="35">
        <v>548874</v>
      </c>
      <c r="O322" s="35">
        <v>2438781</v>
      </c>
      <c r="P322" s="35">
        <v>11967060</v>
      </c>
      <c r="Q322" s="35">
        <v>8766831</v>
      </c>
      <c r="R322" s="35">
        <v>9209715</v>
      </c>
      <c r="S322" s="31">
        <v>223</v>
      </c>
      <c r="T322" s="27"/>
    </row>
    <row r="323" spans="1:20" s="22" customFormat="1" ht="15" customHeight="1" x14ac:dyDescent="0.15">
      <c r="A323" s="29">
        <v>2</v>
      </c>
      <c r="B323" s="20" t="s">
        <v>19</v>
      </c>
      <c r="C323" s="43"/>
      <c r="D323" s="37">
        <v>25</v>
      </c>
      <c r="E323" s="37">
        <v>22</v>
      </c>
      <c r="F323" s="37">
        <v>0</v>
      </c>
      <c r="G323" s="37">
        <v>3</v>
      </c>
      <c r="H323" s="36">
        <v>158</v>
      </c>
      <c r="I323" s="36">
        <v>95</v>
      </c>
      <c r="J323" s="36">
        <v>63</v>
      </c>
      <c r="K323" s="37">
        <v>46890</v>
      </c>
      <c r="L323" s="37">
        <v>210741</v>
      </c>
      <c r="M323" s="37">
        <v>147162</v>
      </c>
      <c r="N323" s="37">
        <v>45973</v>
      </c>
      <c r="O323" s="37">
        <v>17606</v>
      </c>
      <c r="P323" s="37">
        <v>86562</v>
      </c>
      <c r="Q323" s="37">
        <v>114980</v>
      </c>
      <c r="R323" s="37">
        <v>114980</v>
      </c>
      <c r="S323" s="31">
        <v>2</v>
      </c>
      <c r="T323" s="27"/>
    </row>
    <row r="324" spans="1:20" s="22" customFormat="1" ht="15" customHeight="1" x14ac:dyDescent="0.15">
      <c r="A324" s="29">
        <v>3</v>
      </c>
      <c r="B324" s="20" t="s">
        <v>20</v>
      </c>
      <c r="C324" s="43"/>
      <c r="D324" s="37">
        <v>17</v>
      </c>
      <c r="E324" s="37">
        <v>17</v>
      </c>
      <c r="F324" s="37">
        <v>0</v>
      </c>
      <c r="G324" s="37">
        <v>0</v>
      </c>
      <c r="H324" s="36">
        <v>248</v>
      </c>
      <c r="I324" s="36">
        <v>178</v>
      </c>
      <c r="J324" s="36">
        <v>70</v>
      </c>
      <c r="K324" s="37">
        <v>91966</v>
      </c>
      <c r="L324" s="37">
        <v>543755</v>
      </c>
      <c r="M324" s="37">
        <v>471683</v>
      </c>
      <c r="N324" s="37">
        <v>63628</v>
      </c>
      <c r="O324" s="37">
        <v>8444</v>
      </c>
      <c r="P324" s="37">
        <v>352199</v>
      </c>
      <c r="Q324" s="37">
        <v>167407</v>
      </c>
      <c r="R324" s="37">
        <v>167407</v>
      </c>
      <c r="S324" s="31">
        <v>3</v>
      </c>
      <c r="T324" s="27"/>
    </row>
    <row r="325" spans="1:20" s="22" customFormat="1" ht="15" customHeight="1" x14ac:dyDescent="0.15">
      <c r="A325" s="29">
        <v>4</v>
      </c>
      <c r="B325" s="20" t="s">
        <v>21</v>
      </c>
      <c r="C325" s="43"/>
      <c r="D325" s="37">
        <v>14</v>
      </c>
      <c r="E325" s="37">
        <v>14</v>
      </c>
      <c r="F325" s="37">
        <v>0</v>
      </c>
      <c r="G325" s="37">
        <v>0</v>
      </c>
      <c r="H325" s="36">
        <v>328</v>
      </c>
      <c r="I325" s="36">
        <v>239</v>
      </c>
      <c r="J325" s="36">
        <v>89</v>
      </c>
      <c r="K325" s="37">
        <v>126660</v>
      </c>
      <c r="L325" s="37">
        <v>662287</v>
      </c>
      <c r="M325" s="37">
        <v>552250</v>
      </c>
      <c r="N325" s="37">
        <v>59272</v>
      </c>
      <c r="O325" s="37">
        <v>50765</v>
      </c>
      <c r="P325" s="37">
        <v>446997</v>
      </c>
      <c r="Q325" s="37">
        <v>199341</v>
      </c>
      <c r="R325" s="37">
        <v>199341</v>
      </c>
      <c r="S325" s="31">
        <v>4</v>
      </c>
      <c r="T325" s="27"/>
    </row>
    <row r="326" spans="1:20" s="22" customFormat="1" ht="15" customHeight="1" x14ac:dyDescent="0.15">
      <c r="A326" s="29">
        <v>5</v>
      </c>
      <c r="B326" s="20" t="s">
        <v>22</v>
      </c>
      <c r="C326" s="43"/>
      <c r="D326" s="37">
        <v>8</v>
      </c>
      <c r="E326" s="37">
        <v>8</v>
      </c>
      <c r="F326" s="37">
        <v>0</v>
      </c>
      <c r="G326" s="37">
        <v>0</v>
      </c>
      <c r="H326" s="36">
        <v>286</v>
      </c>
      <c r="I326" s="36">
        <v>170</v>
      </c>
      <c r="J326" s="36">
        <v>116</v>
      </c>
      <c r="K326" s="37">
        <v>106317</v>
      </c>
      <c r="L326" s="37">
        <v>647567</v>
      </c>
      <c r="M326" s="37">
        <v>540677</v>
      </c>
      <c r="N326" s="37">
        <v>104935</v>
      </c>
      <c r="O326" s="37">
        <v>1955</v>
      </c>
      <c r="P326" s="37">
        <v>405571</v>
      </c>
      <c r="Q326" s="37">
        <v>215214</v>
      </c>
      <c r="R326" s="37">
        <v>225346</v>
      </c>
      <c r="S326" s="31">
        <v>5</v>
      </c>
      <c r="T326" s="27"/>
    </row>
    <row r="327" spans="1:20" s="22" customFormat="1" ht="15" customHeight="1" x14ac:dyDescent="0.15">
      <c r="A327" s="29">
        <v>6</v>
      </c>
      <c r="B327" s="20" t="s">
        <v>23</v>
      </c>
      <c r="C327" s="43"/>
      <c r="D327" s="37">
        <v>15</v>
      </c>
      <c r="E327" s="37">
        <v>15</v>
      </c>
      <c r="F327" s="37">
        <v>0</v>
      </c>
      <c r="G327" s="37">
        <v>0</v>
      </c>
      <c r="H327" s="36">
        <v>1081</v>
      </c>
      <c r="I327" s="36">
        <v>676</v>
      </c>
      <c r="J327" s="36">
        <v>405</v>
      </c>
      <c r="K327" s="37">
        <v>360858</v>
      </c>
      <c r="L327" s="37">
        <v>2988038</v>
      </c>
      <c r="M327" s="37">
        <v>2904448</v>
      </c>
      <c r="N327" s="37">
        <v>16055</v>
      </c>
      <c r="O327" s="37">
        <v>67535</v>
      </c>
      <c r="P327" s="37">
        <v>1652893</v>
      </c>
      <c r="Q327" s="37">
        <v>1139657</v>
      </c>
      <c r="R327" s="37">
        <v>1244692</v>
      </c>
      <c r="S327" s="31">
        <v>6</v>
      </c>
      <c r="T327" s="27"/>
    </row>
    <row r="328" spans="1:20" s="22" customFormat="1" ht="15" customHeight="1" x14ac:dyDescent="0.15">
      <c r="A328" s="29">
        <v>7</v>
      </c>
      <c r="B328" s="20" t="s">
        <v>24</v>
      </c>
      <c r="C328" s="43"/>
      <c r="D328" s="37">
        <v>11</v>
      </c>
      <c r="E328" s="37">
        <v>11</v>
      </c>
      <c r="F328" s="37">
        <v>0</v>
      </c>
      <c r="G328" s="37">
        <v>0</v>
      </c>
      <c r="H328" s="36">
        <v>1488</v>
      </c>
      <c r="I328" s="36">
        <v>930</v>
      </c>
      <c r="J328" s="36">
        <v>558</v>
      </c>
      <c r="K328" s="37">
        <v>524462</v>
      </c>
      <c r="L328" s="37">
        <v>5181834</v>
      </c>
      <c r="M328" s="37">
        <v>4620530</v>
      </c>
      <c r="N328" s="37">
        <v>255144</v>
      </c>
      <c r="O328" s="37">
        <v>306160</v>
      </c>
      <c r="P328" s="37">
        <v>2201248</v>
      </c>
      <c r="Q328" s="37">
        <v>2720947</v>
      </c>
      <c r="R328" s="37">
        <v>2807206</v>
      </c>
      <c r="S328" s="31">
        <v>7</v>
      </c>
      <c r="T328" s="27"/>
    </row>
    <row r="329" spans="1:20" s="22" customFormat="1" ht="15" customHeight="1" x14ac:dyDescent="0.15">
      <c r="A329" s="29">
        <v>8</v>
      </c>
      <c r="B329" s="20" t="s">
        <v>25</v>
      </c>
      <c r="C329" s="43"/>
      <c r="D329" s="38">
        <v>8</v>
      </c>
      <c r="E329" s="38">
        <v>8</v>
      </c>
      <c r="F329" s="38">
        <v>0</v>
      </c>
      <c r="G329" s="38">
        <v>0</v>
      </c>
      <c r="H329" s="36">
        <v>4618</v>
      </c>
      <c r="I329" s="36">
        <v>3226</v>
      </c>
      <c r="J329" s="36">
        <v>1392</v>
      </c>
      <c r="K329" s="38">
        <v>1720869</v>
      </c>
      <c r="L329" s="38">
        <v>11609484</v>
      </c>
      <c r="M329" s="38">
        <v>9619301</v>
      </c>
      <c r="N329" s="38">
        <v>3867</v>
      </c>
      <c r="O329" s="38">
        <v>1986316</v>
      </c>
      <c r="P329" s="38">
        <v>6821590</v>
      </c>
      <c r="Q329" s="38">
        <v>4209285</v>
      </c>
      <c r="R329" s="38">
        <v>4450743</v>
      </c>
      <c r="S329" s="31">
        <v>8</v>
      </c>
      <c r="T329" s="27"/>
    </row>
    <row r="330" spans="1:20" s="22" customFormat="1" ht="18" customHeight="1" x14ac:dyDescent="0.15">
      <c r="A330" s="30"/>
      <c r="B330" s="24"/>
      <c r="C330" s="44"/>
      <c r="D330" s="45"/>
      <c r="E330" s="45"/>
      <c r="F330" s="45"/>
      <c r="G330" s="45"/>
      <c r="H330" s="46"/>
      <c r="I330" s="46"/>
      <c r="J330" s="46"/>
      <c r="K330" s="45"/>
      <c r="L330" s="45"/>
      <c r="M330" s="45"/>
      <c r="N330" s="45"/>
      <c r="O330" s="45"/>
      <c r="P330" s="45"/>
      <c r="Q330" s="45"/>
      <c r="R330" s="45"/>
      <c r="S330" s="32"/>
      <c r="T330" s="27"/>
    </row>
    <row r="331" spans="1:20" s="22" customFormat="1" ht="30" customHeight="1" x14ac:dyDescent="0.15">
      <c r="A331" s="29">
        <v>224</v>
      </c>
      <c r="B331" s="34" t="s">
        <v>62</v>
      </c>
      <c r="C331" s="42"/>
      <c r="D331" s="35">
        <v>25</v>
      </c>
      <c r="E331" s="35">
        <v>21</v>
      </c>
      <c r="F331" s="35">
        <v>0</v>
      </c>
      <c r="G331" s="35">
        <v>4</v>
      </c>
      <c r="H331" s="35">
        <v>1740</v>
      </c>
      <c r="I331" s="35">
        <v>921</v>
      </c>
      <c r="J331" s="35">
        <v>819</v>
      </c>
      <c r="K331" s="35">
        <v>474141</v>
      </c>
      <c r="L331" s="35">
        <v>2762274</v>
      </c>
      <c r="M331" s="35">
        <v>2679827</v>
      </c>
      <c r="N331" s="35">
        <v>51909</v>
      </c>
      <c r="O331" s="35">
        <v>30538</v>
      </c>
      <c r="P331" s="35">
        <v>1453740</v>
      </c>
      <c r="Q331" s="35">
        <v>1232780</v>
      </c>
      <c r="R331" s="35">
        <v>1233338</v>
      </c>
      <c r="S331" s="31">
        <v>224</v>
      </c>
      <c r="T331" s="27"/>
    </row>
    <row r="332" spans="1:20" s="22" customFormat="1" ht="15" customHeight="1" x14ac:dyDescent="0.15">
      <c r="A332" s="29">
        <v>2</v>
      </c>
      <c r="B332" s="20" t="s">
        <v>19</v>
      </c>
      <c r="C332" s="43"/>
      <c r="D332" s="37">
        <v>12</v>
      </c>
      <c r="E332" s="37">
        <v>8</v>
      </c>
      <c r="F332" s="37">
        <v>0</v>
      </c>
      <c r="G332" s="37">
        <v>4</v>
      </c>
      <c r="H332" s="36">
        <v>69</v>
      </c>
      <c r="I332" s="36">
        <v>43</v>
      </c>
      <c r="J332" s="36">
        <v>26</v>
      </c>
      <c r="K332" s="37">
        <v>19096</v>
      </c>
      <c r="L332" s="37">
        <v>61219</v>
      </c>
      <c r="M332" s="37">
        <v>35592</v>
      </c>
      <c r="N332" s="37">
        <v>19866</v>
      </c>
      <c r="O332" s="37">
        <v>5761</v>
      </c>
      <c r="P332" s="37">
        <v>16993</v>
      </c>
      <c r="Q332" s="37">
        <v>41038</v>
      </c>
      <c r="R332" s="37">
        <v>41038</v>
      </c>
      <c r="S332" s="31">
        <v>2</v>
      </c>
      <c r="T332" s="27"/>
    </row>
    <row r="333" spans="1:20" s="22" customFormat="1" ht="15" customHeight="1" x14ac:dyDescent="0.15">
      <c r="A333" s="29">
        <v>3</v>
      </c>
      <c r="B333" s="20" t="s">
        <v>20</v>
      </c>
      <c r="C333" s="43"/>
      <c r="D333" s="37">
        <v>6</v>
      </c>
      <c r="E333" s="37">
        <v>6</v>
      </c>
      <c r="F333" s="37">
        <v>0</v>
      </c>
      <c r="G333" s="37">
        <v>0</v>
      </c>
      <c r="H333" s="36">
        <v>73</v>
      </c>
      <c r="I333" s="36">
        <v>37</v>
      </c>
      <c r="J333" s="36">
        <v>36</v>
      </c>
      <c r="K333" s="37">
        <v>18766</v>
      </c>
      <c r="L333" s="37">
        <v>83295</v>
      </c>
      <c r="M333" s="37">
        <v>71691</v>
      </c>
      <c r="N333" s="37">
        <v>2861</v>
      </c>
      <c r="O333" s="37">
        <v>8743</v>
      </c>
      <c r="P333" s="37">
        <v>51905</v>
      </c>
      <c r="Q333" s="37">
        <v>29066</v>
      </c>
      <c r="R333" s="37">
        <v>29066</v>
      </c>
      <c r="S333" s="31">
        <v>3</v>
      </c>
      <c r="T333" s="27"/>
    </row>
    <row r="334" spans="1:20" s="22" customFormat="1" ht="15" customHeight="1" x14ac:dyDescent="0.15">
      <c r="A334" s="29">
        <v>4</v>
      </c>
      <c r="B334" s="20" t="s">
        <v>21</v>
      </c>
      <c r="C334" s="43"/>
      <c r="D334" s="37">
        <v>0</v>
      </c>
      <c r="E334" s="37">
        <v>0</v>
      </c>
      <c r="F334" s="37">
        <v>0</v>
      </c>
      <c r="G334" s="37">
        <v>0</v>
      </c>
      <c r="H334" s="36">
        <v>0</v>
      </c>
      <c r="I334" s="36">
        <v>0</v>
      </c>
      <c r="J334" s="36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1">
        <v>4</v>
      </c>
      <c r="T334" s="27"/>
    </row>
    <row r="335" spans="1:20" s="22" customFormat="1" ht="15" customHeight="1" x14ac:dyDescent="0.15">
      <c r="A335" s="29">
        <v>5</v>
      </c>
      <c r="B335" s="20" t="s">
        <v>22</v>
      </c>
      <c r="C335" s="43"/>
      <c r="D335" s="37">
        <v>4</v>
      </c>
      <c r="E335" s="37">
        <v>4</v>
      </c>
      <c r="F335" s="37">
        <v>0</v>
      </c>
      <c r="G335" s="37">
        <v>0</v>
      </c>
      <c r="H335" s="36">
        <v>146</v>
      </c>
      <c r="I335" s="36">
        <v>75</v>
      </c>
      <c r="J335" s="36">
        <v>71</v>
      </c>
      <c r="K335" s="37">
        <v>53141</v>
      </c>
      <c r="L335" s="37">
        <v>210093</v>
      </c>
      <c r="M335" s="37">
        <v>178595</v>
      </c>
      <c r="N335" s="37">
        <v>29182</v>
      </c>
      <c r="O335" s="37">
        <v>2316</v>
      </c>
      <c r="P335" s="37">
        <v>107169</v>
      </c>
      <c r="Q335" s="37">
        <v>88818</v>
      </c>
      <c r="R335" s="37">
        <v>95717</v>
      </c>
      <c r="S335" s="31">
        <v>5</v>
      </c>
      <c r="T335" s="27"/>
    </row>
    <row r="336" spans="1:20" s="22" customFormat="1" ht="15" customHeight="1" x14ac:dyDescent="0.15">
      <c r="A336" s="29">
        <v>6</v>
      </c>
      <c r="B336" s="20" t="s">
        <v>23</v>
      </c>
      <c r="C336" s="43"/>
      <c r="D336" s="37">
        <v>1</v>
      </c>
      <c r="E336" s="37">
        <v>1</v>
      </c>
      <c r="F336" s="37">
        <v>0</v>
      </c>
      <c r="G336" s="37">
        <v>0</v>
      </c>
      <c r="H336" s="36">
        <v>85</v>
      </c>
      <c r="I336" s="36">
        <v>47</v>
      </c>
      <c r="J336" s="36">
        <v>38</v>
      </c>
      <c r="K336" s="37" t="s">
        <v>106</v>
      </c>
      <c r="L336" s="37" t="s">
        <v>106</v>
      </c>
      <c r="M336" s="37" t="s">
        <v>106</v>
      </c>
      <c r="N336" s="37">
        <v>0</v>
      </c>
      <c r="O336" s="37" t="s">
        <v>106</v>
      </c>
      <c r="P336" s="37" t="s">
        <v>106</v>
      </c>
      <c r="Q336" s="37" t="s">
        <v>106</v>
      </c>
      <c r="R336" s="37" t="s">
        <v>106</v>
      </c>
      <c r="S336" s="31">
        <v>6</v>
      </c>
      <c r="T336" s="27"/>
    </row>
    <row r="337" spans="1:20" s="22" customFormat="1" ht="15" customHeight="1" x14ac:dyDescent="0.15">
      <c r="A337" s="29">
        <v>7</v>
      </c>
      <c r="B337" s="20" t="s">
        <v>24</v>
      </c>
      <c r="C337" s="43"/>
      <c r="D337" s="37">
        <v>0</v>
      </c>
      <c r="E337" s="37">
        <v>0</v>
      </c>
      <c r="F337" s="37">
        <v>0</v>
      </c>
      <c r="G337" s="37">
        <v>0</v>
      </c>
      <c r="H337" s="36">
        <v>0</v>
      </c>
      <c r="I337" s="36">
        <v>0</v>
      </c>
      <c r="J337" s="36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1">
        <v>7</v>
      </c>
      <c r="T337" s="27"/>
    </row>
    <row r="338" spans="1:20" s="22" customFormat="1" ht="15" customHeight="1" x14ac:dyDescent="0.15">
      <c r="A338" s="29">
        <v>8</v>
      </c>
      <c r="B338" s="20" t="s">
        <v>25</v>
      </c>
      <c r="C338" s="43"/>
      <c r="D338" s="37">
        <v>2</v>
      </c>
      <c r="E338" s="37">
        <v>2</v>
      </c>
      <c r="F338" s="37">
        <v>0</v>
      </c>
      <c r="G338" s="37">
        <v>0</v>
      </c>
      <c r="H338" s="36">
        <v>1367</v>
      </c>
      <c r="I338" s="36">
        <v>719</v>
      </c>
      <c r="J338" s="36">
        <v>648</v>
      </c>
      <c r="K338" s="37" t="s">
        <v>106</v>
      </c>
      <c r="L338" s="37" t="s">
        <v>106</v>
      </c>
      <c r="M338" s="37" t="s">
        <v>106</v>
      </c>
      <c r="N338" s="37">
        <v>0</v>
      </c>
      <c r="O338" s="37" t="s">
        <v>106</v>
      </c>
      <c r="P338" s="37" t="s">
        <v>106</v>
      </c>
      <c r="Q338" s="37" t="s">
        <v>106</v>
      </c>
      <c r="R338" s="37" t="s">
        <v>106</v>
      </c>
      <c r="S338" s="31">
        <v>8</v>
      </c>
      <c r="T338" s="27"/>
    </row>
    <row r="339" spans="1:20" s="22" customFormat="1" ht="15" customHeight="1" x14ac:dyDescent="0.15">
      <c r="A339" s="29"/>
      <c r="B339" s="20"/>
      <c r="C339" s="43"/>
      <c r="D339" s="37"/>
      <c r="E339" s="37"/>
      <c r="F339" s="37"/>
      <c r="G339" s="37"/>
      <c r="H339" s="36"/>
      <c r="I339" s="36"/>
      <c r="J339" s="36"/>
      <c r="K339" s="37"/>
      <c r="L339" s="37"/>
      <c r="M339" s="37"/>
      <c r="N339" s="37"/>
      <c r="O339" s="37"/>
      <c r="P339" s="37"/>
      <c r="Q339" s="37"/>
      <c r="R339" s="37"/>
      <c r="S339" s="31"/>
      <c r="T339" s="27"/>
    </row>
    <row r="340" spans="1:20" s="22" customFormat="1" ht="30" customHeight="1" x14ac:dyDescent="0.15">
      <c r="A340" s="29">
        <v>225</v>
      </c>
      <c r="B340" s="34" t="s">
        <v>63</v>
      </c>
      <c r="C340" s="42"/>
      <c r="D340" s="35">
        <v>54</v>
      </c>
      <c r="E340" s="35">
        <v>43</v>
      </c>
      <c r="F340" s="35">
        <v>0</v>
      </c>
      <c r="G340" s="35">
        <v>11</v>
      </c>
      <c r="H340" s="35">
        <v>2246</v>
      </c>
      <c r="I340" s="35">
        <v>1709</v>
      </c>
      <c r="J340" s="35">
        <v>537</v>
      </c>
      <c r="K340" s="35">
        <v>871075</v>
      </c>
      <c r="L340" s="35">
        <v>4636024</v>
      </c>
      <c r="M340" s="35">
        <v>4528252</v>
      </c>
      <c r="N340" s="35">
        <v>27545</v>
      </c>
      <c r="O340" s="35">
        <v>80227</v>
      </c>
      <c r="P340" s="35">
        <v>2376964</v>
      </c>
      <c r="Q340" s="35">
        <v>1992473</v>
      </c>
      <c r="R340" s="35">
        <v>2103402</v>
      </c>
      <c r="S340" s="31">
        <v>225</v>
      </c>
      <c r="T340" s="27"/>
    </row>
    <row r="341" spans="1:20" s="22" customFormat="1" ht="15" customHeight="1" x14ac:dyDescent="0.15">
      <c r="A341" s="29">
        <v>2</v>
      </c>
      <c r="B341" s="20" t="s">
        <v>19</v>
      </c>
      <c r="C341" s="43"/>
      <c r="D341" s="37">
        <v>16</v>
      </c>
      <c r="E341" s="37">
        <v>9</v>
      </c>
      <c r="F341" s="37">
        <v>0</v>
      </c>
      <c r="G341" s="37">
        <v>7</v>
      </c>
      <c r="H341" s="36">
        <v>100</v>
      </c>
      <c r="I341" s="36">
        <v>60</v>
      </c>
      <c r="J341" s="36">
        <v>40</v>
      </c>
      <c r="K341" s="37">
        <v>21635</v>
      </c>
      <c r="L341" s="37">
        <v>83281</v>
      </c>
      <c r="M341" s="37">
        <v>72978</v>
      </c>
      <c r="N341" s="37">
        <v>9686</v>
      </c>
      <c r="O341" s="37">
        <v>617</v>
      </c>
      <c r="P341" s="37">
        <v>37221</v>
      </c>
      <c r="Q341" s="37">
        <v>42647</v>
      </c>
      <c r="R341" s="37">
        <v>42647</v>
      </c>
      <c r="S341" s="31">
        <v>2</v>
      </c>
      <c r="T341" s="27"/>
    </row>
    <row r="342" spans="1:20" s="22" customFormat="1" ht="15" customHeight="1" x14ac:dyDescent="0.15">
      <c r="A342" s="29">
        <v>3</v>
      </c>
      <c r="B342" s="20" t="s">
        <v>20</v>
      </c>
      <c r="C342" s="43"/>
      <c r="D342" s="37">
        <v>21</v>
      </c>
      <c r="E342" s="37">
        <v>17</v>
      </c>
      <c r="F342" s="37">
        <v>0</v>
      </c>
      <c r="G342" s="37">
        <v>4</v>
      </c>
      <c r="H342" s="36">
        <v>288</v>
      </c>
      <c r="I342" s="36">
        <v>188</v>
      </c>
      <c r="J342" s="36">
        <v>100</v>
      </c>
      <c r="K342" s="37">
        <v>78906</v>
      </c>
      <c r="L342" s="37">
        <v>597227</v>
      </c>
      <c r="M342" s="37">
        <v>580356</v>
      </c>
      <c r="N342" s="37">
        <v>13793</v>
      </c>
      <c r="O342" s="37">
        <v>3078</v>
      </c>
      <c r="P342" s="37">
        <v>244295</v>
      </c>
      <c r="Q342" s="37">
        <v>327318</v>
      </c>
      <c r="R342" s="37">
        <v>327318</v>
      </c>
      <c r="S342" s="31">
        <v>3</v>
      </c>
      <c r="T342" s="27"/>
    </row>
    <row r="343" spans="1:20" s="22" customFormat="1" ht="15" customHeight="1" x14ac:dyDescent="0.15">
      <c r="A343" s="29">
        <v>4</v>
      </c>
      <c r="B343" s="20" t="s">
        <v>21</v>
      </c>
      <c r="C343" s="43"/>
      <c r="D343" s="37">
        <v>6</v>
      </c>
      <c r="E343" s="37">
        <v>6</v>
      </c>
      <c r="F343" s="37">
        <v>0</v>
      </c>
      <c r="G343" s="37">
        <v>0</v>
      </c>
      <c r="H343" s="36">
        <v>146</v>
      </c>
      <c r="I343" s="36">
        <v>104</v>
      </c>
      <c r="J343" s="36">
        <v>42</v>
      </c>
      <c r="K343" s="37">
        <v>61706</v>
      </c>
      <c r="L343" s="37">
        <v>611693</v>
      </c>
      <c r="M343" s="37">
        <v>605393</v>
      </c>
      <c r="N343" s="37">
        <v>3801</v>
      </c>
      <c r="O343" s="37">
        <v>2499</v>
      </c>
      <c r="P343" s="37">
        <v>411251</v>
      </c>
      <c r="Q343" s="37">
        <v>163180</v>
      </c>
      <c r="R343" s="37">
        <v>163180</v>
      </c>
      <c r="S343" s="31">
        <v>4</v>
      </c>
      <c r="T343" s="27"/>
    </row>
    <row r="344" spans="1:20" s="22" customFormat="1" ht="15" customHeight="1" x14ac:dyDescent="0.15">
      <c r="A344" s="29">
        <v>5</v>
      </c>
      <c r="B344" s="20" t="s">
        <v>22</v>
      </c>
      <c r="C344" s="43"/>
      <c r="D344" s="37">
        <v>6</v>
      </c>
      <c r="E344" s="37">
        <v>6</v>
      </c>
      <c r="F344" s="37">
        <v>0</v>
      </c>
      <c r="G344" s="37">
        <v>0</v>
      </c>
      <c r="H344" s="36">
        <v>221</v>
      </c>
      <c r="I344" s="36">
        <v>145</v>
      </c>
      <c r="J344" s="36">
        <v>76</v>
      </c>
      <c r="K344" s="37" t="s">
        <v>106</v>
      </c>
      <c r="L344" s="37" t="s">
        <v>106</v>
      </c>
      <c r="M344" s="37" t="s">
        <v>106</v>
      </c>
      <c r="N344" s="37">
        <v>265</v>
      </c>
      <c r="O344" s="37">
        <v>5836</v>
      </c>
      <c r="P344" s="37" t="s">
        <v>106</v>
      </c>
      <c r="Q344" s="37" t="s">
        <v>106</v>
      </c>
      <c r="R344" s="37" t="s">
        <v>106</v>
      </c>
      <c r="S344" s="31">
        <v>5</v>
      </c>
      <c r="T344" s="27"/>
    </row>
    <row r="345" spans="1:20" s="22" customFormat="1" ht="15" customHeight="1" x14ac:dyDescent="0.15">
      <c r="A345" s="29">
        <v>6</v>
      </c>
      <c r="B345" s="20" t="s">
        <v>23</v>
      </c>
      <c r="C345" s="43"/>
      <c r="D345" s="37">
        <v>0</v>
      </c>
      <c r="E345" s="37">
        <v>0</v>
      </c>
      <c r="F345" s="37">
        <v>0</v>
      </c>
      <c r="G345" s="37">
        <v>0</v>
      </c>
      <c r="H345" s="36">
        <v>0</v>
      </c>
      <c r="I345" s="36">
        <v>0</v>
      </c>
      <c r="J345" s="36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1">
        <v>6</v>
      </c>
      <c r="T345" s="27"/>
    </row>
    <row r="346" spans="1:20" s="22" customFormat="1" ht="15" customHeight="1" x14ac:dyDescent="0.15">
      <c r="A346" s="29">
        <v>7</v>
      </c>
      <c r="B346" s="20" t="s">
        <v>24</v>
      </c>
      <c r="C346" s="43"/>
      <c r="D346" s="37">
        <v>4</v>
      </c>
      <c r="E346" s="37">
        <v>4</v>
      </c>
      <c r="F346" s="37">
        <v>0</v>
      </c>
      <c r="G346" s="37">
        <v>0</v>
      </c>
      <c r="H346" s="36">
        <v>725</v>
      </c>
      <c r="I346" s="36">
        <v>526</v>
      </c>
      <c r="J346" s="36">
        <v>199</v>
      </c>
      <c r="K346" s="37">
        <v>306174</v>
      </c>
      <c r="L346" s="37">
        <v>1393953</v>
      </c>
      <c r="M346" s="37">
        <v>1325756</v>
      </c>
      <c r="N346" s="37">
        <v>0</v>
      </c>
      <c r="O346" s="37">
        <v>68197</v>
      </c>
      <c r="P346" s="37">
        <v>686574</v>
      </c>
      <c r="Q346" s="37">
        <v>592679</v>
      </c>
      <c r="R346" s="37">
        <v>681046</v>
      </c>
      <c r="S346" s="31">
        <v>7</v>
      </c>
      <c r="T346" s="27"/>
    </row>
    <row r="347" spans="1:20" s="22" customFormat="1" ht="15" customHeight="1" x14ac:dyDescent="0.15">
      <c r="A347" s="29">
        <v>8</v>
      </c>
      <c r="B347" s="20" t="s">
        <v>25</v>
      </c>
      <c r="C347" s="43"/>
      <c r="D347" s="37">
        <v>1</v>
      </c>
      <c r="E347" s="37">
        <v>1</v>
      </c>
      <c r="F347" s="37">
        <v>0</v>
      </c>
      <c r="G347" s="37">
        <v>0</v>
      </c>
      <c r="H347" s="36">
        <v>766</v>
      </c>
      <c r="I347" s="36">
        <v>686</v>
      </c>
      <c r="J347" s="36">
        <v>80</v>
      </c>
      <c r="K347" s="37" t="s">
        <v>106</v>
      </c>
      <c r="L347" s="37" t="s">
        <v>106</v>
      </c>
      <c r="M347" s="37" t="s">
        <v>106</v>
      </c>
      <c r="N347" s="37">
        <v>0</v>
      </c>
      <c r="O347" s="37">
        <v>0</v>
      </c>
      <c r="P347" s="37" t="s">
        <v>106</v>
      </c>
      <c r="Q347" s="37" t="s">
        <v>106</v>
      </c>
      <c r="R347" s="37" t="s">
        <v>106</v>
      </c>
      <c r="S347" s="31">
        <v>8</v>
      </c>
      <c r="T347" s="27"/>
    </row>
    <row r="348" spans="1:20" s="22" customFormat="1" ht="15" customHeight="1" x14ac:dyDescent="0.15">
      <c r="A348" s="29"/>
      <c r="B348" s="20"/>
      <c r="C348" s="43"/>
      <c r="D348" s="37"/>
      <c r="E348" s="37"/>
      <c r="F348" s="37"/>
      <c r="G348" s="37"/>
      <c r="H348" s="36"/>
      <c r="I348" s="36"/>
      <c r="J348" s="36"/>
      <c r="K348" s="37"/>
      <c r="L348" s="37"/>
      <c r="M348" s="37"/>
      <c r="N348" s="37"/>
      <c r="O348" s="37"/>
      <c r="P348" s="37"/>
      <c r="Q348" s="37"/>
      <c r="R348" s="37"/>
      <c r="S348" s="31"/>
      <c r="T348" s="27"/>
    </row>
    <row r="349" spans="1:20" s="22" customFormat="1" ht="30" customHeight="1" x14ac:dyDescent="0.15">
      <c r="A349" s="29">
        <v>226</v>
      </c>
      <c r="B349" s="34" t="s">
        <v>64</v>
      </c>
      <c r="C349" s="42"/>
      <c r="D349" s="35">
        <v>57</v>
      </c>
      <c r="E349" s="35">
        <v>52</v>
      </c>
      <c r="F349" s="35">
        <v>2</v>
      </c>
      <c r="G349" s="35">
        <v>3</v>
      </c>
      <c r="H349" s="35">
        <v>11672</v>
      </c>
      <c r="I349" s="35">
        <v>10387</v>
      </c>
      <c r="J349" s="35">
        <v>1285</v>
      </c>
      <c r="K349" s="35">
        <v>6552627</v>
      </c>
      <c r="L349" s="35">
        <v>100322979</v>
      </c>
      <c r="M349" s="35">
        <v>99070212</v>
      </c>
      <c r="N349" s="35">
        <v>504397</v>
      </c>
      <c r="O349" s="35">
        <v>748370</v>
      </c>
      <c r="P349" s="35">
        <v>87282401</v>
      </c>
      <c r="Q349" s="35">
        <v>10056618</v>
      </c>
      <c r="R349" s="35">
        <v>12475014</v>
      </c>
      <c r="S349" s="31">
        <v>226</v>
      </c>
      <c r="T349" s="27"/>
    </row>
    <row r="350" spans="1:20" s="22" customFormat="1" ht="15" customHeight="1" x14ac:dyDescent="0.15">
      <c r="A350" s="29">
        <v>2</v>
      </c>
      <c r="B350" s="20" t="s">
        <v>19</v>
      </c>
      <c r="C350" s="43"/>
      <c r="D350" s="37">
        <v>10</v>
      </c>
      <c r="E350" s="37">
        <v>8</v>
      </c>
      <c r="F350" s="37">
        <v>1</v>
      </c>
      <c r="G350" s="37">
        <v>1</v>
      </c>
      <c r="H350" s="36">
        <v>68</v>
      </c>
      <c r="I350" s="36">
        <v>48</v>
      </c>
      <c r="J350" s="36">
        <v>20</v>
      </c>
      <c r="K350" s="37">
        <v>16984</v>
      </c>
      <c r="L350" s="37">
        <v>262748</v>
      </c>
      <c r="M350" s="37">
        <v>111726</v>
      </c>
      <c r="N350" s="37">
        <v>24031</v>
      </c>
      <c r="O350" s="37">
        <v>126991</v>
      </c>
      <c r="P350" s="37">
        <v>37009</v>
      </c>
      <c r="Q350" s="37">
        <v>209018</v>
      </c>
      <c r="R350" s="37">
        <v>209018</v>
      </c>
      <c r="S350" s="31">
        <v>2</v>
      </c>
      <c r="T350" s="27"/>
    </row>
    <row r="351" spans="1:20" s="22" customFormat="1" ht="15" customHeight="1" x14ac:dyDescent="0.15">
      <c r="A351" s="29">
        <v>3</v>
      </c>
      <c r="B351" s="20" t="s">
        <v>20</v>
      </c>
      <c r="C351" s="43"/>
      <c r="D351" s="37">
        <v>13</v>
      </c>
      <c r="E351" s="37">
        <v>11</v>
      </c>
      <c r="F351" s="37">
        <v>1</v>
      </c>
      <c r="G351" s="37">
        <v>1</v>
      </c>
      <c r="H351" s="36">
        <v>180</v>
      </c>
      <c r="I351" s="36">
        <v>121</v>
      </c>
      <c r="J351" s="36">
        <v>59</v>
      </c>
      <c r="K351" s="37">
        <v>51924</v>
      </c>
      <c r="L351" s="37">
        <v>254532</v>
      </c>
      <c r="M351" s="37">
        <v>202396</v>
      </c>
      <c r="N351" s="37">
        <v>51071</v>
      </c>
      <c r="O351" s="37">
        <v>1065</v>
      </c>
      <c r="P351" s="37">
        <v>142949</v>
      </c>
      <c r="Q351" s="37">
        <v>103319</v>
      </c>
      <c r="R351" s="37">
        <v>103319</v>
      </c>
      <c r="S351" s="31">
        <v>3</v>
      </c>
      <c r="T351" s="27"/>
    </row>
    <row r="352" spans="1:20" s="22" customFormat="1" ht="15" customHeight="1" x14ac:dyDescent="0.15">
      <c r="A352" s="29">
        <v>4</v>
      </c>
      <c r="B352" s="20" t="s">
        <v>21</v>
      </c>
      <c r="C352" s="43"/>
      <c r="D352" s="37">
        <v>9</v>
      </c>
      <c r="E352" s="37">
        <v>8</v>
      </c>
      <c r="F352" s="37">
        <v>0</v>
      </c>
      <c r="G352" s="37">
        <v>1</v>
      </c>
      <c r="H352" s="36">
        <v>210</v>
      </c>
      <c r="I352" s="36">
        <v>163</v>
      </c>
      <c r="J352" s="36">
        <v>47</v>
      </c>
      <c r="K352" s="37">
        <v>68630</v>
      </c>
      <c r="L352" s="37">
        <v>598850</v>
      </c>
      <c r="M352" s="37">
        <v>349394</v>
      </c>
      <c r="N352" s="37">
        <v>44511</v>
      </c>
      <c r="O352" s="37">
        <v>204945</v>
      </c>
      <c r="P352" s="37">
        <v>410264</v>
      </c>
      <c r="Q352" s="37">
        <v>174616</v>
      </c>
      <c r="R352" s="37">
        <v>174616</v>
      </c>
      <c r="S352" s="31">
        <v>4</v>
      </c>
      <c r="T352" s="27"/>
    </row>
    <row r="353" spans="1:20" s="22" customFormat="1" ht="15" customHeight="1" x14ac:dyDescent="0.15">
      <c r="A353" s="29">
        <v>5</v>
      </c>
      <c r="B353" s="20" t="s">
        <v>22</v>
      </c>
      <c r="C353" s="43"/>
      <c r="D353" s="37">
        <v>8</v>
      </c>
      <c r="E353" s="37">
        <v>8</v>
      </c>
      <c r="F353" s="37">
        <v>0</v>
      </c>
      <c r="G353" s="37">
        <v>0</v>
      </c>
      <c r="H353" s="36">
        <v>309</v>
      </c>
      <c r="I353" s="36">
        <v>262</v>
      </c>
      <c r="J353" s="36">
        <v>47</v>
      </c>
      <c r="K353" s="37">
        <v>113454</v>
      </c>
      <c r="L353" s="37">
        <v>729809</v>
      </c>
      <c r="M353" s="37">
        <v>633748</v>
      </c>
      <c r="N353" s="37">
        <v>58972</v>
      </c>
      <c r="O353" s="37">
        <v>37089</v>
      </c>
      <c r="P353" s="37">
        <v>469839</v>
      </c>
      <c r="Q353" s="37">
        <v>233456</v>
      </c>
      <c r="R353" s="37">
        <v>241879</v>
      </c>
      <c r="S353" s="31">
        <v>5</v>
      </c>
      <c r="T353" s="27"/>
    </row>
    <row r="354" spans="1:20" s="22" customFormat="1" ht="15" customHeight="1" x14ac:dyDescent="0.15">
      <c r="A354" s="29">
        <v>6</v>
      </c>
      <c r="B354" s="20" t="s">
        <v>23</v>
      </c>
      <c r="C354" s="43"/>
      <c r="D354" s="37">
        <v>7</v>
      </c>
      <c r="E354" s="37">
        <v>7</v>
      </c>
      <c r="F354" s="37">
        <v>0</v>
      </c>
      <c r="G354" s="37">
        <v>0</v>
      </c>
      <c r="H354" s="36">
        <v>441</v>
      </c>
      <c r="I354" s="36">
        <v>300</v>
      </c>
      <c r="J354" s="36">
        <v>141</v>
      </c>
      <c r="K354" s="37">
        <v>175604</v>
      </c>
      <c r="L354" s="37">
        <v>1810492</v>
      </c>
      <c r="M354" s="37">
        <v>1303075</v>
      </c>
      <c r="N354" s="37">
        <v>305345</v>
      </c>
      <c r="O354" s="37">
        <v>202072</v>
      </c>
      <c r="P354" s="37">
        <v>1184104</v>
      </c>
      <c r="Q354" s="37">
        <v>555378</v>
      </c>
      <c r="R354" s="37">
        <v>584013</v>
      </c>
      <c r="S354" s="31">
        <v>6</v>
      </c>
      <c r="T354" s="27"/>
    </row>
    <row r="355" spans="1:20" s="22" customFormat="1" ht="15" customHeight="1" x14ac:dyDescent="0.15">
      <c r="A355" s="29">
        <v>7</v>
      </c>
      <c r="B355" s="20" t="s">
        <v>24</v>
      </c>
      <c r="C355" s="43"/>
      <c r="D355" s="37">
        <v>7</v>
      </c>
      <c r="E355" s="37">
        <v>7</v>
      </c>
      <c r="F355" s="37">
        <v>0</v>
      </c>
      <c r="G355" s="37">
        <v>0</v>
      </c>
      <c r="H355" s="36">
        <v>1179</v>
      </c>
      <c r="I355" s="36">
        <v>928</v>
      </c>
      <c r="J355" s="36">
        <v>251</v>
      </c>
      <c r="K355" s="37">
        <v>537240</v>
      </c>
      <c r="L355" s="37">
        <v>4995770</v>
      </c>
      <c r="M355" s="37">
        <v>4799095</v>
      </c>
      <c r="N355" s="37">
        <v>20467</v>
      </c>
      <c r="O355" s="37">
        <v>176208</v>
      </c>
      <c r="P355" s="37">
        <v>3650805</v>
      </c>
      <c r="Q355" s="37">
        <v>1145980</v>
      </c>
      <c r="R355" s="37">
        <v>1274369</v>
      </c>
      <c r="S355" s="31">
        <v>7</v>
      </c>
      <c r="T355" s="27"/>
    </row>
    <row r="356" spans="1:20" s="22" customFormat="1" ht="15" customHeight="1" x14ac:dyDescent="0.15">
      <c r="A356" s="29">
        <v>8</v>
      </c>
      <c r="B356" s="20" t="s">
        <v>25</v>
      </c>
      <c r="C356" s="43"/>
      <c r="D356" s="37">
        <v>3</v>
      </c>
      <c r="E356" s="37">
        <v>3</v>
      </c>
      <c r="F356" s="37">
        <v>0</v>
      </c>
      <c r="G356" s="37">
        <v>0</v>
      </c>
      <c r="H356" s="36">
        <v>9285</v>
      </c>
      <c r="I356" s="36">
        <v>8565</v>
      </c>
      <c r="J356" s="36">
        <v>720</v>
      </c>
      <c r="K356" s="37">
        <v>5588791</v>
      </c>
      <c r="L356" s="37">
        <v>91670778</v>
      </c>
      <c r="M356" s="37">
        <v>91670778</v>
      </c>
      <c r="N356" s="37">
        <v>0</v>
      </c>
      <c r="O356" s="37">
        <v>0</v>
      </c>
      <c r="P356" s="37">
        <v>81387431</v>
      </c>
      <c r="Q356" s="37">
        <v>7634851</v>
      </c>
      <c r="R356" s="37">
        <v>9887800</v>
      </c>
      <c r="S356" s="31">
        <v>8</v>
      </c>
      <c r="T356" s="27"/>
    </row>
    <row r="357" spans="1:20" s="22" customFormat="1" ht="15" customHeight="1" x14ac:dyDescent="0.15">
      <c r="A357" s="29"/>
      <c r="B357" s="20"/>
      <c r="C357" s="43"/>
      <c r="D357" s="37"/>
      <c r="E357" s="37"/>
      <c r="F357" s="37"/>
      <c r="G357" s="37"/>
      <c r="H357" s="36"/>
      <c r="I357" s="36"/>
      <c r="J357" s="36"/>
      <c r="K357" s="37"/>
      <c r="L357" s="37"/>
      <c r="M357" s="37"/>
      <c r="N357" s="37"/>
      <c r="O357" s="37"/>
      <c r="P357" s="37"/>
      <c r="Q357" s="37"/>
      <c r="R357" s="37"/>
      <c r="S357" s="31"/>
      <c r="T357" s="27"/>
    </row>
    <row r="358" spans="1:20" s="22" customFormat="1" ht="30" customHeight="1" x14ac:dyDescent="0.15">
      <c r="A358" s="29">
        <v>227</v>
      </c>
      <c r="B358" s="34" t="s">
        <v>65</v>
      </c>
      <c r="C358" s="42"/>
      <c r="D358" s="35">
        <v>64</v>
      </c>
      <c r="E358" s="35">
        <v>59</v>
      </c>
      <c r="F358" s="35">
        <v>1</v>
      </c>
      <c r="G358" s="35">
        <v>4</v>
      </c>
      <c r="H358" s="35">
        <v>2181</v>
      </c>
      <c r="I358" s="35">
        <v>1364</v>
      </c>
      <c r="J358" s="35">
        <v>817</v>
      </c>
      <c r="K358" s="35">
        <v>755488</v>
      </c>
      <c r="L358" s="35">
        <v>4909738</v>
      </c>
      <c r="M358" s="35">
        <v>4187837</v>
      </c>
      <c r="N358" s="35">
        <v>459371</v>
      </c>
      <c r="O358" s="35">
        <v>262530</v>
      </c>
      <c r="P358" s="35">
        <v>3172924</v>
      </c>
      <c r="Q358" s="35">
        <v>1503466</v>
      </c>
      <c r="R358" s="35">
        <v>1617689</v>
      </c>
      <c r="S358" s="31">
        <v>227</v>
      </c>
      <c r="T358" s="27"/>
    </row>
    <row r="359" spans="1:20" s="22" customFormat="1" ht="15" customHeight="1" x14ac:dyDescent="0.15">
      <c r="A359" s="29">
        <v>2</v>
      </c>
      <c r="B359" s="20" t="s">
        <v>19</v>
      </c>
      <c r="C359" s="43"/>
      <c r="D359" s="37">
        <v>19</v>
      </c>
      <c r="E359" s="37">
        <v>16</v>
      </c>
      <c r="F359" s="37">
        <v>0</v>
      </c>
      <c r="G359" s="37">
        <v>3</v>
      </c>
      <c r="H359" s="36">
        <v>125</v>
      </c>
      <c r="I359" s="36">
        <v>69</v>
      </c>
      <c r="J359" s="36">
        <v>56</v>
      </c>
      <c r="K359" s="37">
        <v>25444</v>
      </c>
      <c r="L359" s="37">
        <v>147200</v>
      </c>
      <c r="M359" s="37">
        <v>91161</v>
      </c>
      <c r="N359" s="37">
        <v>17460</v>
      </c>
      <c r="O359" s="37">
        <v>38579</v>
      </c>
      <c r="P359" s="37">
        <v>67262</v>
      </c>
      <c r="Q359" s="37">
        <v>73669</v>
      </c>
      <c r="R359" s="37">
        <v>73669</v>
      </c>
      <c r="S359" s="31">
        <v>2</v>
      </c>
      <c r="T359" s="27"/>
    </row>
    <row r="360" spans="1:20" s="22" customFormat="1" ht="15" customHeight="1" x14ac:dyDescent="0.15">
      <c r="A360" s="29">
        <v>3</v>
      </c>
      <c r="B360" s="20" t="s">
        <v>20</v>
      </c>
      <c r="C360" s="43"/>
      <c r="D360" s="37">
        <v>18</v>
      </c>
      <c r="E360" s="37">
        <v>17</v>
      </c>
      <c r="F360" s="37">
        <v>0</v>
      </c>
      <c r="G360" s="37">
        <v>1</v>
      </c>
      <c r="H360" s="36">
        <v>235</v>
      </c>
      <c r="I360" s="36">
        <v>110</v>
      </c>
      <c r="J360" s="36">
        <v>125</v>
      </c>
      <c r="K360" s="37">
        <v>63881</v>
      </c>
      <c r="L360" s="37">
        <v>353272</v>
      </c>
      <c r="M360" s="37">
        <v>285021</v>
      </c>
      <c r="N360" s="37">
        <v>52823</v>
      </c>
      <c r="O360" s="37">
        <v>15428</v>
      </c>
      <c r="P360" s="37">
        <v>194982</v>
      </c>
      <c r="Q360" s="37">
        <v>145016</v>
      </c>
      <c r="R360" s="37">
        <v>145016</v>
      </c>
      <c r="S360" s="31">
        <v>3</v>
      </c>
      <c r="T360" s="27"/>
    </row>
    <row r="361" spans="1:20" s="22" customFormat="1" ht="15" customHeight="1" x14ac:dyDescent="0.15">
      <c r="A361" s="29">
        <v>4</v>
      </c>
      <c r="B361" s="20" t="s">
        <v>21</v>
      </c>
      <c r="C361" s="43"/>
      <c r="D361" s="37">
        <v>8</v>
      </c>
      <c r="E361" s="37">
        <v>7</v>
      </c>
      <c r="F361" s="37">
        <v>1</v>
      </c>
      <c r="G361" s="37">
        <v>0</v>
      </c>
      <c r="H361" s="36">
        <v>199</v>
      </c>
      <c r="I361" s="36">
        <v>102</v>
      </c>
      <c r="J361" s="36">
        <v>97</v>
      </c>
      <c r="K361" s="37">
        <v>57796</v>
      </c>
      <c r="L361" s="37">
        <v>198915</v>
      </c>
      <c r="M361" s="37">
        <v>159377</v>
      </c>
      <c r="N361" s="37">
        <v>29017</v>
      </c>
      <c r="O361" s="37">
        <v>10521</v>
      </c>
      <c r="P361" s="37">
        <v>110018</v>
      </c>
      <c r="Q361" s="37">
        <v>82313</v>
      </c>
      <c r="R361" s="37">
        <v>82313</v>
      </c>
      <c r="S361" s="31">
        <v>4</v>
      </c>
      <c r="T361" s="27"/>
    </row>
    <row r="362" spans="1:20" s="22" customFormat="1" ht="15" customHeight="1" x14ac:dyDescent="0.15">
      <c r="A362" s="29">
        <v>5</v>
      </c>
      <c r="B362" s="20" t="s">
        <v>22</v>
      </c>
      <c r="C362" s="43"/>
      <c r="D362" s="37">
        <v>9</v>
      </c>
      <c r="E362" s="37">
        <v>9</v>
      </c>
      <c r="F362" s="37">
        <v>0</v>
      </c>
      <c r="G362" s="37">
        <v>0</v>
      </c>
      <c r="H362" s="36">
        <v>342</v>
      </c>
      <c r="I362" s="36">
        <v>193</v>
      </c>
      <c r="J362" s="36">
        <v>149</v>
      </c>
      <c r="K362" s="37">
        <v>105147</v>
      </c>
      <c r="L362" s="37">
        <v>847387</v>
      </c>
      <c r="M362" s="37">
        <v>499240</v>
      </c>
      <c r="N362" s="37">
        <v>342600</v>
      </c>
      <c r="O362" s="37">
        <v>5547</v>
      </c>
      <c r="P362" s="37">
        <v>535760</v>
      </c>
      <c r="Q362" s="37">
        <v>274348</v>
      </c>
      <c r="R362" s="37">
        <v>290047</v>
      </c>
      <c r="S362" s="31">
        <v>5</v>
      </c>
      <c r="T362" s="27"/>
    </row>
    <row r="363" spans="1:20" s="22" customFormat="1" ht="15" customHeight="1" x14ac:dyDescent="0.15">
      <c r="A363" s="29">
        <v>6</v>
      </c>
      <c r="B363" s="20" t="s">
        <v>23</v>
      </c>
      <c r="C363" s="43"/>
      <c r="D363" s="37">
        <v>5</v>
      </c>
      <c r="E363" s="37">
        <v>5</v>
      </c>
      <c r="F363" s="37">
        <v>0</v>
      </c>
      <c r="G363" s="37">
        <v>0</v>
      </c>
      <c r="H363" s="36">
        <v>312</v>
      </c>
      <c r="I363" s="36">
        <v>180</v>
      </c>
      <c r="J363" s="36">
        <v>132</v>
      </c>
      <c r="K363" s="37">
        <v>85020</v>
      </c>
      <c r="L363" s="37">
        <v>374849</v>
      </c>
      <c r="M363" s="37">
        <v>356067</v>
      </c>
      <c r="N363" s="37">
        <v>17471</v>
      </c>
      <c r="O363" s="37">
        <v>1311</v>
      </c>
      <c r="P363" s="37">
        <v>206819</v>
      </c>
      <c r="Q363" s="37">
        <v>133172</v>
      </c>
      <c r="R363" s="37">
        <v>156138</v>
      </c>
      <c r="S363" s="31">
        <v>6</v>
      </c>
      <c r="T363" s="27"/>
    </row>
    <row r="364" spans="1:20" s="22" customFormat="1" ht="15" customHeight="1" x14ac:dyDescent="0.15">
      <c r="A364" s="29">
        <v>7</v>
      </c>
      <c r="B364" s="20" t="s">
        <v>24</v>
      </c>
      <c r="C364" s="43"/>
      <c r="D364" s="37">
        <v>4</v>
      </c>
      <c r="E364" s="37">
        <v>4</v>
      </c>
      <c r="F364" s="37">
        <v>0</v>
      </c>
      <c r="G364" s="37">
        <v>0</v>
      </c>
      <c r="H364" s="36">
        <v>622</v>
      </c>
      <c r="I364" s="36">
        <v>464</v>
      </c>
      <c r="J364" s="36">
        <v>158</v>
      </c>
      <c r="K364" s="37" t="s">
        <v>106</v>
      </c>
      <c r="L364" s="37" t="s">
        <v>106</v>
      </c>
      <c r="M364" s="37" t="s">
        <v>106</v>
      </c>
      <c r="N364" s="37">
        <v>0</v>
      </c>
      <c r="O364" s="37">
        <v>191144</v>
      </c>
      <c r="P364" s="37" t="s">
        <v>106</v>
      </c>
      <c r="Q364" s="37" t="s">
        <v>106</v>
      </c>
      <c r="R364" s="37" t="s">
        <v>106</v>
      </c>
      <c r="S364" s="31">
        <v>7</v>
      </c>
      <c r="T364" s="27"/>
    </row>
    <row r="365" spans="1:20" s="22" customFormat="1" ht="15" customHeight="1" x14ac:dyDescent="0.15">
      <c r="A365" s="29">
        <v>8</v>
      </c>
      <c r="B365" s="20" t="s">
        <v>25</v>
      </c>
      <c r="C365" s="43"/>
      <c r="D365" s="37">
        <v>1</v>
      </c>
      <c r="E365" s="37">
        <v>1</v>
      </c>
      <c r="F365" s="37">
        <v>0</v>
      </c>
      <c r="G365" s="37">
        <v>0</v>
      </c>
      <c r="H365" s="36">
        <v>346</v>
      </c>
      <c r="I365" s="36">
        <v>246</v>
      </c>
      <c r="J365" s="36">
        <v>100</v>
      </c>
      <c r="K365" s="37" t="s">
        <v>106</v>
      </c>
      <c r="L365" s="37" t="s">
        <v>106</v>
      </c>
      <c r="M365" s="37" t="s">
        <v>106</v>
      </c>
      <c r="N365" s="37">
        <v>0</v>
      </c>
      <c r="O365" s="37">
        <v>0</v>
      </c>
      <c r="P365" s="37" t="s">
        <v>106</v>
      </c>
      <c r="Q365" s="37" t="s">
        <v>106</v>
      </c>
      <c r="R365" s="37" t="s">
        <v>106</v>
      </c>
      <c r="S365" s="31">
        <v>8</v>
      </c>
      <c r="T365" s="27"/>
    </row>
    <row r="366" spans="1:20" s="22" customFormat="1" ht="15" customHeight="1" x14ac:dyDescent="0.15">
      <c r="A366" s="29"/>
      <c r="B366" s="20"/>
      <c r="C366" s="43"/>
      <c r="D366" s="37"/>
      <c r="E366" s="37"/>
      <c r="F366" s="37"/>
      <c r="G366" s="37"/>
      <c r="H366" s="36"/>
      <c r="I366" s="36"/>
      <c r="J366" s="36"/>
      <c r="K366" s="37"/>
      <c r="L366" s="37"/>
      <c r="M366" s="37"/>
      <c r="N366" s="37"/>
      <c r="O366" s="37"/>
      <c r="P366" s="37"/>
      <c r="Q366" s="37"/>
      <c r="R366" s="37"/>
      <c r="S366" s="31"/>
      <c r="T366" s="27"/>
    </row>
    <row r="367" spans="1:20" s="22" customFormat="1" ht="30" customHeight="1" x14ac:dyDescent="0.15">
      <c r="A367" s="29">
        <v>228</v>
      </c>
      <c r="B367" s="34" t="s">
        <v>66</v>
      </c>
      <c r="C367" s="42"/>
      <c r="D367" s="35">
        <v>102</v>
      </c>
      <c r="E367" s="35">
        <v>88</v>
      </c>
      <c r="F367" s="35">
        <v>2</v>
      </c>
      <c r="G367" s="35">
        <v>12</v>
      </c>
      <c r="H367" s="35">
        <v>5794</v>
      </c>
      <c r="I367" s="35">
        <v>3825</v>
      </c>
      <c r="J367" s="35">
        <v>1969</v>
      </c>
      <c r="K367" s="35">
        <v>2251921</v>
      </c>
      <c r="L367" s="35">
        <v>33240854</v>
      </c>
      <c r="M367" s="35">
        <v>32216388</v>
      </c>
      <c r="N367" s="35">
        <v>583067</v>
      </c>
      <c r="O367" s="35">
        <v>441399</v>
      </c>
      <c r="P367" s="35">
        <v>15503009</v>
      </c>
      <c r="Q367" s="35">
        <v>13343809</v>
      </c>
      <c r="R367" s="35">
        <v>13879270</v>
      </c>
      <c r="S367" s="31">
        <v>228</v>
      </c>
      <c r="T367" s="27"/>
    </row>
    <row r="368" spans="1:20" s="22" customFormat="1" ht="15" customHeight="1" x14ac:dyDescent="0.15">
      <c r="A368" s="29">
        <v>2</v>
      </c>
      <c r="B368" s="20" t="s">
        <v>19</v>
      </c>
      <c r="C368" s="43"/>
      <c r="D368" s="37">
        <v>37</v>
      </c>
      <c r="E368" s="37">
        <v>23</v>
      </c>
      <c r="F368" s="37">
        <v>2</v>
      </c>
      <c r="G368" s="37">
        <v>12</v>
      </c>
      <c r="H368" s="36">
        <v>220</v>
      </c>
      <c r="I368" s="36">
        <v>124</v>
      </c>
      <c r="J368" s="36">
        <v>96</v>
      </c>
      <c r="K368" s="37">
        <v>53108</v>
      </c>
      <c r="L368" s="37">
        <v>205569</v>
      </c>
      <c r="M368" s="37">
        <v>136339</v>
      </c>
      <c r="N368" s="37">
        <v>53925</v>
      </c>
      <c r="O368" s="37">
        <v>15305</v>
      </c>
      <c r="P368" s="40">
        <v>75530</v>
      </c>
      <c r="Q368" s="37">
        <v>118870</v>
      </c>
      <c r="R368" s="37">
        <v>118870</v>
      </c>
      <c r="S368" s="31">
        <v>2</v>
      </c>
      <c r="T368" s="27"/>
    </row>
    <row r="369" spans="1:20" s="22" customFormat="1" ht="15" customHeight="1" x14ac:dyDescent="0.15">
      <c r="A369" s="29">
        <v>3</v>
      </c>
      <c r="B369" s="20" t="s">
        <v>20</v>
      </c>
      <c r="C369" s="43"/>
      <c r="D369" s="37">
        <v>12</v>
      </c>
      <c r="E369" s="37">
        <v>12</v>
      </c>
      <c r="F369" s="37">
        <v>0</v>
      </c>
      <c r="G369" s="37">
        <v>0</v>
      </c>
      <c r="H369" s="36">
        <v>171</v>
      </c>
      <c r="I369" s="36">
        <v>108</v>
      </c>
      <c r="J369" s="36">
        <v>63</v>
      </c>
      <c r="K369" s="37">
        <v>53724</v>
      </c>
      <c r="L369" s="37">
        <v>307954</v>
      </c>
      <c r="M369" s="37">
        <v>291156</v>
      </c>
      <c r="N369" s="37">
        <v>3526</v>
      </c>
      <c r="O369" s="37">
        <v>13272</v>
      </c>
      <c r="P369" s="37">
        <v>162308</v>
      </c>
      <c r="Q369" s="37">
        <v>134859</v>
      </c>
      <c r="R369" s="37">
        <v>134859</v>
      </c>
      <c r="S369" s="31">
        <v>3</v>
      </c>
      <c r="T369" s="27"/>
    </row>
    <row r="370" spans="1:20" s="22" customFormat="1" ht="15" customHeight="1" x14ac:dyDescent="0.15">
      <c r="A370" s="29">
        <v>4</v>
      </c>
      <c r="B370" s="20" t="s">
        <v>21</v>
      </c>
      <c r="C370" s="43"/>
      <c r="D370" s="37">
        <v>16</v>
      </c>
      <c r="E370" s="37">
        <v>16</v>
      </c>
      <c r="F370" s="37">
        <v>0</v>
      </c>
      <c r="G370" s="37">
        <v>0</v>
      </c>
      <c r="H370" s="36">
        <v>413</v>
      </c>
      <c r="I370" s="36">
        <v>301</v>
      </c>
      <c r="J370" s="36">
        <v>112</v>
      </c>
      <c r="K370" s="37">
        <v>137015</v>
      </c>
      <c r="L370" s="37">
        <v>810331</v>
      </c>
      <c r="M370" s="37" t="s">
        <v>106</v>
      </c>
      <c r="N370" s="37" t="s">
        <v>106</v>
      </c>
      <c r="O370" s="37">
        <v>2046</v>
      </c>
      <c r="P370" s="37">
        <v>476643</v>
      </c>
      <c r="Q370" s="37">
        <v>308969</v>
      </c>
      <c r="R370" s="37">
        <v>308969</v>
      </c>
      <c r="S370" s="31">
        <v>4</v>
      </c>
      <c r="T370" s="27"/>
    </row>
    <row r="371" spans="1:20" s="22" customFormat="1" ht="15" customHeight="1" x14ac:dyDescent="0.15">
      <c r="A371" s="29">
        <v>5</v>
      </c>
      <c r="B371" s="20" t="s">
        <v>22</v>
      </c>
      <c r="C371" s="43"/>
      <c r="D371" s="37">
        <v>6</v>
      </c>
      <c r="E371" s="37">
        <v>6</v>
      </c>
      <c r="F371" s="37">
        <v>0</v>
      </c>
      <c r="G371" s="37">
        <v>0</v>
      </c>
      <c r="H371" s="36">
        <v>251</v>
      </c>
      <c r="I371" s="36">
        <v>163</v>
      </c>
      <c r="J371" s="36">
        <v>88</v>
      </c>
      <c r="K371" s="37">
        <v>87780</v>
      </c>
      <c r="L371" s="37">
        <v>652528</v>
      </c>
      <c r="M371" s="37">
        <v>575712</v>
      </c>
      <c r="N371" s="37">
        <v>28013</v>
      </c>
      <c r="O371" s="37">
        <v>48803</v>
      </c>
      <c r="P371" s="37">
        <v>344660</v>
      </c>
      <c r="Q371" s="37">
        <v>265385</v>
      </c>
      <c r="R371" s="37">
        <v>289664</v>
      </c>
      <c r="S371" s="31">
        <v>5</v>
      </c>
      <c r="T371" s="27"/>
    </row>
    <row r="372" spans="1:20" s="22" customFormat="1" ht="15" customHeight="1" x14ac:dyDescent="0.15">
      <c r="A372" s="29">
        <v>6</v>
      </c>
      <c r="B372" s="20" t="s">
        <v>23</v>
      </c>
      <c r="C372" s="43"/>
      <c r="D372" s="37">
        <v>15</v>
      </c>
      <c r="E372" s="37">
        <v>15</v>
      </c>
      <c r="F372" s="37">
        <v>0</v>
      </c>
      <c r="G372" s="37">
        <v>0</v>
      </c>
      <c r="H372" s="36">
        <v>1013</v>
      </c>
      <c r="I372" s="36">
        <v>642</v>
      </c>
      <c r="J372" s="36">
        <v>371</v>
      </c>
      <c r="K372" s="37">
        <v>327439</v>
      </c>
      <c r="L372" s="37">
        <v>2959056</v>
      </c>
      <c r="M372" s="37">
        <v>2452322</v>
      </c>
      <c r="N372" s="37">
        <v>233418</v>
      </c>
      <c r="O372" s="37">
        <v>273316</v>
      </c>
      <c r="P372" s="37">
        <v>1611917</v>
      </c>
      <c r="Q372" s="37">
        <v>1145257</v>
      </c>
      <c r="R372" s="37">
        <v>1240926</v>
      </c>
      <c r="S372" s="31">
        <v>6</v>
      </c>
      <c r="T372" s="27"/>
    </row>
    <row r="373" spans="1:20" s="22" customFormat="1" ht="15" customHeight="1" x14ac:dyDescent="0.15">
      <c r="A373" s="29">
        <v>7</v>
      </c>
      <c r="B373" s="20" t="s">
        <v>24</v>
      </c>
      <c r="C373" s="43"/>
      <c r="D373" s="37">
        <v>13</v>
      </c>
      <c r="E373" s="37">
        <v>13</v>
      </c>
      <c r="F373" s="37">
        <v>0</v>
      </c>
      <c r="G373" s="37">
        <v>0</v>
      </c>
      <c r="H373" s="36">
        <v>2165</v>
      </c>
      <c r="I373" s="36">
        <v>1188</v>
      </c>
      <c r="J373" s="36">
        <v>977</v>
      </c>
      <c r="K373" s="37">
        <v>762826</v>
      </c>
      <c r="L373" s="37">
        <v>14732648</v>
      </c>
      <c r="M373" s="37">
        <v>14433209</v>
      </c>
      <c r="N373" s="37">
        <v>210782</v>
      </c>
      <c r="O373" s="37">
        <v>88657</v>
      </c>
      <c r="P373" s="40">
        <v>5795445</v>
      </c>
      <c r="Q373" s="37">
        <v>5116663</v>
      </c>
      <c r="R373" s="37">
        <v>5337790</v>
      </c>
      <c r="S373" s="31">
        <v>7</v>
      </c>
      <c r="T373" s="27"/>
    </row>
    <row r="374" spans="1:20" s="22" customFormat="1" ht="15" customHeight="1" x14ac:dyDescent="0.15">
      <c r="A374" s="29">
        <v>8</v>
      </c>
      <c r="B374" s="20" t="s">
        <v>25</v>
      </c>
      <c r="C374" s="43"/>
      <c r="D374" s="37">
        <v>3</v>
      </c>
      <c r="E374" s="37">
        <v>3</v>
      </c>
      <c r="F374" s="37">
        <v>0</v>
      </c>
      <c r="G374" s="37">
        <v>0</v>
      </c>
      <c r="H374" s="36">
        <v>1561</v>
      </c>
      <c r="I374" s="36">
        <v>1299</v>
      </c>
      <c r="J374" s="36">
        <v>262</v>
      </c>
      <c r="K374" s="37">
        <v>830029</v>
      </c>
      <c r="L374" s="37">
        <v>13572768</v>
      </c>
      <c r="M374" s="37" t="s">
        <v>106</v>
      </c>
      <c r="N374" s="37" t="s">
        <v>106</v>
      </c>
      <c r="O374" s="37">
        <v>0</v>
      </c>
      <c r="P374" s="40">
        <v>7036506</v>
      </c>
      <c r="Q374" s="37">
        <v>6253806</v>
      </c>
      <c r="R374" s="37">
        <v>6448192</v>
      </c>
      <c r="S374" s="31">
        <v>8</v>
      </c>
      <c r="T374" s="27"/>
    </row>
    <row r="375" spans="1:20" s="22" customFormat="1" ht="15" customHeight="1" x14ac:dyDescent="0.15">
      <c r="A375" s="29"/>
      <c r="B375" s="20"/>
      <c r="C375" s="43"/>
      <c r="D375" s="37"/>
      <c r="E375" s="37"/>
      <c r="F375" s="37"/>
      <c r="G375" s="37"/>
      <c r="H375" s="36"/>
      <c r="I375" s="36"/>
      <c r="J375" s="36"/>
      <c r="K375" s="37"/>
      <c r="L375" s="37"/>
      <c r="M375" s="37"/>
      <c r="N375" s="37"/>
      <c r="O375" s="37"/>
      <c r="P375" s="37"/>
      <c r="Q375" s="37"/>
      <c r="R375" s="37"/>
      <c r="S375" s="39"/>
      <c r="T375" s="27"/>
    </row>
    <row r="376" spans="1:20" s="22" customFormat="1" ht="30" customHeight="1" x14ac:dyDescent="0.15">
      <c r="A376" s="29">
        <v>229</v>
      </c>
      <c r="B376" s="34" t="s">
        <v>67</v>
      </c>
      <c r="C376" s="42"/>
      <c r="D376" s="35">
        <v>67</v>
      </c>
      <c r="E376" s="35">
        <v>58</v>
      </c>
      <c r="F376" s="35">
        <v>0</v>
      </c>
      <c r="G376" s="35">
        <v>9</v>
      </c>
      <c r="H376" s="35">
        <v>1680</v>
      </c>
      <c r="I376" s="35">
        <v>786</v>
      </c>
      <c r="J376" s="35">
        <v>894</v>
      </c>
      <c r="K376" s="35">
        <v>468629</v>
      </c>
      <c r="L376" s="35">
        <v>3383754</v>
      </c>
      <c r="M376" s="35">
        <v>2954420</v>
      </c>
      <c r="N376" s="35">
        <v>137640</v>
      </c>
      <c r="O376" s="35">
        <v>291694</v>
      </c>
      <c r="P376" s="35">
        <v>2184695</v>
      </c>
      <c r="Q376" s="35">
        <v>1046033</v>
      </c>
      <c r="R376" s="35">
        <v>1112648</v>
      </c>
      <c r="S376" s="31">
        <v>229</v>
      </c>
      <c r="T376" s="27"/>
    </row>
    <row r="377" spans="1:20" s="22" customFormat="1" ht="15" customHeight="1" x14ac:dyDescent="0.15">
      <c r="A377" s="29">
        <v>2</v>
      </c>
      <c r="B377" s="20" t="s">
        <v>19</v>
      </c>
      <c r="C377" s="43"/>
      <c r="D377" s="37">
        <v>29</v>
      </c>
      <c r="E377" s="37">
        <v>23</v>
      </c>
      <c r="F377" s="37">
        <v>0</v>
      </c>
      <c r="G377" s="37">
        <v>6</v>
      </c>
      <c r="H377" s="36">
        <v>201</v>
      </c>
      <c r="I377" s="36">
        <v>117</v>
      </c>
      <c r="J377" s="36">
        <v>84</v>
      </c>
      <c r="K377" s="37">
        <v>54398</v>
      </c>
      <c r="L377" s="37">
        <v>232410</v>
      </c>
      <c r="M377" s="37">
        <v>190542</v>
      </c>
      <c r="N377" s="37">
        <v>27503</v>
      </c>
      <c r="O377" s="37">
        <v>14365</v>
      </c>
      <c r="P377" s="37">
        <v>106323</v>
      </c>
      <c r="Q377" s="37">
        <v>116387</v>
      </c>
      <c r="R377" s="37">
        <v>116387</v>
      </c>
      <c r="S377" s="31">
        <v>2</v>
      </c>
      <c r="T377" s="27"/>
    </row>
    <row r="378" spans="1:20" s="22" customFormat="1" ht="15" customHeight="1" x14ac:dyDescent="0.15">
      <c r="A378" s="29">
        <v>3</v>
      </c>
      <c r="B378" s="20" t="s">
        <v>20</v>
      </c>
      <c r="C378" s="43"/>
      <c r="D378" s="37">
        <v>18</v>
      </c>
      <c r="E378" s="37">
        <v>16</v>
      </c>
      <c r="F378" s="37">
        <v>0</v>
      </c>
      <c r="G378" s="37">
        <v>2</v>
      </c>
      <c r="H378" s="36">
        <v>215</v>
      </c>
      <c r="I378" s="36">
        <v>125</v>
      </c>
      <c r="J378" s="36">
        <v>90</v>
      </c>
      <c r="K378" s="37">
        <v>60265</v>
      </c>
      <c r="L378" s="37">
        <v>281774</v>
      </c>
      <c r="M378" s="37">
        <v>228319</v>
      </c>
      <c r="N378" s="37">
        <v>36509</v>
      </c>
      <c r="O378" s="37">
        <v>16946</v>
      </c>
      <c r="P378" s="37">
        <v>163106</v>
      </c>
      <c r="Q378" s="37">
        <v>109299</v>
      </c>
      <c r="R378" s="37">
        <v>109299</v>
      </c>
      <c r="S378" s="31">
        <v>3</v>
      </c>
      <c r="T378" s="27"/>
    </row>
    <row r="379" spans="1:20" s="22" customFormat="1" ht="15" customHeight="1" x14ac:dyDescent="0.15">
      <c r="A379" s="29">
        <v>4</v>
      </c>
      <c r="B379" s="20" t="s">
        <v>21</v>
      </c>
      <c r="C379" s="43"/>
      <c r="D379" s="37">
        <v>7</v>
      </c>
      <c r="E379" s="37">
        <v>6</v>
      </c>
      <c r="F379" s="37">
        <v>0</v>
      </c>
      <c r="G379" s="37">
        <v>1</v>
      </c>
      <c r="H379" s="36">
        <v>165</v>
      </c>
      <c r="I379" s="36">
        <v>127</v>
      </c>
      <c r="J379" s="36">
        <v>38</v>
      </c>
      <c r="K379" s="37">
        <v>57338</v>
      </c>
      <c r="L379" s="37">
        <v>305039</v>
      </c>
      <c r="M379" s="37">
        <v>302844</v>
      </c>
      <c r="N379" s="37">
        <v>941</v>
      </c>
      <c r="O379" s="37">
        <v>1254</v>
      </c>
      <c r="P379" s="37">
        <v>174889</v>
      </c>
      <c r="Q379" s="37">
        <v>120510</v>
      </c>
      <c r="R379" s="37">
        <v>120510</v>
      </c>
      <c r="S379" s="31">
        <v>4</v>
      </c>
      <c r="T379" s="27"/>
    </row>
    <row r="380" spans="1:20" s="22" customFormat="1" ht="15" customHeight="1" x14ac:dyDescent="0.15">
      <c r="A380" s="29">
        <v>5</v>
      </c>
      <c r="B380" s="20" t="s">
        <v>22</v>
      </c>
      <c r="C380" s="43"/>
      <c r="D380" s="37">
        <v>3</v>
      </c>
      <c r="E380" s="37">
        <v>3</v>
      </c>
      <c r="F380" s="37">
        <v>0</v>
      </c>
      <c r="G380" s="37">
        <v>0</v>
      </c>
      <c r="H380" s="36">
        <v>108</v>
      </c>
      <c r="I380" s="36">
        <v>66</v>
      </c>
      <c r="J380" s="36">
        <v>42</v>
      </c>
      <c r="K380" s="37">
        <v>41955</v>
      </c>
      <c r="L380" s="37">
        <v>260818</v>
      </c>
      <c r="M380" s="37">
        <v>191219</v>
      </c>
      <c r="N380" s="37">
        <v>0</v>
      </c>
      <c r="O380" s="37">
        <v>69599</v>
      </c>
      <c r="P380" s="37">
        <v>172883</v>
      </c>
      <c r="Q380" s="37">
        <v>84023</v>
      </c>
      <c r="R380" s="37">
        <v>82030</v>
      </c>
      <c r="S380" s="31">
        <v>5</v>
      </c>
      <c r="T380" s="27"/>
    </row>
    <row r="381" spans="1:20" s="22" customFormat="1" ht="15" customHeight="1" x14ac:dyDescent="0.15">
      <c r="A381" s="29">
        <v>6</v>
      </c>
      <c r="B381" s="20" t="s">
        <v>23</v>
      </c>
      <c r="C381" s="43"/>
      <c r="D381" s="37">
        <v>6</v>
      </c>
      <c r="E381" s="37">
        <v>6</v>
      </c>
      <c r="F381" s="37">
        <v>0</v>
      </c>
      <c r="G381" s="37">
        <v>0</v>
      </c>
      <c r="H381" s="36">
        <v>423</v>
      </c>
      <c r="I381" s="36">
        <v>183</v>
      </c>
      <c r="J381" s="36">
        <v>240</v>
      </c>
      <c r="K381" s="37">
        <v>132400</v>
      </c>
      <c r="L381" s="37">
        <v>834632</v>
      </c>
      <c r="M381" s="37">
        <v>735122</v>
      </c>
      <c r="N381" s="37">
        <v>68558</v>
      </c>
      <c r="O381" s="37">
        <v>30952</v>
      </c>
      <c r="P381" s="37">
        <v>580831</v>
      </c>
      <c r="Q381" s="37">
        <v>215080</v>
      </c>
      <c r="R381" s="37">
        <v>235412</v>
      </c>
      <c r="S381" s="31">
        <v>6</v>
      </c>
      <c r="T381" s="27"/>
    </row>
    <row r="382" spans="1:20" s="22" customFormat="1" ht="15" customHeight="1" x14ac:dyDescent="0.15">
      <c r="A382" s="29">
        <v>7</v>
      </c>
      <c r="B382" s="20" t="s">
        <v>24</v>
      </c>
      <c r="C382" s="43"/>
      <c r="D382" s="37">
        <v>4</v>
      </c>
      <c r="E382" s="37">
        <v>4</v>
      </c>
      <c r="F382" s="37">
        <v>0</v>
      </c>
      <c r="G382" s="37">
        <v>0</v>
      </c>
      <c r="H382" s="36">
        <v>568</v>
      </c>
      <c r="I382" s="36">
        <v>168</v>
      </c>
      <c r="J382" s="36">
        <v>400</v>
      </c>
      <c r="K382" s="37">
        <v>122273</v>
      </c>
      <c r="L382" s="37">
        <v>1469081</v>
      </c>
      <c r="M382" s="37">
        <v>1306374</v>
      </c>
      <c r="N382" s="37">
        <v>4129</v>
      </c>
      <c r="O382" s="37">
        <v>158578</v>
      </c>
      <c r="P382" s="37">
        <v>986663</v>
      </c>
      <c r="Q382" s="37">
        <v>400734</v>
      </c>
      <c r="R382" s="37">
        <v>449010</v>
      </c>
      <c r="S382" s="31">
        <v>7</v>
      </c>
      <c r="T382" s="27"/>
    </row>
    <row r="383" spans="1:20" s="22" customFormat="1" ht="15" customHeight="1" x14ac:dyDescent="0.15">
      <c r="A383" s="29">
        <v>8</v>
      </c>
      <c r="B383" s="20" t="s">
        <v>25</v>
      </c>
      <c r="C383" s="43"/>
      <c r="D383" s="37">
        <v>0</v>
      </c>
      <c r="E383" s="37">
        <v>0</v>
      </c>
      <c r="F383" s="37">
        <v>0</v>
      </c>
      <c r="G383" s="37">
        <v>0</v>
      </c>
      <c r="H383" s="36">
        <v>0</v>
      </c>
      <c r="I383" s="36">
        <v>0</v>
      </c>
      <c r="J383" s="36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1">
        <v>8</v>
      </c>
      <c r="T383" s="27"/>
    </row>
    <row r="384" spans="1:20" s="22" customFormat="1" ht="18" customHeight="1" x14ac:dyDescent="0.15">
      <c r="A384" s="30"/>
      <c r="B384" s="24"/>
      <c r="C384" s="44"/>
      <c r="D384" s="45"/>
      <c r="E384" s="45"/>
      <c r="F384" s="45"/>
      <c r="G384" s="45"/>
      <c r="H384" s="46"/>
      <c r="I384" s="46"/>
      <c r="J384" s="46"/>
      <c r="K384" s="45"/>
      <c r="L384" s="45"/>
      <c r="M384" s="45"/>
      <c r="N384" s="45"/>
      <c r="O384" s="45"/>
      <c r="P384" s="45"/>
      <c r="Q384" s="45"/>
      <c r="R384" s="45"/>
      <c r="S384" s="32"/>
      <c r="T384" s="27"/>
    </row>
    <row r="385" spans="1:20" s="22" customFormat="1" ht="30" customHeight="1" x14ac:dyDescent="0.15">
      <c r="A385" s="29">
        <v>230</v>
      </c>
      <c r="B385" s="34" t="s">
        <v>68</v>
      </c>
      <c r="C385" s="42"/>
      <c r="D385" s="35">
        <v>72</v>
      </c>
      <c r="E385" s="35">
        <v>66</v>
      </c>
      <c r="F385" s="35">
        <v>0</v>
      </c>
      <c r="G385" s="35">
        <v>6</v>
      </c>
      <c r="H385" s="35">
        <v>2893</v>
      </c>
      <c r="I385" s="35">
        <v>1626</v>
      </c>
      <c r="J385" s="35">
        <v>1267</v>
      </c>
      <c r="K385" s="35">
        <v>905090</v>
      </c>
      <c r="L385" s="35">
        <v>7027495</v>
      </c>
      <c r="M385" s="35">
        <v>6633508</v>
      </c>
      <c r="N385" s="35">
        <v>252033</v>
      </c>
      <c r="O385" s="35">
        <v>141954</v>
      </c>
      <c r="P385" s="35">
        <v>2785865</v>
      </c>
      <c r="Q385" s="35">
        <v>3850635</v>
      </c>
      <c r="R385" s="35">
        <v>3948546</v>
      </c>
      <c r="S385" s="31">
        <v>230</v>
      </c>
      <c r="T385" s="27"/>
    </row>
    <row r="386" spans="1:20" s="22" customFormat="1" ht="15" customHeight="1" x14ac:dyDescent="0.15">
      <c r="A386" s="29">
        <v>2</v>
      </c>
      <c r="B386" s="20" t="s">
        <v>19</v>
      </c>
      <c r="C386" s="43"/>
      <c r="D386" s="37">
        <v>23</v>
      </c>
      <c r="E386" s="37">
        <v>18</v>
      </c>
      <c r="F386" s="37">
        <v>0</v>
      </c>
      <c r="G386" s="37">
        <v>5</v>
      </c>
      <c r="H386" s="36">
        <v>143</v>
      </c>
      <c r="I386" s="36">
        <v>83</v>
      </c>
      <c r="J386" s="36">
        <v>60</v>
      </c>
      <c r="K386" s="37">
        <v>42458</v>
      </c>
      <c r="L386" s="37">
        <v>171494</v>
      </c>
      <c r="M386" s="37">
        <v>137139</v>
      </c>
      <c r="N386" s="37">
        <v>28494</v>
      </c>
      <c r="O386" s="37">
        <v>5861</v>
      </c>
      <c r="P386" s="37">
        <v>104693</v>
      </c>
      <c r="Q386" s="37">
        <v>61853</v>
      </c>
      <c r="R386" s="37">
        <v>61853</v>
      </c>
      <c r="S386" s="31">
        <v>2</v>
      </c>
      <c r="T386" s="27"/>
    </row>
    <row r="387" spans="1:20" s="22" customFormat="1" ht="15" customHeight="1" x14ac:dyDescent="0.15">
      <c r="A387" s="29">
        <v>3</v>
      </c>
      <c r="B387" s="20" t="s">
        <v>20</v>
      </c>
      <c r="C387" s="43"/>
      <c r="D387" s="37">
        <v>15</v>
      </c>
      <c r="E387" s="37">
        <v>14</v>
      </c>
      <c r="F387" s="37">
        <v>0</v>
      </c>
      <c r="G387" s="37">
        <v>1</v>
      </c>
      <c r="H387" s="36">
        <v>203</v>
      </c>
      <c r="I387" s="36">
        <v>104</v>
      </c>
      <c r="J387" s="36">
        <v>99</v>
      </c>
      <c r="K387" s="37">
        <v>65754</v>
      </c>
      <c r="L387" s="37">
        <v>365291</v>
      </c>
      <c r="M387" s="37">
        <v>342277</v>
      </c>
      <c r="N387" s="37">
        <v>12649</v>
      </c>
      <c r="O387" s="37">
        <v>10365</v>
      </c>
      <c r="P387" s="37">
        <v>198963</v>
      </c>
      <c r="Q387" s="37">
        <v>150742</v>
      </c>
      <c r="R387" s="37">
        <v>150742</v>
      </c>
      <c r="S387" s="31">
        <v>3</v>
      </c>
      <c r="T387" s="27"/>
    </row>
    <row r="388" spans="1:20" s="22" customFormat="1" ht="15" customHeight="1" x14ac:dyDescent="0.15">
      <c r="A388" s="29">
        <v>4</v>
      </c>
      <c r="B388" s="20" t="s">
        <v>21</v>
      </c>
      <c r="C388" s="43"/>
      <c r="D388" s="37">
        <v>15</v>
      </c>
      <c r="E388" s="37">
        <v>15</v>
      </c>
      <c r="F388" s="37">
        <v>0</v>
      </c>
      <c r="G388" s="37">
        <v>0</v>
      </c>
      <c r="H388" s="36">
        <v>365</v>
      </c>
      <c r="I388" s="36">
        <v>211</v>
      </c>
      <c r="J388" s="36">
        <v>154</v>
      </c>
      <c r="K388" s="37">
        <v>125507</v>
      </c>
      <c r="L388" s="37">
        <v>580948</v>
      </c>
      <c r="M388" s="37">
        <v>449273</v>
      </c>
      <c r="N388" s="37">
        <v>48887</v>
      </c>
      <c r="O388" s="37">
        <v>82788</v>
      </c>
      <c r="P388" s="37">
        <v>217832</v>
      </c>
      <c r="Q388" s="37">
        <v>336220</v>
      </c>
      <c r="R388" s="37">
        <v>336220</v>
      </c>
      <c r="S388" s="31">
        <v>4</v>
      </c>
      <c r="T388" s="27"/>
    </row>
    <row r="389" spans="1:20" s="22" customFormat="1" ht="15" customHeight="1" x14ac:dyDescent="0.15">
      <c r="A389" s="29">
        <v>5</v>
      </c>
      <c r="B389" s="20" t="s">
        <v>22</v>
      </c>
      <c r="C389" s="43"/>
      <c r="D389" s="37">
        <v>6</v>
      </c>
      <c r="E389" s="37">
        <v>6</v>
      </c>
      <c r="F389" s="37">
        <v>0</v>
      </c>
      <c r="G389" s="37">
        <v>0</v>
      </c>
      <c r="H389" s="36">
        <v>232</v>
      </c>
      <c r="I389" s="36">
        <v>184</v>
      </c>
      <c r="J389" s="36">
        <v>48</v>
      </c>
      <c r="K389" s="37">
        <v>110345</v>
      </c>
      <c r="L389" s="37">
        <v>418783</v>
      </c>
      <c r="M389" s="37">
        <v>278523</v>
      </c>
      <c r="N389" s="37">
        <v>126930</v>
      </c>
      <c r="O389" s="37">
        <v>13330</v>
      </c>
      <c r="P389" s="37">
        <v>203139</v>
      </c>
      <c r="Q389" s="37">
        <v>192037</v>
      </c>
      <c r="R389" s="37">
        <v>202561</v>
      </c>
      <c r="S389" s="31">
        <v>5</v>
      </c>
      <c r="T389" s="27"/>
    </row>
    <row r="390" spans="1:20" s="22" customFormat="1" ht="15" customHeight="1" x14ac:dyDescent="0.15">
      <c r="A390" s="29">
        <v>6</v>
      </c>
      <c r="B390" s="20" t="s">
        <v>23</v>
      </c>
      <c r="C390" s="43"/>
      <c r="D390" s="37">
        <v>6</v>
      </c>
      <c r="E390" s="37">
        <v>6</v>
      </c>
      <c r="F390" s="37">
        <v>0</v>
      </c>
      <c r="G390" s="37">
        <v>0</v>
      </c>
      <c r="H390" s="36">
        <v>470</v>
      </c>
      <c r="I390" s="36">
        <v>183</v>
      </c>
      <c r="J390" s="36">
        <v>287</v>
      </c>
      <c r="K390" s="37" t="s">
        <v>106</v>
      </c>
      <c r="L390" s="37" t="s">
        <v>106</v>
      </c>
      <c r="M390" s="37" t="s">
        <v>106</v>
      </c>
      <c r="N390" s="37">
        <v>35073</v>
      </c>
      <c r="O390" s="37">
        <v>3225</v>
      </c>
      <c r="P390" s="37" t="s">
        <v>106</v>
      </c>
      <c r="Q390" s="37" t="s">
        <v>106</v>
      </c>
      <c r="R390" s="37" t="s">
        <v>106</v>
      </c>
      <c r="S390" s="31">
        <v>6</v>
      </c>
      <c r="T390" s="27"/>
    </row>
    <row r="391" spans="1:20" s="22" customFormat="1" ht="15" customHeight="1" x14ac:dyDescent="0.15">
      <c r="A391" s="29">
        <v>7</v>
      </c>
      <c r="B391" s="20" t="s">
        <v>24</v>
      </c>
      <c r="C391" s="43"/>
      <c r="D391" s="37">
        <v>6</v>
      </c>
      <c r="E391" s="37">
        <v>6</v>
      </c>
      <c r="F391" s="37">
        <v>0</v>
      </c>
      <c r="G391" s="37">
        <v>0</v>
      </c>
      <c r="H391" s="36">
        <v>1157</v>
      </c>
      <c r="I391" s="36">
        <v>611</v>
      </c>
      <c r="J391" s="36">
        <v>546</v>
      </c>
      <c r="K391" s="37">
        <v>293258</v>
      </c>
      <c r="L391" s="37">
        <v>2116335</v>
      </c>
      <c r="M391" s="37">
        <v>2089950</v>
      </c>
      <c r="N391" s="37">
        <v>0</v>
      </c>
      <c r="O391" s="37">
        <v>26385</v>
      </c>
      <c r="P391" s="37">
        <v>1106844</v>
      </c>
      <c r="Q391" s="37">
        <v>908039</v>
      </c>
      <c r="R391" s="37">
        <v>941701</v>
      </c>
      <c r="S391" s="31">
        <v>7</v>
      </c>
      <c r="T391" s="27"/>
    </row>
    <row r="392" spans="1:20" s="22" customFormat="1" ht="15" customHeight="1" x14ac:dyDescent="0.15">
      <c r="A392" s="29">
        <v>8</v>
      </c>
      <c r="B392" s="20" t="s">
        <v>25</v>
      </c>
      <c r="C392" s="43"/>
      <c r="D392" s="37">
        <v>1</v>
      </c>
      <c r="E392" s="37">
        <v>1</v>
      </c>
      <c r="F392" s="37">
        <v>0</v>
      </c>
      <c r="G392" s="37">
        <v>0</v>
      </c>
      <c r="H392" s="36">
        <v>323</v>
      </c>
      <c r="I392" s="36">
        <v>250</v>
      </c>
      <c r="J392" s="36">
        <v>73</v>
      </c>
      <c r="K392" s="37" t="s">
        <v>106</v>
      </c>
      <c r="L392" s="37" t="s">
        <v>106</v>
      </c>
      <c r="M392" s="37" t="s">
        <v>106</v>
      </c>
      <c r="N392" s="37">
        <v>0</v>
      </c>
      <c r="O392" s="37">
        <v>0</v>
      </c>
      <c r="P392" s="37" t="s">
        <v>106</v>
      </c>
      <c r="Q392" s="37" t="s">
        <v>106</v>
      </c>
      <c r="R392" s="37" t="s">
        <v>106</v>
      </c>
      <c r="S392" s="31">
        <v>8</v>
      </c>
      <c r="T392" s="27"/>
    </row>
    <row r="393" spans="1:20" s="22" customFormat="1" ht="15" customHeight="1" x14ac:dyDescent="0.15">
      <c r="A393" s="29"/>
      <c r="B393" s="20"/>
      <c r="C393" s="43"/>
      <c r="D393" s="37"/>
      <c r="E393" s="37"/>
      <c r="F393" s="37"/>
      <c r="G393" s="37"/>
      <c r="H393" s="36"/>
      <c r="I393" s="36"/>
      <c r="J393" s="36"/>
      <c r="K393" s="37"/>
      <c r="L393" s="37"/>
      <c r="M393" s="37"/>
      <c r="N393" s="37"/>
      <c r="O393" s="37"/>
      <c r="P393" s="37"/>
      <c r="Q393" s="37"/>
      <c r="R393" s="37"/>
      <c r="S393" s="31"/>
      <c r="T393" s="27"/>
    </row>
    <row r="394" spans="1:20" s="22" customFormat="1" ht="30" customHeight="1" x14ac:dyDescent="0.15">
      <c r="A394" s="29">
        <v>305</v>
      </c>
      <c r="B394" s="34" t="s">
        <v>69</v>
      </c>
      <c r="C394" s="42"/>
      <c r="D394" s="35">
        <v>41</v>
      </c>
      <c r="E394" s="35">
        <v>39</v>
      </c>
      <c r="F394" s="35">
        <v>0</v>
      </c>
      <c r="G394" s="35">
        <v>2</v>
      </c>
      <c r="H394" s="35">
        <v>584</v>
      </c>
      <c r="I394" s="35">
        <v>344</v>
      </c>
      <c r="J394" s="35">
        <v>240</v>
      </c>
      <c r="K394" s="35">
        <v>206332</v>
      </c>
      <c r="L394" s="35">
        <v>877513</v>
      </c>
      <c r="M394" s="35">
        <v>832810</v>
      </c>
      <c r="N394" s="35">
        <v>35191</v>
      </c>
      <c r="O394" s="35">
        <v>9512</v>
      </c>
      <c r="P394" s="35">
        <v>408861</v>
      </c>
      <c r="Q394" s="35">
        <v>432414</v>
      </c>
      <c r="R394" s="35">
        <v>434828</v>
      </c>
      <c r="S394" s="31">
        <v>305</v>
      </c>
      <c r="T394" s="27"/>
    </row>
    <row r="395" spans="1:20" s="22" customFormat="1" ht="15" customHeight="1" x14ac:dyDescent="0.15">
      <c r="A395" s="29">
        <v>2</v>
      </c>
      <c r="B395" s="20" t="s">
        <v>19</v>
      </c>
      <c r="C395" s="43"/>
      <c r="D395" s="37">
        <v>23</v>
      </c>
      <c r="E395" s="37">
        <v>21</v>
      </c>
      <c r="F395" s="37">
        <v>0</v>
      </c>
      <c r="G395" s="37">
        <v>2</v>
      </c>
      <c r="H395" s="36">
        <v>137</v>
      </c>
      <c r="I395" s="36">
        <v>94</v>
      </c>
      <c r="J395" s="36">
        <v>43</v>
      </c>
      <c r="K395" s="37">
        <v>42147</v>
      </c>
      <c r="L395" s="37">
        <v>172951</v>
      </c>
      <c r="M395" s="37">
        <v>151439</v>
      </c>
      <c r="N395" s="37">
        <v>16944</v>
      </c>
      <c r="O395" s="37">
        <v>4568</v>
      </c>
      <c r="P395" s="40">
        <v>67697</v>
      </c>
      <c r="Q395" s="37">
        <v>97638</v>
      </c>
      <c r="R395" s="37">
        <v>97638</v>
      </c>
      <c r="S395" s="31">
        <v>2</v>
      </c>
      <c r="T395" s="27"/>
    </row>
    <row r="396" spans="1:20" s="22" customFormat="1" ht="15" customHeight="1" x14ac:dyDescent="0.15">
      <c r="A396" s="29">
        <v>3</v>
      </c>
      <c r="B396" s="20" t="s">
        <v>20</v>
      </c>
      <c r="C396" s="43"/>
      <c r="D396" s="37">
        <v>7</v>
      </c>
      <c r="E396" s="37">
        <v>7</v>
      </c>
      <c r="F396" s="37">
        <v>0</v>
      </c>
      <c r="G396" s="37">
        <v>0</v>
      </c>
      <c r="H396" s="36">
        <v>110</v>
      </c>
      <c r="I396" s="36">
        <v>86</v>
      </c>
      <c r="J396" s="36">
        <v>24</v>
      </c>
      <c r="K396" s="37">
        <v>40877</v>
      </c>
      <c r="L396" s="37">
        <v>187820</v>
      </c>
      <c r="M396" s="37">
        <v>181154</v>
      </c>
      <c r="N396" s="37">
        <v>6637</v>
      </c>
      <c r="O396" s="37">
        <v>29</v>
      </c>
      <c r="P396" s="37">
        <v>105458</v>
      </c>
      <c r="Q396" s="37">
        <v>76261</v>
      </c>
      <c r="R396" s="37">
        <v>76261</v>
      </c>
      <c r="S396" s="31">
        <v>3</v>
      </c>
      <c r="T396" s="27"/>
    </row>
    <row r="397" spans="1:20" s="22" customFormat="1" ht="15" customHeight="1" x14ac:dyDescent="0.15">
      <c r="A397" s="29">
        <v>4</v>
      </c>
      <c r="B397" s="20" t="s">
        <v>21</v>
      </c>
      <c r="C397" s="43"/>
      <c r="D397" s="37">
        <v>6</v>
      </c>
      <c r="E397" s="37">
        <v>6</v>
      </c>
      <c r="F397" s="37">
        <v>0</v>
      </c>
      <c r="G397" s="37">
        <v>0</v>
      </c>
      <c r="H397" s="36">
        <v>138</v>
      </c>
      <c r="I397" s="36">
        <v>76</v>
      </c>
      <c r="J397" s="36">
        <v>62</v>
      </c>
      <c r="K397" s="37">
        <v>48496</v>
      </c>
      <c r="L397" s="37">
        <v>199712</v>
      </c>
      <c r="M397" s="37">
        <v>189724</v>
      </c>
      <c r="N397" s="37">
        <v>5356</v>
      </c>
      <c r="O397" s="37">
        <v>4632</v>
      </c>
      <c r="P397" s="37" t="s">
        <v>106</v>
      </c>
      <c r="Q397" s="37">
        <v>124337</v>
      </c>
      <c r="R397" s="37">
        <v>124337</v>
      </c>
      <c r="S397" s="31">
        <v>4</v>
      </c>
      <c r="T397" s="27"/>
    </row>
    <row r="398" spans="1:20" s="22" customFormat="1" ht="15" customHeight="1" x14ac:dyDescent="0.15">
      <c r="A398" s="29">
        <v>5</v>
      </c>
      <c r="B398" s="20" t="s">
        <v>22</v>
      </c>
      <c r="C398" s="43"/>
      <c r="D398" s="37">
        <v>5</v>
      </c>
      <c r="E398" s="37">
        <v>5</v>
      </c>
      <c r="F398" s="37">
        <v>0</v>
      </c>
      <c r="G398" s="37">
        <v>0</v>
      </c>
      <c r="H398" s="36">
        <v>199</v>
      </c>
      <c r="I398" s="36">
        <v>88</v>
      </c>
      <c r="J398" s="36">
        <v>111</v>
      </c>
      <c r="K398" s="37">
        <v>74812</v>
      </c>
      <c r="L398" s="37">
        <v>317030</v>
      </c>
      <c r="M398" s="37">
        <v>310493</v>
      </c>
      <c r="N398" s="37">
        <v>6254</v>
      </c>
      <c r="O398" s="37">
        <v>283</v>
      </c>
      <c r="P398" s="37" t="s">
        <v>106</v>
      </c>
      <c r="Q398" s="37">
        <v>134178</v>
      </c>
      <c r="R398" s="37">
        <v>136592</v>
      </c>
      <c r="S398" s="31">
        <v>5</v>
      </c>
      <c r="T398" s="27"/>
    </row>
    <row r="399" spans="1:20" s="22" customFormat="1" ht="15" customHeight="1" x14ac:dyDescent="0.15">
      <c r="A399" s="29">
        <v>6</v>
      </c>
      <c r="B399" s="20" t="s">
        <v>23</v>
      </c>
      <c r="C399" s="43"/>
      <c r="D399" s="37">
        <v>0</v>
      </c>
      <c r="E399" s="37">
        <v>0</v>
      </c>
      <c r="F399" s="37">
        <v>0</v>
      </c>
      <c r="G399" s="37">
        <v>0</v>
      </c>
      <c r="H399" s="36">
        <v>0</v>
      </c>
      <c r="I399" s="36">
        <v>0</v>
      </c>
      <c r="J399" s="36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40">
        <v>0</v>
      </c>
      <c r="Q399" s="37">
        <v>0</v>
      </c>
      <c r="R399" s="37">
        <v>0</v>
      </c>
      <c r="S399" s="31">
        <v>6</v>
      </c>
      <c r="T399" s="27"/>
    </row>
    <row r="400" spans="1:20" s="22" customFormat="1" ht="15" customHeight="1" x14ac:dyDescent="0.15">
      <c r="A400" s="29">
        <v>7</v>
      </c>
      <c r="B400" s="20" t="s">
        <v>24</v>
      </c>
      <c r="C400" s="43"/>
      <c r="D400" s="37">
        <v>0</v>
      </c>
      <c r="E400" s="37">
        <v>0</v>
      </c>
      <c r="F400" s="37">
        <v>0</v>
      </c>
      <c r="G400" s="37">
        <v>0</v>
      </c>
      <c r="H400" s="36">
        <v>0</v>
      </c>
      <c r="I400" s="36">
        <v>0</v>
      </c>
      <c r="J400" s="36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40">
        <v>0</v>
      </c>
      <c r="Q400" s="37">
        <v>0</v>
      </c>
      <c r="R400" s="37">
        <v>0</v>
      </c>
      <c r="S400" s="31">
        <v>7</v>
      </c>
      <c r="T400" s="27"/>
    </row>
    <row r="401" spans="1:20" s="22" customFormat="1" ht="15" customHeight="1" x14ac:dyDescent="0.15">
      <c r="A401" s="29">
        <v>8</v>
      </c>
      <c r="B401" s="20" t="s">
        <v>25</v>
      </c>
      <c r="C401" s="43"/>
      <c r="D401" s="37">
        <v>0</v>
      </c>
      <c r="E401" s="37">
        <v>0</v>
      </c>
      <c r="F401" s="37">
        <v>0</v>
      </c>
      <c r="G401" s="37">
        <v>0</v>
      </c>
      <c r="H401" s="36">
        <v>0</v>
      </c>
      <c r="I401" s="36">
        <v>0</v>
      </c>
      <c r="J401" s="36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1">
        <v>8</v>
      </c>
      <c r="T401" s="27"/>
    </row>
    <row r="402" spans="1:20" s="22" customFormat="1" ht="15" customHeight="1" x14ac:dyDescent="0.15">
      <c r="A402" s="29"/>
      <c r="B402" s="20"/>
      <c r="C402" s="43"/>
      <c r="D402" s="37"/>
      <c r="E402" s="37"/>
      <c r="F402" s="37"/>
      <c r="G402" s="37"/>
      <c r="H402" s="36"/>
      <c r="I402" s="36"/>
      <c r="J402" s="36"/>
      <c r="K402" s="37"/>
      <c r="L402" s="37"/>
      <c r="M402" s="37"/>
      <c r="N402" s="37"/>
      <c r="O402" s="37"/>
      <c r="P402" s="37"/>
      <c r="Q402" s="37"/>
      <c r="R402" s="37"/>
      <c r="S402" s="31"/>
      <c r="T402" s="27"/>
    </row>
    <row r="403" spans="1:20" s="22" customFormat="1" ht="30" customHeight="1" x14ac:dyDescent="0.15">
      <c r="A403" s="29">
        <v>341</v>
      </c>
      <c r="B403" s="34" t="s">
        <v>70</v>
      </c>
      <c r="C403" s="42"/>
      <c r="D403" s="35">
        <v>93</v>
      </c>
      <c r="E403" s="35">
        <v>92</v>
      </c>
      <c r="F403" s="35">
        <v>0</v>
      </c>
      <c r="G403" s="35">
        <v>1</v>
      </c>
      <c r="H403" s="35">
        <v>2288</v>
      </c>
      <c r="I403" s="35">
        <v>1643</v>
      </c>
      <c r="J403" s="35">
        <v>645</v>
      </c>
      <c r="K403" s="35">
        <v>952310</v>
      </c>
      <c r="L403" s="35">
        <v>5404832</v>
      </c>
      <c r="M403" s="35">
        <v>4555815</v>
      </c>
      <c r="N403" s="35">
        <v>230005</v>
      </c>
      <c r="O403" s="35">
        <v>619012</v>
      </c>
      <c r="P403" s="35">
        <v>2958128</v>
      </c>
      <c r="Q403" s="35">
        <v>2206296</v>
      </c>
      <c r="R403" s="35">
        <v>2270609</v>
      </c>
      <c r="S403" s="31">
        <v>341</v>
      </c>
      <c r="T403" s="27"/>
    </row>
    <row r="404" spans="1:20" s="22" customFormat="1" ht="15" customHeight="1" x14ac:dyDescent="0.15">
      <c r="A404" s="29">
        <v>2</v>
      </c>
      <c r="B404" s="20" t="s">
        <v>19</v>
      </c>
      <c r="C404" s="43"/>
      <c r="D404" s="37">
        <v>31</v>
      </c>
      <c r="E404" s="37">
        <v>30</v>
      </c>
      <c r="F404" s="37">
        <v>0</v>
      </c>
      <c r="G404" s="37">
        <v>1</v>
      </c>
      <c r="H404" s="36">
        <v>187</v>
      </c>
      <c r="I404" s="36">
        <v>130</v>
      </c>
      <c r="J404" s="36">
        <v>57</v>
      </c>
      <c r="K404" s="37">
        <v>61789</v>
      </c>
      <c r="L404" s="37">
        <v>351653</v>
      </c>
      <c r="M404" s="37">
        <v>314135</v>
      </c>
      <c r="N404" s="37" t="s">
        <v>106</v>
      </c>
      <c r="O404" s="37" t="s">
        <v>106</v>
      </c>
      <c r="P404" s="37">
        <v>179586</v>
      </c>
      <c r="Q404" s="37">
        <v>159323</v>
      </c>
      <c r="R404" s="37">
        <v>159323</v>
      </c>
      <c r="S404" s="31">
        <v>2</v>
      </c>
      <c r="T404" s="27"/>
    </row>
    <row r="405" spans="1:20" s="22" customFormat="1" ht="15" customHeight="1" x14ac:dyDescent="0.15">
      <c r="A405" s="29">
        <v>3</v>
      </c>
      <c r="B405" s="20" t="s">
        <v>20</v>
      </c>
      <c r="C405" s="43"/>
      <c r="D405" s="37">
        <v>25</v>
      </c>
      <c r="E405" s="37">
        <v>25</v>
      </c>
      <c r="F405" s="37">
        <v>0</v>
      </c>
      <c r="G405" s="37">
        <v>0</v>
      </c>
      <c r="H405" s="36">
        <v>328</v>
      </c>
      <c r="I405" s="36">
        <v>240</v>
      </c>
      <c r="J405" s="36">
        <v>88</v>
      </c>
      <c r="K405" s="37">
        <v>116633</v>
      </c>
      <c r="L405" s="37">
        <v>1032348</v>
      </c>
      <c r="M405" s="37">
        <v>576263</v>
      </c>
      <c r="N405" s="37">
        <v>24302</v>
      </c>
      <c r="O405" s="37">
        <v>431783</v>
      </c>
      <c r="P405" s="37">
        <v>425278</v>
      </c>
      <c r="Q405" s="37">
        <v>562134</v>
      </c>
      <c r="R405" s="37">
        <v>562134</v>
      </c>
      <c r="S405" s="31">
        <v>3</v>
      </c>
      <c r="T405" s="27"/>
    </row>
    <row r="406" spans="1:20" s="22" customFormat="1" ht="15" customHeight="1" x14ac:dyDescent="0.15">
      <c r="A406" s="29">
        <v>4</v>
      </c>
      <c r="B406" s="20" t="s">
        <v>21</v>
      </c>
      <c r="C406" s="43"/>
      <c r="D406" s="37">
        <v>18</v>
      </c>
      <c r="E406" s="37">
        <v>18</v>
      </c>
      <c r="F406" s="37">
        <v>0</v>
      </c>
      <c r="G406" s="37">
        <v>0</v>
      </c>
      <c r="H406" s="36">
        <v>436</v>
      </c>
      <c r="I406" s="36">
        <v>313</v>
      </c>
      <c r="J406" s="36">
        <v>123</v>
      </c>
      <c r="K406" s="37">
        <v>160591</v>
      </c>
      <c r="L406" s="37">
        <v>797105</v>
      </c>
      <c r="M406" s="37">
        <v>651423</v>
      </c>
      <c r="N406" s="37">
        <v>124783</v>
      </c>
      <c r="O406" s="37">
        <v>20899</v>
      </c>
      <c r="P406" s="37">
        <v>434816</v>
      </c>
      <c r="Q406" s="37">
        <v>331539</v>
      </c>
      <c r="R406" s="37">
        <v>331539</v>
      </c>
      <c r="S406" s="31">
        <v>4</v>
      </c>
      <c r="T406" s="27"/>
    </row>
    <row r="407" spans="1:20" s="22" customFormat="1" ht="15" customHeight="1" x14ac:dyDescent="0.15">
      <c r="A407" s="29">
        <v>5</v>
      </c>
      <c r="B407" s="20" t="s">
        <v>22</v>
      </c>
      <c r="C407" s="43"/>
      <c r="D407" s="38">
        <v>9</v>
      </c>
      <c r="E407" s="38">
        <v>9</v>
      </c>
      <c r="F407" s="38">
        <v>0</v>
      </c>
      <c r="G407" s="38">
        <v>0</v>
      </c>
      <c r="H407" s="36">
        <v>349</v>
      </c>
      <c r="I407" s="36">
        <v>254</v>
      </c>
      <c r="J407" s="36">
        <v>95</v>
      </c>
      <c r="K407" s="38">
        <v>165384</v>
      </c>
      <c r="L407" s="38">
        <v>1230615</v>
      </c>
      <c r="M407" s="38">
        <v>1114763</v>
      </c>
      <c r="N407" s="38" t="s">
        <v>106</v>
      </c>
      <c r="O407" s="38" t="s">
        <v>106</v>
      </c>
      <c r="P407" s="38">
        <v>818691</v>
      </c>
      <c r="Q407" s="38">
        <v>368736</v>
      </c>
      <c r="R407" s="38">
        <v>384793</v>
      </c>
      <c r="S407" s="31">
        <v>5</v>
      </c>
      <c r="T407" s="27"/>
    </row>
    <row r="408" spans="1:20" s="22" customFormat="1" ht="15" customHeight="1" x14ac:dyDescent="0.15">
      <c r="A408" s="29">
        <v>6</v>
      </c>
      <c r="B408" s="20" t="s">
        <v>23</v>
      </c>
      <c r="C408" s="43"/>
      <c r="D408" s="37">
        <v>7</v>
      </c>
      <c r="E408" s="37">
        <v>7</v>
      </c>
      <c r="F408" s="37">
        <v>0</v>
      </c>
      <c r="G408" s="37">
        <v>0</v>
      </c>
      <c r="H408" s="36">
        <v>491</v>
      </c>
      <c r="I408" s="36">
        <v>312</v>
      </c>
      <c r="J408" s="36">
        <v>179</v>
      </c>
      <c r="K408" s="37">
        <v>200191</v>
      </c>
      <c r="L408" s="37">
        <v>1190495</v>
      </c>
      <c r="M408" s="37">
        <v>1096615</v>
      </c>
      <c r="N408" s="37">
        <v>10330</v>
      </c>
      <c r="O408" s="37">
        <v>83550</v>
      </c>
      <c r="P408" s="37">
        <v>753801</v>
      </c>
      <c r="Q408" s="37">
        <v>376743</v>
      </c>
      <c r="R408" s="37">
        <v>406024</v>
      </c>
      <c r="S408" s="31">
        <v>6</v>
      </c>
      <c r="T408" s="27"/>
    </row>
    <row r="409" spans="1:20" s="22" customFormat="1" ht="15" customHeight="1" x14ac:dyDescent="0.15">
      <c r="A409" s="29">
        <v>7</v>
      </c>
      <c r="B409" s="20" t="s">
        <v>24</v>
      </c>
      <c r="C409" s="43"/>
      <c r="D409" s="37">
        <v>3</v>
      </c>
      <c r="E409" s="37">
        <v>3</v>
      </c>
      <c r="F409" s="37">
        <v>0</v>
      </c>
      <c r="G409" s="37">
        <v>0</v>
      </c>
      <c r="H409" s="36">
        <v>497</v>
      </c>
      <c r="I409" s="36">
        <v>394</v>
      </c>
      <c r="J409" s="36">
        <v>103</v>
      </c>
      <c r="K409" s="37">
        <v>247722</v>
      </c>
      <c r="L409" s="37">
        <v>802616</v>
      </c>
      <c r="M409" s="37">
        <v>802616</v>
      </c>
      <c r="N409" s="37">
        <v>0</v>
      </c>
      <c r="O409" s="37">
        <v>0</v>
      </c>
      <c r="P409" s="37">
        <v>345956</v>
      </c>
      <c r="Q409" s="37">
        <v>407821</v>
      </c>
      <c r="R409" s="37">
        <v>426796</v>
      </c>
      <c r="S409" s="31">
        <v>7</v>
      </c>
      <c r="T409" s="27"/>
    </row>
    <row r="410" spans="1:20" s="22" customFormat="1" ht="15" customHeight="1" x14ac:dyDescent="0.15">
      <c r="A410" s="29">
        <v>8</v>
      </c>
      <c r="B410" s="20" t="s">
        <v>25</v>
      </c>
      <c r="C410" s="43"/>
      <c r="D410" s="37">
        <v>0</v>
      </c>
      <c r="E410" s="37">
        <v>0</v>
      </c>
      <c r="F410" s="37">
        <v>0</v>
      </c>
      <c r="G410" s="37">
        <v>0</v>
      </c>
      <c r="H410" s="36">
        <v>0</v>
      </c>
      <c r="I410" s="36">
        <v>0</v>
      </c>
      <c r="J410" s="36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1">
        <v>8</v>
      </c>
      <c r="T410" s="27"/>
    </row>
    <row r="411" spans="1:20" s="22" customFormat="1" ht="15" customHeight="1" x14ac:dyDescent="0.15">
      <c r="A411" s="29"/>
      <c r="B411" s="20"/>
      <c r="C411" s="43"/>
      <c r="D411" s="37"/>
      <c r="E411" s="37"/>
      <c r="F411" s="37"/>
      <c r="G411" s="37"/>
      <c r="H411" s="36"/>
      <c r="I411" s="36"/>
      <c r="J411" s="36"/>
      <c r="K411" s="37"/>
      <c r="L411" s="37"/>
      <c r="M411" s="37"/>
      <c r="N411" s="37"/>
      <c r="O411" s="37"/>
      <c r="P411" s="37"/>
      <c r="Q411" s="37"/>
      <c r="R411" s="37"/>
      <c r="S411" s="31"/>
      <c r="T411" s="27"/>
    </row>
    <row r="412" spans="1:20" s="22" customFormat="1" ht="30" customHeight="1" x14ac:dyDescent="0.15">
      <c r="A412" s="29">
        <v>342</v>
      </c>
      <c r="B412" s="34" t="s">
        <v>71</v>
      </c>
      <c r="C412" s="42"/>
      <c r="D412" s="35">
        <v>21</v>
      </c>
      <c r="E412" s="35">
        <v>20</v>
      </c>
      <c r="F412" s="35">
        <v>0</v>
      </c>
      <c r="G412" s="35">
        <v>1</v>
      </c>
      <c r="H412" s="35">
        <v>822</v>
      </c>
      <c r="I412" s="35">
        <v>625</v>
      </c>
      <c r="J412" s="35">
        <v>197</v>
      </c>
      <c r="K412" s="35">
        <v>344066</v>
      </c>
      <c r="L412" s="35">
        <v>2052281</v>
      </c>
      <c r="M412" s="35">
        <v>1704401</v>
      </c>
      <c r="N412" s="35">
        <v>149656</v>
      </c>
      <c r="O412" s="35">
        <v>198224</v>
      </c>
      <c r="P412" s="35">
        <v>1106066</v>
      </c>
      <c r="Q412" s="35">
        <v>853176</v>
      </c>
      <c r="R412" s="35">
        <v>884600</v>
      </c>
      <c r="S412" s="31">
        <v>342</v>
      </c>
      <c r="T412" s="27"/>
    </row>
    <row r="413" spans="1:20" s="22" customFormat="1" ht="15" customHeight="1" x14ac:dyDescent="0.15">
      <c r="A413" s="29">
        <v>2</v>
      </c>
      <c r="B413" s="20" t="s">
        <v>19</v>
      </c>
      <c r="C413" s="43"/>
      <c r="D413" s="37">
        <v>5</v>
      </c>
      <c r="E413" s="37">
        <v>4</v>
      </c>
      <c r="F413" s="37">
        <v>0</v>
      </c>
      <c r="G413" s="37">
        <v>1</v>
      </c>
      <c r="H413" s="36">
        <v>29</v>
      </c>
      <c r="I413" s="36">
        <v>17</v>
      </c>
      <c r="J413" s="36">
        <v>12</v>
      </c>
      <c r="K413" s="37">
        <v>10435</v>
      </c>
      <c r="L413" s="37">
        <v>31447</v>
      </c>
      <c r="M413" s="37" t="s">
        <v>106</v>
      </c>
      <c r="N413" s="37" t="s">
        <v>106</v>
      </c>
      <c r="O413" s="37">
        <v>2419</v>
      </c>
      <c r="P413" s="37">
        <v>16474</v>
      </c>
      <c r="Q413" s="37">
        <v>13864</v>
      </c>
      <c r="R413" s="37">
        <v>13864</v>
      </c>
      <c r="S413" s="31">
        <v>2</v>
      </c>
      <c r="T413" s="27"/>
    </row>
    <row r="414" spans="1:20" s="22" customFormat="1" ht="15" customHeight="1" x14ac:dyDescent="0.15">
      <c r="A414" s="29">
        <v>3</v>
      </c>
      <c r="B414" s="20" t="s">
        <v>20</v>
      </c>
      <c r="C414" s="43"/>
      <c r="D414" s="37">
        <v>9</v>
      </c>
      <c r="E414" s="37">
        <v>9</v>
      </c>
      <c r="F414" s="37">
        <v>0</v>
      </c>
      <c r="G414" s="37">
        <v>0</v>
      </c>
      <c r="H414" s="36">
        <v>133</v>
      </c>
      <c r="I414" s="36">
        <v>85</v>
      </c>
      <c r="J414" s="36">
        <v>48</v>
      </c>
      <c r="K414" s="37" t="s">
        <v>106</v>
      </c>
      <c r="L414" s="37" t="s">
        <v>106</v>
      </c>
      <c r="M414" s="37" t="s">
        <v>106</v>
      </c>
      <c r="N414" s="37">
        <v>18841</v>
      </c>
      <c r="O414" s="37">
        <v>1852</v>
      </c>
      <c r="P414" s="37" t="s">
        <v>106</v>
      </c>
      <c r="Q414" s="37" t="s">
        <v>106</v>
      </c>
      <c r="R414" s="37" t="s">
        <v>106</v>
      </c>
      <c r="S414" s="31">
        <v>3</v>
      </c>
      <c r="T414" s="27"/>
    </row>
    <row r="415" spans="1:20" s="22" customFormat="1" ht="15" customHeight="1" x14ac:dyDescent="0.15">
      <c r="A415" s="29">
        <v>4</v>
      </c>
      <c r="B415" s="20" t="s">
        <v>21</v>
      </c>
      <c r="C415" s="43"/>
      <c r="D415" s="37">
        <v>2</v>
      </c>
      <c r="E415" s="37">
        <v>2</v>
      </c>
      <c r="F415" s="37">
        <v>0</v>
      </c>
      <c r="G415" s="37">
        <v>0</v>
      </c>
      <c r="H415" s="36">
        <v>52</v>
      </c>
      <c r="I415" s="36">
        <v>34</v>
      </c>
      <c r="J415" s="36">
        <v>18</v>
      </c>
      <c r="K415" s="37" t="s">
        <v>106</v>
      </c>
      <c r="L415" s="37" t="s">
        <v>106</v>
      </c>
      <c r="M415" s="37" t="s">
        <v>106</v>
      </c>
      <c r="N415" s="37">
        <v>0</v>
      </c>
      <c r="O415" s="37" t="s">
        <v>106</v>
      </c>
      <c r="P415" s="37" t="s">
        <v>106</v>
      </c>
      <c r="Q415" s="37" t="s">
        <v>106</v>
      </c>
      <c r="R415" s="37" t="s">
        <v>106</v>
      </c>
      <c r="S415" s="31">
        <v>4</v>
      </c>
      <c r="T415" s="27"/>
    </row>
    <row r="416" spans="1:20" s="22" customFormat="1" ht="15" customHeight="1" x14ac:dyDescent="0.15">
      <c r="A416" s="29">
        <v>5</v>
      </c>
      <c r="B416" s="20" t="s">
        <v>22</v>
      </c>
      <c r="C416" s="43"/>
      <c r="D416" s="37">
        <v>1</v>
      </c>
      <c r="E416" s="37">
        <v>1</v>
      </c>
      <c r="F416" s="37">
        <v>0</v>
      </c>
      <c r="G416" s="37">
        <v>0</v>
      </c>
      <c r="H416" s="36">
        <v>38</v>
      </c>
      <c r="I416" s="36">
        <v>34</v>
      </c>
      <c r="J416" s="36">
        <v>4</v>
      </c>
      <c r="K416" s="50" t="s">
        <v>106</v>
      </c>
      <c r="L416" s="50" t="s">
        <v>106</v>
      </c>
      <c r="M416" s="50" t="s">
        <v>106</v>
      </c>
      <c r="N416" s="37">
        <v>0</v>
      </c>
      <c r="O416" s="37">
        <v>0</v>
      </c>
      <c r="P416" s="37" t="s">
        <v>106</v>
      </c>
      <c r="Q416" s="37" t="s">
        <v>106</v>
      </c>
      <c r="R416" s="37" t="s">
        <v>106</v>
      </c>
      <c r="S416" s="31">
        <v>5</v>
      </c>
      <c r="T416" s="27"/>
    </row>
    <row r="417" spans="1:20" s="22" customFormat="1" ht="15" customHeight="1" x14ac:dyDescent="0.15">
      <c r="A417" s="29">
        <v>6</v>
      </c>
      <c r="B417" s="20" t="s">
        <v>23</v>
      </c>
      <c r="C417" s="43"/>
      <c r="D417" s="37">
        <v>2</v>
      </c>
      <c r="E417" s="37">
        <v>2</v>
      </c>
      <c r="F417" s="37">
        <v>0</v>
      </c>
      <c r="G417" s="37">
        <v>0</v>
      </c>
      <c r="H417" s="36">
        <v>130</v>
      </c>
      <c r="I417" s="36">
        <v>91</v>
      </c>
      <c r="J417" s="36">
        <v>39</v>
      </c>
      <c r="K417" s="37" t="s">
        <v>106</v>
      </c>
      <c r="L417" s="37" t="s">
        <v>106</v>
      </c>
      <c r="M417" s="37" t="s">
        <v>106</v>
      </c>
      <c r="N417" s="37">
        <v>0</v>
      </c>
      <c r="O417" s="37" t="s">
        <v>106</v>
      </c>
      <c r="P417" s="37" t="s">
        <v>106</v>
      </c>
      <c r="Q417" s="37" t="s">
        <v>106</v>
      </c>
      <c r="R417" s="37" t="s">
        <v>106</v>
      </c>
      <c r="S417" s="31">
        <v>6</v>
      </c>
      <c r="T417" s="27"/>
    </row>
    <row r="418" spans="1:20" s="22" customFormat="1" ht="15" customHeight="1" x14ac:dyDescent="0.15">
      <c r="A418" s="29">
        <v>7</v>
      </c>
      <c r="B418" s="20" t="s">
        <v>24</v>
      </c>
      <c r="C418" s="43"/>
      <c r="D418" s="37">
        <v>1</v>
      </c>
      <c r="E418" s="37">
        <v>1</v>
      </c>
      <c r="F418" s="37">
        <v>0</v>
      </c>
      <c r="G418" s="37">
        <v>0</v>
      </c>
      <c r="H418" s="36">
        <v>105</v>
      </c>
      <c r="I418" s="36">
        <v>91</v>
      </c>
      <c r="J418" s="36">
        <v>14</v>
      </c>
      <c r="K418" s="37" t="s">
        <v>106</v>
      </c>
      <c r="L418" s="37" t="s">
        <v>106</v>
      </c>
      <c r="M418" s="37">
        <v>0</v>
      </c>
      <c r="N418" s="37" t="s">
        <v>106</v>
      </c>
      <c r="O418" s="37">
        <v>0</v>
      </c>
      <c r="P418" s="37" t="s">
        <v>106</v>
      </c>
      <c r="Q418" s="37" t="s">
        <v>106</v>
      </c>
      <c r="R418" s="37" t="s">
        <v>106</v>
      </c>
      <c r="S418" s="31">
        <v>7</v>
      </c>
      <c r="T418" s="27"/>
    </row>
    <row r="419" spans="1:20" s="22" customFormat="1" ht="15" customHeight="1" x14ac:dyDescent="0.15">
      <c r="A419" s="29">
        <v>8</v>
      </c>
      <c r="B419" s="20" t="s">
        <v>25</v>
      </c>
      <c r="C419" s="43"/>
      <c r="D419" s="37">
        <v>1</v>
      </c>
      <c r="E419" s="37">
        <v>1</v>
      </c>
      <c r="F419" s="37">
        <v>0</v>
      </c>
      <c r="G419" s="37">
        <v>0</v>
      </c>
      <c r="H419" s="36">
        <v>335</v>
      </c>
      <c r="I419" s="36">
        <v>273</v>
      </c>
      <c r="J419" s="36">
        <v>62</v>
      </c>
      <c r="K419" s="37" t="s">
        <v>106</v>
      </c>
      <c r="L419" s="37" t="s">
        <v>106</v>
      </c>
      <c r="M419" s="37" t="s">
        <v>106</v>
      </c>
      <c r="N419" s="37">
        <v>0</v>
      </c>
      <c r="O419" s="37" t="s">
        <v>106</v>
      </c>
      <c r="P419" s="37" t="s">
        <v>106</v>
      </c>
      <c r="Q419" s="37" t="s">
        <v>106</v>
      </c>
      <c r="R419" s="37" t="s">
        <v>106</v>
      </c>
      <c r="S419" s="31">
        <v>8</v>
      </c>
      <c r="T419" s="27"/>
    </row>
    <row r="420" spans="1:20" s="22" customFormat="1" ht="15" customHeight="1" x14ac:dyDescent="0.15">
      <c r="A420" s="29"/>
      <c r="B420" s="20"/>
      <c r="C420" s="43"/>
      <c r="D420" s="37"/>
      <c r="E420" s="37"/>
      <c r="F420" s="37"/>
      <c r="G420" s="37"/>
      <c r="H420" s="36"/>
      <c r="I420" s="36"/>
      <c r="J420" s="36"/>
      <c r="K420" s="37"/>
      <c r="L420" s="37"/>
      <c r="M420" s="37"/>
      <c r="N420" s="37"/>
      <c r="O420" s="37"/>
      <c r="P420" s="37"/>
      <c r="Q420" s="37"/>
      <c r="R420" s="37"/>
      <c r="S420" s="31"/>
      <c r="T420" s="27"/>
    </row>
    <row r="421" spans="1:20" s="22" customFormat="1" ht="30" customHeight="1" x14ac:dyDescent="0.15">
      <c r="A421" s="29">
        <v>343</v>
      </c>
      <c r="B421" s="34" t="s">
        <v>72</v>
      </c>
      <c r="C421" s="42"/>
      <c r="D421" s="35">
        <v>56</v>
      </c>
      <c r="E421" s="35">
        <v>56</v>
      </c>
      <c r="F421" s="35">
        <v>0</v>
      </c>
      <c r="G421" s="35">
        <v>0</v>
      </c>
      <c r="H421" s="35">
        <v>1051</v>
      </c>
      <c r="I421" s="35">
        <v>778</v>
      </c>
      <c r="J421" s="35">
        <v>273</v>
      </c>
      <c r="K421" s="35">
        <v>462492</v>
      </c>
      <c r="L421" s="35">
        <v>2493803</v>
      </c>
      <c r="M421" s="35">
        <v>1792068</v>
      </c>
      <c r="N421" s="35">
        <v>169174</v>
      </c>
      <c r="O421" s="35">
        <v>532561</v>
      </c>
      <c r="P421" s="35">
        <v>1447665</v>
      </c>
      <c r="Q421" s="35">
        <v>931156</v>
      </c>
      <c r="R421" s="35">
        <v>972149</v>
      </c>
      <c r="S421" s="31">
        <v>343</v>
      </c>
      <c r="T421" s="27"/>
    </row>
    <row r="422" spans="1:20" s="22" customFormat="1" ht="15" customHeight="1" x14ac:dyDescent="0.15">
      <c r="A422" s="29">
        <v>2</v>
      </c>
      <c r="B422" s="20" t="s">
        <v>19</v>
      </c>
      <c r="C422" s="43"/>
      <c r="D422" s="37">
        <v>21</v>
      </c>
      <c r="E422" s="37">
        <v>21</v>
      </c>
      <c r="F422" s="37">
        <v>0</v>
      </c>
      <c r="G422" s="37">
        <v>0</v>
      </c>
      <c r="H422" s="36">
        <v>152</v>
      </c>
      <c r="I422" s="36">
        <v>100</v>
      </c>
      <c r="J422" s="36">
        <v>52</v>
      </c>
      <c r="K422" s="37">
        <v>48690</v>
      </c>
      <c r="L422" s="37">
        <v>180654</v>
      </c>
      <c r="M422" s="37">
        <v>121113</v>
      </c>
      <c r="N422" s="37">
        <v>36982</v>
      </c>
      <c r="O422" s="37">
        <v>22559</v>
      </c>
      <c r="P422" s="40">
        <v>80867</v>
      </c>
      <c r="Q422" s="37">
        <v>92463</v>
      </c>
      <c r="R422" s="37">
        <v>92463</v>
      </c>
      <c r="S422" s="31">
        <v>2</v>
      </c>
      <c r="T422" s="27"/>
    </row>
    <row r="423" spans="1:20" s="22" customFormat="1" ht="15" customHeight="1" x14ac:dyDescent="0.15">
      <c r="A423" s="29">
        <v>3</v>
      </c>
      <c r="B423" s="20" t="s">
        <v>20</v>
      </c>
      <c r="C423" s="43"/>
      <c r="D423" s="37">
        <v>14</v>
      </c>
      <c r="E423" s="37">
        <v>14</v>
      </c>
      <c r="F423" s="37">
        <v>0</v>
      </c>
      <c r="G423" s="37">
        <v>0</v>
      </c>
      <c r="H423" s="36">
        <v>186</v>
      </c>
      <c r="I423" s="36">
        <v>123</v>
      </c>
      <c r="J423" s="36">
        <v>63</v>
      </c>
      <c r="K423" s="37">
        <v>67698</v>
      </c>
      <c r="L423" s="37">
        <v>293716</v>
      </c>
      <c r="M423" s="37">
        <v>268474</v>
      </c>
      <c r="N423" s="37">
        <v>14737</v>
      </c>
      <c r="O423" s="37">
        <v>10505</v>
      </c>
      <c r="P423" s="37">
        <v>166691</v>
      </c>
      <c r="Q423" s="37">
        <v>117616</v>
      </c>
      <c r="R423" s="37">
        <v>117616</v>
      </c>
      <c r="S423" s="31">
        <v>3</v>
      </c>
      <c r="T423" s="27"/>
    </row>
    <row r="424" spans="1:20" s="22" customFormat="1" ht="15" customHeight="1" x14ac:dyDescent="0.15">
      <c r="A424" s="29">
        <v>4</v>
      </c>
      <c r="B424" s="20" t="s">
        <v>21</v>
      </c>
      <c r="C424" s="43"/>
      <c r="D424" s="37">
        <v>14</v>
      </c>
      <c r="E424" s="37">
        <v>14</v>
      </c>
      <c r="F424" s="37">
        <v>0</v>
      </c>
      <c r="G424" s="37">
        <v>0</v>
      </c>
      <c r="H424" s="36">
        <v>320</v>
      </c>
      <c r="I424" s="36">
        <v>265</v>
      </c>
      <c r="J424" s="36">
        <v>55</v>
      </c>
      <c r="K424" s="37">
        <v>147147</v>
      </c>
      <c r="L424" s="37">
        <v>1201545</v>
      </c>
      <c r="M424" s="37">
        <v>873236</v>
      </c>
      <c r="N424" s="37">
        <v>0</v>
      </c>
      <c r="O424" s="37">
        <v>328309</v>
      </c>
      <c r="P424" s="37">
        <v>838022</v>
      </c>
      <c r="Q424" s="37">
        <v>336597</v>
      </c>
      <c r="R424" s="37">
        <v>336597</v>
      </c>
      <c r="S424" s="31">
        <v>4</v>
      </c>
      <c r="T424" s="27"/>
    </row>
    <row r="425" spans="1:20" s="22" customFormat="1" ht="15" customHeight="1" x14ac:dyDescent="0.15">
      <c r="A425" s="29">
        <v>5</v>
      </c>
      <c r="B425" s="20" t="s">
        <v>22</v>
      </c>
      <c r="C425" s="43"/>
      <c r="D425" s="37">
        <v>3</v>
      </c>
      <c r="E425" s="37">
        <v>3</v>
      </c>
      <c r="F425" s="37">
        <v>0</v>
      </c>
      <c r="G425" s="37">
        <v>0</v>
      </c>
      <c r="H425" s="36">
        <v>104</v>
      </c>
      <c r="I425" s="36">
        <v>86</v>
      </c>
      <c r="J425" s="36">
        <v>18</v>
      </c>
      <c r="K425" s="37" t="s">
        <v>106</v>
      </c>
      <c r="L425" s="37" t="s">
        <v>106</v>
      </c>
      <c r="M425" s="37" t="s">
        <v>106</v>
      </c>
      <c r="N425" s="37">
        <v>0</v>
      </c>
      <c r="O425" s="37">
        <v>579</v>
      </c>
      <c r="P425" s="37">
        <v>48393</v>
      </c>
      <c r="Q425" s="37" t="s">
        <v>106</v>
      </c>
      <c r="R425" s="37" t="s">
        <v>106</v>
      </c>
      <c r="S425" s="31">
        <v>5</v>
      </c>
      <c r="T425" s="27"/>
    </row>
    <row r="426" spans="1:20" s="22" customFormat="1" ht="15" customHeight="1" x14ac:dyDescent="0.15">
      <c r="A426" s="29">
        <v>6</v>
      </c>
      <c r="B426" s="20" t="s">
        <v>23</v>
      </c>
      <c r="C426" s="43"/>
      <c r="D426" s="37">
        <v>4</v>
      </c>
      <c r="E426" s="37">
        <v>4</v>
      </c>
      <c r="F426" s="37">
        <v>0</v>
      </c>
      <c r="G426" s="37">
        <v>0</v>
      </c>
      <c r="H426" s="36">
        <v>289</v>
      </c>
      <c r="I426" s="36">
        <v>204</v>
      </c>
      <c r="J426" s="36">
        <v>85</v>
      </c>
      <c r="K426" s="37" t="s">
        <v>106</v>
      </c>
      <c r="L426" s="37" t="s">
        <v>106</v>
      </c>
      <c r="M426" s="37" t="s">
        <v>106</v>
      </c>
      <c r="N426" s="37">
        <v>117455</v>
      </c>
      <c r="O426" s="37">
        <v>170609</v>
      </c>
      <c r="P426" s="38">
        <v>313692</v>
      </c>
      <c r="Q426" s="37" t="s">
        <v>106</v>
      </c>
      <c r="R426" s="37" t="s">
        <v>106</v>
      </c>
      <c r="S426" s="31">
        <v>6</v>
      </c>
      <c r="T426" s="27"/>
    </row>
    <row r="427" spans="1:20" s="22" customFormat="1" ht="15" customHeight="1" x14ac:dyDescent="0.15">
      <c r="A427" s="29">
        <v>7</v>
      </c>
      <c r="B427" s="20" t="s">
        <v>24</v>
      </c>
      <c r="C427" s="43"/>
      <c r="D427" s="37">
        <v>0</v>
      </c>
      <c r="E427" s="37">
        <v>0</v>
      </c>
      <c r="F427" s="37">
        <v>0</v>
      </c>
      <c r="G427" s="37">
        <v>0</v>
      </c>
      <c r="H427" s="36">
        <v>0</v>
      </c>
      <c r="I427" s="36">
        <v>0</v>
      </c>
      <c r="J427" s="36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1">
        <v>7</v>
      </c>
      <c r="T427" s="27"/>
    </row>
    <row r="428" spans="1:20" s="22" customFormat="1" ht="15" customHeight="1" x14ac:dyDescent="0.15">
      <c r="A428" s="29">
        <v>8</v>
      </c>
      <c r="B428" s="20" t="s">
        <v>25</v>
      </c>
      <c r="C428" s="43"/>
      <c r="D428" s="37">
        <v>0</v>
      </c>
      <c r="E428" s="37">
        <v>0</v>
      </c>
      <c r="F428" s="37">
        <v>0</v>
      </c>
      <c r="G428" s="37">
        <v>0</v>
      </c>
      <c r="H428" s="36">
        <v>0</v>
      </c>
      <c r="I428" s="36">
        <v>0</v>
      </c>
      <c r="J428" s="36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1">
        <v>8</v>
      </c>
      <c r="T428" s="27"/>
    </row>
    <row r="429" spans="1:20" s="22" customFormat="1" ht="15" customHeight="1" x14ac:dyDescent="0.15">
      <c r="A429" s="29"/>
      <c r="B429" s="20"/>
      <c r="C429" s="43"/>
      <c r="D429" s="37"/>
      <c r="E429" s="37"/>
      <c r="F429" s="37"/>
      <c r="G429" s="37"/>
      <c r="H429" s="36"/>
      <c r="I429" s="36"/>
      <c r="J429" s="36"/>
      <c r="K429" s="37"/>
      <c r="L429" s="37"/>
      <c r="M429" s="37"/>
      <c r="N429" s="37"/>
      <c r="O429" s="37"/>
      <c r="P429" s="37"/>
      <c r="Q429" s="37"/>
      <c r="R429" s="37"/>
      <c r="S429" s="31"/>
      <c r="T429" s="27"/>
    </row>
    <row r="430" spans="1:20" s="22" customFormat="1" ht="30" customHeight="1" x14ac:dyDescent="0.15">
      <c r="A430" s="29">
        <v>344</v>
      </c>
      <c r="B430" s="34" t="s">
        <v>73</v>
      </c>
      <c r="C430" s="42"/>
      <c r="D430" s="35">
        <v>109</v>
      </c>
      <c r="E430" s="35">
        <v>103</v>
      </c>
      <c r="F430" s="35">
        <v>0</v>
      </c>
      <c r="G430" s="35">
        <v>6</v>
      </c>
      <c r="H430" s="35">
        <v>2380</v>
      </c>
      <c r="I430" s="35">
        <v>1620</v>
      </c>
      <c r="J430" s="35">
        <v>760</v>
      </c>
      <c r="K430" s="35">
        <v>891931</v>
      </c>
      <c r="L430" s="35">
        <v>4921396</v>
      </c>
      <c r="M430" s="35">
        <v>3888504</v>
      </c>
      <c r="N430" s="35">
        <v>413468</v>
      </c>
      <c r="O430" s="35">
        <v>619424</v>
      </c>
      <c r="P430" s="35">
        <v>2878856</v>
      </c>
      <c r="Q430" s="35">
        <v>1858361</v>
      </c>
      <c r="R430" s="35">
        <v>1906629</v>
      </c>
      <c r="S430" s="31">
        <v>344</v>
      </c>
      <c r="T430" s="27"/>
    </row>
    <row r="431" spans="1:20" s="22" customFormat="1" ht="15" customHeight="1" x14ac:dyDescent="0.15">
      <c r="A431" s="29">
        <v>2</v>
      </c>
      <c r="B431" s="20" t="s">
        <v>19</v>
      </c>
      <c r="C431" s="43"/>
      <c r="D431" s="37">
        <v>46</v>
      </c>
      <c r="E431" s="37">
        <v>40</v>
      </c>
      <c r="F431" s="37">
        <v>0</v>
      </c>
      <c r="G431" s="37">
        <v>6</v>
      </c>
      <c r="H431" s="36">
        <v>294</v>
      </c>
      <c r="I431" s="36">
        <v>209</v>
      </c>
      <c r="J431" s="36">
        <v>85</v>
      </c>
      <c r="K431" s="37" t="s">
        <v>106</v>
      </c>
      <c r="L431" s="37" t="s">
        <v>106</v>
      </c>
      <c r="M431" s="37">
        <v>346630</v>
      </c>
      <c r="N431" s="37" t="s">
        <v>106</v>
      </c>
      <c r="O431" s="37">
        <v>46847</v>
      </c>
      <c r="P431" s="37" t="s">
        <v>106</v>
      </c>
      <c r="Q431" s="37" t="s">
        <v>106</v>
      </c>
      <c r="R431" s="37" t="s">
        <v>106</v>
      </c>
      <c r="S431" s="31">
        <v>2</v>
      </c>
      <c r="T431" s="27"/>
    </row>
    <row r="432" spans="1:20" s="22" customFormat="1" ht="15" customHeight="1" x14ac:dyDescent="0.15">
      <c r="A432" s="29">
        <v>3</v>
      </c>
      <c r="B432" s="20" t="s">
        <v>20</v>
      </c>
      <c r="C432" s="43"/>
      <c r="D432" s="37">
        <v>28</v>
      </c>
      <c r="E432" s="37">
        <v>28</v>
      </c>
      <c r="F432" s="37">
        <v>0</v>
      </c>
      <c r="G432" s="37">
        <v>0</v>
      </c>
      <c r="H432" s="36">
        <v>377</v>
      </c>
      <c r="I432" s="36">
        <v>281</v>
      </c>
      <c r="J432" s="36">
        <v>96</v>
      </c>
      <c r="K432" s="37">
        <v>144535</v>
      </c>
      <c r="L432" s="37">
        <v>813201</v>
      </c>
      <c r="M432" s="37">
        <v>630670</v>
      </c>
      <c r="N432" s="37">
        <v>43903</v>
      </c>
      <c r="O432" s="37">
        <v>138628</v>
      </c>
      <c r="P432" s="37" t="s">
        <v>106</v>
      </c>
      <c r="Q432" s="37">
        <v>312783</v>
      </c>
      <c r="R432" s="37">
        <v>312783</v>
      </c>
      <c r="S432" s="31">
        <v>3</v>
      </c>
      <c r="T432" s="27"/>
    </row>
    <row r="433" spans="1:20" s="22" customFormat="1" ht="15" customHeight="1" x14ac:dyDescent="0.15">
      <c r="A433" s="29">
        <v>4</v>
      </c>
      <c r="B433" s="20" t="s">
        <v>21</v>
      </c>
      <c r="C433" s="43"/>
      <c r="D433" s="37">
        <v>14</v>
      </c>
      <c r="E433" s="37">
        <v>14</v>
      </c>
      <c r="F433" s="37">
        <v>0</v>
      </c>
      <c r="G433" s="37">
        <v>0</v>
      </c>
      <c r="H433" s="36">
        <v>353</v>
      </c>
      <c r="I433" s="36">
        <v>258</v>
      </c>
      <c r="J433" s="36">
        <v>95</v>
      </c>
      <c r="K433" s="37">
        <v>132392</v>
      </c>
      <c r="L433" s="37">
        <v>797831</v>
      </c>
      <c r="M433" s="37">
        <v>710116</v>
      </c>
      <c r="N433" s="37">
        <v>50023</v>
      </c>
      <c r="O433" s="37">
        <v>37692</v>
      </c>
      <c r="P433" s="37">
        <v>424420</v>
      </c>
      <c r="Q433" s="37">
        <v>345752</v>
      </c>
      <c r="R433" s="37">
        <v>345752</v>
      </c>
      <c r="S433" s="31">
        <v>4</v>
      </c>
      <c r="T433" s="27"/>
    </row>
    <row r="434" spans="1:20" s="22" customFormat="1" ht="15" customHeight="1" x14ac:dyDescent="0.15">
      <c r="A434" s="29">
        <v>5</v>
      </c>
      <c r="B434" s="20" t="s">
        <v>22</v>
      </c>
      <c r="C434" s="43"/>
      <c r="D434" s="37">
        <v>8</v>
      </c>
      <c r="E434" s="37">
        <v>8</v>
      </c>
      <c r="F434" s="37">
        <v>0</v>
      </c>
      <c r="G434" s="37">
        <v>0</v>
      </c>
      <c r="H434" s="36">
        <v>298</v>
      </c>
      <c r="I434" s="36">
        <v>181</v>
      </c>
      <c r="J434" s="36">
        <v>117</v>
      </c>
      <c r="K434" s="37">
        <v>109270</v>
      </c>
      <c r="L434" s="37">
        <v>689104</v>
      </c>
      <c r="M434" s="37">
        <v>417565</v>
      </c>
      <c r="N434" s="37">
        <v>24329</v>
      </c>
      <c r="O434" s="37">
        <v>247210</v>
      </c>
      <c r="P434" s="37">
        <v>487527</v>
      </c>
      <c r="Q434" s="37">
        <v>190941</v>
      </c>
      <c r="R434" s="37">
        <v>187323</v>
      </c>
      <c r="S434" s="31">
        <v>5</v>
      </c>
      <c r="T434" s="27"/>
    </row>
    <row r="435" spans="1:20" s="22" customFormat="1" ht="15" customHeight="1" x14ac:dyDescent="0.15">
      <c r="A435" s="29">
        <v>6</v>
      </c>
      <c r="B435" s="20" t="s">
        <v>23</v>
      </c>
      <c r="C435" s="43"/>
      <c r="D435" s="37">
        <v>9</v>
      </c>
      <c r="E435" s="37">
        <v>9</v>
      </c>
      <c r="F435" s="37">
        <v>0</v>
      </c>
      <c r="G435" s="37">
        <v>0</v>
      </c>
      <c r="H435" s="36">
        <v>590</v>
      </c>
      <c r="I435" s="36">
        <v>406</v>
      </c>
      <c r="J435" s="36">
        <v>184</v>
      </c>
      <c r="K435" s="37">
        <v>227787</v>
      </c>
      <c r="L435" s="37">
        <v>1196500</v>
      </c>
      <c r="M435" s="37">
        <v>936412</v>
      </c>
      <c r="N435" s="37">
        <v>184830</v>
      </c>
      <c r="O435" s="37">
        <v>75258</v>
      </c>
      <c r="P435" s="37">
        <v>729389</v>
      </c>
      <c r="Q435" s="37">
        <v>398857</v>
      </c>
      <c r="R435" s="37">
        <v>439918</v>
      </c>
      <c r="S435" s="31">
        <v>6</v>
      </c>
      <c r="T435" s="27"/>
    </row>
    <row r="436" spans="1:20" s="22" customFormat="1" ht="15" customHeight="1" x14ac:dyDescent="0.15">
      <c r="A436" s="29">
        <v>7</v>
      </c>
      <c r="B436" s="20" t="s">
        <v>24</v>
      </c>
      <c r="C436" s="43"/>
      <c r="D436" s="37">
        <v>4</v>
      </c>
      <c r="E436" s="37">
        <v>4</v>
      </c>
      <c r="F436" s="37">
        <v>0</v>
      </c>
      <c r="G436" s="37">
        <v>0</v>
      </c>
      <c r="H436" s="36">
        <v>468</v>
      </c>
      <c r="I436" s="36">
        <v>285</v>
      </c>
      <c r="J436" s="36">
        <v>183</v>
      </c>
      <c r="K436" s="37" t="s">
        <v>106</v>
      </c>
      <c r="L436" s="37" t="s">
        <v>106</v>
      </c>
      <c r="M436" s="37">
        <v>847111</v>
      </c>
      <c r="N436" s="37" t="s">
        <v>106</v>
      </c>
      <c r="O436" s="37">
        <v>73789</v>
      </c>
      <c r="P436" s="37">
        <v>515940</v>
      </c>
      <c r="Q436" s="37" t="s">
        <v>106</v>
      </c>
      <c r="R436" s="37" t="s">
        <v>106</v>
      </c>
      <c r="S436" s="39">
        <v>7</v>
      </c>
      <c r="T436" s="27"/>
    </row>
    <row r="437" spans="1:20" s="22" customFormat="1" ht="15" customHeight="1" x14ac:dyDescent="0.15">
      <c r="A437" s="29">
        <v>8</v>
      </c>
      <c r="B437" s="20" t="s">
        <v>25</v>
      </c>
      <c r="C437" s="43"/>
      <c r="D437" s="37">
        <v>0</v>
      </c>
      <c r="E437" s="37">
        <v>0</v>
      </c>
      <c r="F437" s="37">
        <v>0</v>
      </c>
      <c r="G437" s="37">
        <v>0</v>
      </c>
      <c r="H437" s="36">
        <v>0</v>
      </c>
      <c r="I437" s="36">
        <v>0</v>
      </c>
      <c r="J437" s="36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1">
        <v>8</v>
      </c>
      <c r="T437" s="27"/>
    </row>
    <row r="438" spans="1:20" s="22" customFormat="1" ht="18" customHeight="1" x14ac:dyDescent="0.15">
      <c r="A438" s="30"/>
      <c r="B438" s="24"/>
      <c r="C438" s="44"/>
      <c r="D438" s="45"/>
      <c r="E438" s="45"/>
      <c r="F438" s="45"/>
      <c r="G438" s="45"/>
      <c r="H438" s="46"/>
      <c r="I438" s="46"/>
      <c r="J438" s="46"/>
      <c r="K438" s="45"/>
      <c r="L438" s="45"/>
      <c r="M438" s="45"/>
      <c r="N438" s="45"/>
      <c r="O438" s="45"/>
      <c r="P438" s="45"/>
      <c r="Q438" s="45"/>
      <c r="R438" s="45"/>
      <c r="S438" s="32"/>
      <c r="T438" s="27"/>
    </row>
    <row r="439" spans="1:20" s="22" customFormat="1" ht="30" customHeight="1" x14ac:dyDescent="0.15">
      <c r="A439" s="29">
        <v>345</v>
      </c>
      <c r="B439" s="34" t="s">
        <v>74</v>
      </c>
      <c r="C439" s="42"/>
      <c r="D439" s="35">
        <v>61</v>
      </c>
      <c r="E439" s="35">
        <v>58</v>
      </c>
      <c r="F439" s="35">
        <v>0</v>
      </c>
      <c r="G439" s="35">
        <v>3</v>
      </c>
      <c r="H439" s="35">
        <v>3715</v>
      </c>
      <c r="I439" s="35">
        <v>2369</v>
      </c>
      <c r="J439" s="35">
        <v>1346</v>
      </c>
      <c r="K439" s="35">
        <v>1306315</v>
      </c>
      <c r="L439" s="35">
        <v>10424671</v>
      </c>
      <c r="M439" s="35">
        <v>9433759</v>
      </c>
      <c r="N439" s="35">
        <v>538173</v>
      </c>
      <c r="O439" s="35">
        <v>452739</v>
      </c>
      <c r="P439" s="35">
        <v>5289268</v>
      </c>
      <c r="Q439" s="35">
        <v>4616268</v>
      </c>
      <c r="R439" s="35">
        <v>4821992</v>
      </c>
      <c r="S439" s="31">
        <v>345</v>
      </c>
      <c r="T439" s="27"/>
    </row>
    <row r="440" spans="1:20" s="22" customFormat="1" ht="15" customHeight="1" x14ac:dyDescent="0.15">
      <c r="A440" s="29">
        <v>2</v>
      </c>
      <c r="B440" s="20" t="s">
        <v>19</v>
      </c>
      <c r="C440" s="43"/>
      <c r="D440" s="37">
        <v>14</v>
      </c>
      <c r="E440" s="37">
        <v>11</v>
      </c>
      <c r="F440" s="37">
        <v>0</v>
      </c>
      <c r="G440" s="37">
        <v>3</v>
      </c>
      <c r="H440" s="36">
        <v>93</v>
      </c>
      <c r="I440" s="36">
        <v>66</v>
      </c>
      <c r="J440" s="36">
        <v>27</v>
      </c>
      <c r="K440" s="37">
        <v>34202</v>
      </c>
      <c r="L440" s="37">
        <v>203192</v>
      </c>
      <c r="M440" s="37">
        <v>144865</v>
      </c>
      <c r="N440" s="37">
        <v>43481</v>
      </c>
      <c r="O440" s="37">
        <v>14846</v>
      </c>
      <c r="P440" s="37">
        <v>117591</v>
      </c>
      <c r="Q440" s="37">
        <v>79260</v>
      </c>
      <c r="R440" s="37">
        <v>79260</v>
      </c>
      <c r="S440" s="31">
        <v>2</v>
      </c>
      <c r="T440" s="27"/>
    </row>
    <row r="441" spans="1:20" s="22" customFormat="1" ht="15" customHeight="1" x14ac:dyDescent="0.15">
      <c r="A441" s="29">
        <v>3</v>
      </c>
      <c r="B441" s="20" t="s">
        <v>20</v>
      </c>
      <c r="C441" s="43"/>
      <c r="D441" s="37">
        <v>15</v>
      </c>
      <c r="E441" s="37">
        <v>15</v>
      </c>
      <c r="F441" s="37">
        <v>0</v>
      </c>
      <c r="G441" s="37">
        <v>0</v>
      </c>
      <c r="H441" s="36">
        <v>207</v>
      </c>
      <c r="I441" s="36">
        <v>144</v>
      </c>
      <c r="J441" s="36">
        <v>63</v>
      </c>
      <c r="K441" s="37">
        <v>75655</v>
      </c>
      <c r="L441" s="37">
        <v>1110430</v>
      </c>
      <c r="M441" s="37">
        <v>1013054</v>
      </c>
      <c r="N441" s="37">
        <v>73889</v>
      </c>
      <c r="O441" s="37">
        <v>23487</v>
      </c>
      <c r="P441" s="37">
        <v>854843</v>
      </c>
      <c r="Q441" s="37">
        <v>237272</v>
      </c>
      <c r="R441" s="37">
        <v>237272</v>
      </c>
      <c r="S441" s="31">
        <v>3</v>
      </c>
      <c r="T441" s="27"/>
    </row>
    <row r="442" spans="1:20" s="22" customFormat="1" ht="15" customHeight="1" x14ac:dyDescent="0.15">
      <c r="A442" s="29">
        <v>4</v>
      </c>
      <c r="B442" s="20" t="s">
        <v>21</v>
      </c>
      <c r="C442" s="43"/>
      <c r="D442" s="37">
        <v>11</v>
      </c>
      <c r="E442" s="37">
        <v>11</v>
      </c>
      <c r="F442" s="37">
        <v>0</v>
      </c>
      <c r="G442" s="37">
        <v>0</v>
      </c>
      <c r="H442" s="36">
        <v>259</v>
      </c>
      <c r="I442" s="36">
        <v>190</v>
      </c>
      <c r="J442" s="36">
        <v>69</v>
      </c>
      <c r="K442" s="37">
        <v>82389</v>
      </c>
      <c r="L442" s="37">
        <v>506107</v>
      </c>
      <c r="M442" s="37">
        <v>424740</v>
      </c>
      <c r="N442" s="37">
        <v>69335</v>
      </c>
      <c r="O442" s="37">
        <v>12032</v>
      </c>
      <c r="P442" s="37">
        <v>301034</v>
      </c>
      <c r="Q442" s="37">
        <v>189882</v>
      </c>
      <c r="R442" s="37">
        <v>189882</v>
      </c>
      <c r="S442" s="31">
        <v>4</v>
      </c>
      <c r="T442" s="27"/>
    </row>
    <row r="443" spans="1:20" s="22" customFormat="1" ht="15" customHeight="1" x14ac:dyDescent="0.15">
      <c r="A443" s="29">
        <v>5</v>
      </c>
      <c r="B443" s="20" t="s">
        <v>22</v>
      </c>
      <c r="C443" s="43"/>
      <c r="D443" s="37">
        <v>4</v>
      </c>
      <c r="E443" s="37">
        <v>4</v>
      </c>
      <c r="F443" s="37">
        <v>0</v>
      </c>
      <c r="G443" s="37">
        <v>0</v>
      </c>
      <c r="H443" s="36">
        <v>159</v>
      </c>
      <c r="I443" s="36">
        <v>59</v>
      </c>
      <c r="J443" s="36">
        <v>100</v>
      </c>
      <c r="K443" s="37">
        <v>48036</v>
      </c>
      <c r="L443" s="37">
        <v>327165</v>
      </c>
      <c r="M443" s="37">
        <v>88123</v>
      </c>
      <c r="N443" s="37">
        <v>237822</v>
      </c>
      <c r="O443" s="37">
        <v>1220</v>
      </c>
      <c r="P443" s="37">
        <v>165207</v>
      </c>
      <c r="Q443" s="37">
        <v>136450</v>
      </c>
      <c r="R443" s="37">
        <v>150983</v>
      </c>
      <c r="S443" s="31">
        <v>5</v>
      </c>
      <c r="T443" s="27"/>
    </row>
    <row r="444" spans="1:20" s="22" customFormat="1" ht="15" customHeight="1" x14ac:dyDescent="0.15">
      <c r="A444" s="29">
        <v>6</v>
      </c>
      <c r="B444" s="20" t="s">
        <v>23</v>
      </c>
      <c r="C444" s="43"/>
      <c r="D444" s="37">
        <v>9</v>
      </c>
      <c r="E444" s="37">
        <v>9</v>
      </c>
      <c r="F444" s="37">
        <v>0</v>
      </c>
      <c r="G444" s="37">
        <v>0</v>
      </c>
      <c r="H444" s="36">
        <v>607</v>
      </c>
      <c r="I444" s="36">
        <v>437</v>
      </c>
      <c r="J444" s="36">
        <v>170</v>
      </c>
      <c r="K444" s="37" t="s">
        <v>106</v>
      </c>
      <c r="L444" s="37" t="s">
        <v>106</v>
      </c>
      <c r="M444" s="37" t="s">
        <v>106</v>
      </c>
      <c r="N444" s="37">
        <v>0</v>
      </c>
      <c r="O444" s="37" t="s">
        <v>106</v>
      </c>
      <c r="P444" s="37" t="s">
        <v>106</v>
      </c>
      <c r="Q444" s="37" t="s">
        <v>106</v>
      </c>
      <c r="R444" s="37" t="s">
        <v>106</v>
      </c>
      <c r="S444" s="31">
        <v>6</v>
      </c>
      <c r="T444" s="27"/>
    </row>
    <row r="445" spans="1:20" s="22" customFormat="1" ht="15" customHeight="1" x14ac:dyDescent="0.15">
      <c r="A445" s="29">
        <v>7</v>
      </c>
      <c r="B445" s="20" t="s">
        <v>24</v>
      </c>
      <c r="C445" s="43"/>
      <c r="D445" s="37">
        <v>5</v>
      </c>
      <c r="E445" s="37">
        <v>5</v>
      </c>
      <c r="F445" s="37">
        <v>0</v>
      </c>
      <c r="G445" s="37">
        <v>0</v>
      </c>
      <c r="H445" s="36">
        <v>681</v>
      </c>
      <c r="I445" s="36">
        <v>421</v>
      </c>
      <c r="J445" s="36">
        <v>260</v>
      </c>
      <c r="K445" s="37" t="s">
        <v>106</v>
      </c>
      <c r="L445" s="37" t="s">
        <v>106</v>
      </c>
      <c r="M445" s="37" t="s">
        <v>106</v>
      </c>
      <c r="N445" s="37">
        <v>112551</v>
      </c>
      <c r="O445" s="37" t="s">
        <v>106</v>
      </c>
      <c r="P445" s="37" t="s">
        <v>106</v>
      </c>
      <c r="Q445" s="37" t="s">
        <v>106</v>
      </c>
      <c r="R445" s="37" t="s">
        <v>106</v>
      </c>
      <c r="S445" s="31">
        <v>7</v>
      </c>
      <c r="T445" s="27"/>
    </row>
    <row r="446" spans="1:20" s="22" customFormat="1" ht="15" customHeight="1" x14ac:dyDescent="0.15">
      <c r="A446" s="29">
        <v>8</v>
      </c>
      <c r="B446" s="20" t="s">
        <v>25</v>
      </c>
      <c r="C446" s="43"/>
      <c r="D446" s="37">
        <v>3</v>
      </c>
      <c r="E446" s="37">
        <v>3</v>
      </c>
      <c r="F446" s="37">
        <v>0</v>
      </c>
      <c r="G446" s="37">
        <v>0</v>
      </c>
      <c r="H446" s="36">
        <v>1709</v>
      </c>
      <c r="I446" s="36">
        <v>1052</v>
      </c>
      <c r="J446" s="36">
        <v>657</v>
      </c>
      <c r="K446" s="37">
        <v>507992</v>
      </c>
      <c r="L446" s="37">
        <v>3101693</v>
      </c>
      <c r="M446" s="37">
        <v>3059995</v>
      </c>
      <c r="N446" s="37">
        <v>1095</v>
      </c>
      <c r="O446" s="37">
        <v>40603</v>
      </c>
      <c r="P446" s="37">
        <v>1315967</v>
      </c>
      <c r="Q446" s="37">
        <v>1581919</v>
      </c>
      <c r="R446" s="37">
        <v>1687434</v>
      </c>
      <c r="S446" s="31">
        <v>8</v>
      </c>
      <c r="T446" s="27"/>
    </row>
    <row r="447" spans="1:20" s="22" customFormat="1" ht="15" customHeight="1" x14ac:dyDescent="0.15">
      <c r="A447" s="29"/>
      <c r="B447" s="20"/>
      <c r="C447" s="43"/>
      <c r="D447" s="37"/>
      <c r="E447" s="37"/>
      <c r="F447" s="37"/>
      <c r="G447" s="37"/>
      <c r="H447" s="36"/>
      <c r="I447" s="36"/>
      <c r="J447" s="36"/>
      <c r="K447" s="37"/>
      <c r="L447" s="37"/>
      <c r="M447" s="37"/>
      <c r="N447" s="37"/>
      <c r="O447" s="37"/>
      <c r="P447" s="37"/>
      <c r="Q447" s="37"/>
      <c r="R447" s="37"/>
      <c r="S447" s="31"/>
      <c r="T447" s="27"/>
    </row>
    <row r="448" spans="1:20" s="22" customFormat="1" ht="30" customHeight="1" x14ac:dyDescent="0.15">
      <c r="A448" s="29">
        <v>348</v>
      </c>
      <c r="B448" s="34" t="s">
        <v>75</v>
      </c>
      <c r="C448" s="42"/>
      <c r="D448" s="35">
        <v>14</v>
      </c>
      <c r="E448" s="35">
        <v>14</v>
      </c>
      <c r="F448" s="35">
        <v>0</v>
      </c>
      <c r="G448" s="35">
        <v>0</v>
      </c>
      <c r="H448" s="35">
        <v>1072</v>
      </c>
      <c r="I448" s="35">
        <v>696</v>
      </c>
      <c r="J448" s="35">
        <v>376</v>
      </c>
      <c r="K448" s="35">
        <v>433384</v>
      </c>
      <c r="L448" s="35">
        <v>5012357</v>
      </c>
      <c r="M448" s="35">
        <v>4636803</v>
      </c>
      <c r="N448" s="35">
        <v>100174</v>
      </c>
      <c r="O448" s="35">
        <v>275380</v>
      </c>
      <c r="P448" s="35">
        <v>3594164</v>
      </c>
      <c r="Q448" s="35">
        <v>1225295</v>
      </c>
      <c r="R448" s="35">
        <v>1320050</v>
      </c>
      <c r="S448" s="31">
        <v>348</v>
      </c>
      <c r="T448" s="27"/>
    </row>
    <row r="449" spans="1:20" s="22" customFormat="1" ht="15" customHeight="1" x14ac:dyDescent="0.15">
      <c r="A449" s="29">
        <v>2</v>
      </c>
      <c r="B449" s="20" t="s">
        <v>19</v>
      </c>
      <c r="C449" s="43"/>
      <c r="D449" s="37">
        <v>2</v>
      </c>
      <c r="E449" s="37">
        <v>2</v>
      </c>
      <c r="F449" s="37">
        <v>0</v>
      </c>
      <c r="G449" s="37">
        <v>0</v>
      </c>
      <c r="H449" s="36">
        <v>11</v>
      </c>
      <c r="I449" s="36">
        <v>8</v>
      </c>
      <c r="J449" s="36">
        <v>3</v>
      </c>
      <c r="K449" s="37" t="s">
        <v>106</v>
      </c>
      <c r="L449" s="37" t="s">
        <v>106</v>
      </c>
      <c r="M449" s="37" t="s">
        <v>106</v>
      </c>
      <c r="N449" s="37" t="s">
        <v>106</v>
      </c>
      <c r="O449" s="37" t="s">
        <v>106</v>
      </c>
      <c r="P449" s="37" t="s">
        <v>106</v>
      </c>
      <c r="Q449" s="37" t="s">
        <v>106</v>
      </c>
      <c r="R449" s="37" t="s">
        <v>106</v>
      </c>
      <c r="S449" s="31">
        <v>2</v>
      </c>
      <c r="T449" s="27"/>
    </row>
    <row r="450" spans="1:20" s="22" customFormat="1" ht="15" customHeight="1" x14ac:dyDescent="0.15">
      <c r="A450" s="29">
        <v>3</v>
      </c>
      <c r="B450" s="20" t="s">
        <v>20</v>
      </c>
      <c r="C450" s="43"/>
      <c r="D450" s="37">
        <v>1</v>
      </c>
      <c r="E450" s="37">
        <v>1</v>
      </c>
      <c r="F450" s="37">
        <v>0</v>
      </c>
      <c r="G450" s="37">
        <v>0</v>
      </c>
      <c r="H450" s="36">
        <v>13</v>
      </c>
      <c r="I450" s="36">
        <v>11</v>
      </c>
      <c r="J450" s="36">
        <v>2</v>
      </c>
      <c r="K450" s="37" t="s">
        <v>106</v>
      </c>
      <c r="L450" s="37" t="s">
        <v>106</v>
      </c>
      <c r="M450" s="37" t="s">
        <v>106</v>
      </c>
      <c r="N450" s="37">
        <v>0</v>
      </c>
      <c r="O450" s="37">
        <v>0</v>
      </c>
      <c r="P450" s="37" t="s">
        <v>106</v>
      </c>
      <c r="Q450" s="37" t="s">
        <v>106</v>
      </c>
      <c r="R450" s="37" t="s">
        <v>106</v>
      </c>
      <c r="S450" s="31">
        <v>3</v>
      </c>
      <c r="T450" s="27"/>
    </row>
    <row r="451" spans="1:20" s="22" customFormat="1" ht="15" customHeight="1" x14ac:dyDescent="0.15">
      <c r="A451" s="29">
        <v>4</v>
      </c>
      <c r="B451" s="20" t="s">
        <v>21</v>
      </c>
      <c r="C451" s="43"/>
      <c r="D451" s="37">
        <v>2</v>
      </c>
      <c r="E451" s="37">
        <v>2</v>
      </c>
      <c r="F451" s="37">
        <v>0</v>
      </c>
      <c r="G451" s="37">
        <v>0</v>
      </c>
      <c r="H451" s="36">
        <v>47</v>
      </c>
      <c r="I451" s="36">
        <v>33</v>
      </c>
      <c r="J451" s="36">
        <v>14</v>
      </c>
      <c r="K451" s="37" t="s">
        <v>106</v>
      </c>
      <c r="L451" s="37" t="s">
        <v>106</v>
      </c>
      <c r="M451" s="37" t="s">
        <v>106</v>
      </c>
      <c r="N451" s="37">
        <v>0</v>
      </c>
      <c r="O451" s="37" t="s">
        <v>106</v>
      </c>
      <c r="P451" s="37" t="s">
        <v>106</v>
      </c>
      <c r="Q451" s="37" t="s">
        <v>106</v>
      </c>
      <c r="R451" s="37" t="s">
        <v>106</v>
      </c>
      <c r="S451" s="31">
        <v>4</v>
      </c>
      <c r="T451" s="27"/>
    </row>
    <row r="452" spans="1:20" s="22" customFormat="1" ht="15" customHeight="1" x14ac:dyDescent="0.15">
      <c r="A452" s="29">
        <v>5</v>
      </c>
      <c r="B452" s="20" t="s">
        <v>22</v>
      </c>
      <c r="C452" s="43"/>
      <c r="D452" s="37">
        <v>4</v>
      </c>
      <c r="E452" s="37">
        <v>4</v>
      </c>
      <c r="F452" s="37">
        <v>0</v>
      </c>
      <c r="G452" s="37">
        <v>0</v>
      </c>
      <c r="H452" s="36">
        <v>151</v>
      </c>
      <c r="I452" s="36">
        <v>125</v>
      </c>
      <c r="J452" s="36">
        <v>26</v>
      </c>
      <c r="K452" s="37">
        <v>67327</v>
      </c>
      <c r="L452" s="37">
        <v>900865</v>
      </c>
      <c r="M452" s="37">
        <v>680599</v>
      </c>
      <c r="N452" s="37" t="s">
        <v>106</v>
      </c>
      <c r="O452" s="37" t="s">
        <v>106</v>
      </c>
      <c r="P452" s="37" t="s">
        <v>106</v>
      </c>
      <c r="Q452" s="37">
        <v>190625</v>
      </c>
      <c r="R452" s="37">
        <v>193514</v>
      </c>
      <c r="S452" s="31">
        <v>5</v>
      </c>
      <c r="T452" s="27"/>
    </row>
    <row r="453" spans="1:20" s="22" customFormat="1" ht="15" customHeight="1" x14ac:dyDescent="0.15">
      <c r="A453" s="29">
        <v>6</v>
      </c>
      <c r="B453" s="20" t="s">
        <v>23</v>
      </c>
      <c r="C453" s="43"/>
      <c r="D453" s="37">
        <v>2</v>
      </c>
      <c r="E453" s="37">
        <v>2</v>
      </c>
      <c r="F453" s="37">
        <v>0</v>
      </c>
      <c r="G453" s="37">
        <v>0</v>
      </c>
      <c r="H453" s="36">
        <v>133</v>
      </c>
      <c r="I453" s="36">
        <v>124</v>
      </c>
      <c r="J453" s="36">
        <v>9</v>
      </c>
      <c r="K453" s="37" t="s">
        <v>106</v>
      </c>
      <c r="L453" s="37" t="s">
        <v>106</v>
      </c>
      <c r="M453" s="37" t="s">
        <v>106</v>
      </c>
      <c r="N453" s="37">
        <v>0</v>
      </c>
      <c r="O453" s="37" t="s">
        <v>106</v>
      </c>
      <c r="P453" s="37" t="s">
        <v>106</v>
      </c>
      <c r="Q453" s="37" t="s">
        <v>106</v>
      </c>
      <c r="R453" s="37" t="s">
        <v>106</v>
      </c>
      <c r="S453" s="31">
        <v>6</v>
      </c>
      <c r="T453" s="27"/>
    </row>
    <row r="454" spans="1:20" s="22" customFormat="1" ht="15" customHeight="1" x14ac:dyDescent="0.15">
      <c r="A454" s="29">
        <v>7</v>
      </c>
      <c r="B454" s="20" t="s">
        <v>24</v>
      </c>
      <c r="C454" s="43"/>
      <c r="D454" s="37">
        <v>3</v>
      </c>
      <c r="E454" s="37">
        <v>3</v>
      </c>
      <c r="F454" s="37">
        <v>0</v>
      </c>
      <c r="G454" s="37">
        <v>0</v>
      </c>
      <c r="H454" s="36">
        <v>717</v>
      </c>
      <c r="I454" s="36">
        <v>395</v>
      </c>
      <c r="J454" s="36">
        <v>322</v>
      </c>
      <c r="K454" s="37">
        <v>243856</v>
      </c>
      <c r="L454" s="37">
        <v>2538330</v>
      </c>
      <c r="M454" s="37">
        <v>2383436</v>
      </c>
      <c r="N454" s="37">
        <v>0</v>
      </c>
      <c r="O454" s="37">
        <v>154894</v>
      </c>
      <c r="P454" s="50" t="s">
        <v>106</v>
      </c>
      <c r="Q454" s="37">
        <v>801601</v>
      </c>
      <c r="R454" s="37">
        <v>891674</v>
      </c>
      <c r="S454" s="31">
        <v>7</v>
      </c>
      <c r="T454" s="27"/>
    </row>
    <row r="455" spans="1:20" s="22" customFormat="1" ht="15" customHeight="1" x14ac:dyDescent="0.15">
      <c r="A455" s="29">
        <v>8</v>
      </c>
      <c r="B455" s="20" t="s">
        <v>25</v>
      </c>
      <c r="C455" s="43"/>
      <c r="D455" s="37">
        <v>0</v>
      </c>
      <c r="E455" s="37">
        <v>0</v>
      </c>
      <c r="F455" s="37">
        <v>0</v>
      </c>
      <c r="G455" s="37">
        <v>0</v>
      </c>
      <c r="H455" s="36">
        <v>0</v>
      </c>
      <c r="I455" s="36">
        <v>0</v>
      </c>
      <c r="J455" s="36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1">
        <v>8</v>
      </c>
      <c r="T455" s="27"/>
    </row>
    <row r="456" spans="1:20" s="22" customFormat="1" ht="15" customHeight="1" x14ac:dyDescent="0.15">
      <c r="A456" s="29"/>
      <c r="B456" s="20"/>
      <c r="C456" s="43"/>
      <c r="D456" s="37"/>
      <c r="E456" s="37"/>
      <c r="F456" s="37"/>
      <c r="G456" s="37"/>
      <c r="H456" s="36"/>
      <c r="I456" s="36"/>
      <c r="J456" s="36"/>
      <c r="K456" s="37"/>
      <c r="L456" s="37"/>
      <c r="M456" s="37"/>
      <c r="N456" s="37"/>
      <c r="O456" s="37"/>
      <c r="P456" s="37"/>
      <c r="Q456" s="37"/>
      <c r="R456" s="37"/>
      <c r="S456" s="31"/>
      <c r="T456" s="27"/>
    </row>
    <row r="457" spans="1:20" s="22" customFormat="1" ht="30" customHeight="1" x14ac:dyDescent="0.15">
      <c r="A457" s="29">
        <v>349</v>
      </c>
      <c r="B457" s="34" t="s">
        <v>76</v>
      </c>
      <c r="C457" s="42"/>
      <c r="D457" s="35">
        <v>52</v>
      </c>
      <c r="E457" s="35">
        <v>50</v>
      </c>
      <c r="F457" s="35">
        <v>0</v>
      </c>
      <c r="G457" s="35">
        <v>2</v>
      </c>
      <c r="H457" s="35">
        <v>3335</v>
      </c>
      <c r="I457" s="35">
        <v>2055</v>
      </c>
      <c r="J457" s="35">
        <v>1280</v>
      </c>
      <c r="K457" s="35">
        <v>959956</v>
      </c>
      <c r="L457" s="35">
        <v>5499253</v>
      </c>
      <c r="M457" s="35">
        <v>4843025</v>
      </c>
      <c r="N457" s="35">
        <v>68853</v>
      </c>
      <c r="O457" s="35">
        <v>587375</v>
      </c>
      <c r="P457" s="35">
        <v>3082102</v>
      </c>
      <c r="Q457" s="35">
        <v>2148195</v>
      </c>
      <c r="R457" s="35">
        <v>2249958</v>
      </c>
      <c r="S457" s="31">
        <v>349</v>
      </c>
      <c r="T457" s="27"/>
    </row>
    <row r="458" spans="1:20" s="22" customFormat="1" ht="15" customHeight="1" x14ac:dyDescent="0.15">
      <c r="A458" s="29">
        <v>2</v>
      </c>
      <c r="B458" s="20" t="s">
        <v>19</v>
      </c>
      <c r="C458" s="43"/>
      <c r="D458" s="37">
        <v>12</v>
      </c>
      <c r="E458" s="37">
        <v>10</v>
      </c>
      <c r="F458" s="37">
        <v>0</v>
      </c>
      <c r="G458" s="37">
        <v>2</v>
      </c>
      <c r="H458" s="36">
        <v>74</v>
      </c>
      <c r="I458" s="36">
        <v>51</v>
      </c>
      <c r="J458" s="36">
        <v>23</v>
      </c>
      <c r="K458" s="37">
        <v>24232</v>
      </c>
      <c r="L458" s="37">
        <v>124885</v>
      </c>
      <c r="M458" s="37">
        <v>108584</v>
      </c>
      <c r="N458" s="37">
        <v>16301</v>
      </c>
      <c r="O458" s="37">
        <v>0</v>
      </c>
      <c r="P458" s="37">
        <v>64549</v>
      </c>
      <c r="Q458" s="37">
        <v>55867</v>
      </c>
      <c r="R458" s="37">
        <v>55867</v>
      </c>
      <c r="S458" s="31">
        <v>2</v>
      </c>
      <c r="T458" s="27"/>
    </row>
    <row r="459" spans="1:20" s="22" customFormat="1" ht="15" customHeight="1" x14ac:dyDescent="0.15">
      <c r="A459" s="29">
        <v>3</v>
      </c>
      <c r="B459" s="20" t="s">
        <v>20</v>
      </c>
      <c r="C459" s="43"/>
      <c r="D459" s="37">
        <v>17</v>
      </c>
      <c r="E459" s="37">
        <v>17</v>
      </c>
      <c r="F459" s="37">
        <v>0</v>
      </c>
      <c r="G459" s="37">
        <v>0</v>
      </c>
      <c r="H459" s="36">
        <v>220</v>
      </c>
      <c r="I459" s="36">
        <v>166</v>
      </c>
      <c r="J459" s="36">
        <v>54</v>
      </c>
      <c r="K459" s="37">
        <v>83617</v>
      </c>
      <c r="L459" s="37">
        <v>348087</v>
      </c>
      <c r="M459" s="37">
        <v>304934</v>
      </c>
      <c r="N459" s="37">
        <v>41965</v>
      </c>
      <c r="O459" s="37">
        <v>1188</v>
      </c>
      <c r="P459" s="37">
        <v>171251</v>
      </c>
      <c r="Q459" s="37">
        <v>163737</v>
      </c>
      <c r="R459" s="37">
        <v>163737</v>
      </c>
      <c r="S459" s="31">
        <v>3</v>
      </c>
      <c r="T459" s="27"/>
    </row>
    <row r="460" spans="1:20" s="22" customFormat="1" ht="15" customHeight="1" x14ac:dyDescent="0.15">
      <c r="A460" s="29">
        <v>4</v>
      </c>
      <c r="B460" s="20" t="s">
        <v>21</v>
      </c>
      <c r="C460" s="43"/>
      <c r="D460" s="37">
        <v>6</v>
      </c>
      <c r="E460" s="37">
        <v>6</v>
      </c>
      <c r="F460" s="37">
        <v>0</v>
      </c>
      <c r="G460" s="37">
        <v>0</v>
      </c>
      <c r="H460" s="36">
        <v>135</v>
      </c>
      <c r="I460" s="36">
        <v>97</v>
      </c>
      <c r="J460" s="36">
        <v>38</v>
      </c>
      <c r="K460" s="37" t="s">
        <v>106</v>
      </c>
      <c r="L460" s="37" t="s">
        <v>106</v>
      </c>
      <c r="M460" s="37" t="s">
        <v>106</v>
      </c>
      <c r="N460" s="37">
        <v>8195</v>
      </c>
      <c r="O460" s="37" t="s">
        <v>106</v>
      </c>
      <c r="P460" s="37">
        <v>289183</v>
      </c>
      <c r="Q460" s="37" t="s">
        <v>106</v>
      </c>
      <c r="R460" s="37" t="s">
        <v>106</v>
      </c>
      <c r="S460" s="31">
        <v>4</v>
      </c>
      <c r="T460" s="27"/>
    </row>
    <row r="461" spans="1:20" s="22" customFormat="1" ht="15" customHeight="1" x14ac:dyDescent="0.15">
      <c r="A461" s="29">
        <v>5</v>
      </c>
      <c r="B461" s="20" t="s">
        <v>22</v>
      </c>
      <c r="C461" s="43"/>
      <c r="D461" s="37">
        <v>8</v>
      </c>
      <c r="E461" s="37">
        <v>8</v>
      </c>
      <c r="F461" s="37">
        <v>0</v>
      </c>
      <c r="G461" s="37">
        <v>0</v>
      </c>
      <c r="H461" s="36">
        <v>295</v>
      </c>
      <c r="I461" s="36">
        <v>200</v>
      </c>
      <c r="J461" s="36">
        <v>95</v>
      </c>
      <c r="K461" s="37">
        <v>94489</v>
      </c>
      <c r="L461" s="37">
        <v>500654</v>
      </c>
      <c r="M461" s="37">
        <v>416997</v>
      </c>
      <c r="N461" s="37">
        <v>2392</v>
      </c>
      <c r="O461" s="37">
        <v>81265</v>
      </c>
      <c r="P461" s="37">
        <v>274943</v>
      </c>
      <c r="Q461" s="37">
        <v>199447</v>
      </c>
      <c r="R461" s="37">
        <v>210039</v>
      </c>
      <c r="S461" s="31">
        <v>5</v>
      </c>
      <c r="T461" s="27"/>
    </row>
    <row r="462" spans="1:20" s="22" customFormat="1" ht="15" customHeight="1" x14ac:dyDescent="0.15">
      <c r="A462" s="29">
        <v>6</v>
      </c>
      <c r="B462" s="20" t="s">
        <v>23</v>
      </c>
      <c r="C462" s="43"/>
      <c r="D462" s="37">
        <v>7</v>
      </c>
      <c r="E462" s="37">
        <v>7</v>
      </c>
      <c r="F462" s="37">
        <v>0</v>
      </c>
      <c r="G462" s="37">
        <v>0</v>
      </c>
      <c r="H462" s="36">
        <v>464</v>
      </c>
      <c r="I462" s="36">
        <v>250</v>
      </c>
      <c r="J462" s="36">
        <v>214</v>
      </c>
      <c r="K462" s="37">
        <v>172669</v>
      </c>
      <c r="L462" s="37">
        <v>1117824</v>
      </c>
      <c r="M462" s="37">
        <v>901391</v>
      </c>
      <c r="N462" s="37">
        <v>0</v>
      </c>
      <c r="O462" s="37">
        <v>216433</v>
      </c>
      <c r="P462" s="50" t="s">
        <v>106</v>
      </c>
      <c r="Q462" s="37">
        <v>390917</v>
      </c>
      <c r="R462" s="37">
        <v>387614</v>
      </c>
      <c r="S462" s="31">
        <v>6</v>
      </c>
      <c r="T462" s="27"/>
    </row>
    <row r="463" spans="1:20" s="22" customFormat="1" ht="15" customHeight="1" x14ac:dyDescent="0.15">
      <c r="A463" s="29">
        <v>7</v>
      </c>
      <c r="B463" s="20" t="s">
        <v>24</v>
      </c>
      <c r="C463" s="43"/>
      <c r="D463" s="37">
        <v>0</v>
      </c>
      <c r="E463" s="37">
        <v>0</v>
      </c>
      <c r="F463" s="37">
        <v>0</v>
      </c>
      <c r="G463" s="37">
        <v>0</v>
      </c>
      <c r="H463" s="36">
        <v>0</v>
      </c>
      <c r="I463" s="36">
        <v>0</v>
      </c>
      <c r="J463" s="36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1">
        <v>7</v>
      </c>
      <c r="T463" s="27"/>
    </row>
    <row r="464" spans="1:20" s="22" customFormat="1" ht="15" customHeight="1" x14ac:dyDescent="0.15">
      <c r="A464" s="29">
        <v>8</v>
      </c>
      <c r="B464" s="20" t="s">
        <v>25</v>
      </c>
      <c r="C464" s="43"/>
      <c r="D464" s="37">
        <v>2</v>
      </c>
      <c r="E464" s="37">
        <v>2</v>
      </c>
      <c r="F464" s="37">
        <v>0</v>
      </c>
      <c r="G464" s="37">
        <v>0</v>
      </c>
      <c r="H464" s="36">
        <v>2147</v>
      </c>
      <c r="I464" s="36">
        <v>1291</v>
      </c>
      <c r="J464" s="36">
        <v>856</v>
      </c>
      <c r="K464" s="37" t="s">
        <v>106</v>
      </c>
      <c r="L464" s="37" t="s">
        <v>106</v>
      </c>
      <c r="M464" s="37" t="s">
        <v>106</v>
      </c>
      <c r="N464" s="37">
        <v>0</v>
      </c>
      <c r="O464" s="37" t="s">
        <v>106</v>
      </c>
      <c r="P464" s="37" t="s">
        <v>106</v>
      </c>
      <c r="Q464" s="37" t="s">
        <v>106</v>
      </c>
      <c r="R464" s="37" t="s">
        <v>106</v>
      </c>
      <c r="S464" s="31">
        <v>8</v>
      </c>
      <c r="T464" s="27"/>
    </row>
    <row r="465" spans="1:20" s="22" customFormat="1" ht="15" customHeight="1" x14ac:dyDescent="0.15">
      <c r="A465" s="29"/>
      <c r="B465" s="20"/>
      <c r="C465" s="43"/>
      <c r="D465" s="37"/>
      <c r="E465" s="37"/>
      <c r="F465" s="37"/>
      <c r="G465" s="37"/>
      <c r="H465" s="36"/>
      <c r="I465" s="36"/>
      <c r="J465" s="36"/>
      <c r="K465" s="37"/>
      <c r="L465" s="37"/>
      <c r="M465" s="37"/>
      <c r="N465" s="37"/>
      <c r="O465" s="37"/>
      <c r="P465" s="37"/>
      <c r="Q465" s="37"/>
      <c r="R465" s="37"/>
      <c r="S465" s="31"/>
      <c r="T465" s="27"/>
    </row>
    <row r="466" spans="1:20" s="22" customFormat="1" ht="30" customHeight="1" x14ac:dyDescent="0.15">
      <c r="A466" s="29">
        <v>381</v>
      </c>
      <c r="B466" s="34" t="s">
        <v>77</v>
      </c>
      <c r="C466" s="42"/>
      <c r="D466" s="35">
        <v>12</v>
      </c>
      <c r="E466" s="35">
        <v>10</v>
      </c>
      <c r="F466" s="35">
        <v>0</v>
      </c>
      <c r="G466" s="35">
        <v>2</v>
      </c>
      <c r="H466" s="35">
        <v>208</v>
      </c>
      <c r="I466" s="35">
        <v>154</v>
      </c>
      <c r="J466" s="35">
        <v>54</v>
      </c>
      <c r="K466" s="35">
        <v>89816</v>
      </c>
      <c r="L466" s="35">
        <v>547391</v>
      </c>
      <c r="M466" s="35">
        <v>494520</v>
      </c>
      <c r="N466" s="35">
        <v>48544</v>
      </c>
      <c r="O466" s="35">
        <v>4327</v>
      </c>
      <c r="P466" s="35">
        <v>270876</v>
      </c>
      <c r="Q466" s="35">
        <v>260220</v>
      </c>
      <c r="R466" s="35">
        <v>256446</v>
      </c>
      <c r="S466" s="31">
        <v>381</v>
      </c>
      <c r="T466" s="27"/>
    </row>
    <row r="467" spans="1:20" s="22" customFormat="1" ht="15" customHeight="1" x14ac:dyDescent="0.15">
      <c r="A467" s="29">
        <v>2</v>
      </c>
      <c r="B467" s="20" t="s">
        <v>19</v>
      </c>
      <c r="C467" s="43"/>
      <c r="D467" s="37">
        <v>5</v>
      </c>
      <c r="E467" s="37">
        <v>3</v>
      </c>
      <c r="F467" s="37">
        <v>0</v>
      </c>
      <c r="G467" s="37">
        <v>2</v>
      </c>
      <c r="H467" s="36">
        <v>27</v>
      </c>
      <c r="I467" s="36">
        <v>20</v>
      </c>
      <c r="J467" s="36">
        <v>7</v>
      </c>
      <c r="K467" s="37">
        <v>8952</v>
      </c>
      <c r="L467" s="37">
        <v>44313</v>
      </c>
      <c r="M467" s="37">
        <v>31188</v>
      </c>
      <c r="N467" s="37">
        <v>8798</v>
      </c>
      <c r="O467" s="37">
        <v>4327</v>
      </c>
      <c r="P467" s="37">
        <v>17483</v>
      </c>
      <c r="Q467" s="37">
        <v>24842</v>
      </c>
      <c r="R467" s="37">
        <v>24842</v>
      </c>
      <c r="S467" s="31">
        <v>2</v>
      </c>
      <c r="T467" s="27"/>
    </row>
    <row r="468" spans="1:20" s="22" customFormat="1" ht="15" customHeight="1" x14ac:dyDescent="0.15">
      <c r="A468" s="29">
        <v>3</v>
      </c>
      <c r="B468" s="20" t="s">
        <v>20</v>
      </c>
      <c r="C468" s="43"/>
      <c r="D468" s="37">
        <v>3</v>
      </c>
      <c r="E468" s="37">
        <v>3</v>
      </c>
      <c r="F468" s="37">
        <v>0</v>
      </c>
      <c r="G468" s="37">
        <v>0</v>
      </c>
      <c r="H468" s="36">
        <v>50</v>
      </c>
      <c r="I468" s="36">
        <v>28</v>
      </c>
      <c r="J468" s="36">
        <v>22</v>
      </c>
      <c r="K468" s="37">
        <v>17059</v>
      </c>
      <c r="L468" s="37">
        <v>59469</v>
      </c>
      <c r="M468" s="37">
        <v>45211</v>
      </c>
      <c r="N468" s="37">
        <v>14258</v>
      </c>
      <c r="O468" s="37">
        <v>0</v>
      </c>
      <c r="P468" s="37">
        <v>25183</v>
      </c>
      <c r="Q468" s="37">
        <v>31747</v>
      </c>
      <c r="R468" s="37">
        <v>31747</v>
      </c>
      <c r="S468" s="31">
        <v>3</v>
      </c>
      <c r="T468" s="27"/>
    </row>
    <row r="469" spans="1:20" s="22" customFormat="1" ht="15" customHeight="1" x14ac:dyDescent="0.15">
      <c r="A469" s="29">
        <v>4</v>
      </c>
      <c r="B469" s="20" t="s">
        <v>21</v>
      </c>
      <c r="C469" s="43"/>
      <c r="D469" s="37">
        <v>2</v>
      </c>
      <c r="E469" s="37">
        <v>2</v>
      </c>
      <c r="F469" s="37">
        <v>0</v>
      </c>
      <c r="G469" s="37">
        <v>0</v>
      </c>
      <c r="H469" s="36">
        <v>43</v>
      </c>
      <c r="I469" s="36">
        <v>26</v>
      </c>
      <c r="J469" s="36">
        <v>17</v>
      </c>
      <c r="K469" s="37" t="s">
        <v>106</v>
      </c>
      <c r="L469" s="37" t="s">
        <v>106</v>
      </c>
      <c r="M469" s="37" t="s">
        <v>106</v>
      </c>
      <c r="N469" s="37" t="s">
        <v>106</v>
      </c>
      <c r="O469" s="37">
        <v>0</v>
      </c>
      <c r="P469" s="37" t="s">
        <v>106</v>
      </c>
      <c r="Q469" s="37" t="s">
        <v>106</v>
      </c>
      <c r="R469" s="37" t="s">
        <v>106</v>
      </c>
      <c r="S469" s="31">
        <v>4</v>
      </c>
      <c r="T469" s="27"/>
    </row>
    <row r="470" spans="1:20" s="22" customFormat="1" ht="15" customHeight="1" x14ac:dyDescent="0.15">
      <c r="A470" s="29">
        <v>5</v>
      </c>
      <c r="B470" s="20" t="s">
        <v>22</v>
      </c>
      <c r="C470" s="43"/>
      <c r="D470" s="37">
        <v>1</v>
      </c>
      <c r="E470" s="37">
        <v>1</v>
      </c>
      <c r="F470" s="37">
        <v>0</v>
      </c>
      <c r="G470" s="37">
        <v>0</v>
      </c>
      <c r="H470" s="36">
        <v>38</v>
      </c>
      <c r="I470" s="36">
        <v>34</v>
      </c>
      <c r="J470" s="36">
        <v>4</v>
      </c>
      <c r="K470" s="37" t="s">
        <v>106</v>
      </c>
      <c r="L470" s="37" t="s">
        <v>106</v>
      </c>
      <c r="M470" s="37" t="s">
        <v>106</v>
      </c>
      <c r="N470" s="37" t="s">
        <v>106</v>
      </c>
      <c r="O470" s="37">
        <v>0</v>
      </c>
      <c r="P470" s="37" t="s">
        <v>106</v>
      </c>
      <c r="Q470" s="37" t="s">
        <v>106</v>
      </c>
      <c r="R470" s="37" t="s">
        <v>106</v>
      </c>
      <c r="S470" s="31">
        <v>5</v>
      </c>
      <c r="T470" s="27"/>
    </row>
    <row r="471" spans="1:20" s="22" customFormat="1" ht="15" customHeight="1" x14ac:dyDescent="0.15">
      <c r="A471" s="29">
        <v>6</v>
      </c>
      <c r="B471" s="20" t="s">
        <v>23</v>
      </c>
      <c r="C471" s="43"/>
      <c r="D471" s="37">
        <v>1</v>
      </c>
      <c r="E471" s="37">
        <v>1</v>
      </c>
      <c r="F471" s="37">
        <v>0</v>
      </c>
      <c r="G471" s="37">
        <v>0</v>
      </c>
      <c r="H471" s="36">
        <v>50</v>
      </c>
      <c r="I471" s="36">
        <v>46</v>
      </c>
      <c r="J471" s="36">
        <v>4</v>
      </c>
      <c r="K471" s="37" t="s">
        <v>106</v>
      </c>
      <c r="L471" s="37" t="s">
        <v>106</v>
      </c>
      <c r="M471" s="37" t="s">
        <v>106</v>
      </c>
      <c r="N471" s="37">
        <v>0</v>
      </c>
      <c r="O471" s="37">
        <v>0</v>
      </c>
      <c r="P471" s="37" t="s">
        <v>106</v>
      </c>
      <c r="Q471" s="37" t="s">
        <v>106</v>
      </c>
      <c r="R471" s="37" t="s">
        <v>106</v>
      </c>
      <c r="S471" s="31">
        <v>6</v>
      </c>
      <c r="T471" s="27"/>
    </row>
    <row r="472" spans="1:20" s="22" customFormat="1" ht="15" customHeight="1" x14ac:dyDescent="0.15">
      <c r="A472" s="29">
        <v>7</v>
      </c>
      <c r="B472" s="20" t="s">
        <v>24</v>
      </c>
      <c r="C472" s="43"/>
      <c r="D472" s="37">
        <v>0</v>
      </c>
      <c r="E472" s="37">
        <v>0</v>
      </c>
      <c r="F472" s="37">
        <v>0</v>
      </c>
      <c r="G472" s="37">
        <v>0</v>
      </c>
      <c r="H472" s="36">
        <v>0</v>
      </c>
      <c r="I472" s="36">
        <v>0</v>
      </c>
      <c r="J472" s="36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1">
        <v>7</v>
      </c>
      <c r="T472" s="27"/>
    </row>
    <row r="473" spans="1:20" s="22" customFormat="1" ht="15" customHeight="1" x14ac:dyDescent="0.15">
      <c r="A473" s="29">
        <v>8</v>
      </c>
      <c r="B473" s="20" t="s">
        <v>25</v>
      </c>
      <c r="C473" s="43"/>
      <c r="D473" s="37">
        <v>0</v>
      </c>
      <c r="E473" s="37">
        <v>0</v>
      </c>
      <c r="F473" s="37">
        <v>0</v>
      </c>
      <c r="G473" s="37">
        <v>0</v>
      </c>
      <c r="H473" s="36">
        <v>0</v>
      </c>
      <c r="I473" s="36">
        <v>0</v>
      </c>
      <c r="J473" s="36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1">
        <v>8</v>
      </c>
      <c r="T473" s="27"/>
    </row>
    <row r="474" spans="1:20" s="22" customFormat="1" ht="15" customHeight="1" x14ac:dyDescent="0.15">
      <c r="A474" s="29"/>
      <c r="B474" s="20"/>
      <c r="C474" s="43"/>
      <c r="D474" s="37"/>
      <c r="E474" s="37"/>
      <c r="F474" s="37"/>
      <c r="G474" s="37"/>
      <c r="H474" s="36"/>
      <c r="I474" s="36"/>
      <c r="J474" s="36"/>
      <c r="K474" s="37"/>
      <c r="L474" s="37"/>
      <c r="M474" s="37"/>
      <c r="N474" s="37"/>
      <c r="O474" s="37"/>
      <c r="P474" s="37"/>
      <c r="Q474" s="37"/>
      <c r="R474" s="37"/>
      <c r="S474" s="31"/>
      <c r="T474" s="27"/>
    </row>
    <row r="475" spans="1:20" s="22" customFormat="1" ht="30" customHeight="1" x14ac:dyDescent="0.15">
      <c r="A475" s="29">
        <v>382</v>
      </c>
      <c r="B475" s="34" t="s">
        <v>78</v>
      </c>
      <c r="C475" s="42"/>
      <c r="D475" s="35">
        <v>25</v>
      </c>
      <c r="E475" s="35">
        <v>21</v>
      </c>
      <c r="F475" s="35">
        <v>0</v>
      </c>
      <c r="G475" s="35">
        <v>4</v>
      </c>
      <c r="H475" s="35">
        <v>848</v>
      </c>
      <c r="I475" s="35">
        <v>521</v>
      </c>
      <c r="J475" s="35">
        <v>327</v>
      </c>
      <c r="K475" s="35">
        <v>328386</v>
      </c>
      <c r="L475" s="35">
        <v>2489243</v>
      </c>
      <c r="M475" s="35">
        <v>2347749</v>
      </c>
      <c r="N475" s="35">
        <v>84476</v>
      </c>
      <c r="O475" s="35">
        <v>57018</v>
      </c>
      <c r="P475" s="35">
        <v>1569676</v>
      </c>
      <c r="Q475" s="35">
        <v>881630</v>
      </c>
      <c r="R475" s="35">
        <v>887054</v>
      </c>
      <c r="S475" s="31">
        <v>382</v>
      </c>
      <c r="T475" s="27"/>
    </row>
    <row r="476" spans="1:20" s="22" customFormat="1" ht="15" customHeight="1" x14ac:dyDescent="0.15">
      <c r="A476" s="29">
        <v>2</v>
      </c>
      <c r="B476" s="20" t="s">
        <v>19</v>
      </c>
      <c r="C476" s="43"/>
      <c r="D476" s="37">
        <v>9</v>
      </c>
      <c r="E476" s="37">
        <v>5</v>
      </c>
      <c r="F476" s="37">
        <v>0</v>
      </c>
      <c r="G476" s="37">
        <v>4</v>
      </c>
      <c r="H476" s="36">
        <v>54</v>
      </c>
      <c r="I476" s="36">
        <v>30</v>
      </c>
      <c r="J476" s="36">
        <v>24</v>
      </c>
      <c r="K476" s="37" t="s">
        <v>106</v>
      </c>
      <c r="L476" s="37" t="s">
        <v>106</v>
      </c>
      <c r="M476" s="37" t="s">
        <v>106</v>
      </c>
      <c r="N476" s="37" t="s">
        <v>106</v>
      </c>
      <c r="O476" s="37" t="s">
        <v>106</v>
      </c>
      <c r="P476" s="37" t="s">
        <v>106</v>
      </c>
      <c r="Q476" s="37" t="s">
        <v>106</v>
      </c>
      <c r="R476" s="37" t="s">
        <v>106</v>
      </c>
      <c r="S476" s="31">
        <v>2</v>
      </c>
      <c r="T476" s="27"/>
    </row>
    <row r="477" spans="1:20" s="22" customFormat="1" ht="15" customHeight="1" x14ac:dyDescent="0.15">
      <c r="A477" s="29">
        <v>3</v>
      </c>
      <c r="B477" s="20" t="s">
        <v>20</v>
      </c>
      <c r="C477" s="43"/>
      <c r="D477" s="37">
        <v>5</v>
      </c>
      <c r="E477" s="37">
        <v>5</v>
      </c>
      <c r="F477" s="37">
        <v>0</v>
      </c>
      <c r="G477" s="37">
        <v>0</v>
      </c>
      <c r="H477" s="36">
        <v>67</v>
      </c>
      <c r="I477" s="36">
        <v>46</v>
      </c>
      <c r="J477" s="36">
        <v>21</v>
      </c>
      <c r="K477" s="37">
        <v>28225</v>
      </c>
      <c r="L477" s="37">
        <v>220930</v>
      </c>
      <c r="M477" s="37">
        <v>156513</v>
      </c>
      <c r="N477" s="37">
        <v>51020</v>
      </c>
      <c r="O477" s="37">
        <v>13397</v>
      </c>
      <c r="P477" s="37">
        <v>133568</v>
      </c>
      <c r="Q477" s="37">
        <v>80890</v>
      </c>
      <c r="R477" s="37">
        <v>80890</v>
      </c>
      <c r="S477" s="31">
        <v>3</v>
      </c>
      <c r="T477" s="27"/>
    </row>
    <row r="478" spans="1:20" s="22" customFormat="1" ht="15" customHeight="1" x14ac:dyDescent="0.15">
      <c r="A478" s="29">
        <v>4</v>
      </c>
      <c r="B478" s="20" t="s">
        <v>21</v>
      </c>
      <c r="C478" s="43"/>
      <c r="D478" s="37">
        <v>3</v>
      </c>
      <c r="E478" s="37">
        <v>3</v>
      </c>
      <c r="F478" s="37">
        <v>0</v>
      </c>
      <c r="G478" s="37">
        <v>0</v>
      </c>
      <c r="H478" s="36">
        <v>76</v>
      </c>
      <c r="I478" s="36">
        <v>37</v>
      </c>
      <c r="J478" s="36">
        <v>39</v>
      </c>
      <c r="K478" s="37">
        <v>28344</v>
      </c>
      <c r="L478" s="37">
        <v>265357</v>
      </c>
      <c r="M478" s="37">
        <v>236401</v>
      </c>
      <c r="N478" s="37">
        <v>0</v>
      </c>
      <c r="O478" s="37">
        <v>28956</v>
      </c>
      <c r="P478" s="37" t="s">
        <v>106</v>
      </c>
      <c r="Q478" s="37">
        <v>68942</v>
      </c>
      <c r="R478" s="37">
        <v>68942</v>
      </c>
      <c r="S478" s="31">
        <v>4</v>
      </c>
      <c r="T478" s="27"/>
    </row>
    <row r="479" spans="1:20" s="22" customFormat="1" ht="15" customHeight="1" x14ac:dyDescent="0.15">
      <c r="A479" s="29">
        <v>5</v>
      </c>
      <c r="B479" s="20" t="s">
        <v>22</v>
      </c>
      <c r="C479" s="43"/>
      <c r="D479" s="37">
        <v>3</v>
      </c>
      <c r="E479" s="37">
        <v>3</v>
      </c>
      <c r="F479" s="37">
        <v>0</v>
      </c>
      <c r="G479" s="37">
        <v>0</v>
      </c>
      <c r="H479" s="36">
        <v>112</v>
      </c>
      <c r="I479" s="36">
        <v>67</v>
      </c>
      <c r="J479" s="36">
        <v>45</v>
      </c>
      <c r="K479" s="37">
        <v>34945</v>
      </c>
      <c r="L479" s="37">
        <v>161673</v>
      </c>
      <c r="M479" s="37">
        <v>161673</v>
      </c>
      <c r="N479" s="37">
        <v>0</v>
      </c>
      <c r="O479" s="37">
        <v>0</v>
      </c>
      <c r="P479" s="37" t="s">
        <v>106</v>
      </c>
      <c r="Q479" s="37">
        <v>43519</v>
      </c>
      <c r="R479" s="37">
        <v>57451</v>
      </c>
      <c r="S479" s="31">
        <v>5</v>
      </c>
      <c r="T479" s="27"/>
    </row>
    <row r="480" spans="1:20" s="22" customFormat="1" ht="15" customHeight="1" x14ac:dyDescent="0.15">
      <c r="A480" s="29">
        <v>6</v>
      </c>
      <c r="B480" s="20" t="s">
        <v>23</v>
      </c>
      <c r="C480" s="43"/>
      <c r="D480" s="37">
        <v>2</v>
      </c>
      <c r="E480" s="37">
        <v>2</v>
      </c>
      <c r="F480" s="37">
        <v>0</v>
      </c>
      <c r="G480" s="37">
        <v>0</v>
      </c>
      <c r="H480" s="36">
        <v>138</v>
      </c>
      <c r="I480" s="36">
        <v>74</v>
      </c>
      <c r="J480" s="36">
        <v>64</v>
      </c>
      <c r="K480" s="37" t="s">
        <v>106</v>
      </c>
      <c r="L480" s="37" t="s">
        <v>106</v>
      </c>
      <c r="M480" s="37" t="s">
        <v>106</v>
      </c>
      <c r="N480" s="37" t="s">
        <v>106</v>
      </c>
      <c r="O480" s="37" t="s">
        <v>106</v>
      </c>
      <c r="P480" s="37" t="s">
        <v>106</v>
      </c>
      <c r="Q480" s="37" t="s">
        <v>106</v>
      </c>
      <c r="R480" s="37" t="s">
        <v>106</v>
      </c>
      <c r="S480" s="31">
        <v>6</v>
      </c>
      <c r="T480" s="27"/>
    </row>
    <row r="481" spans="1:20" s="22" customFormat="1" ht="15" customHeight="1" x14ac:dyDescent="0.15">
      <c r="A481" s="29">
        <v>7</v>
      </c>
      <c r="B481" s="20" t="s">
        <v>24</v>
      </c>
      <c r="C481" s="43"/>
      <c r="D481" s="37">
        <v>3</v>
      </c>
      <c r="E481" s="37">
        <v>3</v>
      </c>
      <c r="F481" s="37">
        <v>0</v>
      </c>
      <c r="G481" s="37">
        <v>0</v>
      </c>
      <c r="H481" s="36">
        <v>401</v>
      </c>
      <c r="I481" s="36">
        <v>267</v>
      </c>
      <c r="J481" s="36">
        <v>134</v>
      </c>
      <c r="K481" s="37">
        <v>175265</v>
      </c>
      <c r="L481" s="37">
        <v>1250483</v>
      </c>
      <c r="M481" s="37">
        <v>1240341</v>
      </c>
      <c r="N481" s="37">
        <v>0</v>
      </c>
      <c r="O481" s="37">
        <v>10142</v>
      </c>
      <c r="P481" s="37">
        <v>655760</v>
      </c>
      <c r="Q481" s="37">
        <v>592164</v>
      </c>
      <c r="R481" s="37">
        <v>583744</v>
      </c>
      <c r="S481" s="31">
        <v>7</v>
      </c>
      <c r="T481" s="27"/>
    </row>
    <row r="482" spans="1:20" s="22" customFormat="1" ht="15" customHeight="1" x14ac:dyDescent="0.15">
      <c r="A482" s="29">
        <v>8</v>
      </c>
      <c r="B482" s="20" t="s">
        <v>25</v>
      </c>
      <c r="C482" s="43"/>
      <c r="D482" s="37">
        <v>0</v>
      </c>
      <c r="E482" s="37">
        <v>0</v>
      </c>
      <c r="F482" s="37">
        <v>0</v>
      </c>
      <c r="G482" s="37">
        <v>0</v>
      </c>
      <c r="H482" s="36">
        <v>0</v>
      </c>
      <c r="I482" s="36">
        <v>0</v>
      </c>
      <c r="J482" s="36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1">
        <v>8</v>
      </c>
      <c r="T482" s="27"/>
    </row>
    <row r="483" spans="1:20" s="22" customFormat="1" ht="15" customHeight="1" x14ac:dyDescent="0.15">
      <c r="A483" s="29"/>
      <c r="B483" s="20"/>
      <c r="C483" s="43"/>
      <c r="D483" s="37"/>
      <c r="E483" s="37"/>
      <c r="F483" s="37"/>
      <c r="G483" s="37"/>
      <c r="H483" s="36"/>
      <c r="I483" s="36"/>
      <c r="J483" s="36"/>
      <c r="K483" s="37"/>
      <c r="L483" s="37"/>
      <c r="M483" s="37"/>
      <c r="N483" s="37"/>
      <c r="O483" s="37"/>
      <c r="P483" s="37"/>
      <c r="Q483" s="37"/>
      <c r="R483" s="37"/>
      <c r="S483" s="31"/>
      <c r="T483" s="27"/>
    </row>
    <row r="484" spans="1:20" s="22" customFormat="1" ht="30" customHeight="1" x14ac:dyDescent="0.15">
      <c r="A484" s="29">
        <v>383</v>
      </c>
      <c r="B484" s="34" t="s">
        <v>79</v>
      </c>
      <c r="C484" s="42"/>
      <c r="D484" s="35">
        <v>23</v>
      </c>
      <c r="E484" s="35">
        <v>21</v>
      </c>
      <c r="F484" s="35">
        <v>0</v>
      </c>
      <c r="G484" s="35">
        <v>2</v>
      </c>
      <c r="H484" s="35">
        <v>760</v>
      </c>
      <c r="I484" s="35">
        <v>502</v>
      </c>
      <c r="J484" s="35">
        <v>258</v>
      </c>
      <c r="K484" s="35">
        <v>254206</v>
      </c>
      <c r="L484" s="35">
        <v>1366143</v>
      </c>
      <c r="M484" s="35">
        <v>1182324</v>
      </c>
      <c r="N484" s="35">
        <v>128376</v>
      </c>
      <c r="O484" s="35">
        <v>55443</v>
      </c>
      <c r="P484" s="35">
        <v>619176</v>
      </c>
      <c r="Q484" s="35">
        <v>678162</v>
      </c>
      <c r="R484" s="35">
        <v>693549</v>
      </c>
      <c r="S484" s="31">
        <v>383</v>
      </c>
      <c r="T484" s="27"/>
    </row>
    <row r="485" spans="1:20" s="22" customFormat="1" ht="15" customHeight="1" x14ac:dyDescent="0.15">
      <c r="A485" s="29">
        <v>2</v>
      </c>
      <c r="B485" s="20" t="s">
        <v>19</v>
      </c>
      <c r="C485" s="43"/>
      <c r="D485" s="38">
        <v>6</v>
      </c>
      <c r="E485" s="38">
        <v>4</v>
      </c>
      <c r="F485" s="38">
        <v>0</v>
      </c>
      <c r="G485" s="38">
        <v>2</v>
      </c>
      <c r="H485" s="36">
        <v>32</v>
      </c>
      <c r="I485" s="36">
        <v>18</v>
      </c>
      <c r="J485" s="36">
        <v>14</v>
      </c>
      <c r="K485" s="38">
        <v>9515</v>
      </c>
      <c r="L485" s="38">
        <v>20132</v>
      </c>
      <c r="M485" s="38">
        <v>3238</v>
      </c>
      <c r="N485" s="38" t="s">
        <v>106</v>
      </c>
      <c r="O485" s="38" t="s">
        <v>106</v>
      </c>
      <c r="P485" s="38">
        <v>5580</v>
      </c>
      <c r="Q485" s="38">
        <v>13478</v>
      </c>
      <c r="R485" s="38">
        <v>13478</v>
      </c>
      <c r="S485" s="31">
        <v>2</v>
      </c>
      <c r="T485" s="27"/>
    </row>
    <row r="486" spans="1:20" s="22" customFormat="1" ht="15" customHeight="1" x14ac:dyDescent="0.15">
      <c r="A486" s="29">
        <v>3</v>
      </c>
      <c r="B486" s="20" t="s">
        <v>20</v>
      </c>
      <c r="C486" s="43"/>
      <c r="D486" s="37">
        <v>4</v>
      </c>
      <c r="E486" s="37">
        <v>4</v>
      </c>
      <c r="F486" s="37">
        <v>0</v>
      </c>
      <c r="G486" s="37">
        <v>0</v>
      </c>
      <c r="H486" s="36">
        <v>54</v>
      </c>
      <c r="I486" s="36">
        <v>33</v>
      </c>
      <c r="J486" s="36">
        <v>21</v>
      </c>
      <c r="K486" s="37">
        <v>18242</v>
      </c>
      <c r="L486" s="37">
        <v>136566</v>
      </c>
      <c r="M486" s="37">
        <v>82849</v>
      </c>
      <c r="N486" s="37">
        <v>4407</v>
      </c>
      <c r="O486" s="37">
        <v>49310</v>
      </c>
      <c r="P486" s="37">
        <v>74027</v>
      </c>
      <c r="Q486" s="37">
        <v>57906</v>
      </c>
      <c r="R486" s="37">
        <v>57906</v>
      </c>
      <c r="S486" s="31">
        <v>3</v>
      </c>
      <c r="T486" s="27"/>
    </row>
    <row r="487" spans="1:20" s="22" customFormat="1" ht="15" customHeight="1" x14ac:dyDescent="0.15">
      <c r="A487" s="29">
        <v>4</v>
      </c>
      <c r="B487" s="20" t="s">
        <v>21</v>
      </c>
      <c r="C487" s="43"/>
      <c r="D487" s="37">
        <v>6</v>
      </c>
      <c r="E487" s="37">
        <v>6</v>
      </c>
      <c r="F487" s="37">
        <v>0</v>
      </c>
      <c r="G487" s="37">
        <v>0</v>
      </c>
      <c r="H487" s="36">
        <v>147</v>
      </c>
      <c r="I487" s="36">
        <v>104</v>
      </c>
      <c r="J487" s="36">
        <v>43</v>
      </c>
      <c r="K487" s="37" t="s">
        <v>106</v>
      </c>
      <c r="L487" s="37" t="s">
        <v>106</v>
      </c>
      <c r="M487" s="37" t="s">
        <v>106</v>
      </c>
      <c r="N487" s="37" t="s">
        <v>106</v>
      </c>
      <c r="O487" s="37">
        <v>41</v>
      </c>
      <c r="P487" s="37">
        <v>94629</v>
      </c>
      <c r="Q487" s="37" t="s">
        <v>106</v>
      </c>
      <c r="R487" s="37" t="s">
        <v>106</v>
      </c>
      <c r="S487" s="31">
        <v>4</v>
      </c>
      <c r="T487" s="27"/>
    </row>
    <row r="488" spans="1:20" s="22" customFormat="1" ht="15" customHeight="1" x14ac:dyDescent="0.15">
      <c r="A488" s="29">
        <v>5</v>
      </c>
      <c r="B488" s="20" t="s">
        <v>22</v>
      </c>
      <c r="C488" s="43"/>
      <c r="D488" s="37">
        <v>3</v>
      </c>
      <c r="E488" s="37">
        <v>3</v>
      </c>
      <c r="F488" s="37">
        <v>0</v>
      </c>
      <c r="G488" s="37">
        <v>0</v>
      </c>
      <c r="H488" s="36">
        <v>140</v>
      </c>
      <c r="I488" s="36">
        <v>115</v>
      </c>
      <c r="J488" s="36">
        <v>25</v>
      </c>
      <c r="K488" s="37">
        <v>40866</v>
      </c>
      <c r="L488" s="37">
        <v>191271</v>
      </c>
      <c r="M488" s="37">
        <v>175448</v>
      </c>
      <c r="N488" s="37" t="s">
        <v>106</v>
      </c>
      <c r="O488" s="37" t="s">
        <v>106</v>
      </c>
      <c r="P488" s="37">
        <v>113086</v>
      </c>
      <c r="Q488" s="37">
        <v>72595</v>
      </c>
      <c r="R488" s="37">
        <v>73151</v>
      </c>
      <c r="S488" s="31">
        <v>5</v>
      </c>
      <c r="T488" s="27"/>
    </row>
    <row r="489" spans="1:20" s="22" customFormat="1" ht="15" customHeight="1" x14ac:dyDescent="0.15">
      <c r="A489" s="29">
        <v>6</v>
      </c>
      <c r="B489" s="20" t="s">
        <v>23</v>
      </c>
      <c r="C489" s="43"/>
      <c r="D489" s="37">
        <v>2</v>
      </c>
      <c r="E489" s="37">
        <v>2</v>
      </c>
      <c r="F489" s="37">
        <v>0</v>
      </c>
      <c r="G489" s="37">
        <v>0</v>
      </c>
      <c r="H489" s="36">
        <v>124</v>
      </c>
      <c r="I489" s="36">
        <v>90</v>
      </c>
      <c r="J489" s="36">
        <v>34</v>
      </c>
      <c r="K489" s="37" t="s">
        <v>106</v>
      </c>
      <c r="L489" s="37" t="s">
        <v>106</v>
      </c>
      <c r="M489" s="37" t="s">
        <v>106</v>
      </c>
      <c r="N489" s="37">
        <v>0</v>
      </c>
      <c r="O489" s="37">
        <v>0</v>
      </c>
      <c r="P489" s="37" t="s">
        <v>106</v>
      </c>
      <c r="Q489" s="37" t="s">
        <v>106</v>
      </c>
      <c r="R489" s="37" t="s">
        <v>106</v>
      </c>
      <c r="S489" s="31">
        <v>6</v>
      </c>
      <c r="T489" s="27"/>
    </row>
    <row r="490" spans="1:20" s="22" customFormat="1" ht="15" customHeight="1" x14ac:dyDescent="0.15">
      <c r="A490" s="29">
        <v>7</v>
      </c>
      <c r="B490" s="20" t="s">
        <v>24</v>
      </c>
      <c r="C490" s="43"/>
      <c r="D490" s="37">
        <v>2</v>
      </c>
      <c r="E490" s="37">
        <v>2</v>
      </c>
      <c r="F490" s="37">
        <v>0</v>
      </c>
      <c r="G490" s="37">
        <v>0</v>
      </c>
      <c r="H490" s="36">
        <v>263</v>
      </c>
      <c r="I490" s="36">
        <v>142</v>
      </c>
      <c r="J490" s="36">
        <v>121</v>
      </c>
      <c r="K490" s="37" t="s">
        <v>106</v>
      </c>
      <c r="L490" s="37" t="s">
        <v>106</v>
      </c>
      <c r="M490" s="37" t="s">
        <v>106</v>
      </c>
      <c r="N490" s="37" t="s">
        <v>106</v>
      </c>
      <c r="O490" s="37">
        <v>0</v>
      </c>
      <c r="P490" s="37" t="s">
        <v>106</v>
      </c>
      <c r="Q490" s="37" t="s">
        <v>106</v>
      </c>
      <c r="R490" s="37" t="s">
        <v>106</v>
      </c>
      <c r="S490" s="31">
        <v>7</v>
      </c>
      <c r="T490" s="27"/>
    </row>
    <row r="491" spans="1:20" s="22" customFormat="1" ht="15" customHeight="1" x14ac:dyDescent="0.15">
      <c r="A491" s="29">
        <v>8</v>
      </c>
      <c r="B491" s="20" t="s">
        <v>25</v>
      </c>
      <c r="C491" s="43"/>
      <c r="D491" s="37">
        <v>0</v>
      </c>
      <c r="E491" s="37">
        <v>0</v>
      </c>
      <c r="F491" s="37">
        <v>0</v>
      </c>
      <c r="G491" s="37">
        <v>0</v>
      </c>
      <c r="H491" s="36">
        <v>0</v>
      </c>
      <c r="I491" s="36">
        <v>0</v>
      </c>
      <c r="J491" s="36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1">
        <v>8</v>
      </c>
      <c r="T491" s="27"/>
    </row>
    <row r="492" spans="1:20" s="22" customFormat="1" ht="18" customHeight="1" x14ac:dyDescent="0.15">
      <c r="A492" s="30"/>
      <c r="B492" s="24"/>
      <c r="C492" s="44"/>
      <c r="D492" s="45"/>
      <c r="E492" s="45"/>
      <c r="F492" s="45"/>
      <c r="G492" s="45"/>
      <c r="H492" s="46"/>
      <c r="I492" s="46"/>
      <c r="J492" s="46"/>
      <c r="K492" s="45"/>
      <c r="L492" s="45"/>
      <c r="M492" s="45"/>
      <c r="N492" s="45"/>
      <c r="O492" s="45"/>
      <c r="P492" s="45"/>
      <c r="Q492" s="45"/>
      <c r="R492" s="45"/>
      <c r="S492" s="32"/>
      <c r="T492" s="27"/>
    </row>
    <row r="493" spans="1:20" s="22" customFormat="1" ht="30" customHeight="1" x14ac:dyDescent="0.15">
      <c r="A493" s="29">
        <v>384</v>
      </c>
      <c r="B493" s="34" t="s">
        <v>80</v>
      </c>
      <c r="C493" s="42"/>
      <c r="D493" s="35">
        <v>45</v>
      </c>
      <c r="E493" s="35">
        <v>43</v>
      </c>
      <c r="F493" s="35">
        <v>0</v>
      </c>
      <c r="G493" s="35">
        <v>2</v>
      </c>
      <c r="H493" s="35">
        <v>1081</v>
      </c>
      <c r="I493" s="35">
        <v>607</v>
      </c>
      <c r="J493" s="35">
        <v>474</v>
      </c>
      <c r="K493" s="35">
        <v>424095</v>
      </c>
      <c r="L493" s="35">
        <v>2533107</v>
      </c>
      <c r="M493" s="35">
        <v>1916665</v>
      </c>
      <c r="N493" s="35">
        <v>392777</v>
      </c>
      <c r="O493" s="35">
        <v>223665</v>
      </c>
      <c r="P493" s="35">
        <v>1600359</v>
      </c>
      <c r="Q493" s="35">
        <v>809742</v>
      </c>
      <c r="R493" s="35">
        <v>869917</v>
      </c>
      <c r="S493" s="31">
        <v>384</v>
      </c>
      <c r="T493" s="27"/>
    </row>
    <row r="494" spans="1:20" s="22" customFormat="1" ht="15" customHeight="1" x14ac:dyDescent="0.15">
      <c r="A494" s="29">
        <v>2</v>
      </c>
      <c r="B494" s="20" t="s">
        <v>19</v>
      </c>
      <c r="C494" s="43"/>
      <c r="D494" s="37">
        <v>11</v>
      </c>
      <c r="E494" s="37">
        <v>9</v>
      </c>
      <c r="F494" s="37">
        <v>0</v>
      </c>
      <c r="G494" s="37">
        <v>2</v>
      </c>
      <c r="H494" s="36">
        <v>67</v>
      </c>
      <c r="I494" s="36">
        <v>47</v>
      </c>
      <c r="J494" s="36">
        <v>20</v>
      </c>
      <c r="K494" s="37" t="s">
        <v>106</v>
      </c>
      <c r="L494" s="37" t="s">
        <v>106</v>
      </c>
      <c r="M494" s="37" t="s">
        <v>106</v>
      </c>
      <c r="N494" s="37">
        <v>24987</v>
      </c>
      <c r="O494" s="37">
        <v>5940</v>
      </c>
      <c r="P494" s="37" t="s">
        <v>106</v>
      </c>
      <c r="Q494" s="37" t="s">
        <v>106</v>
      </c>
      <c r="R494" s="37" t="s">
        <v>106</v>
      </c>
      <c r="S494" s="31">
        <v>2</v>
      </c>
      <c r="T494" s="27"/>
    </row>
    <row r="495" spans="1:20" s="22" customFormat="1" ht="15" customHeight="1" x14ac:dyDescent="0.15">
      <c r="A495" s="29">
        <v>3</v>
      </c>
      <c r="B495" s="20" t="s">
        <v>20</v>
      </c>
      <c r="C495" s="43"/>
      <c r="D495" s="37">
        <v>17</v>
      </c>
      <c r="E495" s="37">
        <v>17</v>
      </c>
      <c r="F495" s="37">
        <v>0</v>
      </c>
      <c r="G495" s="37">
        <v>0</v>
      </c>
      <c r="H495" s="36">
        <v>235</v>
      </c>
      <c r="I495" s="36">
        <v>152</v>
      </c>
      <c r="J495" s="36">
        <v>83</v>
      </c>
      <c r="K495" s="37">
        <v>80921</v>
      </c>
      <c r="L495" s="37">
        <v>386721</v>
      </c>
      <c r="M495" s="37">
        <v>320171</v>
      </c>
      <c r="N495" s="37">
        <v>35742</v>
      </c>
      <c r="O495" s="37">
        <v>30808</v>
      </c>
      <c r="P495" s="37">
        <v>227169</v>
      </c>
      <c r="Q495" s="37">
        <v>147732</v>
      </c>
      <c r="R495" s="37">
        <v>147732</v>
      </c>
      <c r="S495" s="31">
        <v>3</v>
      </c>
      <c r="T495" s="27"/>
    </row>
    <row r="496" spans="1:20" s="22" customFormat="1" ht="15" customHeight="1" x14ac:dyDescent="0.15">
      <c r="A496" s="29">
        <v>4</v>
      </c>
      <c r="B496" s="20" t="s">
        <v>21</v>
      </c>
      <c r="C496" s="43"/>
      <c r="D496" s="37">
        <v>8</v>
      </c>
      <c r="E496" s="37">
        <v>8</v>
      </c>
      <c r="F496" s="37">
        <v>0</v>
      </c>
      <c r="G496" s="37">
        <v>0</v>
      </c>
      <c r="H496" s="36">
        <v>202</v>
      </c>
      <c r="I496" s="36">
        <v>162</v>
      </c>
      <c r="J496" s="36">
        <v>40</v>
      </c>
      <c r="K496" s="37">
        <v>90744</v>
      </c>
      <c r="L496" s="37">
        <v>343773</v>
      </c>
      <c r="M496" s="37">
        <v>246656</v>
      </c>
      <c r="N496" s="37">
        <v>49892</v>
      </c>
      <c r="O496" s="37">
        <v>47225</v>
      </c>
      <c r="P496" s="37" t="s">
        <v>106</v>
      </c>
      <c r="Q496" s="37">
        <v>188619</v>
      </c>
      <c r="R496" s="37">
        <v>188619</v>
      </c>
      <c r="S496" s="31">
        <v>4</v>
      </c>
      <c r="T496" s="27"/>
    </row>
    <row r="497" spans="1:20" s="22" customFormat="1" ht="15" customHeight="1" x14ac:dyDescent="0.15">
      <c r="A497" s="29">
        <v>5</v>
      </c>
      <c r="B497" s="20" t="s">
        <v>22</v>
      </c>
      <c r="C497" s="43"/>
      <c r="D497" s="37">
        <v>2</v>
      </c>
      <c r="E497" s="37">
        <v>2</v>
      </c>
      <c r="F497" s="37">
        <v>0</v>
      </c>
      <c r="G497" s="37">
        <v>0</v>
      </c>
      <c r="H497" s="36">
        <v>72</v>
      </c>
      <c r="I497" s="36">
        <v>50</v>
      </c>
      <c r="J497" s="36">
        <v>22</v>
      </c>
      <c r="K497" s="37" t="s">
        <v>106</v>
      </c>
      <c r="L497" s="37" t="s">
        <v>106</v>
      </c>
      <c r="M497" s="37" t="s">
        <v>106</v>
      </c>
      <c r="N497" s="37" t="s">
        <v>106</v>
      </c>
      <c r="O497" s="37" t="s">
        <v>106</v>
      </c>
      <c r="P497" s="37" t="s">
        <v>106</v>
      </c>
      <c r="Q497" s="37" t="s">
        <v>106</v>
      </c>
      <c r="R497" s="37" t="s">
        <v>106</v>
      </c>
      <c r="S497" s="31">
        <v>5</v>
      </c>
      <c r="T497" s="27"/>
    </row>
    <row r="498" spans="1:20" s="22" customFormat="1" ht="15" customHeight="1" x14ac:dyDescent="0.15">
      <c r="A498" s="29">
        <v>6</v>
      </c>
      <c r="B498" s="20" t="s">
        <v>23</v>
      </c>
      <c r="C498" s="43"/>
      <c r="D498" s="37">
        <v>6</v>
      </c>
      <c r="E498" s="37">
        <v>6</v>
      </c>
      <c r="F498" s="37">
        <v>0</v>
      </c>
      <c r="G498" s="37">
        <v>0</v>
      </c>
      <c r="H498" s="36">
        <v>394</v>
      </c>
      <c r="I498" s="36">
        <v>180</v>
      </c>
      <c r="J498" s="36">
        <v>214</v>
      </c>
      <c r="K498" s="37">
        <v>130088</v>
      </c>
      <c r="L498" s="37">
        <v>1397604</v>
      </c>
      <c r="M498" s="37">
        <v>1193076</v>
      </c>
      <c r="N498" s="37" t="s">
        <v>106</v>
      </c>
      <c r="O498" s="37" t="s">
        <v>106</v>
      </c>
      <c r="P498" s="37">
        <v>1079872</v>
      </c>
      <c r="Q498" s="37">
        <v>264424</v>
      </c>
      <c r="R498" s="37">
        <v>296992</v>
      </c>
      <c r="S498" s="31">
        <v>6</v>
      </c>
      <c r="T498" s="27"/>
    </row>
    <row r="499" spans="1:20" s="22" customFormat="1" ht="15" customHeight="1" x14ac:dyDescent="0.15">
      <c r="A499" s="29">
        <v>7</v>
      </c>
      <c r="B499" s="20" t="s">
        <v>24</v>
      </c>
      <c r="C499" s="43"/>
      <c r="D499" s="37">
        <v>1</v>
      </c>
      <c r="E499" s="37">
        <v>1</v>
      </c>
      <c r="F499" s="37">
        <v>0</v>
      </c>
      <c r="G499" s="37">
        <v>0</v>
      </c>
      <c r="H499" s="36">
        <v>111</v>
      </c>
      <c r="I499" s="36">
        <v>16</v>
      </c>
      <c r="J499" s="36">
        <v>95</v>
      </c>
      <c r="K499" s="37" t="s">
        <v>106</v>
      </c>
      <c r="L499" s="37" t="s">
        <v>106</v>
      </c>
      <c r="M499" s="37" t="s">
        <v>106</v>
      </c>
      <c r="N499" s="37" t="s">
        <v>106</v>
      </c>
      <c r="O499" s="37">
        <v>0</v>
      </c>
      <c r="P499" s="37" t="s">
        <v>106</v>
      </c>
      <c r="Q499" s="37" t="s">
        <v>106</v>
      </c>
      <c r="R499" s="37" t="s">
        <v>106</v>
      </c>
      <c r="S499" s="31">
        <v>7</v>
      </c>
      <c r="T499" s="27"/>
    </row>
    <row r="500" spans="1:20" s="22" customFormat="1" ht="15" customHeight="1" x14ac:dyDescent="0.15">
      <c r="A500" s="29">
        <v>8</v>
      </c>
      <c r="B500" s="20" t="s">
        <v>25</v>
      </c>
      <c r="C500" s="43"/>
      <c r="D500" s="37">
        <v>0</v>
      </c>
      <c r="E500" s="37">
        <v>0</v>
      </c>
      <c r="F500" s="37">
        <v>0</v>
      </c>
      <c r="G500" s="37">
        <v>0</v>
      </c>
      <c r="H500" s="36">
        <v>0</v>
      </c>
      <c r="I500" s="36">
        <v>0</v>
      </c>
      <c r="J500" s="36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1">
        <v>8</v>
      </c>
      <c r="T500" s="27"/>
    </row>
    <row r="501" spans="1:20" s="22" customFormat="1" ht="15" customHeight="1" x14ac:dyDescent="0.15">
      <c r="A501" s="29"/>
      <c r="B501" s="20"/>
      <c r="C501" s="43"/>
      <c r="D501" s="37"/>
      <c r="E501" s="37"/>
      <c r="F501" s="37"/>
      <c r="G501" s="37"/>
      <c r="H501" s="36"/>
      <c r="I501" s="36"/>
      <c r="J501" s="36"/>
      <c r="K501" s="37"/>
      <c r="L501" s="37"/>
      <c r="M501" s="37"/>
      <c r="N501" s="37"/>
      <c r="O501" s="37"/>
      <c r="P501" s="37"/>
      <c r="Q501" s="37"/>
      <c r="R501" s="37"/>
      <c r="S501" s="31"/>
      <c r="T501" s="27"/>
    </row>
    <row r="502" spans="1:20" s="22" customFormat="1" ht="30" customHeight="1" x14ac:dyDescent="0.15">
      <c r="A502" s="29">
        <v>401</v>
      </c>
      <c r="B502" s="34" t="s">
        <v>81</v>
      </c>
      <c r="C502" s="42"/>
      <c r="D502" s="35">
        <v>21</v>
      </c>
      <c r="E502" s="35">
        <v>21</v>
      </c>
      <c r="F502" s="35">
        <v>0</v>
      </c>
      <c r="G502" s="35">
        <v>0</v>
      </c>
      <c r="H502" s="35">
        <v>1197</v>
      </c>
      <c r="I502" s="35">
        <v>945</v>
      </c>
      <c r="J502" s="35">
        <v>252</v>
      </c>
      <c r="K502" s="35">
        <v>428388</v>
      </c>
      <c r="L502" s="35">
        <v>3498257</v>
      </c>
      <c r="M502" s="35">
        <v>3392609</v>
      </c>
      <c r="N502" s="35">
        <v>38220</v>
      </c>
      <c r="O502" s="35">
        <v>67428</v>
      </c>
      <c r="P502" s="35">
        <v>2396662</v>
      </c>
      <c r="Q502" s="35">
        <v>1010697</v>
      </c>
      <c r="R502" s="35">
        <v>1107246</v>
      </c>
      <c r="S502" s="31">
        <v>401</v>
      </c>
      <c r="T502" s="27"/>
    </row>
    <row r="503" spans="1:20" s="22" customFormat="1" ht="15" customHeight="1" x14ac:dyDescent="0.15">
      <c r="A503" s="29">
        <v>2</v>
      </c>
      <c r="B503" s="20" t="s">
        <v>19</v>
      </c>
      <c r="C503" s="43"/>
      <c r="D503" s="37">
        <v>9</v>
      </c>
      <c r="E503" s="37">
        <v>9</v>
      </c>
      <c r="F503" s="37">
        <v>0</v>
      </c>
      <c r="G503" s="37">
        <v>0</v>
      </c>
      <c r="H503" s="36">
        <v>53</v>
      </c>
      <c r="I503" s="36">
        <v>44</v>
      </c>
      <c r="J503" s="36">
        <v>9</v>
      </c>
      <c r="K503" s="37">
        <v>18036</v>
      </c>
      <c r="L503" s="37">
        <v>142487</v>
      </c>
      <c r="M503" s="37">
        <v>130910</v>
      </c>
      <c r="N503" s="37">
        <v>5615</v>
      </c>
      <c r="O503" s="37">
        <v>5962</v>
      </c>
      <c r="P503" s="37">
        <v>62256</v>
      </c>
      <c r="Q503" s="37">
        <v>74288</v>
      </c>
      <c r="R503" s="37">
        <v>74288</v>
      </c>
      <c r="S503" s="31">
        <v>2</v>
      </c>
      <c r="T503" s="27"/>
    </row>
    <row r="504" spans="1:20" s="22" customFormat="1" ht="15" customHeight="1" x14ac:dyDescent="0.15">
      <c r="A504" s="29">
        <v>3</v>
      </c>
      <c r="B504" s="20" t="s">
        <v>20</v>
      </c>
      <c r="C504" s="43"/>
      <c r="D504" s="37">
        <v>4</v>
      </c>
      <c r="E504" s="37">
        <v>4</v>
      </c>
      <c r="F504" s="37">
        <v>0</v>
      </c>
      <c r="G504" s="37">
        <v>0</v>
      </c>
      <c r="H504" s="36">
        <v>62</v>
      </c>
      <c r="I504" s="36">
        <v>49</v>
      </c>
      <c r="J504" s="36">
        <v>13</v>
      </c>
      <c r="K504" s="37">
        <v>21364</v>
      </c>
      <c r="L504" s="37">
        <v>133637</v>
      </c>
      <c r="M504" s="37">
        <v>108007</v>
      </c>
      <c r="N504" s="37">
        <v>25630</v>
      </c>
      <c r="O504" s="37">
        <v>0</v>
      </c>
      <c r="P504" s="37" t="s">
        <v>106</v>
      </c>
      <c r="Q504" s="37">
        <v>56629</v>
      </c>
      <c r="R504" s="37">
        <v>56629</v>
      </c>
      <c r="S504" s="31">
        <v>3</v>
      </c>
      <c r="T504" s="27"/>
    </row>
    <row r="505" spans="1:20" s="22" customFormat="1" ht="15" customHeight="1" x14ac:dyDescent="0.15">
      <c r="A505" s="29">
        <v>4</v>
      </c>
      <c r="B505" s="20" t="s">
        <v>21</v>
      </c>
      <c r="C505" s="43"/>
      <c r="D505" s="37">
        <v>4</v>
      </c>
      <c r="E505" s="37">
        <v>4</v>
      </c>
      <c r="F505" s="37">
        <v>0</v>
      </c>
      <c r="G505" s="37">
        <v>0</v>
      </c>
      <c r="H505" s="36">
        <v>85</v>
      </c>
      <c r="I505" s="36">
        <v>75</v>
      </c>
      <c r="J505" s="36">
        <v>10</v>
      </c>
      <c r="K505" s="37" t="s">
        <v>106</v>
      </c>
      <c r="L505" s="37" t="s">
        <v>106</v>
      </c>
      <c r="M505" s="37" t="s">
        <v>106</v>
      </c>
      <c r="N505" s="37">
        <v>6975</v>
      </c>
      <c r="O505" s="37" t="s">
        <v>106</v>
      </c>
      <c r="P505" s="37" t="s">
        <v>106</v>
      </c>
      <c r="Q505" s="37" t="s">
        <v>106</v>
      </c>
      <c r="R505" s="37" t="s">
        <v>106</v>
      </c>
      <c r="S505" s="31">
        <v>4</v>
      </c>
      <c r="T505" s="27"/>
    </row>
    <row r="506" spans="1:20" s="22" customFormat="1" ht="15" customHeight="1" x14ac:dyDescent="0.15">
      <c r="A506" s="29">
        <v>5</v>
      </c>
      <c r="B506" s="20" t="s">
        <v>22</v>
      </c>
      <c r="C506" s="43"/>
      <c r="D506" s="37">
        <v>0</v>
      </c>
      <c r="E506" s="37">
        <v>0</v>
      </c>
      <c r="F506" s="37">
        <v>0</v>
      </c>
      <c r="G506" s="37">
        <v>0</v>
      </c>
      <c r="H506" s="36">
        <v>0</v>
      </c>
      <c r="I506" s="36">
        <v>0</v>
      </c>
      <c r="J506" s="36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1">
        <v>5</v>
      </c>
      <c r="T506" s="27"/>
    </row>
    <row r="507" spans="1:20" s="22" customFormat="1" ht="15" customHeight="1" x14ac:dyDescent="0.15">
      <c r="A507" s="29">
        <v>6</v>
      </c>
      <c r="B507" s="20" t="s">
        <v>23</v>
      </c>
      <c r="C507" s="43"/>
      <c r="D507" s="37">
        <v>0</v>
      </c>
      <c r="E507" s="37">
        <v>0</v>
      </c>
      <c r="F507" s="37">
        <v>0</v>
      </c>
      <c r="G507" s="37">
        <v>0</v>
      </c>
      <c r="H507" s="36">
        <v>0</v>
      </c>
      <c r="I507" s="36">
        <v>0</v>
      </c>
      <c r="J507" s="36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1">
        <v>6</v>
      </c>
      <c r="T507" s="27"/>
    </row>
    <row r="508" spans="1:20" s="22" customFormat="1" ht="15" customHeight="1" x14ac:dyDescent="0.15">
      <c r="A508" s="29">
        <v>7</v>
      </c>
      <c r="B508" s="20" t="s">
        <v>24</v>
      </c>
      <c r="C508" s="43"/>
      <c r="D508" s="37">
        <v>3</v>
      </c>
      <c r="E508" s="37">
        <v>3</v>
      </c>
      <c r="F508" s="37">
        <v>0</v>
      </c>
      <c r="G508" s="37">
        <v>0</v>
      </c>
      <c r="H508" s="36">
        <v>625</v>
      </c>
      <c r="I508" s="36">
        <v>504</v>
      </c>
      <c r="J508" s="36">
        <v>121</v>
      </c>
      <c r="K508" s="37">
        <v>215237</v>
      </c>
      <c r="L508" s="37">
        <v>1805766</v>
      </c>
      <c r="M508" s="37">
        <v>1805766</v>
      </c>
      <c r="N508" s="37">
        <v>0</v>
      </c>
      <c r="O508" s="37">
        <v>0</v>
      </c>
      <c r="P508" s="37" t="s">
        <v>106</v>
      </c>
      <c r="Q508" s="37">
        <v>396381</v>
      </c>
      <c r="R508" s="37">
        <v>471270</v>
      </c>
      <c r="S508" s="31">
        <v>7</v>
      </c>
      <c r="T508" s="27"/>
    </row>
    <row r="509" spans="1:20" s="22" customFormat="1" ht="15" customHeight="1" x14ac:dyDescent="0.15">
      <c r="A509" s="29">
        <v>8</v>
      </c>
      <c r="B509" s="20" t="s">
        <v>25</v>
      </c>
      <c r="C509" s="43"/>
      <c r="D509" s="37">
        <v>1</v>
      </c>
      <c r="E509" s="37">
        <v>1</v>
      </c>
      <c r="F509" s="37">
        <v>0</v>
      </c>
      <c r="G509" s="37">
        <v>0</v>
      </c>
      <c r="H509" s="36">
        <v>372</v>
      </c>
      <c r="I509" s="36">
        <v>273</v>
      </c>
      <c r="J509" s="36">
        <v>99</v>
      </c>
      <c r="K509" s="37" t="s">
        <v>106</v>
      </c>
      <c r="L509" s="37" t="s">
        <v>106</v>
      </c>
      <c r="M509" s="37" t="s">
        <v>106</v>
      </c>
      <c r="N509" s="37">
        <v>0</v>
      </c>
      <c r="O509" s="37" t="s">
        <v>106</v>
      </c>
      <c r="P509" s="37" t="s">
        <v>106</v>
      </c>
      <c r="Q509" s="37" t="s">
        <v>106</v>
      </c>
      <c r="R509" s="37" t="s">
        <v>106</v>
      </c>
      <c r="S509" s="31">
        <v>8</v>
      </c>
      <c r="T509" s="27"/>
    </row>
    <row r="510" spans="1:20" s="22" customFormat="1" ht="15" customHeight="1" x14ac:dyDescent="0.15">
      <c r="A510" s="29"/>
      <c r="B510" s="20"/>
      <c r="C510" s="43"/>
      <c r="D510" s="37"/>
      <c r="E510" s="37"/>
      <c r="F510" s="37"/>
      <c r="G510" s="37"/>
      <c r="H510" s="36"/>
      <c r="I510" s="36"/>
      <c r="J510" s="36"/>
      <c r="K510" s="37"/>
      <c r="L510" s="37"/>
      <c r="M510" s="37"/>
      <c r="N510" s="37"/>
      <c r="O510" s="37"/>
      <c r="P510" s="37"/>
      <c r="Q510" s="37"/>
      <c r="R510" s="37"/>
      <c r="S510" s="31"/>
      <c r="T510" s="27"/>
    </row>
    <row r="511" spans="1:20" s="22" customFormat="1" ht="30" customHeight="1" x14ac:dyDescent="0.15">
      <c r="A511" s="29">
        <v>402</v>
      </c>
      <c r="B511" s="34" t="s">
        <v>82</v>
      </c>
      <c r="C511" s="42"/>
      <c r="D511" s="35">
        <v>54</v>
      </c>
      <c r="E511" s="35">
        <v>54</v>
      </c>
      <c r="F511" s="35">
        <v>0</v>
      </c>
      <c r="G511" s="35">
        <v>0</v>
      </c>
      <c r="H511" s="35">
        <v>2535</v>
      </c>
      <c r="I511" s="35">
        <v>1961</v>
      </c>
      <c r="J511" s="35">
        <v>574</v>
      </c>
      <c r="K511" s="35">
        <v>1172187</v>
      </c>
      <c r="L511" s="35">
        <v>10085027</v>
      </c>
      <c r="M511" s="35">
        <v>8956016</v>
      </c>
      <c r="N511" s="35">
        <v>821769</v>
      </c>
      <c r="O511" s="35">
        <v>307242</v>
      </c>
      <c r="P511" s="35">
        <v>6177498</v>
      </c>
      <c r="Q511" s="35">
        <v>3550382</v>
      </c>
      <c r="R511" s="35">
        <v>3652157</v>
      </c>
      <c r="S511" s="31">
        <v>402</v>
      </c>
      <c r="T511" s="27"/>
    </row>
    <row r="512" spans="1:20" s="22" customFormat="1" ht="15" customHeight="1" x14ac:dyDescent="0.15">
      <c r="A512" s="29">
        <v>2</v>
      </c>
      <c r="B512" s="20" t="s">
        <v>19</v>
      </c>
      <c r="C512" s="43"/>
      <c r="D512" s="37">
        <v>12</v>
      </c>
      <c r="E512" s="37">
        <v>12</v>
      </c>
      <c r="F512" s="37">
        <v>0</v>
      </c>
      <c r="G512" s="37">
        <v>0</v>
      </c>
      <c r="H512" s="36">
        <v>78</v>
      </c>
      <c r="I512" s="36">
        <v>54</v>
      </c>
      <c r="J512" s="36">
        <v>24</v>
      </c>
      <c r="K512" s="37">
        <v>32399</v>
      </c>
      <c r="L512" s="37">
        <v>167109</v>
      </c>
      <c r="M512" s="37">
        <v>148940</v>
      </c>
      <c r="N512" s="37">
        <v>17879</v>
      </c>
      <c r="O512" s="37">
        <v>290</v>
      </c>
      <c r="P512" s="37">
        <v>90248</v>
      </c>
      <c r="Q512" s="37">
        <v>71187</v>
      </c>
      <c r="R512" s="37">
        <v>71187</v>
      </c>
      <c r="S512" s="31">
        <v>2</v>
      </c>
      <c r="T512" s="27"/>
    </row>
    <row r="513" spans="1:20" s="22" customFormat="1" ht="15" customHeight="1" x14ac:dyDescent="0.15">
      <c r="A513" s="29">
        <v>3</v>
      </c>
      <c r="B513" s="20" t="s">
        <v>20</v>
      </c>
      <c r="C513" s="43"/>
      <c r="D513" s="37">
        <v>11</v>
      </c>
      <c r="E513" s="37">
        <v>11</v>
      </c>
      <c r="F513" s="37">
        <v>0</v>
      </c>
      <c r="G513" s="37">
        <v>0</v>
      </c>
      <c r="H513" s="36">
        <v>168</v>
      </c>
      <c r="I513" s="36">
        <v>115</v>
      </c>
      <c r="J513" s="36">
        <v>53</v>
      </c>
      <c r="K513" s="37">
        <v>63184</v>
      </c>
      <c r="L513" s="37">
        <v>434649</v>
      </c>
      <c r="M513" s="37">
        <v>355530</v>
      </c>
      <c r="N513" s="37">
        <v>79119</v>
      </c>
      <c r="O513" s="37">
        <v>0</v>
      </c>
      <c r="P513" s="37">
        <v>184392</v>
      </c>
      <c r="Q513" s="37">
        <v>232546</v>
      </c>
      <c r="R513" s="37">
        <v>232546</v>
      </c>
      <c r="S513" s="31">
        <v>3</v>
      </c>
      <c r="T513" s="27"/>
    </row>
    <row r="514" spans="1:20" s="22" customFormat="1" ht="15" customHeight="1" x14ac:dyDescent="0.15">
      <c r="A514" s="29">
        <v>4</v>
      </c>
      <c r="B514" s="20" t="s">
        <v>21</v>
      </c>
      <c r="C514" s="43"/>
      <c r="D514" s="37">
        <v>8</v>
      </c>
      <c r="E514" s="37">
        <v>8</v>
      </c>
      <c r="F514" s="37">
        <v>0</v>
      </c>
      <c r="G514" s="37">
        <v>0</v>
      </c>
      <c r="H514" s="36">
        <v>189</v>
      </c>
      <c r="I514" s="36">
        <v>156</v>
      </c>
      <c r="J514" s="36">
        <v>33</v>
      </c>
      <c r="K514" s="37">
        <v>75871</v>
      </c>
      <c r="L514" s="37">
        <v>385680</v>
      </c>
      <c r="M514" s="37" t="s">
        <v>106</v>
      </c>
      <c r="N514" s="37">
        <v>112708</v>
      </c>
      <c r="O514" s="37" t="s">
        <v>106</v>
      </c>
      <c r="P514" s="37">
        <v>220843</v>
      </c>
      <c r="Q514" s="37">
        <v>152633</v>
      </c>
      <c r="R514" s="37">
        <v>152633</v>
      </c>
      <c r="S514" s="31">
        <v>4</v>
      </c>
      <c r="T514" s="27"/>
    </row>
    <row r="515" spans="1:20" s="22" customFormat="1" ht="15" customHeight="1" x14ac:dyDescent="0.15">
      <c r="A515" s="29">
        <v>5</v>
      </c>
      <c r="B515" s="20" t="s">
        <v>22</v>
      </c>
      <c r="C515" s="43"/>
      <c r="D515" s="37">
        <v>7</v>
      </c>
      <c r="E515" s="37">
        <v>7</v>
      </c>
      <c r="F515" s="37">
        <v>0</v>
      </c>
      <c r="G515" s="37">
        <v>0</v>
      </c>
      <c r="H515" s="36">
        <v>284</v>
      </c>
      <c r="I515" s="36">
        <v>227</v>
      </c>
      <c r="J515" s="36">
        <v>57</v>
      </c>
      <c r="K515" s="37">
        <v>126018</v>
      </c>
      <c r="L515" s="37">
        <v>1027431</v>
      </c>
      <c r="M515" s="37">
        <v>819686</v>
      </c>
      <c r="N515" s="37">
        <v>171146</v>
      </c>
      <c r="O515" s="37">
        <v>36599</v>
      </c>
      <c r="P515" s="37">
        <v>637558</v>
      </c>
      <c r="Q515" s="37">
        <v>341571</v>
      </c>
      <c r="R515" s="37">
        <v>363858</v>
      </c>
      <c r="S515" s="31">
        <v>5</v>
      </c>
      <c r="T515" s="27"/>
    </row>
    <row r="516" spans="1:20" s="22" customFormat="1" ht="15" customHeight="1" x14ac:dyDescent="0.15">
      <c r="A516" s="29">
        <v>6</v>
      </c>
      <c r="B516" s="20" t="s">
        <v>23</v>
      </c>
      <c r="C516" s="43"/>
      <c r="D516" s="37">
        <v>11</v>
      </c>
      <c r="E516" s="37">
        <v>11</v>
      </c>
      <c r="F516" s="37">
        <v>0</v>
      </c>
      <c r="G516" s="37">
        <v>0</v>
      </c>
      <c r="H516" s="36">
        <v>710</v>
      </c>
      <c r="I516" s="36">
        <v>502</v>
      </c>
      <c r="J516" s="36">
        <v>208</v>
      </c>
      <c r="K516" s="37">
        <v>319532</v>
      </c>
      <c r="L516" s="37">
        <v>4645926</v>
      </c>
      <c r="M516" s="37">
        <v>4081877</v>
      </c>
      <c r="N516" s="37">
        <v>362698</v>
      </c>
      <c r="O516" s="37">
        <v>201351</v>
      </c>
      <c r="P516" s="37">
        <v>2727042</v>
      </c>
      <c r="Q516" s="37">
        <v>1697332</v>
      </c>
      <c r="R516" s="37">
        <v>1792810</v>
      </c>
      <c r="S516" s="31">
        <v>6</v>
      </c>
      <c r="T516" s="27"/>
    </row>
    <row r="517" spans="1:20" s="22" customFormat="1" ht="15" customHeight="1" x14ac:dyDescent="0.15">
      <c r="A517" s="29">
        <v>7</v>
      </c>
      <c r="B517" s="20" t="s">
        <v>24</v>
      </c>
      <c r="C517" s="43"/>
      <c r="D517" s="38">
        <v>4</v>
      </c>
      <c r="E517" s="38">
        <v>4</v>
      </c>
      <c r="F517" s="38">
        <v>0</v>
      </c>
      <c r="G517" s="38">
        <v>0</v>
      </c>
      <c r="H517" s="36">
        <v>704</v>
      </c>
      <c r="I517" s="36">
        <v>555</v>
      </c>
      <c r="J517" s="36">
        <v>149</v>
      </c>
      <c r="K517" s="38" t="s">
        <v>106</v>
      </c>
      <c r="L517" s="38" t="s">
        <v>106</v>
      </c>
      <c r="M517" s="38" t="s">
        <v>106</v>
      </c>
      <c r="N517" s="38">
        <v>78219</v>
      </c>
      <c r="O517" s="38" t="s">
        <v>106</v>
      </c>
      <c r="P517" s="38" t="s">
        <v>106</v>
      </c>
      <c r="Q517" s="38" t="s">
        <v>106</v>
      </c>
      <c r="R517" s="38" t="s">
        <v>106</v>
      </c>
      <c r="S517" s="31">
        <v>7</v>
      </c>
      <c r="T517" s="27"/>
    </row>
    <row r="518" spans="1:20" s="22" customFormat="1" ht="15" customHeight="1" x14ac:dyDescent="0.15">
      <c r="A518" s="29">
        <v>8</v>
      </c>
      <c r="B518" s="20" t="s">
        <v>25</v>
      </c>
      <c r="C518" s="43"/>
      <c r="D518" s="37">
        <v>1</v>
      </c>
      <c r="E518" s="37">
        <v>1</v>
      </c>
      <c r="F518" s="37">
        <v>0</v>
      </c>
      <c r="G518" s="37">
        <v>0</v>
      </c>
      <c r="H518" s="36">
        <v>402</v>
      </c>
      <c r="I518" s="36">
        <v>352</v>
      </c>
      <c r="J518" s="36">
        <v>50</v>
      </c>
      <c r="K518" s="37" t="s">
        <v>106</v>
      </c>
      <c r="L518" s="37" t="s">
        <v>106</v>
      </c>
      <c r="M518" s="37" t="s">
        <v>106</v>
      </c>
      <c r="N518" s="37">
        <v>0</v>
      </c>
      <c r="O518" s="37">
        <v>0</v>
      </c>
      <c r="P518" s="37" t="s">
        <v>106</v>
      </c>
      <c r="Q518" s="37" t="s">
        <v>106</v>
      </c>
      <c r="R518" s="37" t="s">
        <v>106</v>
      </c>
      <c r="S518" s="31">
        <v>8</v>
      </c>
      <c r="T518" s="27"/>
    </row>
    <row r="519" spans="1:20" s="22" customFormat="1" ht="15" customHeight="1" x14ac:dyDescent="0.15">
      <c r="A519" s="29"/>
      <c r="B519" s="20"/>
      <c r="C519" s="43"/>
      <c r="D519" s="37"/>
      <c r="E519" s="37"/>
      <c r="F519" s="37"/>
      <c r="G519" s="37"/>
      <c r="H519" s="36"/>
      <c r="I519" s="36"/>
      <c r="J519" s="36"/>
      <c r="K519" s="37"/>
      <c r="L519" s="37"/>
      <c r="M519" s="37"/>
      <c r="N519" s="37"/>
      <c r="O519" s="37"/>
      <c r="P519" s="37"/>
      <c r="Q519" s="37"/>
      <c r="R519" s="37"/>
      <c r="S519" s="31"/>
      <c r="T519" s="27"/>
    </row>
    <row r="520" spans="1:20" s="22" customFormat="1" ht="30" customHeight="1" x14ac:dyDescent="0.15">
      <c r="A520" s="29">
        <v>421</v>
      </c>
      <c r="B520" s="34" t="s">
        <v>83</v>
      </c>
      <c r="C520" s="42"/>
      <c r="D520" s="35">
        <v>15</v>
      </c>
      <c r="E520" s="35">
        <v>15</v>
      </c>
      <c r="F520" s="35">
        <v>0</v>
      </c>
      <c r="G520" s="35">
        <v>0</v>
      </c>
      <c r="H520" s="35">
        <v>382</v>
      </c>
      <c r="I520" s="35">
        <v>314</v>
      </c>
      <c r="J520" s="35">
        <v>68</v>
      </c>
      <c r="K520" s="35">
        <v>160628</v>
      </c>
      <c r="L520" s="35">
        <v>1397800</v>
      </c>
      <c r="M520" s="35">
        <v>1314948</v>
      </c>
      <c r="N520" s="35">
        <v>16722</v>
      </c>
      <c r="O520" s="35">
        <v>66130</v>
      </c>
      <c r="P520" s="35">
        <v>921406</v>
      </c>
      <c r="Q520" s="35">
        <v>500052</v>
      </c>
      <c r="R520" s="35">
        <v>442880</v>
      </c>
      <c r="S520" s="31">
        <v>421</v>
      </c>
      <c r="T520" s="27"/>
    </row>
    <row r="521" spans="1:20" s="22" customFormat="1" ht="15" customHeight="1" x14ac:dyDescent="0.15">
      <c r="A521" s="29">
        <v>2</v>
      </c>
      <c r="B521" s="20" t="s">
        <v>19</v>
      </c>
      <c r="C521" s="43"/>
      <c r="D521" s="37">
        <v>3</v>
      </c>
      <c r="E521" s="37">
        <v>3</v>
      </c>
      <c r="F521" s="37">
        <v>0</v>
      </c>
      <c r="G521" s="37">
        <v>0</v>
      </c>
      <c r="H521" s="36">
        <v>19</v>
      </c>
      <c r="I521" s="36">
        <v>12</v>
      </c>
      <c r="J521" s="36">
        <v>7</v>
      </c>
      <c r="K521" s="37">
        <v>7956</v>
      </c>
      <c r="L521" s="37">
        <v>112240</v>
      </c>
      <c r="M521" s="37">
        <v>112240</v>
      </c>
      <c r="N521" s="37">
        <v>0</v>
      </c>
      <c r="O521" s="37">
        <v>0</v>
      </c>
      <c r="P521" s="37">
        <v>80406</v>
      </c>
      <c r="Q521" s="37">
        <v>29475</v>
      </c>
      <c r="R521" s="37">
        <v>29475</v>
      </c>
      <c r="S521" s="31">
        <v>2</v>
      </c>
      <c r="T521" s="27"/>
    </row>
    <row r="522" spans="1:20" s="22" customFormat="1" ht="15" customHeight="1" x14ac:dyDescent="0.15">
      <c r="A522" s="29">
        <v>3</v>
      </c>
      <c r="B522" s="20" t="s">
        <v>20</v>
      </c>
      <c r="C522" s="43"/>
      <c r="D522" s="37">
        <v>5</v>
      </c>
      <c r="E522" s="37">
        <v>5</v>
      </c>
      <c r="F522" s="37">
        <v>0</v>
      </c>
      <c r="G522" s="37">
        <v>0</v>
      </c>
      <c r="H522" s="36">
        <v>73</v>
      </c>
      <c r="I522" s="36">
        <v>62</v>
      </c>
      <c r="J522" s="36">
        <v>11</v>
      </c>
      <c r="K522" s="37">
        <v>24090</v>
      </c>
      <c r="L522" s="37">
        <v>242745</v>
      </c>
      <c r="M522" s="37">
        <v>225101</v>
      </c>
      <c r="N522" s="37">
        <v>7448</v>
      </c>
      <c r="O522" s="37">
        <v>10196</v>
      </c>
      <c r="P522" s="37">
        <v>127132</v>
      </c>
      <c r="Q522" s="37">
        <v>107049</v>
      </c>
      <c r="R522" s="37">
        <v>107049</v>
      </c>
      <c r="S522" s="31">
        <v>3</v>
      </c>
      <c r="T522" s="27"/>
    </row>
    <row r="523" spans="1:20" s="22" customFormat="1" ht="15" customHeight="1" x14ac:dyDescent="0.15">
      <c r="A523" s="29">
        <v>4</v>
      </c>
      <c r="B523" s="20" t="s">
        <v>21</v>
      </c>
      <c r="C523" s="43"/>
      <c r="D523" s="37">
        <v>4</v>
      </c>
      <c r="E523" s="37">
        <v>4</v>
      </c>
      <c r="F523" s="37">
        <v>0</v>
      </c>
      <c r="G523" s="37">
        <v>0</v>
      </c>
      <c r="H523" s="36">
        <v>96</v>
      </c>
      <c r="I523" s="36">
        <v>76</v>
      </c>
      <c r="J523" s="36">
        <v>20</v>
      </c>
      <c r="K523" s="37">
        <v>40030</v>
      </c>
      <c r="L523" s="37">
        <v>175987</v>
      </c>
      <c r="M523" s="37">
        <v>172191</v>
      </c>
      <c r="N523" s="37">
        <v>0</v>
      </c>
      <c r="O523" s="37">
        <v>3796</v>
      </c>
      <c r="P523" s="37">
        <v>92145</v>
      </c>
      <c r="Q523" s="37">
        <v>77631</v>
      </c>
      <c r="R523" s="37">
        <v>77631</v>
      </c>
      <c r="S523" s="31">
        <v>4</v>
      </c>
      <c r="T523" s="27"/>
    </row>
    <row r="524" spans="1:20" s="22" customFormat="1" ht="15" customHeight="1" x14ac:dyDescent="0.15">
      <c r="A524" s="29">
        <v>5</v>
      </c>
      <c r="B524" s="20" t="s">
        <v>22</v>
      </c>
      <c r="C524" s="43"/>
      <c r="D524" s="37">
        <v>0</v>
      </c>
      <c r="E524" s="37">
        <v>0</v>
      </c>
      <c r="F524" s="37">
        <v>0</v>
      </c>
      <c r="G524" s="37">
        <v>0</v>
      </c>
      <c r="H524" s="36">
        <v>0</v>
      </c>
      <c r="I524" s="36">
        <v>0</v>
      </c>
      <c r="J524" s="36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1">
        <v>5</v>
      </c>
      <c r="T524" s="27"/>
    </row>
    <row r="525" spans="1:20" s="22" customFormat="1" ht="15" customHeight="1" x14ac:dyDescent="0.15">
      <c r="A525" s="29">
        <v>6</v>
      </c>
      <c r="B525" s="20" t="s">
        <v>23</v>
      </c>
      <c r="C525" s="43"/>
      <c r="D525" s="37">
        <v>3</v>
      </c>
      <c r="E525" s="37">
        <v>3</v>
      </c>
      <c r="F525" s="37">
        <v>0</v>
      </c>
      <c r="G525" s="37">
        <v>0</v>
      </c>
      <c r="H525" s="36">
        <v>194</v>
      </c>
      <c r="I525" s="36">
        <v>164</v>
      </c>
      <c r="J525" s="36">
        <v>30</v>
      </c>
      <c r="K525" s="37">
        <v>88552</v>
      </c>
      <c r="L525" s="37">
        <v>866828</v>
      </c>
      <c r="M525" s="37">
        <v>805416</v>
      </c>
      <c r="N525" s="37">
        <v>9274</v>
      </c>
      <c r="O525" s="37">
        <v>52138</v>
      </c>
      <c r="P525" s="37">
        <v>621723</v>
      </c>
      <c r="Q525" s="37">
        <v>285897</v>
      </c>
      <c r="R525" s="37">
        <v>228725</v>
      </c>
      <c r="S525" s="31">
        <v>6</v>
      </c>
      <c r="T525" s="27"/>
    </row>
    <row r="526" spans="1:20" s="22" customFormat="1" ht="15" customHeight="1" x14ac:dyDescent="0.15">
      <c r="A526" s="29">
        <v>7</v>
      </c>
      <c r="B526" s="20" t="s">
        <v>24</v>
      </c>
      <c r="C526" s="43"/>
      <c r="D526" s="37">
        <v>0</v>
      </c>
      <c r="E526" s="37">
        <v>0</v>
      </c>
      <c r="F526" s="37">
        <v>0</v>
      </c>
      <c r="G526" s="37">
        <v>0</v>
      </c>
      <c r="H526" s="36">
        <v>0</v>
      </c>
      <c r="I526" s="36">
        <v>0</v>
      </c>
      <c r="J526" s="36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1">
        <v>7</v>
      </c>
      <c r="T526" s="27"/>
    </row>
    <row r="527" spans="1:20" s="22" customFormat="1" ht="15" customHeight="1" x14ac:dyDescent="0.15">
      <c r="A527" s="29">
        <v>8</v>
      </c>
      <c r="B527" s="20" t="s">
        <v>25</v>
      </c>
      <c r="C527" s="43"/>
      <c r="D527" s="37">
        <v>0</v>
      </c>
      <c r="E527" s="37">
        <v>0</v>
      </c>
      <c r="F527" s="37">
        <v>0</v>
      </c>
      <c r="G527" s="37">
        <v>0</v>
      </c>
      <c r="H527" s="36">
        <v>0</v>
      </c>
      <c r="I527" s="36">
        <v>0</v>
      </c>
      <c r="J527" s="36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1">
        <v>8</v>
      </c>
      <c r="T527" s="27"/>
    </row>
    <row r="528" spans="1:20" s="22" customFormat="1" ht="15" customHeight="1" x14ac:dyDescent="0.15">
      <c r="A528" s="29"/>
      <c r="B528" s="20"/>
      <c r="C528" s="43"/>
      <c r="D528" s="37"/>
      <c r="E528" s="37"/>
      <c r="F528" s="37"/>
      <c r="G528" s="37"/>
      <c r="H528" s="36"/>
      <c r="I528" s="36"/>
      <c r="J528" s="36"/>
      <c r="K528" s="37"/>
      <c r="L528" s="37"/>
      <c r="M528" s="37"/>
      <c r="N528" s="37"/>
      <c r="O528" s="37"/>
      <c r="P528" s="37"/>
      <c r="Q528" s="37"/>
      <c r="R528" s="37"/>
      <c r="S528" s="31"/>
      <c r="T528" s="27"/>
    </row>
    <row r="529" spans="1:20" s="22" customFormat="1" ht="30" customHeight="1" x14ac:dyDescent="0.15">
      <c r="A529" s="29">
        <v>447</v>
      </c>
      <c r="B529" s="34" t="s">
        <v>84</v>
      </c>
      <c r="C529" s="42"/>
      <c r="D529" s="35">
        <v>42</v>
      </c>
      <c r="E529" s="35">
        <v>42</v>
      </c>
      <c r="F529" s="35">
        <v>0</v>
      </c>
      <c r="G529" s="35">
        <v>0</v>
      </c>
      <c r="H529" s="35">
        <v>1768</v>
      </c>
      <c r="I529" s="35">
        <v>995</v>
      </c>
      <c r="J529" s="35">
        <v>773</v>
      </c>
      <c r="K529" s="35">
        <v>535520</v>
      </c>
      <c r="L529" s="35">
        <v>2692494</v>
      </c>
      <c r="M529" s="35">
        <v>2430915</v>
      </c>
      <c r="N529" s="35">
        <v>140179</v>
      </c>
      <c r="O529" s="35">
        <v>121400</v>
      </c>
      <c r="P529" s="35">
        <v>1570666</v>
      </c>
      <c r="Q529" s="35">
        <v>937453</v>
      </c>
      <c r="R529" s="35">
        <v>1045983</v>
      </c>
      <c r="S529" s="31">
        <v>447</v>
      </c>
      <c r="T529" s="27"/>
    </row>
    <row r="530" spans="1:20" s="22" customFormat="1" ht="15" customHeight="1" x14ac:dyDescent="0.15">
      <c r="A530" s="29">
        <v>2</v>
      </c>
      <c r="B530" s="20" t="s">
        <v>19</v>
      </c>
      <c r="C530" s="43"/>
      <c r="D530" s="37">
        <v>13</v>
      </c>
      <c r="E530" s="37">
        <v>13</v>
      </c>
      <c r="F530" s="37">
        <v>0</v>
      </c>
      <c r="G530" s="37">
        <v>0</v>
      </c>
      <c r="H530" s="36">
        <v>95</v>
      </c>
      <c r="I530" s="36">
        <v>65</v>
      </c>
      <c r="J530" s="36">
        <v>30</v>
      </c>
      <c r="K530" s="37">
        <v>33605</v>
      </c>
      <c r="L530" s="37">
        <v>213764</v>
      </c>
      <c r="M530" s="37">
        <v>194806</v>
      </c>
      <c r="N530" s="37">
        <v>207</v>
      </c>
      <c r="O530" s="37">
        <v>18751</v>
      </c>
      <c r="P530" s="37">
        <v>113419</v>
      </c>
      <c r="Q530" s="37">
        <v>90354</v>
      </c>
      <c r="R530" s="37">
        <v>90354</v>
      </c>
      <c r="S530" s="31">
        <v>2</v>
      </c>
      <c r="T530" s="27"/>
    </row>
    <row r="531" spans="1:20" s="22" customFormat="1" ht="15" customHeight="1" x14ac:dyDescent="0.15">
      <c r="A531" s="29">
        <v>3</v>
      </c>
      <c r="B531" s="20" t="s">
        <v>20</v>
      </c>
      <c r="C531" s="43"/>
      <c r="D531" s="37">
        <v>13</v>
      </c>
      <c r="E531" s="37">
        <v>13</v>
      </c>
      <c r="F531" s="37">
        <v>0</v>
      </c>
      <c r="G531" s="37">
        <v>0</v>
      </c>
      <c r="H531" s="36">
        <v>176</v>
      </c>
      <c r="I531" s="36">
        <v>133</v>
      </c>
      <c r="J531" s="36">
        <v>43</v>
      </c>
      <c r="K531" s="37">
        <v>72616</v>
      </c>
      <c r="L531" s="37">
        <v>364855</v>
      </c>
      <c r="M531" s="37">
        <v>299492</v>
      </c>
      <c r="N531" s="37">
        <v>28133</v>
      </c>
      <c r="O531" s="37">
        <v>37230</v>
      </c>
      <c r="P531" s="37">
        <v>199914</v>
      </c>
      <c r="Q531" s="37">
        <v>152837</v>
      </c>
      <c r="R531" s="37">
        <v>152837</v>
      </c>
      <c r="S531" s="31">
        <v>3</v>
      </c>
      <c r="T531" s="27"/>
    </row>
    <row r="532" spans="1:20" s="22" customFormat="1" ht="15" customHeight="1" x14ac:dyDescent="0.15">
      <c r="A532" s="29">
        <v>4</v>
      </c>
      <c r="B532" s="20" t="s">
        <v>21</v>
      </c>
      <c r="C532" s="43"/>
      <c r="D532" s="37">
        <v>5</v>
      </c>
      <c r="E532" s="37">
        <v>5</v>
      </c>
      <c r="F532" s="37">
        <v>0</v>
      </c>
      <c r="G532" s="37">
        <v>0</v>
      </c>
      <c r="H532" s="36">
        <v>116</v>
      </c>
      <c r="I532" s="36">
        <v>67</v>
      </c>
      <c r="J532" s="36">
        <v>49</v>
      </c>
      <c r="K532" s="37" t="s">
        <v>106</v>
      </c>
      <c r="L532" s="37" t="s">
        <v>106</v>
      </c>
      <c r="M532" s="37" t="s">
        <v>106</v>
      </c>
      <c r="N532" s="37" t="s">
        <v>106</v>
      </c>
      <c r="O532" s="37">
        <v>61007</v>
      </c>
      <c r="P532" s="37" t="s">
        <v>106</v>
      </c>
      <c r="Q532" s="37" t="s">
        <v>106</v>
      </c>
      <c r="R532" s="37" t="s">
        <v>106</v>
      </c>
      <c r="S532" s="31">
        <v>4</v>
      </c>
      <c r="T532" s="27"/>
    </row>
    <row r="533" spans="1:20" s="22" customFormat="1" ht="15" customHeight="1" x14ac:dyDescent="0.15">
      <c r="A533" s="29">
        <v>5</v>
      </c>
      <c r="B533" s="20" t="s">
        <v>22</v>
      </c>
      <c r="C533" s="43"/>
      <c r="D533" s="37">
        <v>5</v>
      </c>
      <c r="E533" s="37">
        <v>5</v>
      </c>
      <c r="F533" s="37">
        <v>0</v>
      </c>
      <c r="G533" s="37">
        <v>0</v>
      </c>
      <c r="H533" s="36">
        <v>192</v>
      </c>
      <c r="I533" s="36">
        <v>110</v>
      </c>
      <c r="J533" s="36">
        <v>82</v>
      </c>
      <c r="K533" s="37">
        <v>60204</v>
      </c>
      <c r="L533" s="37">
        <v>237401</v>
      </c>
      <c r="M533" s="37">
        <v>232989</v>
      </c>
      <c r="N533" s="37">
        <v>0</v>
      </c>
      <c r="O533" s="37">
        <v>4412</v>
      </c>
      <c r="P533" s="37">
        <v>91852</v>
      </c>
      <c r="Q533" s="37">
        <v>130767</v>
      </c>
      <c r="R533" s="37">
        <v>135326</v>
      </c>
      <c r="S533" s="31">
        <v>5</v>
      </c>
      <c r="T533" s="27"/>
    </row>
    <row r="534" spans="1:20" s="22" customFormat="1" ht="15" customHeight="1" x14ac:dyDescent="0.15">
      <c r="A534" s="29">
        <v>6</v>
      </c>
      <c r="B534" s="20" t="s">
        <v>23</v>
      </c>
      <c r="C534" s="43"/>
      <c r="D534" s="37">
        <v>1</v>
      </c>
      <c r="E534" s="37">
        <v>1</v>
      </c>
      <c r="F534" s="37">
        <v>0</v>
      </c>
      <c r="G534" s="37">
        <v>0</v>
      </c>
      <c r="H534" s="36">
        <v>83</v>
      </c>
      <c r="I534" s="36">
        <v>30</v>
      </c>
      <c r="J534" s="36">
        <v>53</v>
      </c>
      <c r="K534" s="37" t="s">
        <v>106</v>
      </c>
      <c r="L534" s="37" t="s">
        <v>106</v>
      </c>
      <c r="M534" s="37" t="s">
        <v>106</v>
      </c>
      <c r="N534" s="37">
        <v>0</v>
      </c>
      <c r="O534" s="37">
        <v>0</v>
      </c>
      <c r="P534" s="37" t="s">
        <v>106</v>
      </c>
      <c r="Q534" s="37" t="s">
        <v>106</v>
      </c>
      <c r="R534" s="37" t="s">
        <v>106</v>
      </c>
      <c r="S534" s="31">
        <v>6</v>
      </c>
      <c r="T534" s="27"/>
    </row>
    <row r="535" spans="1:20" s="22" customFormat="1" ht="15" customHeight="1" x14ac:dyDescent="0.15">
      <c r="A535" s="29">
        <v>7</v>
      </c>
      <c r="B535" s="20" t="s">
        <v>24</v>
      </c>
      <c r="C535" s="43"/>
      <c r="D535" s="37">
        <v>4</v>
      </c>
      <c r="E535" s="37">
        <v>4</v>
      </c>
      <c r="F535" s="37">
        <v>0</v>
      </c>
      <c r="G535" s="37">
        <v>0</v>
      </c>
      <c r="H535" s="36">
        <v>732</v>
      </c>
      <c r="I535" s="36">
        <v>399</v>
      </c>
      <c r="J535" s="36">
        <v>333</v>
      </c>
      <c r="K535" s="37">
        <v>215164</v>
      </c>
      <c r="L535" s="37">
        <v>1149694</v>
      </c>
      <c r="M535" s="37">
        <v>1149694</v>
      </c>
      <c r="N535" s="37">
        <v>0</v>
      </c>
      <c r="O535" s="37">
        <v>0</v>
      </c>
      <c r="P535" s="37">
        <v>728555</v>
      </c>
      <c r="Q535" s="37">
        <v>298841</v>
      </c>
      <c r="R535" s="37">
        <v>398861</v>
      </c>
      <c r="S535" s="31">
        <v>7</v>
      </c>
      <c r="T535" s="27"/>
    </row>
    <row r="536" spans="1:20" s="22" customFormat="1" ht="15" customHeight="1" x14ac:dyDescent="0.15">
      <c r="A536" s="29">
        <v>8</v>
      </c>
      <c r="B536" s="20" t="s">
        <v>25</v>
      </c>
      <c r="C536" s="43"/>
      <c r="D536" s="37">
        <v>1</v>
      </c>
      <c r="E536" s="37">
        <v>1</v>
      </c>
      <c r="F536" s="37">
        <v>0</v>
      </c>
      <c r="G536" s="37">
        <v>0</v>
      </c>
      <c r="H536" s="36">
        <v>374</v>
      </c>
      <c r="I536" s="36">
        <v>191</v>
      </c>
      <c r="J536" s="36">
        <v>183</v>
      </c>
      <c r="K536" s="37" t="s">
        <v>106</v>
      </c>
      <c r="L536" s="37" t="s">
        <v>106</v>
      </c>
      <c r="M536" s="37">
        <v>0</v>
      </c>
      <c r="N536" s="37" t="s">
        <v>106</v>
      </c>
      <c r="O536" s="37">
        <v>0</v>
      </c>
      <c r="P536" s="37" t="s">
        <v>106</v>
      </c>
      <c r="Q536" s="37" t="s">
        <v>106</v>
      </c>
      <c r="R536" s="37" t="s">
        <v>106</v>
      </c>
      <c r="S536" s="31">
        <v>8</v>
      </c>
      <c r="T536" s="27"/>
    </row>
    <row r="537" spans="1:20" s="22" customFormat="1" ht="15" customHeight="1" x14ac:dyDescent="0.15">
      <c r="A537" s="29"/>
      <c r="B537" s="20"/>
      <c r="C537" s="43"/>
      <c r="D537" s="37"/>
      <c r="E537" s="37"/>
      <c r="F537" s="37"/>
      <c r="G537" s="37"/>
      <c r="H537" s="36"/>
      <c r="I537" s="36"/>
      <c r="J537" s="36"/>
      <c r="K537" s="37"/>
      <c r="L537" s="37"/>
      <c r="M537" s="37"/>
      <c r="N537" s="37"/>
      <c r="O537" s="37"/>
      <c r="P537" s="37"/>
      <c r="Q537" s="37"/>
      <c r="R537" s="37"/>
      <c r="S537" s="31"/>
      <c r="T537" s="27"/>
    </row>
    <row r="538" spans="1:20" s="22" customFormat="1" ht="30" customHeight="1" x14ac:dyDescent="0.15">
      <c r="A538" s="29">
        <v>448</v>
      </c>
      <c r="B538" s="34" t="s">
        <v>85</v>
      </c>
      <c r="C538" s="42"/>
      <c r="D538" s="35">
        <v>10</v>
      </c>
      <c r="E538" s="35">
        <v>7</v>
      </c>
      <c r="F538" s="35">
        <v>0</v>
      </c>
      <c r="G538" s="35">
        <v>3</v>
      </c>
      <c r="H538" s="35">
        <v>133</v>
      </c>
      <c r="I538" s="35">
        <v>94</v>
      </c>
      <c r="J538" s="35">
        <v>39</v>
      </c>
      <c r="K538" s="35">
        <v>33450</v>
      </c>
      <c r="L538" s="35">
        <v>202201</v>
      </c>
      <c r="M538" s="35">
        <v>198448</v>
      </c>
      <c r="N538" s="35">
        <v>3753</v>
      </c>
      <c r="O538" s="35">
        <v>0</v>
      </c>
      <c r="P538" s="35">
        <v>114173</v>
      </c>
      <c r="Q538" s="35">
        <v>80653</v>
      </c>
      <c r="R538" s="35">
        <v>81761</v>
      </c>
      <c r="S538" s="31">
        <v>448</v>
      </c>
      <c r="T538" s="27"/>
    </row>
    <row r="539" spans="1:20" s="22" customFormat="1" ht="15" customHeight="1" x14ac:dyDescent="0.15">
      <c r="A539" s="29">
        <v>2</v>
      </c>
      <c r="B539" s="20" t="s">
        <v>19</v>
      </c>
      <c r="C539" s="43"/>
      <c r="D539" s="37">
        <v>7</v>
      </c>
      <c r="E539" s="37">
        <v>4</v>
      </c>
      <c r="F539" s="37">
        <v>0</v>
      </c>
      <c r="G539" s="37">
        <v>3</v>
      </c>
      <c r="H539" s="36">
        <v>39</v>
      </c>
      <c r="I539" s="36">
        <v>24</v>
      </c>
      <c r="J539" s="36">
        <v>15</v>
      </c>
      <c r="K539" s="37">
        <v>6099</v>
      </c>
      <c r="L539" s="37">
        <v>31916</v>
      </c>
      <c r="M539" s="37">
        <v>28163</v>
      </c>
      <c r="N539" s="37">
        <v>3753</v>
      </c>
      <c r="O539" s="37">
        <v>0</v>
      </c>
      <c r="P539" s="37">
        <v>19023</v>
      </c>
      <c r="Q539" s="37">
        <v>11937</v>
      </c>
      <c r="R539" s="37">
        <v>11937</v>
      </c>
      <c r="S539" s="31">
        <v>2</v>
      </c>
      <c r="T539" s="27"/>
    </row>
    <row r="540" spans="1:20" s="22" customFormat="1" ht="15" customHeight="1" x14ac:dyDescent="0.15">
      <c r="A540" s="29">
        <v>3</v>
      </c>
      <c r="B540" s="20" t="s">
        <v>20</v>
      </c>
      <c r="C540" s="43"/>
      <c r="D540" s="37">
        <v>0</v>
      </c>
      <c r="E540" s="37">
        <v>0</v>
      </c>
      <c r="F540" s="37">
        <v>0</v>
      </c>
      <c r="G540" s="37">
        <v>0</v>
      </c>
      <c r="H540" s="36">
        <v>0</v>
      </c>
      <c r="I540" s="36">
        <v>0</v>
      </c>
      <c r="J540" s="36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1">
        <v>3</v>
      </c>
      <c r="T540" s="27"/>
    </row>
    <row r="541" spans="1:20" s="22" customFormat="1" ht="15" customHeight="1" x14ac:dyDescent="0.15">
      <c r="A541" s="29">
        <v>4</v>
      </c>
      <c r="B541" s="20" t="s">
        <v>21</v>
      </c>
      <c r="C541" s="43"/>
      <c r="D541" s="37">
        <v>2</v>
      </c>
      <c r="E541" s="37">
        <v>2</v>
      </c>
      <c r="F541" s="37">
        <v>0</v>
      </c>
      <c r="G541" s="37">
        <v>0</v>
      </c>
      <c r="H541" s="36">
        <v>43</v>
      </c>
      <c r="I541" s="36">
        <v>25</v>
      </c>
      <c r="J541" s="36">
        <v>18</v>
      </c>
      <c r="K541" s="37" t="s">
        <v>106</v>
      </c>
      <c r="L541" s="37" t="s">
        <v>106</v>
      </c>
      <c r="M541" s="37" t="s">
        <v>106</v>
      </c>
      <c r="N541" s="37">
        <v>0</v>
      </c>
      <c r="O541" s="37">
        <v>0</v>
      </c>
      <c r="P541" s="37" t="s">
        <v>106</v>
      </c>
      <c r="Q541" s="37" t="s">
        <v>106</v>
      </c>
      <c r="R541" s="37" t="s">
        <v>106</v>
      </c>
      <c r="S541" s="31">
        <v>4</v>
      </c>
      <c r="T541" s="27"/>
    </row>
    <row r="542" spans="1:20" s="22" customFormat="1" ht="15" customHeight="1" x14ac:dyDescent="0.15">
      <c r="A542" s="29">
        <v>5</v>
      </c>
      <c r="B542" s="20" t="s">
        <v>22</v>
      </c>
      <c r="C542" s="43"/>
      <c r="D542" s="37">
        <v>0</v>
      </c>
      <c r="E542" s="37">
        <v>0</v>
      </c>
      <c r="F542" s="37">
        <v>0</v>
      </c>
      <c r="G542" s="37">
        <v>0</v>
      </c>
      <c r="H542" s="36">
        <v>0</v>
      </c>
      <c r="I542" s="36">
        <v>0</v>
      </c>
      <c r="J542" s="36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1">
        <v>5</v>
      </c>
      <c r="T542" s="27"/>
    </row>
    <row r="543" spans="1:20" s="22" customFormat="1" ht="15" customHeight="1" x14ac:dyDescent="0.15">
      <c r="A543" s="29">
        <v>6</v>
      </c>
      <c r="B543" s="20" t="s">
        <v>23</v>
      </c>
      <c r="C543" s="43"/>
      <c r="D543" s="37">
        <v>1</v>
      </c>
      <c r="E543" s="37">
        <v>1</v>
      </c>
      <c r="F543" s="37">
        <v>0</v>
      </c>
      <c r="G543" s="37">
        <v>0</v>
      </c>
      <c r="H543" s="36">
        <v>51</v>
      </c>
      <c r="I543" s="36">
        <v>45</v>
      </c>
      <c r="J543" s="36">
        <v>6</v>
      </c>
      <c r="K543" s="37" t="s">
        <v>106</v>
      </c>
      <c r="L543" s="37" t="s">
        <v>106</v>
      </c>
      <c r="M543" s="37" t="s">
        <v>106</v>
      </c>
      <c r="N543" s="37">
        <v>0</v>
      </c>
      <c r="O543" s="37">
        <v>0</v>
      </c>
      <c r="P543" s="37" t="s">
        <v>106</v>
      </c>
      <c r="Q543" s="37" t="s">
        <v>106</v>
      </c>
      <c r="R543" s="37" t="s">
        <v>106</v>
      </c>
      <c r="S543" s="31">
        <v>6</v>
      </c>
      <c r="T543" s="27"/>
    </row>
    <row r="544" spans="1:20" s="22" customFormat="1" ht="15" customHeight="1" x14ac:dyDescent="0.15">
      <c r="A544" s="29">
        <v>7</v>
      </c>
      <c r="B544" s="20" t="s">
        <v>24</v>
      </c>
      <c r="C544" s="43"/>
      <c r="D544" s="37">
        <v>0</v>
      </c>
      <c r="E544" s="37">
        <v>0</v>
      </c>
      <c r="F544" s="37">
        <v>0</v>
      </c>
      <c r="G544" s="37">
        <v>0</v>
      </c>
      <c r="H544" s="36">
        <v>0</v>
      </c>
      <c r="I544" s="36">
        <v>0</v>
      </c>
      <c r="J544" s="36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1">
        <v>7</v>
      </c>
      <c r="T544" s="27"/>
    </row>
    <row r="545" spans="1:20" s="22" customFormat="1" ht="15" customHeight="1" x14ac:dyDescent="0.15">
      <c r="A545" s="29">
        <v>8</v>
      </c>
      <c r="B545" s="20" t="s">
        <v>25</v>
      </c>
      <c r="C545" s="43"/>
      <c r="D545" s="37">
        <v>0</v>
      </c>
      <c r="E545" s="37">
        <v>0</v>
      </c>
      <c r="F545" s="37">
        <v>0</v>
      </c>
      <c r="G545" s="37">
        <v>0</v>
      </c>
      <c r="H545" s="36">
        <v>0</v>
      </c>
      <c r="I545" s="36">
        <v>0</v>
      </c>
      <c r="J545" s="36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1">
        <v>8</v>
      </c>
      <c r="T545" s="27"/>
    </row>
    <row r="546" spans="1:20" s="22" customFormat="1" ht="18" customHeight="1" x14ac:dyDescent="0.15">
      <c r="A546" s="30"/>
      <c r="B546" s="24"/>
      <c r="C546" s="44"/>
      <c r="D546" s="45"/>
      <c r="E546" s="45"/>
      <c r="F546" s="45"/>
      <c r="G546" s="45"/>
      <c r="H546" s="46"/>
      <c r="I546" s="46"/>
      <c r="J546" s="46"/>
      <c r="K546" s="45"/>
      <c r="L546" s="45"/>
      <c r="M546" s="45"/>
      <c r="N546" s="45"/>
      <c r="O546" s="45"/>
      <c r="P546" s="45"/>
      <c r="Q546" s="45"/>
      <c r="R546" s="45"/>
      <c r="S546" s="32"/>
      <c r="T546" s="27"/>
    </row>
    <row r="547" spans="1:20" s="22" customFormat="1" ht="30" customHeight="1" x14ac:dyDescent="0.15">
      <c r="A547" s="29">
        <v>503</v>
      </c>
      <c r="B547" s="34" t="s">
        <v>86</v>
      </c>
      <c r="C547" s="42"/>
      <c r="D547" s="35">
        <v>41</v>
      </c>
      <c r="E547" s="35">
        <v>40</v>
      </c>
      <c r="F547" s="35">
        <v>0</v>
      </c>
      <c r="G547" s="35">
        <v>1</v>
      </c>
      <c r="H547" s="35">
        <v>1146</v>
      </c>
      <c r="I547" s="35">
        <v>674</v>
      </c>
      <c r="J547" s="35">
        <v>472</v>
      </c>
      <c r="K547" s="35">
        <v>392813</v>
      </c>
      <c r="L547" s="35">
        <v>2248955</v>
      </c>
      <c r="M547" s="35">
        <v>2013191</v>
      </c>
      <c r="N547" s="35">
        <v>138875</v>
      </c>
      <c r="O547" s="35">
        <v>96889</v>
      </c>
      <c r="P547" s="35">
        <v>1289526</v>
      </c>
      <c r="Q547" s="35">
        <v>860882</v>
      </c>
      <c r="R547" s="35">
        <v>890796</v>
      </c>
      <c r="S547" s="31">
        <v>503</v>
      </c>
      <c r="T547" s="27"/>
    </row>
    <row r="548" spans="1:20" s="22" customFormat="1" ht="15" customHeight="1" x14ac:dyDescent="0.15">
      <c r="A548" s="29">
        <v>2</v>
      </c>
      <c r="B548" s="20" t="s">
        <v>19</v>
      </c>
      <c r="C548" s="43"/>
      <c r="D548" s="37">
        <v>13</v>
      </c>
      <c r="E548" s="37">
        <v>12</v>
      </c>
      <c r="F548" s="37">
        <v>0</v>
      </c>
      <c r="G548" s="37">
        <v>1</v>
      </c>
      <c r="H548" s="36">
        <v>86</v>
      </c>
      <c r="I548" s="36">
        <v>52</v>
      </c>
      <c r="J548" s="36">
        <v>34</v>
      </c>
      <c r="K548" s="37">
        <v>29244</v>
      </c>
      <c r="L548" s="37">
        <v>211023</v>
      </c>
      <c r="M548" s="37">
        <v>195540</v>
      </c>
      <c r="N548" s="37">
        <v>5398</v>
      </c>
      <c r="O548" s="37">
        <v>10085</v>
      </c>
      <c r="P548" s="37">
        <v>143957</v>
      </c>
      <c r="Q548" s="37">
        <v>62098</v>
      </c>
      <c r="R548" s="37">
        <v>62098</v>
      </c>
      <c r="S548" s="31">
        <v>2</v>
      </c>
      <c r="T548" s="27"/>
    </row>
    <row r="549" spans="1:20" s="22" customFormat="1" ht="15" customHeight="1" x14ac:dyDescent="0.15">
      <c r="A549" s="29">
        <v>3</v>
      </c>
      <c r="B549" s="20" t="s">
        <v>20</v>
      </c>
      <c r="C549" s="43"/>
      <c r="D549" s="37">
        <v>12</v>
      </c>
      <c r="E549" s="37">
        <v>12</v>
      </c>
      <c r="F549" s="37">
        <v>0</v>
      </c>
      <c r="G549" s="37">
        <v>0</v>
      </c>
      <c r="H549" s="36">
        <v>171</v>
      </c>
      <c r="I549" s="36">
        <v>92</v>
      </c>
      <c r="J549" s="36">
        <v>79</v>
      </c>
      <c r="K549" s="37">
        <v>49678</v>
      </c>
      <c r="L549" s="37">
        <v>210325</v>
      </c>
      <c r="M549" s="37">
        <v>206425</v>
      </c>
      <c r="N549" s="37">
        <v>0</v>
      </c>
      <c r="O549" s="37">
        <v>3900</v>
      </c>
      <c r="P549" s="37" t="s">
        <v>106</v>
      </c>
      <c r="Q549" s="37">
        <v>95051</v>
      </c>
      <c r="R549" s="37">
        <v>95051</v>
      </c>
      <c r="S549" s="31">
        <v>3</v>
      </c>
      <c r="T549" s="27"/>
    </row>
    <row r="550" spans="1:20" s="22" customFormat="1" ht="15" customHeight="1" x14ac:dyDescent="0.15">
      <c r="A550" s="29">
        <v>4</v>
      </c>
      <c r="B550" s="20" t="s">
        <v>21</v>
      </c>
      <c r="C550" s="43"/>
      <c r="D550" s="37">
        <v>3</v>
      </c>
      <c r="E550" s="37">
        <v>3</v>
      </c>
      <c r="F550" s="37">
        <v>0</v>
      </c>
      <c r="G550" s="37">
        <v>0</v>
      </c>
      <c r="H550" s="36">
        <v>69</v>
      </c>
      <c r="I550" s="36">
        <v>47</v>
      </c>
      <c r="J550" s="36">
        <v>22</v>
      </c>
      <c r="K550" s="37" t="s">
        <v>106</v>
      </c>
      <c r="L550" s="37" t="s">
        <v>106</v>
      </c>
      <c r="M550" s="37" t="s">
        <v>106</v>
      </c>
      <c r="N550" s="37">
        <v>64895</v>
      </c>
      <c r="O550" s="37" t="s">
        <v>106</v>
      </c>
      <c r="P550" s="37" t="s">
        <v>106</v>
      </c>
      <c r="Q550" s="37" t="s">
        <v>106</v>
      </c>
      <c r="R550" s="37" t="s">
        <v>106</v>
      </c>
      <c r="S550" s="31">
        <v>4</v>
      </c>
      <c r="T550" s="27"/>
    </row>
    <row r="551" spans="1:20" s="22" customFormat="1" ht="15" customHeight="1" x14ac:dyDescent="0.15">
      <c r="A551" s="29">
        <v>5</v>
      </c>
      <c r="B551" s="20" t="s">
        <v>22</v>
      </c>
      <c r="C551" s="43"/>
      <c r="D551" s="37">
        <v>5</v>
      </c>
      <c r="E551" s="37">
        <v>5</v>
      </c>
      <c r="F551" s="37">
        <v>0</v>
      </c>
      <c r="G551" s="37">
        <v>0</v>
      </c>
      <c r="H551" s="36">
        <v>195</v>
      </c>
      <c r="I551" s="36">
        <v>120</v>
      </c>
      <c r="J551" s="36">
        <v>75</v>
      </c>
      <c r="K551" s="37">
        <v>75778</v>
      </c>
      <c r="L551" s="37">
        <v>629454</v>
      </c>
      <c r="M551" s="37">
        <v>590624</v>
      </c>
      <c r="N551" s="37">
        <v>7086</v>
      </c>
      <c r="O551" s="37">
        <v>31744</v>
      </c>
      <c r="P551" s="37">
        <v>403089</v>
      </c>
      <c r="Q551" s="37">
        <v>208014</v>
      </c>
      <c r="R551" s="37">
        <v>210931</v>
      </c>
      <c r="S551" s="31">
        <v>5</v>
      </c>
      <c r="T551" s="27"/>
    </row>
    <row r="552" spans="1:20" s="22" customFormat="1" ht="15" customHeight="1" x14ac:dyDescent="0.15">
      <c r="A552" s="29">
        <v>6</v>
      </c>
      <c r="B552" s="20" t="s">
        <v>23</v>
      </c>
      <c r="C552" s="43"/>
      <c r="D552" s="37">
        <v>6</v>
      </c>
      <c r="E552" s="37">
        <v>6</v>
      </c>
      <c r="F552" s="37">
        <v>0</v>
      </c>
      <c r="G552" s="37">
        <v>0</v>
      </c>
      <c r="H552" s="36">
        <v>378</v>
      </c>
      <c r="I552" s="36">
        <v>265</v>
      </c>
      <c r="J552" s="36">
        <v>113</v>
      </c>
      <c r="K552" s="37" t="s">
        <v>106</v>
      </c>
      <c r="L552" s="37" t="s">
        <v>106</v>
      </c>
      <c r="M552" s="37" t="s">
        <v>106</v>
      </c>
      <c r="N552" s="37" t="s">
        <v>106</v>
      </c>
      <c r="O552" s="37">
        <v>42101</v>
      </c>
      <c r="P552" s="37" t="s">
        <v>106</v>
      </c>
      <c r="Q552" s="37" t="s">
        <v>106</v>
      </c>
      <c r="R552" s="37" t="s">
        <v>106</v>
      </c>
      <c r="S552" s="31">
        <v>6</v>
      </c>
      <c r="T552" s="27"/>
    </row>
    <row r="553" spans="1:20" s="22" customFormat="1" ht="15" customHeight="1" x14ac:dyDescent="0.15">
      <c r="A553" s="29">
        <v>7</v>
      </c>
      <c r="B553" s="20" t="s">
        <v>24</v>
      </c>
      <c r="C553" s="43"/>
      <c r="D553" s="37">
        <v>2</v>
      </c>
      <c r="E553" s="37">
        <v>2</v>
      </c>
      <c r="F553" s="37">
        <v>0</v>
      </c>
      <c r="G553" s="37">
        <v>0</v>
      </c>
      <c r="H553" s="36">
        <v>247</v>
      </c>
      <c r="I553" s="36">
        <v>98</v>
      </c>
      <c r="J553" s="36">
        <v>149</v>
      </c>
      <c r="K553" s="37" t="s">
        <v>106</v>
      </c>
      <c r="L553" s="37" t="s">
        <v>106</v>
      </c>
      <c r="M553" s="37" t="s">
        <v>106</v>
      </c>
      <c r="N553" s="37" t="s">
        <v>106</v>
      </c>
      <c r="O553" s="37" t="s">
        <v>106</v>
      </c>
      <c r="P553" s="37" t="s">
        <v>106</v>
      </c>
      <c r="Q553" s="37" t="s">
        <v>106</v>
      </c>
      <c r="R553" s="37" t="s">
        <v>106</v>
      </c>
      <c r="S553" s="31">
        <v>7</v>
      </c>
      <c r="T553" s="27"/>
    </row>
    <row r="554" spans="1:20" s="22" customFormat="1" ht="15" customHeight="1" x14ac:dyDescent="0.15">
      <c r="A554" s="29">
        <v>8</v>
      </c>
      <c r="B554" s="20" t="s">
        <v>25</v>
      </c>
      <c r="C554" s="43"/>
      <c r="D554" s="37">
        <v>0</v>
      </c>
      <c r="E554" s="37">
        <v>0</v>
      </c>
      <c r="F554" s="37">
        <v>0</v>
      </c>
      <c r="G554" s="37">
        <v>0</v>
      </c>
      <c r="H554" s="36">
        <v>0</v>
      </c>
      <c r="I554" s="36">
        <v>0</v>
      </c>
      <c r="J554" s="36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1">
        <v>8</v>
      </c>
      <c r="T554" s="27"/>
    </row>
    <row r="555" spans="1:20" s="22" customFormat="1" ht="15" customHeight="1" x14ac:dyDescent="0.15">
      <c r="A555" s="29"/>
      <c r="B555" s="20"/>
      <c r="C555" s="43"/>
      <c r="D555" s="37"/>
      <c r="E555" s="37"/>
      <c r="F555" s="37"/>
      <c r="G555" s="37"/>
      <c r="H555" s="36"/>
      <c r="I555" s="36"/>
      <c r="J555" s="36"/>
      <c r="K555" s="37"/>
      <c r="L555" s="37"/>
      <c r="M555" s="37"/>
      <c r="N555" s="37"/>
      <c r="O555" s="37"/>
      <c r="P555" s="37"/>
      <c r="Q555" s="37"/>
      <c r="R555" s="37"/>
      <c r="S555" s="31"/>
      <c r="T555" s="27"/>
    </row>
    <row r="556" spans="1:20" s="22" customFormat="1" ht="30" customHeight="1" x14ac:dyDescent="0.15">
      <c r="A556" s="29">
        <v>522</v>
      </c>
      <c r="B556" s="34" t="s">
        <v>87</v>
      </c>
      <c r="C556" s="42"/>
      <c r="D556" s="35">
        <v>40</v>
      </c>
      <c r="E556" s="35">
        <v>32</v>
      </c>
      <c r="F556" s="35">
        <v>2</v>
      </c>
      <c r="G556" s="35">
        <v>6</v>
      </c>
      <c r="H556" s="35">
        <v>707</v>
      </c>
      <c r="I556" s="35">
        <v>486</v>
      </c>
      <c r="J556" s="35">
        <v>221</v>
      </c>
      <c r="K556" s="35">
        <v>259881</v>
      </c>
      <c r="L556" s="35">
        <v>1193477</v>
      </c>
      <c r="M556" s="35">
        <v>1017994</v>
      </c>
      <c r="N556" s="35">
        <v>145343</v>
      </c>
      <c r="O556" s="35">
        <v>30140</v>
      </c>
      <c r="P556" s="35">
        <v>614745</v>
      </c>
      <c r="Q556" s="35">
        <v>483837</v>
      </c>
      <c r="R556" s="35">
        <v>539555</v>
      </c>
      <c r="S556" s="31">
        <v>522</v>
      </c>
      <c r="T556" s="27"/>
    </row>
    <row r="557" spans="1:20" s="22" customFormat="1" ht="15" customHeight="1" x14ac:dyDescent="0.15">
      <c r="A557" s="29">
        <v>2</v>
      </c>
      <c r="B557" s="20" t="s">
        <v>19</v>
      </c>
      <c r="C557" s="43"/>
      <c r="D557" s="37">
        <v>18</v>
      </c>
      <c r="E557" s="37">
        <v>11</v>
      </c>
      <c r="F557" s="37">
        <v>1</v>
      </c>
      <c r="G557" s="37">
        <v>6</v>
      </c>
      <c r="H557" s="36">
        <v>111</v>
      </c>
      <c r="I557" s="36">
        <v>75</v>
      </c>
      <c r="J557" s="36">
        <v>36</v>
      </c>
      <c r="K557" s="37">
        <v>30906</v>
      </c>
      <c r="L557" s="37">
        <v>136455</v>
      </c>
      <c r="M557" s="37">
        <v>115625</v>
      </c>
      <c r="N557" s="37">
        <v>18170</v>
      </c>
      <c r="O557" s="37">
        <v>2660</v>
      </c>
      <c r="P557" s="37">
        <v>91649</v>
      </c>
      <c r="Q557" s="37">
        <v>41493</v>
      </c>
      <c r="R557" s="37">
        <v>41493</v>
      </c>
      <c r="S557" s="31">
        <v>2</v>
      </c>
      <c r="T557" s="27"/>
    </row>
    <row r="558" spans="1:20" s="22" customFormat="1" ht="15" customHeight="1" x14ac:dyDescent="0.15">
      <c r="A558" s="29">
        <v>3</v>
      </c>
      <c r="B558" s="20" t="s">
        <v>20</v>
      </c>
      <c r="C558" s="43"/>
      <c r="D558" s="37">
        <v>13</v>
      </c>
      <c r="E558" s="37">
        <v>12</v>
      </c>
      <c r="F558" s="37">
        <v>1</v>
      </c>
      <c r="G558" s="37">
        <v>0</v>
      </c>
      <c r="H558" s="36">
        <v>181</v>
      </c>
      <c r="I558" s="36">
        <v>105</v>
      </c>
      <c r="J558" s="36">
        <v>76</v>
      </c>
      <c r="K558" s="37">
        <v>49974</v>
      </c>
      <c r="L558" s="37">
        <v>181934</v>
      </c>
      <c r="M558" s="37">
        <v>149650</v>
      </c>
      <c r="N558" s="37">
        <v>26415</v>
      </c>
      <c r="O558" s="37">
        <v>5869</v>
      </c>
      <c r="P558" s="37">
        <v>82029</v>
      </c>
      <c r="Q558" s="37">
        <v>92506</v>
      </c>
      <c r="R558" s="37">
        <v>92506</v>
      </c>
      <c r="S558" s="31">
        <v>3</v>
      </c>
      <c r="T558" s="27"/>
    </row>
    <row r="559" spans="1:20" s="22" customFormat="1" ht="15" customHeight="1" x14ac:dyDescent="0.15">
      <c r="A559" s="29">
        <v>4</v>
      </c>
      <c r="B559" s="20" t="s">
        <v>21</v>
      </c>
      <c r="C559" s="43"/>
      <c r="D559" s="37">
        <v>3</v>
      </c>
      <c r="E559" s="37">
        <v>3</v>
      </c>
      <c r="F559" s="37">
        <v>0</v>
      </c>
      <c r="G559" s="37">
        <v>0</v>
      </c>
      <c r="H559" s="36">
        <v>72</v>
      </c>
      <c r="I559" s="36">
        <v>45</v>
      </c>
      <c r="J559" s="36">
        <v>27</v>
      </c>
      <c r="K559" s="50">
        <v>24551</v>
      </c>
      <c r="L559" s="50">
        <v>103670</v>
      </c>
      <c r="M559" s="50">
        <v>96103</v>
      </c>
      <c r="N559" s="37">
        <v>7567</v>
      </c>
      <c r="O559" s="37">
        <v>0</v>
      </c>
      <c r="P559" s="37">
        <v>62870</v>
      </c>
      <c r="Q559" s="37">
        <v>37778</v>
      </c>
      <c r="R559" s="37">
        <v>37778</v>
      </c>
      <c r="S559" s="31">
        <v>4</v>
      </c>
      <c r="T559" s="27"/>
    </row>
    <row r="560" spans="1:20" s="22" customFormat="1" ht="15" customHeight="1" x14ac:dyDescent="0.15">
      <c r="A560" s="29">
        <v>5</v>
      </c>
      <c r="B560" s="20" t="s">
        <v>22</v>
      </c>
      <c r="C560" s="43"/>
      <c r="D560" s="37">
        <v>4</v>
      </c>
      <c r="E560" s="37">
        <v>4</v>
      </c>
      <c r="F560" s="37">
        <v>0</v>
      </c>
      <c r="G560" s="37">
        <v>0</v>
      </c>
      <c r="H560" s="36">
        <v>172</v>
      </c>
      <c r="I560" s="36">
        <v>135</v>
      </c>
      <c r="J560" s="36">
        <v>37</v>
      </c>
      <c r="K560" s="37" t="s">
        <v>106</v>
      </c>
      <c r="L560" s="37" t="s">
        <v>106</v>
      </c>
      <c r="M560" s="37" t="s">
        <v>106</v>
      </c>
      <c r="N560" s="37">
        <v>93191</v>
      </c>
      <c r="O560" s="37" t="s">
        <v>106</v>
      </c>
      <c r="P560" s="37" t="s">
        <v>106</v>
      </c>
      <c r="Q560" s="37" t="s">
        <v>106</v>
      </c>
      <c r="R560" s="37" t="s">
        <v>106</v>
      </c>
      <c r="S560" s="31">
        <v>5</v>
      </c>
      <c r="T560" s="27"/>
    </row>
    <row r="561" spans="1:20" s="22" customFormat="1" ht="15" customHeight="1" x14ac:dyDescent="0.15">
      <c r="A561" s="29">
        <v>6</v>
      </c>
      <c r="B561" s="20" t="s">
        <v>23</v>
      </c>
      <c r="C561" s="43"/>
      <c r="D561" s="37">
        <v>1</v>
      </c>
      <c r="E561" s="37">
        <v>1</v>
      </c>
      <c r="F561" s="37">
        <v>0</v>
      </c>
      <c r="G561" s="37">
        <v>0</v>
      </c>
      <c r="H561" s="36">
        <v>71</v>
      </c>
      <c r="I561" s="36">
        <v>48</v>
      </c>
      <c r="J561" s="36">
        <v>23</v>
      </c>
      <c r="K561" s="37" t="s">
        <v>106</v>
      </c>
      <c r="L561" s="37" t="s">
        <v>106</v>
      </c>
      <c r="M561" s="37" t="s">
        <v>106</v>
      </c>
      <c r="N561" s="37">
        <v>0</v>
      </c>
      <c r="O561" s="37">
        <v>0</v>
      </c>
      <c r="P561" s="37" t="s">
        <v>106</v>
      </c>
      <c r="Q561" s="37" t="s">
        <v>106</v>
      </c>
      <c r="R561" s="37" t="s">
        <v>106</v>
      </c>
      <c r="S561" s="31">
        <v>6</v>
      </c>
      <c r="T561" s="27"/>
    </row>
    <row r="562" spans="1:20" s="22" customFormat="1" ht="15" customHeight="1" x14ac:dyDescent="0.15">
      <c r="A562" s="29">
        <v>7</v>
      </c>
      <c r="B562" s="20" t="s">
        <v>24</v>
      </c>
      <c r="C562" s="43"/>
      <c r="D562" s="37">
        <v>1</v>
      </c>
      <c r="E562" s="37">
        <v>1</v>
      </c>
      <c r="F562" s="37">
        <v>0</v>
      </c>
      <c r="G562" s="37">
        <v>0</v>
      </c>
      <c r="H562" s="36">
        <v>100</v>
      </c>
      <c r="I562" s="36">
        <v>78</v>
      </c>
      <c r="J562" s="36">
        <v>22</v>
      </c>
      <c r="K562" s="37" t="s">
        <v>106</v>
      </c>
      <c r="L562" s="37" t="s">
        <v>106</v>
      </c>
      <c r="M562" s="37" t="s">
        <v>106</v>
      </c>
      <c r="N562" s="37">
        <v>0</v>
      </c>
      <c r="O562" s="37" t="s">
        <v>106</v>
      </c>
      <c r="P562" s="37" t="s">
        <v>106</v>
      </c>
      <c r="Q562" s="37" t="s">
        <v>106</v>
      </c>
      <c r="R562" s="37" t="s">
        <v>106</v>
      </c>
      <c r="S562" s="31">
        <v>7</v>
      </c>
      <c r="T562" s="27"/>
    </row>
    <row r="563" spans="1:20" s="22" customFormat="1" ht="15" customHeight="1" x14ac:dyDescent="0.15">
      <c r="A563" s="29">
        <v>8</v>
      </c>
      <c r="B563" s="20" t="s">
        <v>25</v>
      </c>
      <c r="C563" s="43"/>
      <c r="D563" s="37">
        <v>0</v>
      </c>
      <c r="E563" s="37">
        <v>0</v>
      </c>
      <c r="F563" s="37">
        <v>0</v>
      </c>
      <c r="G563" s="37">
        <v>0</v>
      </c>
      <c r="H563" s="36">
        <v>0</v>
      </c>
      <c r="I563" s="36">
        <v>0</v>
      </c>
      <c r="J563" s="36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1">
        <v>8</v>
      </c>
      <c r="T563" s="27"/>
    </row>
    <row r="564" spans="1:20" s="22" customFormat="1" ht="15" customHeight="1" x14ac:dyDescent="0.15">
      <c r="A564" s="29"/>
      <c r="B564" s="20"/>
      <c r="C564" s="43"/>
      <c r="D564" s="37"/>
      <c r="E564" s="37"/>
      <c r="F564" s="37"/>
      <c r="G564" s="37"/>
      <c r="H564" s="36"/>
      <c r="I564" s="36"/>
      <c r="J564" s="36"/>
      <c r="K564" s="37"/>
      <c r="L564" s="37"/>
      <c r="M564" s="37"/>
      <c r="N564" s="37"/>
      <c r="O564" s="37"/>
      <c r="P564" s="37"/>
      <c r="Q564" s="37"/>
      <c r="R564" s="37"/>
      <c r="S564" s="31"/>
      <c r="T564" s="27"/>
    </row>
    <row r="565" spans="1:20" s="22" customFormat="1" ht="30" customHeight="1" x14ac:dyDescent="0.15">
      <c r="A565" s="29">
        <v>544</v>
      </c>
      <c r="B565" s="34" t="s">
        <v>88</v>
      </c>
      <c r="C565" s="42"/>
      <c r="D565" s="35">
        <v>52</v>
      </c>
      <c r="E565" s="35">
        <v>44</v>
      </c>
      <c r="F565" s="35">
        <v>1</v>
      </c>
      <c r="G565" s="35">
        <v>7</v>
      </c>
      <c r="H565" s="35">
        <v>2231</v>
      </c>
      <c r="I565" s="35">
        <v>1448</v>
      </c>
      <c r="J565" s="35">
        <v>783</v>
      </c>
      <c r="K565" s="35">
        <v>945192</v>
      </c>
      <c r="L565" s="35">
        <v>5916050</v>
      </c>
      <c r="M565" s="35">
        <v>5715332</v>
      </c>
      <c r="N565" s="35">
        <v>144068</v>
      </c>
      <c r="O565" s="35">
        <v>56650</v>
      </c>
      <c r="P565" s="35">
        <v>3272013</v>
      </c>
      <c r="Q565" s="35">
        <v>2314667</v>
      </c>
      <c r="R565" s="35">
        <v>2472631</v>
      </c>
      <c r="S565" s="31">
        <v>544</v>
      </c>
      <c r="T565" s="27"/>
    </row>
    <row r="566" spans="1:20" s="22" customFormat="1" ht="15" customHeight="1" x14ac:dyDescent="0.15">
      <c r="A566" s="29">
        <v>2</v>
      </c>
      <c r="B566" s="20" t="s">
        <v>19</v>
      </c>
      <c r="C566" s="43"/>
      <c r="D566" s="37">
        <v>21</v>
      </c>
      <c r="E566" s="37">
        <v>13</v>
      </c>
      <c r="F566" s="37">
        <v>1</v>
      </c>
      <c r="G566" s="37">
        <v>7</v>
      </c>
      <c r="H566" s="36">
        <v>125</v>
      </c>
      <c r="I566" s="36">
        <v>63</v>
      </c>
      <c r="J566" s="36">
        <v>62</v>
      </c>
      <c r="K566" s="37">
        <v>26517</v>
      </c>
      <c r="L566" s="37">
        <v>206277</v>
      </c>
      <c r="M566" s="37">
        <v>185090</v>
      </c>
      <c r="N566" s="37">
        <v>20557</v>
      </c>
      <c r="O566" s="37">
        <v>630</v>
      </c>
      <c r="P566" s="40">
        <v>83342</v>
      </c>
      <c r="Q566" s="37">
        <v>113828</v>
      </c>
      <c r="R566" s="37">
        <v>113828</v>
      </c>
      <c r="S566" s="31">
        <v>2</v>
      </c>
      <c r="T566" s="27"/>
    </row>
    <row r="567" spans="1:20" s="22" customFormat="1" ht="15" customHeight="1" x14ac:dyDescent="0.15">
      <c r="A567" s="29">
        <v>3</v>
      </c>
      <c r="B567" s="20" t="s">
        <v>20</v>
      </c>
      <c r="C567" s="43"/>
      <c r="D567" s="37">
        <v>10</v>
      </c>
      <c r="E567" s="37">
        <v>10</v>
      </c>
      <c r="F567" s="37">
        <v>0</v>
      </c>
      <c r="G567" s="37">
        <v>0</v>
      </c>
      <c r="H567" s="36">
        <v>123</v>
      </c>
      <c r="I567" s="36">
        <v>80</v>
      </c>
      <c r="J567" s="36">
        <v>43</v>
      </c>
      <c r="K567" s="37">
        <v>41210</v>
      </c>
      <c r="L567" s="37">
        <v>299013</v>
      </c>
      <c r="M567" s="37">
        <v>254389</v>
      </c>
      <c r="N567" s="37">
        <v>44624</v>
      </c>
      <c r="O567" s="37">
        <v>0</v>
      </c>
      <c r="P567" s="37">
        <v>214151</v>
      </c>
      <c r="Q567" s="37">
        <v>78576</v>
      </c>
      <c r="R567" s="37">
        <v>78576</v>
      </c>
      <c r="S567" s="31">
        <v>3</v>
      </c>
      <c r="T567" s="27"/>
    </row>
    <row r="568" spans="1:20" s="22" customFormat="1" ht="15" customHeight="1" x14ac:dyDescent="0.15">
      <c r="A568" s="29">
        <v>4</v>
      </c>
      <c r="B568" s="20" t="s">
        <v>21</v>
      </c>
      <c r="C568" s="43"/>
      <c r="D568" s="37">
        <v>7</v>
      </c>
      <c r="E568" s="37">
        <v>7</v>
      </c>
      <c r="F568" s="37">
        <v>0</v>
      </c>
      <c r="G568" s="37">
        <v>0</v>
      </c>
      <c r="H568" s="36">
        <v>163</v>
      </c>
      <c r="I568" s="36">
        <v>93</v>
      </c>
      <c r="J568" s="36">
        <v>70</v>
      </c>
      <c r="K568" s="37">
        <v>50178</v>
      </c>
      <c r="L568" s="37">
        <v>261934</v>
      </c>
      <c r="M568" s="37">
        <v>245743</v>
      </c>
      <c r="N568" s="37">
        <v>16191</v>
      </c>
      <c r="O568" s="37">
        <v>0</v>
      </c>
      <c r="P568" s="37">
        <v>82521</v>
      </c>
      <c r="Q568" s="37">
        <v>166123</v>
      </c>
      <c r="R568" s="37">
        <v>166123</v>
      </c>
      <c r="S568" s="31">
        <v>4</v>
      </c>
      <c r="T568" s="27"/>
    </row>
    <row r="569" spans="1:20" s="22" customFormat="1" ht="15" customHeight="1" x14ac:dyDescent="0.15">
      <c r="A569" s="29">
        <v>5</v>
      </c>
      <c r="B569" s="20" t="s">
        <v>22</v>
      </c>
      <c r="C569" s="43"/>
      <c r="D569" s="37">
        <v>2</v>
      </c>
      <c r="E569" s="37">
        <v>2</v>
      </c>
      <c r="F569" s="37">
        <v>0</v>
      </c>
      <c r="G569" s="37">
        <v>0</v>
      </c>
      <c r="H569" s="36">
        <v>73</v>
      </c>
      <c r="I569" s="36">
        <v>33</v>
      </c>
      <c r="J569" s="36">
        <v>40</v>
      </c>
      <c r="K569" s="37" t="s">
        <v>106</v>
      </c>
      <c r="L569" s="37" t="s">
        <v>106</v>
      </c>
      <c r="M569" s="37" t="s">
        <v>106</v>
      </c>
      <c r="N569" s="37">
        <v>0</v>
      </c>
      <c r="O569" s="37">
        <v>0</v>
      </c>
      <c r="P569" s="37" t="s">
        <v>106</v>
      </c>
      <c r="Q569" s="37" t="s">
        <v>106</v>
      </c>
      <c r="R569" s="37" t="s">
        <v>106</v>
      </c>
      <c r="S569" s="31">
        <v>5</v>
      </c>
      <c r="T569" s="27"/>
    </row>
    <row r="570" spans="1:20" s="22" customFormat="1" ht="15" customHeight="1" x14ac:dyDescent="0.15">
      <c r="A570" s="29">
        <v>6</v>
      </c>
      <c r="B570" s="20" t="s">
        <v>23</v>
      </c>
      <c r="C570" s="43"/>
      <c r="D570" s="37">
        <v>5</v>
      </c>
      <c r="E570" s="37">
        <v>5</v>
      </c>
      <c r="F570" s="37">
        <v>0</v>
      </c>
      <c r="G570" s="37">
        <v>0</v>
      </c>
      <c r="H570" s="36">
        <v>377</v>
      </c>
      <c r="I570" s="36">
        <v>165</v>
      </c>
      <c r="J570" s="36">
        <v>212</v>
      </c>
      <c r="K570" s="37" t="s">
        <v>106</v>
      </c>
      <c r="L570" s="37" t="s">
        <v>106</v>
      </c>
      <c r="M570" s="37" t="s">
        <v>106</v>
      </c>
      <c r="N570" s="37">
        <v>51845</v>
      </c>
      <c r="O570" s="37">
        <v>2074</v>
      </c>
      <c r="P570" s="37" t="s">
        <v>106</v>
      </c>
      <c r="Q570" s="37" t="s">
        <v>106</v>
      </c>
      <c r="R570" s="37" t="s">
        <v>106</v>
      </c>
      <c r="S570" s="31">
        <v>6</v>
      </c>
      <c r="T570" s="27"/>
    </row>
    <row r="571" spans="1:20" s="22" customFormat="1" ht="15" customHeight="1" x14ac:dyDescent="0.15">
      <c r="A571" s="29">
        <v>7</v>
      </c>
      <c r="B571" s="20" t="s">
        <v>24</v>
      </c>
      <c r="C571" s="43"/>
      <c r="D571" s="37">
        <v>7</v>
      </c>
      <c r="E571" s="37">
        <v>7</v>
      </c>
      <c r="F571" s="37">
        <v>0</v>
      </c>
      <c r="G571" s="37">
        <v>0</v>
      </c>
      <c r="H571" s="36">
        <v>1370</v>
      </c>
      <c r="I571" s="36">
        <v>1014</v>
      </c>
      <c r="J571" s="36">
        <v>356</v>
      </c>
      <c r="K571" s="37">
        <v>696465</v>
      </c>
      <c r="L571" s="37">
        <v>4079109</v>
      </c>
      <c r="M571" s="37">
        <v>4014312</v>
      </c>
      <c r="N571" s="37">
        <v>10851</v>
      </c>
      <c r="O571" s="37">
        <v>53946</v>
      </c>
      <c r="P571" s="37">
        <v>2264250</v>
      </c>
      <c r="Q571" s="37">
        <v>1568766</v>
      </c>
      <c r="R571" s="37">
        <v>1701927</v>
      </c>
      <c r="S571" s="31">
        <v>7</v>
      </c>
      <c r="T571" s="27"/>
    </row>
    <row r="572" spans="1:20" s="22" customFormat="1" ht="15" customHeight="1" x14ac:dyDescent="0.15">
      <c r="A572" s="29">
        <v>8</v>
      </c>
      <c r="B572" s="20" t="s">
        <v>25</v>
      </c>
      <c r="C572" s="43"/>
      <c r="D572" s="37">
        <v>0</v>
      </c>
      <c r="E572" s="37">
        <v>0</v>
      </c>
      <c r="F572" s="37">
        <v>0</v>
      </c>
      <c r="G572" s="37">
        <v>0</v>
      </c>
      <c r="H572" s="36">
        <v>0</v>
      </c>
      <c r="I572" s="36">
        <v>0</v>
      </c>
      <c r="J572" s="36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1">
        <v>8</v>
      </c>
      <c r="T572" s="27"/>
    </row>
    <row r="573" spans="1:20" s="22" customFormat="1" ht="15" customHeight="1" x14ac:dyDescent="0.15">
      <c r="A573" s="29"/>
      <c r="B573" s="20"/>
      <c r="C573" s="43"/>
      <c r="D573" s="37"/>
      <c r="E573" s="37"/>
      <c r="F573" s="37"/>
      <c r="G573" s="37"/>
      <c r="H573" s="36"/>
      <c r="I573" s="36"/>
      <c r="J573" s="36"/>
      <c r="K573" s="37"/>
      <c r="L573" s="37"/>
      <c r="M573" s="37"/>
      <c r="N573" s="37"/>
      <c r="O573" s="37"/>
      <c r="P573" s="37"/>
      <c r="Q573" s="37"/>
      <c r="R573" s="37"/>
      <c r="S573" s="31"/>
      <c r="T573" s="27"/>
    </row>
    <row r="574" spans="1:20" s="22" customFormat="1" ht="30" customHeight="1" x14ac:dyDescent="0.15">
      <c r="A574" s="29">
        <v>601</v>
      </c>
      <c r="B574" s="34" t="s">
        <v>89</v>
      </c>
      <c r="C574" s="42"/>
      <c r="D574" s="35">
        <v>21</v>
      </c>
      <c r="E574" s="35">
        <v>17</v>
      </c>
      <c r="F574" s="35">
        <v>0</v>
      </c>
      <c r="G574" s="35">
        <v>4</v>
      </c>
      <c r="H574" s="35">
        <v>537</v>
      </c>
      <c r="I574" s="35">
        <v>387</v>
      </c>
      <c r="J574" s="35">
        <v>150</v>
      </c>
      <c r="K574" s="35">
        <v>172473</v>
      </c>
      <c r="L574" s="35">
        <v>1107102</v>
      </c>
      <c r="M574" s="35">
        <v>757524</v>
      </c>
      <c r="N574" s="35">
        <v>25949</v>
      </c>
      <c r="O574" s="35">
        <v>323629</v>
      </c>
      <c r="P574" s="35">
        <v>612761</v>
      </c>
      <c r="Q574" s="35">
        <v>488769</v>
      </c>
      <c r="R574" s="35">
        <v>462719</v>
      </c>
      <c r="S574" s="31">
        <v>601</v>
      </c>
      <c r="T574" s="27"/>
    </row>
    <row r="575" spans="1:20" s="22" customFormat="1" ht="15" customHeight="1" x14ac:dyDescent="0.15">
      <c r="A575" s="29">
        <v>2</v>
      </c>
      <c r="B575" s="20" t="s">
        <v>19</v>
      </c>
      <c r="C575" s="43"/>
      <c r="D575" s="37">
        <v>9</v>
      </c>
      <c r="E575" s="37">
        <v>5</v>
      </c>
      <c r="F575" s="37">
        <v>0</v>
      </c>
      <c r="G575" s="37">
        <v>4</v>
      </c>
      <c r="H575" s="36">
        <v>60</v>
      </c>
      <c r="I575" s="36">
        <v>37</v>
      </c>
      <c r="J575" s="36">
        <v>23</v>
      </c>
      <c r="K575" s="37">
        <v>17416</v>
      </c>
      <c r="L575" s="37">
        <v>60115</v>
      </c>
      <c r="M575" s="37" t="s">
        <v>106</v>
      </c>
      <c r="N575" s="37" t="s">
        <v>106</v>
      </c>
      <c r="O575" s="37">
        <v>0</v>
      </c>
      <c r="P575" s="37">
        <v>28322</v>
      </c>
      <c r="Q575" s="37">
        <v>29439</v>
      </c>
      <c r="R575" s="37">
        <v>29439</v>
      </c>
      <c r="S575" s="31">
        <v>2</v>
      </c>
      <c r="T575" s="27"/>
    </row>
    <row r="576" spans="1:20" s="22" customFormat="1" ht="15" customHeight="1" x14ac:dyDescent="0.15">
      <c r="A576" s="29">
        <v>3</v>
      </c>
      <c r="B576" s="20" t="s">
        <v>20</v>
      </c>
      <c r="C576" s="43"/>
      <c r="D576" s="37">
        <v>5</v>
      </c>
      <c r="E576" s="37">
        <v>5</v>
      </c>
      <c r="F576" s="37">
        <v>0</v>
      </c>
      <c r="G576" s="37">
        <v>0</v>
      </c>
      <c r="H576" s="36">
        <v>75</v>
      </c>
      <c r="I576" s="36">
        <v>54</v>
      </c>
      <c r="J576" s="36">
        <v>21</v>
      </c>
      <c r="K576" s="37">
        <v>21042</v>
      </c>
      <c r="L576" s="37">
        <v>104494</v>
      </c>
      <c r="M576" s="37">
        <v>73143</v>
      </c>
      <c r="N576" s="37">
        <v>10214</v>
      </c>
      <c r="O576" s="37">
        <v>21137</v>
      </c>
      <c r="P576" s="37">
        <v>58199</v>
      </c>
      <c r="Q576" s="37">
        <v>42866</v>
      </c>
      <c r="R576" s="37">
        <v>42866</v>
      </c>
      <c r="S576" s="31">
        <v>3</v>
      </c>
      <c r="T576" s="27"/>
    </row>
    <row r="577" spans="1:20" s="22" customFormat="1" ht="15" customHeight="1" x14ac:dyDescent="0.15">
      <c r="A577" s="29">
        <v>4</v>
      </c>
      <c r="B577" s="20" t="s">
        <v>21</v>
      </c>
      <c r="C577" s="43"/>
      <c r="D577" s="37">
        <v>3</v>
      </c>
      <c r="E577" s="37">
        <v>3</v>
      </c>
      <c r="F577" s="37">
        <v>0</v>
      </c>
      <c r="G577" s="37">
        <v>0</v>
      </c>
      <c r="H577" s="36">
        <v>74</v>
      </c>
      <c r="I577" s="36">
        <v>40</v>
      </c>
      <c r="J577" s="36">
        <v>34</v>
      </c>
      <c r="K577" s="37">
        <v>20309</v>
      </c>
      <c r="L577" s="37">
        <v>71393</v>
      </c>
      <c r="M577" s="37">
        <v>71393</v>
      </c>
      <c r="N577" s="37">
        <v>0</v>
      </c>
      <c r="O577" s="37">
        <v>0</v>
      </c>
      <c r="P577" s="37">
        <v>31545</v>
      </c>
      <c r="Q577" s="37">
        <v>36896</v>
      </c>
      <c r="R577" s="37">
        <v>36896</v>
      </c>
      <c r="S577" s="31">
        <v>4</v>
      </c>
      <c r="T577" s="27"/>
    </row>
    <row r="578" spans="1:20" s="22" customFormat="1" ht="15" customHeight="1" x14ac:dyDescent="0.15">
      <c r="A578" s="29">
        <v>5</v>
      </c>
      <c r="B578" s="20" t="s">
        <v>22</v>
      </c>
      <c r="C578" s="43"/>
      <c r="D578" s="37">
        <v>2</v>
      </c>
      <c r="E578" s="37">
        <v>2</v>
      </c>
      <c r="F578" s="37">
        <v>0</v>
      </c>
      <c r="G578" s="37">
        <v>0</v>
      </c>
      <c r="H578" s="36">
        <v>78</v>
      </c>
      <c r="I578" s="36">
        <v>51</v>
      </c>
      <c r="J578" s="36">
        <v>27</v>
      </c>
      <c r="K578" s="37" t="s">
        <v>106</v>
      </c>
      <c r="L578" s="37" t="s">
        <v>106</v>
      </c>
      <c r="M578" s="37" t="s">
        <v>106</v>
      </c>
      <c r="N578" s="37" t="s">
        <v>106</v>
      </c>
      <c r="O578" s="37" t="s">
        <v>106</v>
      </c>
      <c r="P578" s="37" t="s">
        <v>106</v>
      </c>
      <c r="Q578" s="37" t="s">
        <v>106</v>
      </c>
      <c r="R578" s="37" t="s">
        <v>106</v>
      </c>
      <c r="S578" s="31">
        <v>5</v>
      </c>
      <c r="T578" s="27"/>
    </row>
    <row r="579" spans="1:20" s="22" customFormat="1" ht="15" customHeight="1" x14ac:dyDescent="0.15">
      <c r="A579" s="29">
        <v>6</v>
      </c>
      <c r="B579" s="20" t="s">
        <v>23</v>
      </c>
      <c r="C579" s="43"/>
      <c r="D579" s="37">
        <v>1</v>
      </c>
      <c r="E579" s="37">
        <v>1</v>
      </c>
      <c r="F579" s="37">
        <v>0</v>
      </c>
      <c r="G579" s="37">
        <v>0</v>
      </c>
      <c r="H579" s="36">
        <v>75</v>
      </c>
      <c r="I579" s="36">
        <v>44</v>
      </c>
      <c r="J579" s="36">
        <v>31</v>
      </c>
      <c r="K579" s="37" t="s">
        <v>106</v>
      </c>
      <c r="L579" s="37" t="s">
        <v>106</v>
      </c>
      <c r="M579" s="37" t="s">
        <v>106</v>
      </c>
      <c r="N579" s="37">
        <v>0</v>
      </c>
      <c r="O579" s="37" t="s">
        <v>106</v>
      </c>
      <c r="P579" s="37" t="s">
        <v>106</v>
      </c>
      <c r="Q579" s="37" t="s">
        <v>106</v>
      </c>
      <c r="R579" s="37" t="s">
        <v>106</v>
      </c>
      <c r="S579" s="31">
        <v>6</v>
      </c>
      <c r="T579" s="27"/>
    </row>
    <row r="580" spans="1:20" s="22" customFormat="1" ht="15" customHeight="1" x14ac:dyDescent="0.15">
      <c r="A580" s="29">
        <v>7</v>
      </c>
      <c r="B580" s="20" t="s">
        <v>24</v>
      </c>
      <c r="C580" s="43"/>
      <c r="D580" s="37">
        <v>1</v>
      </c>
      <c r="E580" s="37">
        <v>1</v>
      </c>
      <c r="F580" s="37">
        <v>0</v>
      </c>
      <c r="G580" s="37">
        <v>0</v>
      </c>
      <c r="H580" s="36">
        <v>175</v>
      </c>
      <c r="I580" s="36">
        <v>161</v>
      </c>
      <c r="J580" s="36">
        <v>14</v>
      </c>
      <c r="K580" s="37" t="s">
        <v>106</v>
      </c>
      <c r="L580" s="37" t="s">
        <v>106</v>
      </c>
      <c r="M580" s="37" t="s">
        <v>106</v>
      </c>
      <c r="N580" s="37">
        <v>0</v>
      </c>
      <c r="O580" s="37" t="s">
        <v>106</v>
      </c>
      <c r="P580" s="37" t="s">
        <v>106</v>
      </c>
      <c r="Q580" s="37" t="s">
        <v>106</v>
      </c>
      <c r="R580" s="37" t="s">
        <v>106</v>
      </c>
      <c r="S580" s="31">
        <v>7</v>
      </c>
      <c r="T580" s="27"/>
    </row>
    <row r="581" spans="1:20" s="22" customFormat="1" ht="15" customHeight="1" x14ac:dyDescent="0.15">
      <c r="A581" s="29">
        <v>8</v>
      </c>
      <c r="B581" s="20" t="s">
        <v>25</v>
      </c>
      <c r="C581" s="43"/>
      <c r="D581" s="37">
        <v>0</v>
      </c>
      <c r="E581" s="37">
        <v>0</v>
      </c>
      <c r="F581" s="37">
        <v>0</v>
      </c>
      <c r="G581" s="37">
        <v>0</v>
      </c>
      <c r="H581" s="36">
        <v>0</v>
      </c>
      <c r="I581" s="36">
        <v>0</v>
      </c>
      <c r="J581" s="36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1">
        <v>8</v>
      </c>
      <c r="T581" s="27"/>
    </row>
    <row r="582" spans="1:20" s="22" customFormat="1" ht="15" customHeight="1" x14ac:dyDescent="0.15">
      <c r="A582" s="29"/>
      <c r="B582" s="20"/>
      <c r="C582" s="43"/>
      <c r="D582" s="37"/>
      <c r="E582" s="37"/>
      <c r="F582" s="37"/>
      <c r="G582" s="37"/>
      <c r="H582" s="36"/>
      <c r="I582" s="36"/>
      <c r="J582" s="36"/>
      <c r="K582" s="37"/>
      <c r="L582" s="37"/>
      <c r="M582" s="37"/>
      <c r="N582" s="37"/>
      <c r="O582" s="37"/>
      <c r="P582" s="37"/>
      <c r="Q582" s="37"/>
      <c r="R582" s="37"/>
      <c r="S582" s="31"/>
      <c r="T582" s="27"/>
    </row>
    <row r="583" spans="1:20" s="22" customFormat="1" ht="30" customHeight="1" x14ac:dyDescent="0.15">
      <c r="A583" s="29">
        <v>602</v>
      </c>
      <c r="B583" s="34" t="s">
        <v>90</v>
      </c>
      <c r="C583" s="42"/>
      <c r="D583" s="35">
        <v>3</v>
      </c>
      <c r="E583" s="35">
        <v>2</v>
      </c>
      <c r="F583" s="35">
        <v>0</v>
      </c>
      <c r="G583" s="35">
        <v>1</v>
      </c>
      <c r="H583" s="35">
        <v>26</v>
      </c>
      <c r="I583" s="35">
        <v>8</v>
      </c>
      <c r="J583" s="35">
        <v>18</v>
      </c>
      <c r="K583" s="35">
        <v>4014</v>
      </c>
      <c r="L583" s="35">
        <v>5310</v>
      </c>
      <c r="M583" s="35" t="s">
        <v>106</v>
      </c>
      <c r="N583" s="35">
        <v>5118</v>
      </c>
      <c r="O583" s="35" t="s">
        <v>106</v>
      </c>
      <c r="P583" s="35">
        <v>923</v>
      </c>
      <c r="Q583" s="35">
        <v>4062</v>
      </c>
      <c r="R583" s="35">
        <v>4062</v>
      </c>
      <c r="S583" s="31">
        <v>602</v>
      </c>
      <c r="T583" s="27"/>
    </row>
    <row r="584" spans="1:20" s="22" customFormat="1" ht="15" customHeight="1" x14ac:dyDescent="0.15">
      <c r="A584" s="29">
        <v>2</v>
      </c>
      <c r="B584" s="20" t="s">
        <v>19</v>
      </c>
      <c r="C584" s="43"/>
      <c r="D584" s="37">
        <v>2</v>
      </c>
      <c r="E584" s="37">
        <v>1</v>
      </c>
      <c r="F584" s="37">
        <v>0</v>
      </c>
      <c r="G584" s="37">
        <v>1</v>
      </c>
      <c r="H584" s="36">
        <v>12</v>
      </c>
      <c r="I584" s="36">
        <v>3</v>
      </c>
      <c r="J584" s="36">
        <v>9</v>
      </c>
      <c r="K584" s="37" t="s">
        <v>106</v>
      </c>
      <c r="L584" s="37" t="s">
        <v>106</v>
      </c>
      <c r="M584" s="37" t="s">
        <v>106</v>
      </c>
      <c r="N584" s="37" t="s">
        <v>106</v>
      </c>
      <c r="O584" s="37" t="s">
        <v>106</v>
      </c>
      <c r="P584" s="37" t="s">
        <v>106</v>
      </c>
      <c r="Q584" s="37" t="s">
        <v>106</v>
      </c>
      <c r="R584" s="37" t="s">
        <v>106</v>
      </c>
      <c r="S584" s="31">
        <v>2</v>
      </c>
      <c r="T584" s="27"/>
    </row>
    <row r="585" spans="1:20" s="22" customFormat="1" ht="15" customHeight="1" x14ac:dyDescent="0.15">
      <c r="A585" s="29">
        <v>3</v>
      </c>
      <c r="B585" s="20" t="s">
        <v>20</v>
      </c>
      <c r="C585" s="43"/>
      <c r="D585" s="37">
        <v>1</v>
      </c>
      <c r="E585" s="37">
        <v>1</v>
      </c>
      <c r="F585" s="37">
        <v>0</v>
      </c>
      <c r="G585" s="37">
        <v>0</v>
      </c>
      <c r="H585" s="36">
        <v>14</v>
      </c>
      <c r="I585" s="36">
        <v>5</v>
      </c>
      <c r="J585" s="36">
        <v>9</v>
      </c>
      <c r="K585" s="37" t="s">
        <v>106</v>
      </c>
      <c r="L585" s="37" t="s">
        <v>106</v>
      </c>
      <c r="M585" s="37" t="s">
        <v>106</v>
      </c>
      <c r="N585" s="37" t="s">
        <v>106</v>
      </c>
      <c r="O585" s="37" t="s">
        <v>106</v>
      </c>
      <c r="P585" s="37" t="s">
        <v>106</v>
      </c>
      <c r="Q585" s="37" t="s">
        <v>106</v>
      </c>
      <c r="R585" s="37" t="s">
        <v>106</v>
      </c>
      <c r="S585" s="31">
        <v>3</v>
      </c>
      <c r="T585" s="27"/>
    </row>
    <row r="586" spans="1:20" s="22" customFormat="1" ht="15" customHeight="1" x14ac:dyDescent="0.15">
      <c r="A586" s="29">
        <v>4</v>
      </c>
      <c r="B586" s="20" t="s">
        <v>21</v>
      </c>
      <c r="C586" s="43"/>
      <c r="D586" s="37">
        <v>0</v>
      </c>
      <c r="E586" s="37">
        <v>0</v>
      </c>
      <c r="F586" s="37">
        <v>0</v>
      </c>
      <c r="G586" s="37">
        <v>0</v>
      </c>
      <c r="H586" s="36">
        <v>0</v>
      </c>
      <c r="I586" s="36">
        <v>0</v>
      </c>
      <c r="J586" s="36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1">
        <v>4</v>
      </c>
      <c r="T586" s="27"/>
    </row>
    <row r="587" spans="1:20" s="22" customFormat="1" ht="15" customHeight="1" x14ac:dyDescent="0.15">
      <c r="A587" s="29">
        <v>5</v>
      </c>
      <c r="B587" s="20" t="s">
        <v>22</v>
      </c>
      <c r="C587" s="43"/>
      <c r="D587" s="37">
        <v>0</v>
      </c>
      <c r="E587" s="37">
        <v>0</v>
      </c>
      <c r="F587" s="37">
        <v>0</v>
      </c>
      <c r="G587" s="37">
        <v>0</v>
      </c>
      <c r="H587" s="36">
        <v>0</v>
      </c>
      <c r="I587" s="36">
        <v>0</v>
      </c>
      <c r="J587" s="36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1">
        <v>5</v>
      </c>
      <c r="T587" s="27"/>
    </row>
    <row r="588" spans="1:20" s="22" customFormat="1" ht="15" customHeight="1" x14ac:dyDescent="0.15">
      <c r="A588" s="29">
        <v>6</v>
      </c>
      <c r="B588" s="20" t="s">
        <v>23</v>
      </c>
      <c r="C588" s="43"/>
      <c r="D588" s="37">
        <v>0</v>
      </c>
      <c r="E588" s="37">
        <v>0</v>
      </c>
      <c r="F588" s="37">
        <v>0</v>
      </c>
      <c r="G588" s="37">
        <v>0</v>
      </c>
      <c r="H588" s="36">
        <v>0</v>
      </c>
      <c r="I588" s="36">
        <v>0</v>
      </c>
      <c r="J588" s="36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1">
        <v>6</v>
      </c>
      <c r="T588" s="27"/>
    </row>
    <row r="589" spans="1:20" s="22" customFormat="1" ht="15" customHeight="1" x14ac:dyDescent="0.15">
      <c r="A589" s="29">
        <v>7</v>
      </c>
      <c r="B589" s="20" t="s">
        <v>24</v>
      </c>
      <c r="C589" s="43"/>
      <c r="D589" s="37">
        <v>0</v>
      </c>
      <c r="E589" s="37">
        <v>0</v>
      </c>
      <c r="F589" s="37">
        <v>0</v>
      </c>
      <c r="G589" s="37">
        <v>0</v>
      </c>
      <c r="H589" s="36">
        <v>0</v>
      </c>
      <c r="I589" s="36">
        <v>0</v>
      </c>
      <c r="J589" s="36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1">
        <v>7</v>
      </c>
      <c r="T589" s="27"/>
    </row>
    <row r="590" spans="1:20" s="22" customFormat="1" ht="15" customHeight="1" x14ac:dyDescent="0.15">
      <c r="A590" s="29">
        <v>8</v>
      </c>
      <c r="B590" s="20" t="s">
        <v>25</v>
      </c>
      <c r="C590" s="43"/>
      <c r="D590" s="37">
        <v>0</v>
      </c>
      <c r="E590" s="37">
        <v>0</v>
      </c>
      <c r="F590" s="37">
        <v>0</v>
      </c>
      <c r="G590" s="37">
        <v>0</v>
      </c>
      <c r="H590" s="36">
        <v>0</v>
      </c>
      <c r="I590" s="36">
        <v>0</v>
      </c>
      <c r="J590" s="36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1">
        <v>8</v>
      </c>
      <c r="T590" s="27"/>
    </row>
    <row r="591" spans="1:20" s="22" customFormat="1" ht="15" customHeight="1" x14ac:dyDescent="0.15">
      <c r="A591" s="29"/>
      <c r="B591" s="20"/>
      <c r="C591" s="43"/>
      <c r="D591" s="37"/>
      <c r="E591" s="37"/>
      <c r="F591" s="37"/>
      <c r="G591" s="37"/>
      <c r="H591" s="36"/>
      <c r="I591" s="36"/>
      <c r="J591" s="36"/>
      <c r="K591" s="37"/>
      <c r="L591" s="37"/>
      <c r="M591" s="37"/>
      <c r="N591" s="37"/>
      <c r="O591" s="37"/>
      <c r="P591" s="37"/>
      <c r="Q591" s="37"/>
      <c r="R591" s="37"/>
      <c r="S591" s="31"/>
      <c r="T591" s="27"/>
    </row>
    <row r="592" spans="1:20" s="22" customFormat="1" ht="30" customHeight="1" x14ac:dyDescent="0.15">
      <c r="A592" s="29">
        <v>604</v>
      </c>
      <c r="B592" s="34" t="s">
        <v>91</v>
      </c>
      <c r="C592" s="42"/>
      <c r="D592" s="35">
        <v>9</v>
      </c>
      <c r="E592" s="35">
        <v>9</v>
      </c>
      <c r="F592" s="35">
        <v>0</v>
      </c>
      <c r="G592" s="35">
        <v>0</v>
      </c>
      <c r="H592" s="35">
        <v>95</v>
      </c>
      <c r="I592" s="35">
        <v>69</v>
      </c>
      <c r="J592" s="35">
        <v>26</v>
      </c>
      <c r="K592" s="35">
        <v>28839</v>
      </c>
      <c r="L592" s="35">
        <v>97773</v>
      </c>
      <c r="M592" s="35">
        <v>64463</v>
      </c>
      <c r="N592" s="35">
        <v>31211</v>
      </c>
      <c r="O592" s="35">
        <v>2099</v>
      </c>
      <c r="P592" s="35">
        <v>30713</v>
      </c>
      <c r="Q592" s="35">
        <v>62092</v>
      </c>
      <c r="R592" s="35">
        <v>62092</v>
      </c>
      <c r="S592" s="31">
        <v>604</v>
      </c>
      <c r="T592" s="27"/>
    </row>
    <row r="593" spans="1:20" s="22" customFormat="1" ht="15" customHeight="1" x14ac:dyDescent="0.15">
      <c r="A593" s="29">
        <v>2</v>
      </c>
      <c r="B593" s="20" t="s">
        <v>19</v>
      </c>
      <c r="C593" s="43"/>
      <c r="D593" s="37">
        <v>4</v>
      </c>
      <c r="E593" s="37">
        <v>4</v>
      </c>
      <c r="F593" s="37">
        <v>0</v>
      </c>
      <c r="G593" s="37">
        <v>0</v>
      </c>
      <c r="H593" s="36">
        <v>27</v>
      </c>
      <c r="I593" s="36">
        <v>23</v>
      </c>
      <c r="J593" s="36">
        <v>4</v>
      </c>
      <c r="K593" s="37">
        <v>7662</v>
      </c>
      <c r="L593" s="37">
        <v>18875</v>
      </c>
      <c r="M593" s="37">
        <v>0</v>
      </c>
      <c r="N593" s="37">
        <v>18875</v>
      </c>
      <c r="O593" s="37">
        <v>0</v>
      </c>
      <c r="P593" s="37">
        <v>2540</v>
      </c>
      <c r="Q593" s="37">
        <v>15125</v>
      </c>
      <c r="R593" s="37">
        <v>15125</v>
      </c>
      <c r="S593" s="31">
        <v>2</v>
      </c>
      <c r="T593" s="27"/>
    </row>
    <row r="594" spans="1:20" s="22" customFormat="1" ht="15" customHeight="1" x14ac:dyDescent="0.15">
      <c r="A594" s="29">
        <v>3</v>
      </c>
      <c r="B594" s="20" t="s">
        <v>20</v>
      </c>
      <c r="C594" s="43"/>
      <c r="D594" s="37">
        <v>5</v>
      </c>
      <c r="E594" s="37">
        <v>5</v>
      </c>
      <c r="F594" s="37">
        <v>0</v>
      </c>
      <c r="G594" s="37">
        <v>0</v>
      </c>
      <c r="H594" s="36">
        <v>68</v>
      </c>
      <c r="I594" s="36">
        <v>46</v>
      </c>
      <c r="J594" s="36">
        <v>22</v>
      </c>
      <c r="K594" s="37">
        <v>21177</v>
      </c>
      <c r="L594" s="37">
        <v>78898</v>
      </c>
      <c r="M594" s="37">
        <v>64463</v>
      </c>
      <c r="N594" s="37">
        <v>12336</v>
      </c>
      <c r="O594" s="37">
        <v>2099</v>
      </c>
      <c r="P594" s="37">
        <v>28173</v>
      </c>
      <c r="Q594" s="37">
        <v>46967</v>
      </c>
      <c r="R594" s="37">
        <v>46967</v>
      </c>
      <c r="S594" s="31">
        <v>3</v>
      </c>
      <c r="T594" s="27"/>
    </row>
    <row r="595" spans="1:20" s="22" customFormat="1" ht="15" customHeight="1" x14ac:dyDescent="0.15">
      <c r="A595" s="29">
        <v>4</v>
      </c>
      <c r="B595" s="20" t="s">
        <v>21</v>
      </c>
      <c r="C595" s="43"/>
      <c r="D595" s="38">
        <v>0</v>
      </c>
      <c r="E595" s="38">
        <v>0</v>
      </c>
      <c r="F595" s="38">
        <v>0</v>
      </c>
      <c r="G595" s="38">
        <v>0</v>
      </c>
      <c r="H595" s="36">
        <v>0</v>
      </c>
      <c r="I595" s="36">
        <v>0</v>
      </c>
      <c r="J595" s="36">
        <v>0</v>
      </c>
      <c r="K595" s="38">
        <v>0</v>
      </c>
      <c r="L595" s="38">
        <v>0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0</v>
      </c>
      <c r="S595" s="31">
        <v>4</v>
      </c>
      <c r="T595" s="27"/>
    </row>
    <row r="596" spans="1:20" s="22" customFormat="1" ht="15" customHeight="1" x14ac:dyDescent="0.15">
      <c r="A596" s="29">
        <v>5</v>
      </c>
      <c r="B596" s="20" t="s">
        <v>22</v>
      </c>
      <c r="C596" s="43"/>
      <c r="D596" s="37">
        <v>0</v>
      </c>
      <c r="E596" s="37">
        <v>0</v>
      </c>
      <c r="F596" s="37">
        <v>0</v>
      </c>
      <c r="G596" s="37">
        <v>0</v>
      </c>
      <c r="H596" s="36">
        <v>0</v>
      </c>
      <c r="I596" s="36">
        <v>0</v>
      </c>
      <c r="J596" s="36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1">
        <v>5</v>
      </c>
      <c r="T596" s="27"/>
    </row>
    <row r="597" spans="1:20" s="22" customFormat="1" ht="15" customHeight="1" x14ac:dyDescent="0.15">
      <c r="A597" s="29">
        <v>6</v>
      </c>
      <c r="B597" s="20" t="s">
        <v>23</v>
      </c>
      <c r="C597" s="43"/>
      <c r="D597" s="37">
        <v>0</v>
      </c>
      <c r="E597" s="37">
        <v>0</v>
      </c>
      <c r="F597" s="37">
        <v>0</v>
      </c>
      <c r="G597" s="37">
        <v>0</v>
      </c>
      <c r="H597" s="36">
        <v>0</v>
      </c>
      <c r="I597" s="36">
        <v>0</v>
      </c>
      <c r="J597" s="36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1">
        <v>6</v>
      </c>
      <c r="T597" s="27"/>
    </row>
    <row r="598" spans="1:20" s="22" customFormat="1" ht="15" customHeight="1" x14ac:dyDescent="0.15">
      <c r="A598" s="29">
        <v>7</v>
      </c>
      <c r="B598" s="20" t="s">
        <v>24</v>
      </c>
      <c r="C598" s="43"/>
      <c r="D598" s="37">
        <v>0</v>
      </c>
      <c r="E598" s="37">
        <v>0</v>
      </c>
      <c r="F598" s="37">
        <v>0</v>
      </c>
      <c r="G598" s="37">
        <v>0</v>
      </c>
      <c r="H598" s="36">
        <v>0</v>
      </c>
      <c r="I598" s="36">
        <v>0</v>
      </c>
      <c r="J598" s="36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1">
        <v>7</v>
      </c>
      <c r="T598" s="27"/>
    </row>
    <row r="599" spans="1:20" s="22" customFormat="1" ht="15" customHeight="1" x14ac:dyDescent="0.15">
      <c r="A599" s="29">
        <v>8</v>
      </c>
      <c r="B599" s="20" t="s">
        <v>25</v>
      </c>
      <c r="C599" s="43"/>
      <c r="D599" s="37">
        <v>0</v>
      </c>
      <c r="E599" s="37">
        <v>0</v>
      </c>
      <c r="F599" s="37">
        <v>0</v>
      </c>
      <c r="G599" s="37">
        <v>0</v>
      </c>
      <c r="H599" s="36">
        <v>0</v>
      </c>
      <c r="I599" s="36">
        <v>0</v>
      </c>
      <c r="J599" s="36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1">
        <v>8</v>
      </c>
      <c r="T599" s="27"/>
    </row>
    <row r="600" spans="1:20" s="22" customFormat="1" ht="18" customHeight="1" x14ac:dyDescent="0.15">
      <c r="A600" s="30"/>
      <c r="B600" s="24"/>
      <c r="C600" s="44"/>
      <c r="D600" s="45"/>
      <c r="E600" s="45"/>
      <c r="F600" s="45"/>
      <c r="G600" s="45"/>
      <c r="H600" s="46"/>
      <c r="I600" s="46"/>
      <c r="J600" s="46"/>
      <c r="K600" s="45"/>
      <c r="L600" s="45"/>
      <c r="M600" s="45"/>
      <c r="N600" s="45"/>
      <c r="O600" s="45"/>
      <c r="P600" s="45"/>
      <c r="Q600" s="45"/>
      <c r="R600" s="45"/>
      <c r="S600" s="32"/>
      <c r="T600" s="27"/>
    </row>
    <row r="601" spans="1:20" s="22" customFormat="1" ht="30" customHeight="1" x14ac:dyDescent="0.15">
      <c r="A601" s="29">
        <v>605</v>
      </c>
      <c r="B601" s="34" t="s">
        <v>92</v>
      </c>
      <c r="C601" s="42"/>
      <c r="D601" s="35">
        <v>8</v>
      </c>
      <c r="E601" s="35">
        <v>7</v>
      </c>
      <c r="F601" s="35">
        <v>0</v>
      </c>
      <c r="G601" s="35">
        <v>1</v>
      </c>
      <c r="H601" s="35">
        <v>215</v>
      </c>
      <c r="I601" s="35">
        <v>129</v>
      </c>
      <c r="J601" s="35">
        <v>86</v>
      </c>
      <c r="K601" s="35">
        <v>60416</v>
      </c>
      <c r="L601" s="35">
        <v>484138</v>
      </c>
      <c r="M601" s="35">
        <v>406872</v>
      </c>
      <c r="N601" s="35">
        <v>34276</v>
      </c>
      <c r="O601" s="35">
        <v>42990</v>
      </c>
      <c r="P601" s="35">
        <v>315393</v>
      </c>
      <c r="Q601" s="35">
        <v>154904</v>
      </c>
      <c r="R601" s="35">
        <v>156021</v>
      </c>
      <c r="S601" s="31">
        <v>605</v>
      </c>
      <c r="T601" s="27"/>
    </row>
    <row r="602" spans="1:20" s="22" customFormat="1" ht="15" customHeight="1" x14ac:dyDescent="0.15">
      <c r="A602" s="29">
        <v>2</v>
      </c>
      <c r="B602" s="20" t="s">
        <v>19</v>
      </c>
      <c r="C602" s="43"/>
      <c r="D602" s="37">
        <v>2</v>
      </c>
      <c r="E602" s="37">
        <v>2</v>
      </c>
      <c r="F602" s="37">
        <v>0</v>
      </c>
      <c r="G602" s="37">
        <v>0</v>
      </c>
      <c r="H602" s="36">
        <v>12</v>
      </c>
      <c r="I602" s="36">
        <v>9</v>
      </c>
      <c r="J602" s="36">
        <v>3</v>
      </c>
      <c r="K602" s="37" t="s">
        <v>106</v>
      </c>
      <c r="L602" s="37" t="s">
        <v>106</v>
      </c>
      <c r="M602" s="37" t="s">
        <v>106</v>
      </c>
      <c r="N602" s="37">
        <v>0</v>
      </c>
      <c r="O602" s="37" t="s">
        <v>106</v>
      </c>
      <c r="P602" s="37" t="s">
        <v>106</v>
      </c>
      <c r="Q602" s="37" t="s">
        <v>106</v>
      </c>
      <c r="R602" s="37" t="s">
        <v>106</v>
      </c>
      <c r="S602" s="31">
        <v>2</v>
      </c>
      <c r="T602" s="27"/>
    </row>
    <row r="603" spans="1:20" s="22" customFormat="1" ht="15" customHeight="1" x14ac:dyDescent="0.15">
      <c r="A603" s="29">
        <v>3</v>
      </c>
      <c r="B603" s="20" t="s">
        <v>20</v>
      </c>
      <c r="C603" s="43"/>
      <c r="D603" s="37">
        <v>1</v>
      </c>
      <c r="E603" s="37">
        <v>0</v>
      </c>
      <c r="F603" s="37">
        <v>0</v>
      </c>
      <c r="G603" s="37">
        <v>1</v>
      </c>
      <c r="H603" s="36">
        <v>15</v>
      </c>
      <c r="I603" s="36">
        <v>11</v>
      </c>
      <c r="J603" s="36">
        <v>4</v>
      </c>
      <c r="K603" s="37" t="s">
        <v>106</v>
      </c>
      <c r="L603" s="37" t="s">
        <v>106</v>
      </c>
      <c r="M603" s="37">
        <v>0</v>
      </c>
      <c r="N603" s="37" t="s">
        <v>106</v>
      </c>
      <c r="O603" s="37">
        <v>0</v>
      </c>
      <c r="P603" s="37" t="s">
        <v>106</v>
      </c>
      <c r="Q603" s="37" t="s">
        <v>106</v>
      </c>
      <c r="R603" s="37" t="s">
        <v>106</v>
      </c>
      <c r="S603" s="31">
        <v>3</v>
      </c>
      <c r="T603" s="27"/>
    </row>
    <row r="604" spans="1:20" s="22" customFormat="1" ht="15" customHeight="1" x14ac:dyDescent="0.15">
      <c r="A604" s="29">
        <v>4</v>
      </c>
      <c r="B604" s="20" t="s">
        <v>21</v>
      </c>
      <c r="C604" s="43"/>
      <c r="D604" s="37">
        <v>3</v>
      </c>
      <c r="E604" s="37">
        <v>3</v>
      </c>
      <c r="F604" s="37">
        <v>0</v>
      </c>
      <c r="G604" s="37">
        <v>0</v>
      </c>
      <c r="H604" s="36">
        <v>77</v>
      </c>
      <c r="I604" s="36">
        <v>46</v>
      </c>
      <c r="J604" s="36">
        <v>31</v>
      </c>
      <c r="K604" s="37" t="s">
        <v>106</v>
      </c>
      <c r="L604" s="37" t="s">
        <v>106</v>
      </c>
      <c r="M604" s="37" t="s">
        <v>106</v>
      </c>
      <c r="N604" s="37" t="s">
        <v>106</v>
      </c>
      <c r="O604" s="37" t="s">
        <v>106</v>
      </c>
      <c r="P604" s="37">
        <v>276835</v>
      </c>
      <c r="Q604" s="37" t="s">
        <v>106</v>
      </c>
      <c r="R604" s="37" t="s">
        <v>106</v>
      </c>
      <c r="S604" s="31">
        <v>4</v>
      </c>
      <c r="T604" s="27"/>
    </row>
    <row r="605" spans="1:20" s="22" customFormat="1" ht="15" customHeight="1" x14ac:dyDescent="0.15">
      <c r="A605" s="29">
        <v>5</v>
      </c>
      <c r="B605" s="20" t="s">
        <v>22</v>
      </c>
      <c r="C605" s="43"/>
      <c r="D605" s="37">
        <v>1</v>
      </c>
      <c r="E605" s="37">
        <v>1</v>
      </c>
      <c r="F605" s="37">
        <v>0</v>
      </c>
      <c r="G605" s="37">
        <v>0</v>
      </c>
      <c r="H605" s="36">
        <v>46</v>
      </c>
      <c r="I605" s="36">
        <v>13</v>
      </c>
      <c r="J605" s="36">
        <v>33</v>
      </c>
      <c r="K605" s="37" t="s">
        <v>106</v>
      </c>
      <c r="L605" s="37" t="s">
        <v>106</v>
      </c>
      <c r="M605" s="37" t="s">
        <v>106</v>
      </c>
      <c r="N605" s="37" t="s">
        <v>106</v>
      </c>
      <c r="O605" s="37">
        <v>0</v>
      </c>
      <c r="P605" s="37" t="s">
        <v>106</v>
      </c>
      <c r="Q605" s="37" t="s">
        <v>106</v>
      </c>
      <c r="R605" s="37" t="s">
        <v>106</v>
      </c>
      <c r="S605" s="31">
        <v>5</v>
      </c>
      <c r="T605" s="27"/>
    </row>
    <row r="606" spans="1:20" s="22" customFormat="1" ht="15" customHeight="1" x14ac:dyDescent="0.15">
      <c r="A606" s="29">
        <v>6</v>
      </c>
      <c r="B606" s="20" t="s">
        <v>23</v>
      </c>
      <c r="C606" s="43"/>
      <c r="D606" s="37">
        <v>1</v>
      </c>
      <c r="E606" s="37">
        <v>1</v>
      </c>
      <c r="F606" s="37">
        <v>0</v>
      </c>
      <c r="G606" s="37">
        <v>0</v>
      </c>
      <c r="H606" s="36">
        <v>65</v>
      </c>
      <c r="I606" s="36">
        <v>50</v>
      </c>
      <c r="J606" s="36">
        <v>15</v>
      </c>
      <c r="K606" s="37" t="s">
        <v>106</v>
      </c>
      <c r="L606" s="37" t="s">
        <v>106</v>
      </c>
      <c r="M606" s="37" t="s">
        <v>106</v>
      </c>
      <c r="N606" s="37">
        <v>0</v>
      </c>
      <c r="O606" s="37">
        <v>0</v>
      </c>
      <c r="P606" s="37" t="s">
        <v>106</v>
      </c>
      <c r="Q606" s="37" t="s">
        <v>106</v>
      </c>
      <c r="R606" s="37" t="s">
        <v>106</v>
      </c>
      <c r="S606" s="31">
        <v>6</v>
      </c>
      <c r="T606" s="27"/>
    </row>
    <row r="607" spans="1:20" s="22" customFormat="1" ht="15" customHeight="1" x14ac:dyDescent="0.15">
      <c r="A607" s="29">
        <v>7</v>
      </c>
      <c r="B607" s="20" t="s">
        <v>24</v>
      </c>
      <c r="C607" s="43"/>
      <c r="D607" s="37">
        <v>0</v>
      </c>
      <c r="E607" s="37">
        <v>0</v>
      </c>
      <c r="F607" s="37">
        <v>0</v>
      </c>
      <c r="G607" s="37">
        <v>0</v>
      </c>
      <c r="H607" s="36">
        <v>0</v>
      </c>
      <c r="I607" s="36">
        <v>0</v>
      </c>
      <c r="J607" s="36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1">
        <v>7</v>
      </c>
      <c r="T607" s="27"/>
    </row>
    <row r="608" spans="1:20" s="22" customFormat="1" ht="15" customHeight="1" x14ac:dyDescent="0.15">
      <c r="A608" s="29">
        <v>8</v>
      </c>
      <c r="B608" s="20" t="s">
        <v>25</v>
      </c>
      <c r="C608" s="43"/>
      <c r="D608" s="37">
        <v>0</v>
      </c>
      <c r="E608" s="37">
        <v>0</v>
      </c>
      <c r="F608" s="37">
        <v>0</v>
      </c>
      <c r="G608" s="37">
        <v>0</v>
      </c>
      <c r="H608" s="36">
        <v>0</v>
      </c>
      <c r="I608" s="36">
        <v>0</v>
      </c>
      <c r="J608" s="36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1">
        <v>8</v>
      </c>
      <c r="T608" s="27"/>
    </row>
    <row r="609" spans="1:20" s="22" customFormat="1" ht="15" customHeight="1" x14ac:dyDescent="0.15">
      <c r="A609" s="29"/>
      <c r="B609" s="20"/>
      <c r="C609" s="43"/>
      <c r="D609" s="37"/>
      <c r="E609" s="37"/>
      <c r="F609" s="37"/>
      <c r="G609" s="37"/>
      <c r="H609" s="36"/>
      <c r="I609" s="36"/>
      <c r="J609" s="36"/>
      <c r="K609" s="37"/>
      <c r="L609" s="37"/>
      <c r="M609" s="37"/>
      <c r="N609" s="37"/>
      <c r="O609" s="37"/>
      <c r="P609" s="37"/>
      <c r="Q609" s="37"/>
      <c r="R609" s="37"/>
      <c r="S609" s="31"/>
      <c r="T609" s="27"/>
    </row>
    <row r="610" spans="1:20" s="22" customFormat="1" ht="30" customHeight="1" x14ac:dyDescent="0.15">
      <c r="A610" s="29">
        <v>608</v>
      </c>
      <c r="B610" s="34" t="s">
        <v>93</v>
      </c>
      <c r="C610" s="42"/>
      <c r="D610" s="35">
        <v>6</v>
      </c>
      <c r="E610" s="35">
        <v>2</v>
      </c>
      <c r="F610" s="35">
        <v>3</v>
      </c>
      <c r="G610" s="35">
        <v>1</v>
      </c>
      <c r="H610" s="35">
        <v>125</v>
      </c>
      <c r="I610" s="35">
        <v>77</v>
      </c>
      <c r="J610" s="35">
        <v>48</v>
      </c>
      <c r="K610" s="35">
        <v>35401</v>
      </c>
      <c r="L610" s="35">
        <v>231844</v>
      </c>
      <c r="M610" s="35">
        <v>126489</v>
      </c>
      <c r="N610" s="35">
        <v>56851</v>
      </c>
      <c r="O610" s="35">
        <v>48504</v>
      </c>
      <c r="P610" s="35">
        <v>155615</v>
      </c>
      <c r="Q610" s="35">
        <v>69049</v>
      </c>
      <c r="R610" s="35">
        <v>70675</v>
      </c>
      <c r="S610" s="31">
        <v>608</v>
      </c>
      <c r="T610" s="27"/>
    </row>
    <row r="611" spans="1:20" s="22" customFormat="1" ht="15" customHeight="1" x14ac:dyDescent="0.15">
      <c r="A611" s="29">
        <v>2</v>
      </c>
      <c r="B611" s="20" t="s">
        <v>19</v>
      </c>
      <c r="C611" s="43"/>
      <c r="D611" s="37">
        <v>0</v>
      </c>
      <c r="E611" s="37">
        <v>0</v>
      </c>
      <c r="F611" s="37">
        <v>0</v>
      </c>
      <c r="G611" s="37">
        <v>0</v>
      </c>
      <c r="H611" s="36">
        <v>0</v>
      </c>
      <c r="I611" s="36">
        <v>0</v>
      </c>
      <c r="J611" s="36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1">
        <v>2</v>
      </c>
      <c r="T611" s="27"/>
    </row>
    <row r="612" spans="1:20" s="22" customFormat="1" ht="15" customHeight="1" x14ac:dyDescent="0.15">
      <c r="A612" s="29">
        <v>3</v>
      </c>
      <c r="B612" s="20" t="s">
        <v>20</v>
      </c>
      <c r="C612" s="43"/>
      <c r="D612" s="37">
        <v>3</v>
      </c>
      <c r="E612" s="37">
        <v>2</v>
      </c>
      <c r="F612" s="37">
        <v>1</v>
      </c>
      <c r="G612" s="37">
        <v>0</v>
      </c>
      <c r="H612" s="36">
        <v>43</v>
      </c>
      <c r="I612" s="36">
        <v>26</v>
      </c>
      <c r="J612" s="36">
        <v>17</v>
      </c>
      <c r="K612" s="37">
        <v>13275</v>
      </c>
      <c r="L612" s="37">
        <v>73752</v>
      </c>
      <c r="M612" s="37">
        <v>32193</v>
      </c>
      <c r="N612" s="37" t="s">
        <v>106</v>
      </c>
      <c r="O612" s="37" t="s">
        <v>106</v>
      </c>
      <c r="P612" s="37">
        <v>53885</v>
      </c>
      <c r="Q612" s="37">
        <v>18396</v>
      </c>
      <c r="R612" s="37">
        <v>18396</v>
      </c>
      <c r="S612" s="31">
        <v>3</v>
      </c>
      <c r="T612" s="27"/>
    </row>
    <row r="613" spans="1:20" s="22" customFormat="1" ht="15" customHeight="1" x14ac:dyDescent="0.15">
      <c r="A613" s="29">
        <v>4</v>
      </c>
      <c r="B613" s="20" t="s">
        <v>21</v>
      </c>
      <c r="C613" s="43"/>
      <c r="D613" s="37">
        <v>2</v>
      </c>
      <c r="E613" s="37">
        <v>0</v>
      </c>
      <c r="F613" s="37">
        <v>1</v>
      </c>
      <c r="G613" s="37">
        <v>1</v>
      </c>
      <c r="H613" s="36">
        <v>51</v>
      </c>
      <c r="I613" s="36">
        <v>25</v>
      </c>
      <c r="J613" s="36">
        <v>26</v>
      </c>
      <c r="K613" s="37" t="s">
        <v>106</v>
      </c>
      <c r="L613" s="37" t="s">
        <v>106</v>
      </c>
      <c r="M613" s="37" t="s">
        <v>106</v>
      </c>
      <c r="N613" s="37" t="s">
        <v>106</v>
      </c>
      <c r="O613" s="37">
        <v>0</v>
      </c>
      <c r="P613" s="37" t="s">
        <v>106</v>
      </c>
      <c r="Q613" s="37" t="s">
        <v>106</v>
      </c>
      <c r="R613" s="37" t="s">
        <v>106</v>
      </c>
      <c r="S613" s="31">
        <v>4</v>
      </c>
      <c r="T613" s="27"/>
    </row>
    <row r="614" spans="1:20" s="22" customFormat="1" ht="15" customHeight="1" x14ac:dyDescent="0.15">
      <c r="A614" s="29">
        <v>5</v>
      </c>
      <c r="B614" s="20" t="s">
        <v>22</v>
      </c>
      <c r="C614" s="43"/>
      <c r="D614" s="37">
        <v>1</v>
      </c>
      <c r="E614" s="37">
        <v>0</v>
      </c>
      <c r="F614" s="37">
        <v>1</v>
      </c>
      <c r="G614" s="37">
        <v>0</v>
      </c>
      <c r="H614" s="36">
        <v>31</v>
      </c>
      <c r="I614" s="36">
        <v>26</v>
      </c>
      <c r="J614" s="36">
        <v>5</v>
      </c>
      <c r="K614" s="37" t="s">
        <v>106</v>
      </c>
      <c r="L614" s="37" t="s">
        <v>106</v>
      </c>
      <c r="M614" s="37" t="s">
        <v>106</v>
      </c>
      <c r="N614" s="37">
        <v>0</v>
      </c>
      <c r="O614" s="37" t="s">
        <v>106</v>
      </c>
      <c r="P614" s="37" t="s">
        <v>106</v>
      </c>
      <c r="Q614" s="37" t="s">
        <v>106</v>
      </c>
      <c r="R614" s="37" t="s">
        <v>106</v>
      </c>
      <c r="S614" s="31">
        <v>5</v>
      </c>
      <c r="T614" s="27"/>
    </row>
    <row r="615" spans="1:20" s="22" customFormat="1" ht="15" customHeight="1" x14ac:dyDescent="0.15">
      <c r="A615" s="29">
        <v>6</v>
      </c>
      <c r="B615" s="20" t="s">
        <v>23</v>
      </c>
      <c r="C615" s="43"/>
      <c r="D615" s="37">
        <v>0</v>
      </c>
      <c r="E615" s="37">
        <v>0</v>
      </c>
      <c r="F615" s="37">
        <v>0</v>
      </c>
      <c r="G615" s="37">
        <v>0</v>
      </c>
      <c r="H615" s="36">
        <v>0</v>
      </c>
      <c r="I615" s="36">
        <v>0</v>
      </c>
      <c r="J615" s="36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1">
        <v>6</v>
      </c>
      <c r="T615" s="27"/>
    </row>
    <row r="616" spans="1:20" s="22" customFormat="1" ht="15" customHeight="1" x14ac:dyDescent="0.15">
      <c r="A616" s="29">
        <v>7</v>
      </c>
      <c r="B616" s="20" t="s">
        <v>24</v>
      </c>
      <c r="C616" s="43"/>
      <c r="D616" s="37">
        <v>0</v>
      </c>
      <c r="E616" s="37">
        <v>0</v>
      </c>
      <c r="F616" s="37">
        <v>0</v>
      </c>
      <c r="G616" s="37">
        <v>0</v>
      </c>
      <c r="H616" s="36">
        <v>0</v>
      </c>
      <c r="I616" s="36">
        <v>0</v>
      </c>
      <c r="J616" s="36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1">
        <v>7</v>
      </c>
      <c r="T616" s="27"/>
    </row>
    <row r="617" spans="1:20" s="22" customFormat="1" ht="15" customHeight="1" x14ac:dyDescent="0.15">
      <c r="A617" s="29">
        <v>8</v>
      </c>
      <c r="B617" s="20" t="s">
        <v>25</v>
      </c>
      <c r="C617" s="43"/>
      <c r="D617" s="37">
        <v>0</v>
      </c>
      <c r="E617" s="37">
        <v>0</v>
      </c>
      <c r="F617" s="37">
        <v>0</v>
      </c>
      <c r="G617" s="37">
        <v>0</v>
      </c>
      <c r="H617" s="36">
        <v>0</v>
      </c>
      <c r="I617" s="36">
        <v>0</v>
      </c>
      <c r="J617" s="36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1">
        <v>8</v>
      </c>
      <c r="T617" s="27"/>
    </row>
    <row r="618" spans="1:20" s="22" customFormat="1" ht="15" customHeight="1" x14ac:dyDescent="0.15">
      <c r="A618" s="29"/>
      <c r="B618" s="20"/>
      <c r="C618" s="43"/>
      <c r="D618" s="37"/>
      <c r="E618" s="37"/>
      <c r="F618" s="37"/>
      <c r="G618" s="37"/>
      <c r="H618" s="36"/>
      <c r="I618" s="36"/>
      <c r="J618" s="36"/>
      <c r="K618" s="37"/>
      <c r="L618" s="37"/>
      <c r="M618" s="37"/>
      <c r="N618" s="37"/>
      <c r="O618" s="37"/>
      <c r="P618" s="37"/>
      <c r="Q618" s="37"/>
      <c r="R618" s="37"/>
      <c r="S618" s="31"/>
      <c r="T618" s="27"/>
    </row>
    <row r="619" spans="1:20" s="22" customFormat="1" ht="30" customHeight="1" x14ac:dyDescent="0.15">
      <c r="A619" s="29">
        <v>609</v>
      </c>
      <c r="B619" s="34" t="s">
        <v>94</v>
      </c>
      <c r="C619" s="42"/>
      <c r="D619" s="35">
        <v>5</v>
      </c>
      <c r="E619" s="35">
        <v>2</v>
      </c>
      <c r="F619" s="35">
        <v>0</v>
      </c>
      <c r="G619" s="35">
        <v>3</v>
      </c>
      <c r="H619" s="35">
        <v>26</v>
      </c>
      <c r="I619" s="35">
        <v>20</v>
      </c>
      <c r="J619" s="35">
        <v>6</v>
      </c>
      <c r="K619" s="35">
        <v>5231</v>
      </c>
      <c r="L619" s="35">
        <v>28011</v>
      </c>
      <c r="M619" s="35" t="s">
        <v>106</v>
      </c>
      <c r="N619" s="35">
        <v>3429</v>
      </c>
      <c r="O619" s="35" t="s">
        <v>106</v>
      </c>
      <c r="P619" s="35">
        <v>11057</v>
      </c>
      <c r="Q619" s="35">
        <v>15698</v>
      </c>
      <c r="R619" s="35">
        <v>15698</v>
      </c>
      <c r="S619" s="31">
        <v>609</v>
      </c>
      <c r="T619" s="27"/>
    </row>
    <row r="620" spans="1:20" s="22" customFormat="1" ht="15" customHeight="1" x14ac:dyDescent="0.15">
      <c r="A620" s="29">
        <v>2</v>
      </c>
      <c r="B620" s="20" t="s">
        <v>19</v>
      </c>
      <c r="C620" s="43"/>
      <c r="D620" s="37">
        <v>5</v>
      </c>
      <c r="E620" s="37">
        <v>2</v>
      </c>
      <c r="F620" s="37">
        <v>0</v>
      </c>
      <c r="G620" s="37">
        <v>3</v>
      </c>
      <c r="H620" s="36">
        <v>26</v>
      </c>
      <c r="I620" s="36">
        <v>20</v>
      </c>
      <c r="J620" s="36">
        <v>6</v>
      </c>
      <c r="K620" s="37">
        <v>5231</v>
      </c>
      <c r="L620" s="37">
        <v>28011</v>
      </c>
      <c r="M620" s="37" t="s">
        <v>106</v>
      </c>
      <c r="N620" s="37">
        <v>3429</v>
      </c>
      <c r="O620" s="37" t="s">
        <v>106</v>
      </c>
      <c r="P620" s="37">
        <v>11057</v>
      </c>
      <c r="Q620" s="37">
        <v>15698</v>
      </c>
      <c r="R620" s="37">
        <v>15698</v>
      </c>
      <c r="S620" s="31">
        <v>2</v>
      </c>
      <c r="T620" s="27"/>
    </row>
    <row r="621" spans="1:20" s="22" customFormat="1" ht="15" customHeight="1" x14ac:dyDescent="0.15">
      <c r="A621" s="29">
        <v>3</v>
      </c>
      <c r="B621" s="20" t="s">
        <v>20</v>
      </c>
      <c r="C621" s="43"/>
      <c r="D621" s="37">
        <v>0</v>
      </c>
      <c r="E621" s="37">
        <v>0</v>
      </c>
      <c r="F621" s="37">
        <v>0</v>
      </c>
      <c r="G621" s="37">
        <v>0</v>
      </c>
      <c r="H621" s="36">
        <v>0</v>
      </c>
      <c r="I621" s="36">
        <v>0</v>
      </c>
      <c r="J621" s="36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1">
        <v>3</v>
      </c>
      <c r="T621" s="27"/>
    </row>
    <row r="622" spans="1:20" s="22" customFormat="1" ht="15" customHeight="1" x14ac:dyDescent="0.15">
      <c r="A622" s="29">
        <v>4</v>
      </c>
      <c r="B622" s="20" t="s">
        <v>21</v>
      </c>
      <c r="C622" s="43"/>
      <c r="D622" s="37">
        <v>0</v>
      </c>
      <c r="E622" s="37">
        <v>0</v>
      </c>
      <c r="F622" s="37">
        <v>0</v>
      </c>
      <c r="G622" s="37">
        <v>0</v>
      </c>
      <c r="H622" s="36">
        <v>0</v>
      </c>
      <c r="I622" s="36">
        <v>0</v>
      </c>
      <c r="J622" s="36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1">
        <v>4</v>
      </c>
      <c r="T622" s="27"/>
    </row>
    <row r="623" spans="1:20" s="22" customFormat="1" ht="15" customHeight="1" x14ac:dyDescent="0.15">
      <c r="A623" s="29">
        <v>5</v>
      </c>
      <c r="B623" s="20" t="s">
        <v>22</v>
      </c>
      <c r="C623" s="43"/>
      <c r="D623" s="37">
        <v>0</v>
      </c>
      <c r="E623" s="37">
        <v>0</v>
      </c>
      <c r="F623" s="37">
        <v>0</v>
      </c>
      <c r="G623" s="37">
        <v>0</v>
      </c>
      <c r="H623" s="36">
        <v>0</v>
      </c>
      <c r="I623" s="36">
        <v>0</v>
      </c>
      <c r="J623" s="36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1">
        <v>5</v>
      </c>
      <c r="T623" s="27"/>
    </row>
    <row r="624" spans="1:20" s="22" customFormat="1" ht="15" customHeight="1" x14ac:dyDescent="0.15">
      <c r="A624" s="29">
        <v>6</v>
      </c>
      <c r="B624" s="20" t="s">
        <v>23</v>
      </c>
      <c r="C624" s="43"/>
      <c r="D624" s="37">
        <v>0</v>
      </c>
      <c r="E624" s="37">
        <v>0</v>
      </c>
      <c r="F624" s="37">
        <v>0</v>
      </c>
      <c r="G624" s="37">
        <v>0</v>
      </c>
      <c r="H624" s="36">
        <v>0</v>
      </c>
      <c r="I624" s="36">
        <v>0</v>
      </c>
      <c r="J624" s="36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1">
        <v>6</v>
      </c>
      <c r="T624" s="27"/>
    </row>
    <row r="625" spans="1:20" s="22" customFormat="1" ht="15" customHeight="1" x14ac:dyDescent="0.15">
      <c r="A625" s="29">
        <v>7</v>
      </c>
      <c r="B625" s="20" t="s">
        <v>24</v>
      </c>
      <c r="C625" s="43"/>
      <c r="D625" s="37">
        <v>0</v>
      </c>
      <c r="E625" s="37">
        <v>0</v>
      </c>
      <c r="F625" s="37">
        <v>0</v>
      </c>
      <c r="G625" s="37">
        <v>0</v>
      </c>
      <c r="H625" s="36">
        <v>0</v>
      </c>
      <c r="I625" s="36">
        <v>0</v>
      </c>
      <c r="J625" s="36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1">
        <v>7</v>
      </c>
      <c r="T625" s="27"/>
    </row>
    <row r="626" spans="1:20" s="22" customFormat="1" ht="15" customHeight="1" x14ac:dyDescent="0.15">
      <c r="A626" s="29">
        <v>8</v>
      </c>
      <c r="B626" s="20" t="s">
        <v>25</v>
      </c>
      <c r="C626" s="43"/>
      <c r="D626" s="37">
        <v>0</v>
      </c>
      <c r="E626" s="37">
        <v>0</v>
      </c>
      <c r="F626" s="37">
        <v>0</v>
      </c>
      <c r="G626" s="37">
        <v>0</v>
      </c>
      <c r="H626" s="36">
        <v>0</v>
      </c>
      <c r="I626" s="36">
        <v>0</v>
      </c>
      <c r="J626" s="36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1">
        <v>8</v>
      </c>
      <c r="T626" s="27"/>
    </row>
    <row r="627" spans="1:20" s="22" customFormat="1" ht="15" customHeight="1" x14ac:dyDescent="0.15">
      <c r="A627" s="29"/>
      <c r="B627" s="20"/>
      <c r="C627" s="43"/>
      <c r="D627" s="37"/>
      <c r="E627" s="37"/>
      <c r="F627" s="37"/>
      <c r="G627" s="37"/>
      <c r="H627" s="36"/>
      <c r="I627" s="36"/>
      <c r="J627" s="36"/>
      <c r="K627" s="37"/>
      <c r="L627" s="37"/>
      <c r="M627" s="37"/>
      <c r="N627" s="37"/>
      <c r="O627" s="37"/>
      <c r="P627" s="37"/>
      <c r="Q627" s="37"/>
      <c r="R627" s="37"/>
      <c r="S627" s="31"/>
      <c r="T627" s="27"/>
    </row>
    <row r="628" spans="1:20" s="22" customFormat="1" ht="30" customHeight="1" x14ac:dyDescent="0.15">
      <c r="A628" s="29">
        <v>610</v>
      </c>
      <c r="B628" s="34" t="s">
        <v>95</v>
      </c>
      <c r="C628" s="42"/>
      <c r="D628" s="35">
        <v>19</v>
      </c>
      <c r="E628" s="35">
        <v>19</v>
      </c>
      <c r="F628" s="35">
        <v>0</v>
      </c>
      <c r="G628" s="35">
        <v>0</v>
      </c>
      <c r="H628" s="35">
        <v>741</v>
      </c>
      <c r="I628" s="35">
        <v>447</v>
      </c>
      <c r="J628" s="35">
        <v>294</v>
      </c>
      <c r="K628" s="35">
        <v>221742</v>
      </c>
      <c r="L628" s="35">
        <v>1475631</v>
      </c>
      <c r="M628" s="35">
        <v>1359980</v>
      </c>
      <c r="N628" s="35">
        <v>95781</v>
      </c>
      <c r="O628" s="35">
        <v>19870</v>
      </c>
      <c r="P628" s="35">
        <v>742725</v>
      </c>
      <c r="Q628" s="35">
        <v>660519</v>
      </c>
      <c r="R628" s="35">
        <v>682769</v>
      </c>
      <c r="S628" s="31">
        <v>610</v>
      </c>
      <c r="T628" s="27"/>
    </row>
    <row r="629" spans="1:20" s="22" customFormat="1" ht="15" customHeight="1" x14ac:dyDescent="0.15">
      <c r="A629" s="29">
        <v>2</v>
      </c>
      <c r="B629" s="20" t="s">
        <v>19</v>
      </c>
      <c r="C629" s="43"/>
      <c r="D629" s="37">
        <v>6</v>
      </c>
      <c r="E629" s="37">
        <v>6</v>
      </c>
      <c r="F629" s="37">
        <v>0</v>
      </c>
      <c r="G629" s="37">
        <v>0</v>
      </c>
      <c r="H629" s="36">
        <v>42</v>
      </c>
      <c r="I629" s="36">
        <v>27</v>
      </c>
      <c r="J629" s="36">
        <v>15</v>
      </c>
      <c r="K629" s="37">
        <v>16376</v>
      </c>
      <c r="L629" s="37">
        <v>50088</v>
      </c>
      <c r="M629" s="37">
        <v>38018</v>
      </c>
      <c r="N629" s="37">
        <v>10647</v>
      </c>
      <c r="O629" s="37">
        <v>1423</v>
      </c>
      <c r="P629" s="37">
        <v>25133</v>
      </c>
      <c r="Q629" s="37">
        <v>23107</v>
      </c>
      <c r="R629" s="37">
        <v>23107</v>
      </c>
      <c r="S629" s="31">
        <v>2</v>
      </c>
      <c r="T629" s="27"/>
    </row>
    <row r="630" spans="1:20" s="22" customFormat="1" ht="15" customHeight="1" x14ac:dyDescent="0.15">
      <c r="A630" s="29">
        <v>3</v>
      </c>
      <c r="B630" s="20" t="s">
        <v>20</v>
      </c>
      <c r="C630" s="43"/>
      <c r="D630" s="37">
        <v>4</v>
      </c>
      <c r="E630" s="37">
        <v>4</v>
      </c>
      <c r="F630" s="37">
        <v>0</v>
      </c>
      <c r="G630" s="37">
        <v>0</v>
      </c>
      <c r="H630" s="36">
        <v>52</v>
      </c>
      <c r="I630" s="36">
        <v>44</v>
      </c>
      <c r="J630" s="36">
        <v>8</v>
      </c>
      <c r="K630" s="37" t="s">
        <v>106</v>
      </c>
      <c r="L630" s="37" t="s">
        <v>106</v>
      </c>
      <c r="M630" s="37" t="s">
        <v>106</v>
      </c>
      <c r="N630" s="37" t="s">
        <v>106</v>
      </c>
      <c r="O630" s="37" t="s">
        <v>106</v>
      </c>
      <c r="P630" s="37" t="s">
        <v>106</v>
      </c>
      <c r="Q630" s="37" t="s">
        <v>106</v>
      </c>
      <c r="R630" s="37" t="s">
        <v>106</v>
      </c>
      <c r="S630" s="31">
        <v>3</v>
      </c>
      <c r="T630" s="27"/>
    </row>
    <row r="631" spans="1:20" s="22" customFormat="1" ht="15" customHeight="1" x14ac:dyDescent="0.15">
      <c r="A631" s="29">
        <v>4</v>
      </c>
      <c r="B631" s="20" t="s">
        <v>21</v>
      </c>
      <c r="C631" s="43"/>
      <c r="D631" s="37">
        <v>3</v>
      </c>
      <c r="E631" s="37">
        <v>3</v>
      </c>
      <c r="F631" s="37">
        <v>0</v>
      </c>
      <c r="G631" s="37">
        <v>0</v>
      </c>
      <c r="H631" s="36">
        <v>66</v>
      </c>
      <c r="I631" s="36">
        <v>32</v>
      </c>
      <c r="J631" s="36">
        <v>34</v>
      </c>
      <c r="K631" s="37">
        <v>20079</v>
      </c>
      <c r="L631" s="37">
        <v>156498</v>
      </c>
      <c r="M631" s="37">
        <v>140843</v>
      </c>
      <c r="N631" s="37" t="s">
        <v>106</v>
      </c>
      <c r="O631" s="37" t="s">
        <v>106</v>
      </c>
      <c r="P631" s="37" t="s">
        <v>106</v>
      </c>
      <c r="Q631" s="37">
        <v>38953</v>
      </c>
      <c r="R631" s="37">
        <v>38953</v>
      </c>
      <c r="S631" s="31">
        <v>4</v>
      </c>
      <c r="T631" s="27"/>
    </row>
    <row r="632" spans="1:20" s="22" customFormat="1" ht="15" customHeight="1" x14ac:dyDescent="0.15">
      <c r="A632" s="29">
        <v>5</v>
      </c>
      <c r="B632" s="20" t="s">
        <v>22</v>
      </c>
      <c r="C632" s="43"/>
      <c r="D632" s="37">
        <v>2</v>
      </c>
      <c r="E632" s="37">
        <v>2</v>
      </c>
      <c r="F632" s="37">
        <v>0</v>
      </c>
      <c r="G632" s="37">
        <v>0</v>
      </c>
      <c r="H632" s="36">
        <v>83</v>
      </c>
      <c r="I632" s="36">
        <v>62</v>
      </c>
      <c r="J632" s="36">
        <v>21</v>
      </c>
      <c r="K632" s="37" t="s">
        <v>106</v>
      </c>
      <c r="L632" s="37" t="s">
        <v>106</v>
      </c>
      <c r="M632" s="37" t="s">
        <v>106</v>
      </c>
      <c r="N632" s="37">
        <v>0</v>
      </c>
      <c r="O632" s="37">
        <v>0</v>
      </c>
      <c r="P632" s="37" t="s">
        <v>106</v>
      </c>
      <c r="Q632" s="37" t="s">
        <v>106</v>
      </c>
      <c r="R632" s="37" t="s">
        <v>106</v>
      </c>
      <c r="S632" s="31">
        <v>5</v>
      </c>
      <c r="T632" s="27"/>
    </row>
    <row r="633" spans="1:20" s="22" customFormat="1" ht="15" customHeight="1" x14ac:dyDescent="0.15">
      <c r="A633" s="29">
        <v>6</v>
      </c>
      <c r="B633" s="20" t="s">
        <v>23</v>
      </c>
      <c r="C633" s="43"/>
      <c r="D633" s="37">
        <v>1</v>
      </c>
      <c r="E633" s="37">
        <v>1</v>
      </c>
      <c r="F633" s="37">
        <v>0</v>
      </c>
      <c r="G633" s="37">
        <v>0</v>
      </c>
      <c r="H633" s="36">
        <v>79</v>
      </c>
      <c r="I633" s="36">
        <v>24</v>
      </c>
      <c r="J633" s="36">
        <v>55</v>
      </c>
      <c r="K633" s="37" t="s">
        <v>106</v>
      </c>
      <c r="L633" s="37" t="s">
        <v>106</v>
      </c>
      <c r="M633" s="37" t="s">
        <v>106</v>
      </c>
      <c r="N633" s="37">
        <v>0</v>
      </c>
      <c r="O633" s="37">
        <v>0</v>
      </c>
      <c r="P633" s="37" t="s">
        <v>106</v>
      </c>
      <c r="Q633" s="37" t="s">
        <v>106</v>
      </c>
      <c r="R633" s="37" t="s">
        <v>106</v>
      </c>
      <c r="S633" s="31">
        <v>6</v>
      </c>
      <c r="T633" s="27"/>
    </row>
    <row r="634" spans="1:20" s="22" customFormat="1" ht="15" customHeight="1" x14ac:dyDescent="0.15">
      <c r="A634" s="29">
        <v>7</v>
      </c>
      <c r="B634" s="20" t="s">
        <v>24</v>
      </c>
      <c r="C634" s="43"/>
      <c r="D634" s="37">
        <v>3</v>
      </c>
      <c r="E634" s="37">
        <v>3</v>
      </c>
      <c r="F634" s="37">
        <v>0</v>
      </c>
      <c r="G634" s="37">
        <v>0</v>
      </c>
      <c r="H634" s="36">
        <v>419</v>
      </c>
      <c r="I634" s="36">
        <v>258</v>
      </c>
      <c r="J634" s="36">
        <v>161</v>
      </c>
      <c r="K634" s="37">
        <v>106996</v>
      </c>
      <c r="L634" s="37">
        <v>787224</v>
      </c>
      <c r="M634" s="37">
        <v>708585</v>
      </c>
      <c r="N634" s="37">
        <v>71258</v>
      </c>
      <c r="O634" s="37">
        <v>7381</v>
      </c>
      <c r="P634" s="37" t="s">
        <v>106</v>
      </c>
      <c r="Q634" s="37">
        <v>403514</v>
      </c>
      <c r="R634" s="37">
        <v>408792</v>
      </c>
      <c r="S634" s="31">
        <v>7</v>
      </c>
      <c r="T634" s="27"/>
    </row>
    <row r="635" spans="1:20" s="22" customFormat="1" ht="15" customHeight="1" x14ac:dyDescent="0.15">
      <c r="A635" s="29">
        <v>8</v>
      </c>
      <c r="B635" s="20" t="s">
        <v>25</v>
      </c>
      <c r="C635" s="43"/>
      <c r="D635" s="37">
        <v>0</v>
      </c>
      <c r="E635" s="37">
        <v>0</v>
      </c>
      <c r="F635" s="37">
        <v>0</v>
      </c>
      <c r="G635" s="37">
        <v>0</v>
      </c>
      <c r="H635" s="36">
        <v>0</v>
      </c>
      <c r="I635" s="36">
        <v>0</v>
      </c>
      <c r="J635" s="36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1">
        <v>8</v>
      </c>
      <c r="T635" s="27"/>
    </row>
    <row r="636" spans="1:20" s="22" customFormat="1" ht="15" customHeight="1" x14ac:dyDescent="0.15">
      <c r="A636" s="29"/>
      <c r="B636" s="20"/>
      <c r="C636" s="43"/>
      <c r="D636" s="37"/>
      <c r="E636" s="37"/>
      <c r="F636" s="37"/>
      <c r="G636" s="37"/>
      <c r="H636" s="36"/>
      <c r="I636" s="36"/>
      <c r="J636" s="36"/>
      <c r="K636" s="37"/>
      <c r="L636" s="37"/>
      <c r="M636" s="37"/>
      <c r="N636" s="37"/>
      <c r="O636" s="37"/>
      <c r="P636" s="37"/>
      <c r="Q636" s="37"/>
      <c r="R636" s="37"/>
      <c r="S636" s="31"/>
      <c r="T636" s="27"/>
    </row>
    <row r="637" spans="1:20" s="22" customFormat="1" ht="30" customHeight="1" x14ac:dyDescent="0.15">
      <c r="A637" s="29">
        <v>621</v>
      </c>
      <c r="B637" s="34" t="s">
        <v>96</v>
      </c>
      <c r="C637" s="42"/>
      <c r="D637" s="35">
        <v>72</v>
      </c>
      <c r="E637" s="35">
        <v>69</v>
      </c>
      <c r="F637" s="35">
        <v>0</v>
      </c>
      <c r="G637" s="35">
        <v>3</v>
      </c>
      <c r="H637" s="35">
        <v>12889</v>
      </c>
      <c r="I637" s="35">
        <v>11635</v>
      </c>
      <c r="J637" s="35">
        <v>1254</v>
      </c>
      <c r="K637" s="35">
        <v>8182233</v>
      </c>
      <c r="L637" s="35">
        <v>200489686</v>
      </c>
      <c r="M637" s="35">
        <v>195205349</v>
      </c>
      <c r="N637" s="35">
        <v>1671899</v>
      </c>
      <c r="O637" s="35">
        <v>3612438</v>
      </c>
      <c r="P637" s="35">
        <v>176205689</v>
      </c>
      <c r="Q637" s="35">
        <v>26393318</v>
      </c>
      <c r="R637" s="35">
        <v>28168972</v>
      </c>
      <c r="S637" s="31">
        <v>621</v>
      </c>
      <c r="T637" s="27"/>
    </row>
    <row r="638" spans="1:20" s="22" customFormat="1" ht="15" customHeight="1" x14ac:dyDescent="0.15">
      <c r="A638" s="29">
        <v>2</v>
      </c>
      <c r="B638" s="20" t="s">
        <v>19</v>
      </c>
      <c r="C638" s="43"/>
      <c r="D638" s="37">
        <v>12</v>
      </c>
      <c r="E638" s="37">
        <v>9</v>
      </c>
      <c r="F638" s="37">
        <v>0</v>
      </c>
      <c r="G638" s="37">
        <v>3</v>
      </c>
      <c r="H638" s="36">
        <v>67</v>
      </c>
      <c r="I638" s="36">
        <v>40</v>
      </c>
      <c r="J638" s="36">
        <v>27</v>
      </c>
      <c r="K638" s="37">
        <v>24387</v>
      </c>
      <c r="L638" s="37">
        <v>95929</v>
      </c>
      <c r="M638" s="37">
        <v>57962</v>
      </c>
      <c r="N638" s="37">
        <v>37437</v>
      </c>
      <c r="O638" s="37">
        <v>530</v>
      </c>
      <c r="P638" s="37">
        <v>48922</v>
      </c>
      <c r="Q638" s="37">
        <v>43525</v>
      </c>
      <c r="R638" s="37">
        <v>43525</v>
      </c>
      <c r="S638" s="31">
        <v>2</v>
      </c>
      <c r="T638" s="27"/>
    </row>
    <row r="639" spans="1:20" s="22" customFormat="1" ht="15" customHeight="1" x14ac:dyDescent="0.15">
      <c r="A639" s="29">
        <v>3</v>
      </c>
      <c r="B639" s="20" t="s">
        <v>20</v>
      </c>
      <c r="C639" s="43"/>
      <c r="D639" s="37">
        <v>13</v>
      </c>
      <c r="E639" s="37">
        <v>13</v>
      </c>
      <c r="F639" s="37">
        <v>0</v>
      </c>
      <c r="G639" s="37">
        <v>0</v>
      </c>
      <c r="H639" s="36">
        <v>163</v>
      </c>
      <c r="I639" s="36">
        <v>126</v>
      </c>
      <c r="J639" s="36">
        <v>37</v>
      </c>
      <c r="K639" s="37">
        <v>55889</v>
      </c>
      <c r="L639" s="37">
        <v>456112</v>
      </c>
      <c r="M639" s="37">
        <v>328406</v>
      </c>
      <c r="N639" s="37">
        <v>30252</v>
      </c>
      <c r="O639" s="37">
        <v>97454</v>
      </c>
      <c r="P639" s="37">
        <v>156534</v>
      </c>
      <c r="Q639" s="37">
        <v>277387</v>
      </c>
      <c r="R639" s="37">
        <v>277387</v>
      </c>
      <c r="S639" s="31">
        <v>3</v>
      </c>
      <c r="T639" s="27"/>
    </row>
    <row r="640" spans="1:20" s="22" customFormat="1" ht="15" customHeight="1" x14ac:dyDescent="0.15">
      <c r="A640" s="29">
        <v>4</v>
      </c>
      <c r="B640" s="20" t="s">
        <v>21</v>
      </c>
      <c r="C640" s="43"/>
      <c r="D640" s="37">
        <v>9</v>
      </c>
      <c r="E640" s="37">
        <v>9</v>
      </c>
      <c r="F640" s="37">
        <v>0</v>
      </c>
      <c r="G640" s="37">
        <v>0</v>
      </c>
      <c r="H640" s="36">
        <v>203</v>
      </c>
      <c r="I640" s="36">
        <v>149</v>
      </c>
      <c r="J640" s="36">
        <v>54</v>
      </c>
      <c r="K640" s="37">
        <v>71777</v>
      </c>
      <c r="L640" s="37">
        <v>383141</v>
      </c>
      <c r="M640" s="37">
        <v>284601</v>
      </c>
      <c r="N640" s="37">
        <v>49117</v>
      </c>
      <c r="O640" s="37">
        <v>49423</v>
      </c>
      <c r="P640" s="37">
        <v>164217</v>
      </c>
      <c r="Q640" s="37">
        <v>202708</v>
      </c>
      <c r="R640" s="37">
        <v>202708</v>
      </c>
      <c r="S640" s="31">
        <v>4</v>
      </c>
      <c r="T640" s="27"/>
    </row>
    <row r="641" spans="1:20" s="22" customFormat="1" ht="15" customHeight="1" x14ac:dyDescent="0.15">
      <c r="A641" s="29">
        <v>5</v>
      </c>
      <c r="B641" s="20" t="s">
        <v>22</v>
      </c>
      <c r="C641" s="43"/>
      <c r="D641" s="37">
        <v>9</v>
      </c>
      <c r="E641" s="37">
        <v>9</v>
      </c>
      <c r="F641" s="37">
        <v>0</v>
      </c>
      <c r="G641" s="37">
        <v>0</v>
      </c>
      <c r="H641" s="36">
        <v>381</v>
      </c>
      <c r="I641" s="36">
        <v>306</v>
      </c>
      <c r="J641" s="36">
        <v>75</v>
      </c>
      <c r="K641" s="37">
        <v>151589</v>
      </c>
      <c r="L641" s="37">
        <v>1577340</v>
      </c>
      <c r="M641" s="37">
        <v>1440957</v>
      </c>
      <c r="N641" s="37" t="s">
        <v>106</v>
      </c>
      <c r="O641" s="37" t="s">
        <v>106</v>
      </c>
      <c r="P641" s="37">
        <v>1114392</v>
      </c>
      <c r="Q641" s="37">
        <v>375976</v>
      </c>
      <c r="R641" s="37">
        <v>430691</v>
      </c>
      <c r="S641" s="31">
        <v>5</v>
      </c>
      <c r="T641" s="27"/>
    </row>
    <row r="642" spans="1:20" s="22" customFormat="1" ht="15" customHeight="1" x14ac:dyDescent="0.15">
      <c r="A642" s="29">
        <v>6</v>
      </c>
      <c r="B642" s="20" t="s">
        <v>23</v>
      </c>
      <c r="C642" s="43"/>
      <c r="D642" s="37">
        <v>11</v>
      </c>
      <c r="E642" s="37">
        <v>11</v>
      </c>
      <c r="F642" s="37">
        <v>0</v>
      </c>
      <c r="G642" s="37">
        <v>0</v>
      </c>
      <c r="H642" s="36">
        <v>745</v>
      </c>
      <c r="I642" s="36">
        <v>593</v>
      </c>
      <c r="J642" s="36">
        <v>152</v>
      </c>
      <c r="K642" s="37">
        <v>308190</v>
      </c>
      <c r="L642" s="37">
        <v>5085310</v>
      </c>
      <c r="M642" s="37">
        <v>4035728</v>
      </c>
      <c r="N642" s="37">
        <v>179522</v>
      </c>
      <c r="O642" s="37">
        <v>870060</v>
      </c>
      <c r="P642" s="37">
        <v>4032664</v>
      </c>
      <c r="Q642" s="37">
        <v>918907</v>
      </c>
      <c r="R642" s="37">
        <v>991476</v>
      </c>
      <c r="S642" s="31">
        <v>6</v>
      </c>
      <c r="T642" s="27"/>
    </row>
    <row r="643" spans="1:20" s="22" customFormat="1" ht="15" customHeight="1" x14ac:dyDescent="0.15">
      <c r="A643" s="29">
        <v>7</v>
      </c>
      <c r="B643" s="20" t="s">
        <v>24</v>
      </c>
      <c r="C643" s="43"/>
      <c r="D643" s="37">
        <v>10</v>
      </c>
      <c r="E643" s="37">
        <v>10</v>
      </c>
      <c r="F643" s="37">
        <v>0</v>
      </c>
      <c r="G643" s="37">
        <v>0</v>
      </c>
      <c r="H643" s="36">
        <v>1682</v>
      </c>
      <c r="I643" s="36">
        <v>1305</v>
      </c>
      <c r="J643" s="36">
        <v>377</v>
      </c>
      <c r="K643" s="37">
        <v>721465</v>
      </c>
      <c r="L643" s="37">
        <v>6175443</v>
      </c>
      <c r="M643" s="37">
        <v>4808212</v>
      </c>
      <c r="N643" s="37">
        <v>616103</v>
      </c>
      <c r="O643" s="37">
        <v>751128</v>
      </c>
      <c r="P643" s="37">
        <v>3631462</v>
      </c>
      <c r="Q643" s="37">
        <v>2245875</v>
      </c>
      <c r="R643" s="37">
        <v>2392241</v>
      </c>
      <c r="S643" s="31">
        <v>7</v>
      </c>
      <c r="T643" s="27"/>
    </row>
    <row r="644" spans="1:20" s="22" customFormat="1" ht="15" customHeight="1" x14ac:dyDescent="0.15">
      <c r="A644" s="29">
        <v>8</v>
      </c>
      <c r="B644" s="20" t="s">
        <v>25</v>
      </c>
      <c r="C644" s="43"/>
      <c r="D644" s="37">
        <v>8</v>
      </c>
      <c r="E644" s="37">
        <v>8</v>
      </c>
      <c r="F644" s="37">
        <v>0</v>
      </c>
      <c r="G644" s="37">
        <v>0</v>
      </c>
      <c r="H644" s="36">
        <v>9648</v>
      </c>
      <c r="I644" s="36">
        <v>9116</v>
      </c>
      <c r="J644" s="36">
        <v>532</v>
      </c>
      <c r="K644" s="37">
        <v>6848936</v>
      </c>
      <c r="L644" s="37">
        <v>186716411</v>
      </c>
      <c r="M644" s="37">
        <v>184249483</v>
      </c>
      <c r="N644" s="37" t="s">
        <v>106</v>
      </c>
      <c r="O644" s="37" t="s">
        <v>106</v>
      </c>
      <c r="P644" s="37">
        <v>167057498</v>
      </c>
      <c r="Q644" s="37">
        <v>22328940</v>
      </c>
      <c r="R644" s="37">
        <v>23830944</v>
      </c>
      <c r="S644" s="31">
        <v>8</v>
      </c>
      <c r="T644" s="27"/>
    </row>
    <row r="645" spans="1:20" s="22" customFormat="1" ht="15" customHeight="1" x14ac:dyDescent="0.15">
      <c r="A645" s="29"/>
      <c r="B645" s="20"/>
      <c r="C645" s="43"/>
      <c r="D645" s="37"/>
      <c r="E645" s="37"/>
      <c r="F645" s="37"/>
      <c r="G645" s="37"/>
      <c r="H645" s="36"/>
      <c r="I645" s="36"/>
      <c r="J645" s="36"/>
      <c r="K645" s="37"/>
      <c r="L645" s="37"/>
      <c r="M645" s="37"/>
      <c r="N645" s="37"/>
      <c r="O645" s="37"/>
      <c r="P645" s="37"/>
      <c r="Q645" s="37"/>
      <c r="R645" s="37"/>
      <c r="S645" s="31"/>
      <c r="T645" s="27"/>
    </row>
    <row r="646" spans="1:20" s="22" customFormat="1" ht="30" customHeight="1" x14ac:dyDescent="0.15">
      <c r="A646" s="29">
        <v>625</v>
      </c>
      <c r="B646" s="34" t="s">
        <v>97</v>
      </c>
      <c r="C646" s="42"/>
      <c r="D646" s="35">
        <v>39</v>
      </c>
      <c r="E646" s="35">
        <v>34</v>
      </c>
      <c r="F646" s="35">
        <v>2</v>
      </c>
      <c r="G646" s="35">
        <v>3</v>
      </c>
      <c r="H646" s="35">
        <v>2406</v>
      </c>
      <c r="I646" s="35">
        <v>1924</v>
      </c>
      <c r="J646" s="35">
        <v>482</v>
      </c>
      <c r="K646" s="35">
        <v>1065384</v>
      </c>
      <c r="L646" s="35">
        <v>12764577</v>
      </c>
      <c r="M646" s="35">
        <v>12485888</v>
      </c>
      <c r="N646" s="35">
        <v>268856</v>
      </c>
      <c r="O646" s="35">
        <v>9833</v>
      </c>
      <c r="P646" s="35">
        <v>9983304</v>
      </c>
      <c r="Q646" s="35">
        <v>2288831</v>
      </c>
      <c r="R646" s="35">
        <v>2598741</v>
      </c>
      <c r="S646" s="31">
        <v>625</v>
      </c>
      <c r="T646" s="27"/>
    </row>
    <row r="647" spans="1:20" s="22" customFormat="1" ht="15" customHeight="1" x14ac:dyDescent="0.15">
      <c r="A647" s="29">
        <v>2</v>
      </c>
      <c r="B647" s="20" t="s">
        <v>19</v>
      </c>
      <c r="C647" s="43"/>
      <c r="D647" s="37">
        <v>11</v>
      </c>
      <c r="E647" s="37">
        <v>7</v>
      </c>
      <c r="F647" s="37">
        <v>1</v>
      </c>
      <c r="G647" s="37">
        <v>3</v>
      </c>
      <c r="H647" s="36">
        <v>78</v>
      </c>
      <c r="I647" s="36">
        <v>56</v>
      </c>
      <c r="J647" s="36">
        <v>22</v>
      </c>
      <c r="K647" s="37">
        <v>21059</v>
      </c>
      <c r="L647" s="37">
        <v>72578</v>
      </c>
      <c r="M647" s="37">
        <v>65455</v>
      </c>
      <c r="N647" s="37">
        <v>953</v>
      </c>
      <c r="O647" s="37">
        <v>6170</v>
      </c>
      <c r="P647" s="37">
        <v>30449</v>
      </c>
      <c r="Q647" s="37">
        <v>37476</v>
      </c>
      <c r="R647" s="37">
        <v>37476</v>
      </c>
      <c r="S647" s="31">
        <v>2</v>
      </c>
      <c r="T647" s="27"/>
    </row>
    <row r="648" spans="1:20" s="22" customFormat="1" ht="15" customHeight="1" x14ac:dyDescent="0.15">
      <c r="A648" s="29">
        <v>3</v>
      </c>
      <c r="B648" s="20" t="s">
        <v>20</v>
      </c>
      <c r="C648" s="43"/>
      <c r="D648" s="37">
        <v>8</v>
      </c>
      <c r="E648" s="37">
        <v>7</v>
      </c>
      <c r="F648" s="37">
        <v>1</v>
      </c>
      <c r="G648" s="37">
        <v>0</v>
      </c>
      <c r="H648" s="36">
        <v>108</v>
      </c>
      <c r="I648" s="36">
        <v>67</v>
      </c>
      <c r="J648" s="36">
        <v>41</v>
      </c>
      <c r="K648" s="37">
        <v>30903</v>
      </c>
      <c r="L648" s="37">
        <v>110243</v>
      </c>
      <c r="M648" s="37">
        <v>99189</v>
      </c>
      <c r="N648" s="37">
        <v>11054</v>
      </c>
      <c r="O648" s="37">
        <v>0</v>
      </c>
      <c r="P648" s="37">
        <v>47474</v>
      </c>
      <c r="Q648" s="37">
        <v>58119</v>
      </c>
      <c r="R648" s="37">
        <v>58119</v>
      </c>
      <c r="S648" s="31">
        <v>3</v>
      </c>
      <c r="T648" s="27"/>
    </row>
    <row r="649" spans="1:20" s="22" customFormat="1" ht="15" customHeight="1" x14ac:dyDescent="0.15">
      <c r="A649" s="29">
        <v>4</v>
      </c>
      <c r="B649" s="20" t="s">
        <v>21</v>
      </c>
      <c r="C649" s="43"/>
      <c r="D649" s="37">
        <v>7</v>
      </c>
      <c r="E649" s="37">
        <v>7</v>
      </c>
      <c r="F649" s="37">
        <v>0</v>
      </c>
      <c r="G649" s="37">
        <v>0</v>
      </c>
      <c r="H649" s="36">
        <v>183</v>
      </c>
      <c r="I649" s="36">
        <v>144</v>
      </c>
      <c r="J649" s="36">
        <v>39</v>
      </c>
      <c r="K649" s="37">
        <v>66615</v>
      </c>
      <c r="L649" s="37">
        <v>398312</v>
      </c>
      <c r="M649" s="37">
        <v>315399</v>
      </c>
      <c r="N649" s="37">
        <v>82869</v>
      </c>
      <c r="O649" s="37">
        <v>44</v>
      </c>
      <c r="P649" s="37">
        <v>253094</v>
      </c>
      <c r="Q649" s="37">
        <v>134817</v>
      </c>
      <c r="R649" s="37">
        <v>134817</v>
      </c>
      <c r="S649" s="31">
        <v>4</v>
      </c>
      <c r="T649" s="27"/>
    </row>
    <row r="650" spans="1:20" s="22" customFormat="1" ht="15" customHeight="1" x14ac:dyDescent="0.15">
      <c r="A650" s="29">
        <v>5</v>
      </c>
      <c r="B650" s="20" t="s">
        <v>22</v>
      </c>
      <c r="C650" s="43"/>
      <c r="D650" s="37">
        <v>3</v>
      </c>
      <c r="E650" s="37">
        <v>3</v>
      </c>
      <c r="F650" s="37">
        <v>0</v>
      </c>
      <c r="G650" s="37">
        <v>0</v>
      </c>
      <c r="H650" s="36">
        <v>105</v>
      </c>
      <c r="I650" s="36">
        <v>56</v>
      </c>
      <c r="J650" s="36">
        <v>49</v>
      </c>
      <c r="K650" s="37" t="s">
        <v>106</v>
      </c>
      <c r="L650" s="37" t="s">
        <v>106</v>
      </c>
      <c r="M650" s="37" t="s">
        <v>106</v>
      </c>
      <c r="N650" s="37">
        <v>13087</v>
      </c>
      <c r="O650" s="37">
        <v>0</v>
      </c>
      <c r="P650" s="37" t="s">
        <v>106</v>
      </c>
      <c r="Q650" s="37" t="s">
        <v>106</v>
      </c>
      <c r="R650" s="37" t="s">
        <v>106</v>
      </c>
      <c r="S650" s="31">
        <v>5</v>
      </c>
      <c r="T650" s="27"/>
    </row>
    <row r="651" spans="1:20" s="22" customFormat="1" ht="15" customHeight="1" x14ac:dyDescent="0.15">
      <c r="A651" s="29">
        <v>6</v>
      </c>
      <c r="B651" s="20" t="s">
        <v>23</v>
      </c>
      <c r="C651" s="43"/>
      <c r="D651" s="37">
        <v>5</v>
      </c>
      <c r="E651" s="37">
        <v>5</v>
      </c>
      <c r="F651" s="37">
        <v>0</v>
      </c>
      <c r="G651" s="37">
        <v>0</v>
      </c>
      <c r="H651" s="36">
        <v>411</v>
      </c>
      <c r="I651" s="36">
        <v>261</v>
      </c>
      <c r="J651" s="36">
        <v>150</v>
      </c>
      <c r="K651" s="37">
        <v>199713</v>
      </c>
      <c r="L651" s="37">
        <v>546618</v>
      </c>
      <c r="M651" s="37">
        <v>382106</v>
      </c>
      <c r="N651" s="37">
        <v>160893</v>
      </c>
      <c r="O651" s="37">
        <v>3619</v>
      </c>
      <c r="P651" s="37">
        <v>292710</v>
      </c>
      <c r="Q651" s="37">
        <v>221922</v>
      </c>
      <c r="R651" s="37">
        <v>235764</v>
      </c>
      <c r="S651" s="31">
        <v>6</v>
      </c>
      <c r="T651" s="27"/>
    </row>
    <row r="652" spans="1:20" s="22" customFormat="1" ht="15" customHeight="1" x14ac:dyDescent="0.15">
      <c r="A652" s="29">
        <v>7</v>
      </c>
      <c r="B652" s="20" t="s">
        <v>24</v>
      </c>
      <c r="C652" s="43"/>
      <c r="D652" s="37">
        <v>3</v>
      </c>
      <c r="E652" s="37">
        <v>3</v>
      </c>
      <c r="F652" s="37">
        <v>0</v>
      </c>
      <c r="G652" s="37">
        <v>0</v>
      </c>
      <c r="H652" s="36">
        <v>529</v>
      </c>
      <c r="I652" s="36">
        <v>416</v>
      </c>
      <c r="J652" s="36">
        <v>113</v>
      </c>
      <c r="K652" s="37">
        <v>213147</v>
      </c>
      <c r="L652" s="37">
        <v>1793887</v>
      </c>
      <c r="M652" s="37">
        <v>1793887</v>
      </c>
      <c r="N652" s="37">
        <v>0</v>
      </c>
      <c r="O652" s="37">
        <v>0</v>
      </c>
      <c r="P652" s="37">
        <v>1126388</v>
      </c>
      <c r="Q652" s="37">
        <v>569001</v>
      </c>
      <c r="R652" s="37">
        <v>623262</v>
      </c>
      <c r="S652" s="31">
        <v>7</v>
      </c>
      <c r="T652" s="27"/>
    </row>
    <row r="653" spans="1:20" s="22" customFormat="1" ht="15" customHeight="1" x14ac:dyDescent="0.15">
      <c r="A653" s="29">
        <v>8</v>
      </c>
      <c r="B653" s="20" t="s">
        <v>25</v>
      </c>
      <c r="C653" s="43"/>
      <c r="D653" s="37">
        <v>2</v>
      </c>
      <c r="E653" s="37">
        <v>2</v>
      </c>
      <c r="F653" s="37">
        <v>0</v>
      </c>
      <c r="G653" s="37">
        <v>0</v>
      </c>
      <c r="H653" s="36">
        <v>992</v>
      </c>
      <c r="I653" s="36">
        <v>924</v>
      </c>
      <c r="J653" s="36">
        <v>68</v>
      </c>
      <c r="K653" s="37" t="s">
        <v>106</v>
      </c>
      <c r="L653" s="37" t="s">
        <v>106</v>
      </c>
      <c r="M653" s="37" t="s">
        <v>106</v>
      </c>
      <c r="N653" s="37">
        <v>0</v>
      </c>
      <c r="O653" s="37">
        <v>0</v>
      </c>
      <c r="P653" s="37" t="s">
        <v>106</v>
      </c>
      <c r="Q653" s="37" t="s">
        <v>106</v>
      </c>
      <c r="R653" s="37" t="s">
        <v>106</v>
      </c>
      <c r="S653" s="31">
        <v>8</v>
      </c>
      <c r="T653" s="27"/>
    </row>
    <row r="654" spans="1:20" s="22" customFormat="1" ht="18" customHeight="1" x14ac:dyDescent="0.15">
      <c r="A654" s="30"/>
      <c r="B654" s="24"/>
      <c r="C654" s="44"/>
      <c r="D654" s="45"/>
      <c r="E654" s="45"/>
      <c r="F654" s="45"/>
      <c r="G654" s="45"/>
      <c r="H654" s="46"/>
      <c r="I654" s="46"/>
      <c r="J654" s="46"/>
      <c r="K654" s="45"/>
      <c r="L654" s="45"/>
      <c r="M654" s="45"/>
      <c r="N654" s="45"/>
      <c r="O654" s="45"/>
      <c r="P654" s="45"/>
      <c r="Q654" s="45"/>
      <c r="R654" s="45"/>
      <c r="S654" s="32"/>
      <c r="T654" s="27"/>
    </row>
    <row r="655" spans="1:20" s="22" customFormat="1" ht="30" customHeight="1" x14ac:dyDescent="0.15">
      <c r="A655" s="29">
        <v>642</v>
      </c>
      <c r="B655" s="34" t="s">
        <v>98</v>
      </c>
      <c r="C655" s="42"/>
      <c r="D655" s="35">
        <v>10</v>
      </c>
      <c r="E655" s="35">
        <v>10</v>
      </c>
      <c r="F655" s="35">
        <v>0</v>
      </c>
      <c r="G655" s="35">
        <v>0</v>
      </c>
      <c r="H655" s="35">
        <v>788</v>
      </c>
      <c r="I655" s="35">
        <v>578</v>
      </c>
      <c r="J655" s="35">
        <v>210</v>
      </c>
      <c r="K655" s="35">
        <v>448924</v>
      </c>
      <c r="L655" s="35">
        <v>2403587</v>
      </c>
      <c r="M655" s="35">
        <v>2342626</v>
      </c>
      <c r="N655" s="35">
        <v>7955</v>
      </c>
      <c r="O655" s="35">
        <v>53006</v>
      </c>
      <c r="P655" s="35">
        <v>1217214</v>
      </c>
      <c r="Q655" s="35">
        <v>818219</v>
      </c>
      <c r="R655" s="35">
        <v>1104029</v>
      </c>
      <c r="S655" s="31">
        <v>642</v>
      </c>
      <c r="T655" s="27"/>
    </row>
    <row r="656" spans="1:20" s="22" customFormat="1" ht="15" customHeight="1" x14ac:dyDescent="0.15">
      <c r="A656" s="29">
        <v>2</v>
      </c>
      <c r="B656" s="20" t="s">
        <v>19</v>
      </c>
      <c r="C656" s="43"/>
      <c r="D656" s="37">
        <v>3</v>
      </c>
      <c r="E656" s="37">
        <v>3</v>
      </c>
      <c r="F656" s="37">
        <v>0</v>
      </c>
      <c r="G656" s="37">
        <v>0</v>
      </c>
      <c r="H656" s="36">
        <v>21</v>
      </c>
      <c r="I656" s="36">
        <v>17</v>
      </c>
      <c r="J656" s="36">
        <v>4</v>
      </c>
      <c r="K656" s="37">
        <v>9165</v>
      </c>
      <c r="L656" s="37">
        <v>31802</v>
      </c>
      <c r="M656" s="37" t="s">
        <v>106</v>
      </c>
      <c r="N656" s="37" t="s">
        <v>106</v>
      </c>
      <c r="O656" s="37">
        <v>0</v>
      </c>
      <c r="P656" s="37">
        <v>14542</v>
      </c>
      <c r="Q656" s="37">
        <v>15982</v>
      </c>
      <c r="R656" s="37">
        <v>15982</v>
      </c>
      <c r="S656" s="31">
        <v>2</v>
      </c>
      <c r="T656" s="27"/>
    </row>
    <row r="657" spans="1:20" s="22" customFormat="1" ht="15" customHeight="1" x14ac:dyDescent="0.15">
      <c r="A657" s="29">
        <v>3</v>
      </c>
      <c r="B657" s="20" t="s">
        <v>20</v>
      </c>
      <c r="C657" s="43"/>
      <c r="D657" s="37">
        <v>1</v>
      </c>
      <c r="E657" s="37">
        <v>1</v>
      </c>
      <c r="F657" s="37">
        <v>0</v>
      </c>
      <c r="G657" s="37">
        <v>0</v>
      </c>
      <c r="H657" s="36">
        <v>14</v>
      </c>
      <c r="I657" s="36">
        <v>11</v>
      </c>
      <c r="J657" s="36">
        <v>3</v>
      </c>
      <c r="K657" s="37" t="s">
        <v>106</v>
      </c>
      <c r="L657" s="37" t="s">
        <v>106</v>
      </c>
      <c r="M657" s="37" t="s">
        <v>106</v>
      </c>
      <c r="N657" s="37">
        <v>0</v>
      </c>
      <c r="O657" s="37">
        <v>0</v>
      </c>
      <c r="P657" s="37" t="s">
        <v>106</v>
      </c>
      <c r="Q657" s="37" t="s">
        <v>106</v>
      </c>
      <c r="R657" s="37" t="s">
        <v>106</v>
      </c>
      <c r="S657" s="31">
        <v>3</v>
      </c>
      <c r="T657" s="27"/>
    </row>
    <row r="658" spans="1:20" s="22" customFormat="1" ht="15" customHeight="1" x14ac:dyDescent="0.15">
      <c r="A658" s="29">
        <v>4</v>
      </c>
      <c r="B658" s="20" t="s">
        <v>21</v>
      </c>
      <c r="C658" s="43"/>
      <c r="D658" s="37">
        <v>2</v>
      </c>
      <c r="E658" s="37">
        <v>2</v>
      </c>
      <c r="F658" s="37">
        <v>0</v>
      </c>
      <c r="G658" s="37">
        <v>0</v>
      </c>
      <c r="H658" s="36">
        <v>41</v>
      </c>
      <c r="I658" s="36">
        <v>15</v>
      </c>
      <c r="J658" s="36">
        <v>26</v>
      </c>
      <c r="K658" s="37" t="s">
        <v>106</v>
      </c>
      <c r="L658" s="37" t="s">
        <v>106</v>
      </c>
      <c r="M658" s="37" t="s">
        <v>106</v>
      </c>
      <c r="N658" s="37" t="s">
        <v>106</v>
      </c>
      <c r="O658" s="37">
        <v>0</v>
      </c>
      <c r="P658" s="37" t="s">
        <v>106</v>
      </c>
      <c r="Q658" s="37" t="s">
        <v>106</v>
      </c>
      <c r="R658" s="37" t="s">
        <v>106</v>
      </c>
      <c r="S658" s="31">
        <v>4</v>
      </c>
      <c r="T658" s="27"/>
    </row>
    <row r="659" spans="1:20" s="22" customFormat="1" ht="15" customHeight="1" x14ac:dyDescent="0.15">
      <c r="A659" s="29">
        <v>5</v>
      </c>
      <c r="B659" s="20" t="s">
        <v>22</v>
      </c>
      <c r="C659" s="43"/>
      <c r="D659" s="37">
        <v>1</v>
      </c>
      <c r="E659" s="37">
        <v>1</v>
      </c>
      <c r="F659" s="37">
        <v>0</v>
      </c>
      <c r="G659" s="37">
        <v>0</v>
      </c>
      <c r="H659" s="36">
        <v>35</v>
      </c>
      <c r="I659" s="36">
        <v>27</v>
      </c>
      <c r="J659" s="36">
        <v>8</v>
      </c>
      <c r="K659" s="37" t="s">
        <v>106</v>
      </c>
      <c r="L659" s="37" t="s">
        <v>106</v>
      </c>
      <c r="M659" s="37" t="s">
        <v>106</v>
      </c>
      <c r="N659" s="37">
        <v>0</v>
      </c>
      <c r="O659" s="37" t="s">
        <v>106</v>
      </c>
      <c r="P659" s="37" t="s">
        <v>106</v>
      </c>
      <c r="Q659" s="37" t="s">
        <v>106</v>
      </c>
      <c r="R659" s="37" t="s">
        <v>106</v>
      </c>
      <c r="S659" s="31">
        <v>5</v>
      </c>
      <c r="T659" s="27"/>
    </row>
    <row r="660" spans="1:20" s="22" customFormat="1" ht="15" customHeight="1" x14ac:dyDescent="0.15">
      <c r="A660" s="29">
        <v>6</v>
      </c>
      <c r="B660" s="20" t="s">
        <v>23</v>
      </c>
      <c r="C660" s="43"/>
      <c r="D660" s="37">
        <v>0</v>
      </c>
      <c r="E660" s="37">
        <v>0</v>
      </c>
      <c r="F660" s="37">
        <v>0</v>
      </c>
      <c r="G660" s="37">
        <v>0</v>
      </c>
      <c r="H660" s="36">
        <v>0</v>
      </c>
      <c r="I660" s="36">
        <v>0</v>
      </c>
      <c r="J660" s="36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1">
        <v>6</v>
      </c>
      <c r="T660" s="27"/>
    </row>
    <row r="661" spans="1:20" s="22" customFormat="1" ht="15" customHeight="1" x14ac:dyDescent="0.15">
      <c r="A661" s="29">
        <v>7</v>
      </c>
      <c r="B661" s="20" t="s">
        <v>24</v>
      </c>
      <c r="C661" s="43"/>
      <c r="D661" s="37">
        <v>3</v>
      </c>
      <c r="E661" s="37">
        <v>3</v>
      </c>
      <c r="F661" s="37">
        <v>0</v>
      </c>
      <c r="G661" s="37">
        <v>0</v>
      </c>
      <c r="H661" s="36">
        <v>677</v>
      </c>
      <c r="I661" s="36">
        <v>508</v>
      </c>
      <c r="J661" s="36">
        <v>169</v>
      </c>
      <c r="K661" s="37" t="s">
        <v>106</v>
      </c>
      <c r="L661" s="37" t="s">
        <v>106</v>
      </c>
      <c r="M661" s="37" t="s">
        <v>106</v>
      </c>
      <c r="N661" s="37">
        <v>0</v>
      </c>
      <c r="O661" s="37" t="s">
        <v>106</v>
      </c>
      <c r="P661" s="37" t="s">
        <v>106</v>
      </c>
      <c r="Q661" s="37" t="s">
        <v>106</v>
      </c>
      <c r="R661" s="37" t="s">
        <v>106</v>
      </c>
      <c r="S661" s="31">
        <v>7</v>
      </c>
      <c r="T661" s="27"/>
    </row>
    <row r="662" spans="1:20" s="22" customFormat="1" ht="15" customHeight="1" x14ac:dyDescent="0.15">
      <c r="A662" s="29">
        <v>8</v>
      </c>
      <c r="B662" s="20" t="s">
        <v>25</v>
      </c>
      <c r="C662" s="43"/>
      <c r="D662" s="37">
        <v>0</v>
      </c>
      <c r="E662" s="37">
        <v>0</v>
      </c>
      <c r="F662" s="37">
        <v>0</v>
      </c>
      <c r="G662" s="37">
        <v>0</v>
      </c>
      <c r="H662" s="36">
        <v>0</v>
      </c>
      <c r="I662" s="36">
        <v>0</v>
      </c>
      <c r="J662" s="36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1">
        <v>8</v>
      </c>
      <c r="T662" s="27"/>
    </row>
    <row r="663" spans="1:20" s="22" customFormat="1" ht="15" customHeight="1" x14ac:dyDescent="0.15">
      <c r="A663" s="29"/>
      <c r="B663" s="20"/>
      <c r="C663" s="43"/>
      <c r="D663" s="37"/>
      <c r="E663" s="37"/>
      <c r="F663" s="37"/>
      <c r="G663" s="37"/>
      <c r="H663" s="36"/>
      <c r="I663" s="36"/>
      <c r="J663" s="36"/>
      <c r="K663" s="37"/>
      <c r="L663" s="37"/>
      <c r="M663" s="37"/>
      <c r="N663" s="37"/>
      <c r="O663" s="37"/>
      <c r="P663" s="37"/>
      <c r="Q663" s="37"/>
      <c r="R663" s="37"/>
      <c r="S663" s="39"/>
      <c r="T663" s="27"/>
    </row>
    <row r="664" spans="1:20" s="22" customFormat="1" ht="30" customHeight="1" x14ac:dyDescent="0.15">
      <c r="A664" s="29">
        <v>646</v>
      </c>
      <c r="B664" s="34" t="s">
        <v>99</v>
      </c>
      <c r="C664" s="42"/>
      <c r="D664" s="35">
        <v>8</v>
      </c>
      <c r="E664" s="35">
        <v>8</v>
      </c>
      <c r="F664" s="35">
        <v>0</v>
      </c>
      <c r="G664" s="35">
        <v>0</v>
      </c>
      <c r="H664" s="35">
        <v>1035</v>
      </c>
      <c r="I664" s="35">
        <v>725</v>
      </c>
      <c r="J664" s="35">
        <v>310</v>
      </c>
      <c r="K664" s="35">
        <v>471511</v>
      </c>
      <c r="L664" s="35">
        <v>4178732</v>
      </c>
      <c r="M664" s="35">
        <v>4086294</v>
      </c>
      <c r="N664" s="35">
        <v>86544</v>
      </c>
      <c r="O664" s="35">
        <v>5894</v>
      </c>
      <c r="P664" s="35">
        <v>2450602</v>
      </c>
      <c r="Q664" s="35">
        <v>1556587</v>
      </c>
      <c r="R664" s="35">
        <v>1640866</v>
      </c>
      <c r="S664" s="31">
        <v>646</v>
      </c>
      <c r="T664" s="27"/>
    </row>
    <row r="665" spans="1:20" s="22" customFormat="1" ht="15" customHeight="1" x14ac:dyDescent="0.15">
      <c r="A665" s="29">
        <v>2</v>
      </c>
      <c r="B665" s="20" t="s">
        <v>19</v>
      </c>
      <c r="C665" s="43"/>
      <c r="D665" s="37">
        <v>1</v>
      </c>
      <c r="E665" s="37">
        <v>1</v>
      </c>
      <c r="F665" s="37">
        <v>0</v>
      </c>
      <c r="G665" s="37">
        <v>0</v>
      </c>
      <c r="H665" s="36">
        <v>8</v>
      </c>
      <c r="I665" s="36">
        <v>3</v>
      </c>
      <c r="J665" s="36">
        <v>5</v>
      </c>
      <c r="K665" s="37" t="s">
        <v>106</v>
      </c>
      <c r="L665" s="37" t="s">
        <v>106</v>
      </c>
      <c r="M665" s="37" t="s">
        <v>106</v>
      </c>
      <c r="N665" s="37">
        <v>0</v>
      </c>
      <c r="O665" s="37">
        <v>0</v>
      </c>
      <c r="P665" s="37" t="s">
        <v>106</v>
      </c>
      <c r="Q665" s="37" t="s">
        <v>106</v>
      </c>
      <c r="R665" s="37" t="s">
        <v>106</v>
      </c>
      <c r="S665" s="31">
        <v>2</v>
      </c>
      <c r="T665" s="27"/>
    </row>
    <row r="666" spans="1:20" s="22" customFormat="1" ht="15" customHeight="1" x14ac:dyDescent="0.15">
      <c r="A666" s="29">
        <v>3</v>
      </c>
      <c r="B666" s="20" t="s">
        <v>20</v>
      </c>
      <c r="C666" s="43"/>
      <c r="D666" s="37">
        <v>1</v>
      </c>
      <c r="E666" s="37">
        <v>1</v>
      </c>
      <c r="F666" s="37">
        <v>0</v>
      </c>
      <c r="G666" s="37">
        <v>0</v>
      </c>
      <c r="H666" s="36">
        <v>18</v>
      </c>
      <c r="I666" s="36">
        <v>2</v>
      </c>
      <c r="J666" s="36">
        <v>16</v>
      </c>
      <c r="K666" s="37" t="s">
        <v>106</v>
      </c>
      <c r="L666" s="37" t="s">
        <v>106</v>
      </c>
      <c r="M666" s="37">
        <v>0</v>
      </c>
      <c r="N666" s="37" t="s">
        <v>106</v>
      </c>
      <c r="O666" s="37">
        <v>0</v>
      </c>
      <c r="P666" s="37" t="s">
        <v>106</v>
      </c>
      <c r="Q666" s="37" t="s">
        <v>106</v>
      </c>
      <c r="R666" s="37" t="s">
        <v>106</v>
      </c>
      <c r="S666" s="31">
        <v>3</v>
      </c>
      <c r="T666" s="27"/>
    </row>
    <row r="667" spans="1:20" s="22" customFormat="1" ht="15" customHeight="1" x14ac:dyDescent="0.15">
      <c r="A667" s="29">
        <v>4</v>
      </c>
      <c r="B667" s="20" t="s">
        <v>21</v>
      </c>
      <c r="C667" s="43"/>
      <c r="D667" s="37">
        <v>1</v>
      </c>
      <c r="E667" s="37">
        <v>1</v>
      </c>
      <c r="F667" s="37">
        <v>0</v>
      </c>
      <c r="G667" s="37">
        <v>0</v>
      </c>
      <c r="H667" s="36">
        <v>22</v>
      </c>
      <c r="I667" s="36">
        <v>17</v>
      </c>
      <c r="J667" s="36">
        <v>5</v>
      </c>
      <c r="K667" s="37" t="s">
        <v>106</v>
      </c>
      <c r="L667" s="37" t="s">
        <v>106</v>
      </c>
      <c r="M667" s="37" t="s">
        <v>106</v>
      </c>
      <c r="N667" s="37">
        <v>0</v>
      </c>
      <c r="O667" s="37" t="s">
        <v>106</v>
      </c>
      <c r="P667" s="37" t="s">
        <v>106</v>
      </c>
      <c r="Q667" s="37" t="s">
        <v>106</v>
      </c>
      <c r="R667" s="37" t="s">
        <v>106</v>
      </c>
      <c r="S667" s="31">
        <v>4</v>
      </c>
      <c r="T667" s="27"/>
    </row>
    <row r="668" spans="1:20" s="22" customFormat="1" ht="15" customHeight="1" x14ac:dyDescent="0.15">
      <c r="A668" s="29">
        <v>5</v>
      </c>
      <c r="B668" s="20" t="s">
        <v>22</v>
      </c>
      <c r="C668" s="43"/>
      <c r="D668" s="37">
        <v>0</v>
      </c>
      <c r="E668" s="37">
        <v>0</v>
      </c>
      <c r="F668" s="37">
        <v>0</v>
      </c>
      <c r="G668" s="37">
        <v>0</v>
      </c>
      <c r="H668" s="36">
        <v>0</v>
      </c>
      <c r="I668" s="36">
        <v>0</v>
      </c>
      <c r="J668" s="36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1">
        <v>5</v>
      </c>
      <c r="T668" s="27"/>
    </row>
    <row r="669" spans="1:20" s="22" customFormat="1" ht="15" customHeight="1" x14ac:dyDescent="0.15">
      <c r="A669" s="29">
        <v>6</v>
      </c>
      <c r="B669" s="20" t="s">
        <v>23</v>
      </c>
      <c r="C669" s="43"/>
      <c r="D669" s="37">
        <v>2</v>
      </c>
      <c r="E669" s="37">
        <v>2</v>
      </c>
      <c r="F669" s="37">
        <v>0</v>
      </c>
      <c r="G669" s="37">
        <v>0</v>
      </c>
      <c r="H669" s="36">
        <v>156</v>
      </c>
      <c r="I669" s="36">
        <v>93</v>
      </c>
      <c r="J669" s="36">
        <v>63</v>
      </c>
      <c r="K669" s="37" t="s">
        <v>106</v>
      </c>
      <c r="L669" s="37" t="s">
        <v>106</v>
      </c>
      <c r="M669" s="37" t="s">
        <v>106</v>
      </c>
      <c r="N669" s="37" t="s">
        <v>106</v>
      </c>
      <c r="O669" s="37">
        <v>0</v>
      </c>
      <c r="P669" s="37" t="s">
        <v>106</v>
      </c>
      <c r="Q669" s="37" t="s">
        <v>106</v>
      </c>
      <c r="R669" s="37" t="s">
        <v>106</v>
      </c>
      <c r="S669" s="31">
        <v>6</v>
      </c>
      <c r="T669" s="27"/>
    </row>
    <row r="670" spans="1:20" s="22" customFormat="1" ht="15" customHeight="1" x14ac:dyDescent="0.15">
      <c r="A670" s="29">
        <v>7</v>
      </c>
      <c r="B670" s="20" t="s">
        <v>24</v>
      </c>
      <c r="C670" s="43"/>
      <c r="D670" s="37">
        <v>2</v>
      </c>
      <c r="E670" s="37">
        <v>2</v>
      </c>
      <c r="F670" s="37">
        <v>0</v>
      </c>
      <c r="G670" s="37">
        <v>0</v>
      </c>
      <c r="H670" s="36">
        <v>403</v>
      </c>
      <c r="I670" s="36">
        <v>215</v>
      </c>
      <c r="J670" s="36">
        <v>188</v>
      </c>
      <c r="K670" s="37" t="s">
        <v>106</v>
      </c>
      <c r="L670" s="37" t="s">
        <v>106</v>
      </c>
      <c r="M670" s="37" t="s">
        <v>106</v>
      </c>
      <c r="N670" s="37">
        <v>0</v>
      </c>
      <c r="O670" s="37" t="s">
        <v>106</v>
      </c>
      <c r="P670" s="37" t="s">
        <v>106</v>
      </c>
      <c r="Q670" s="37" t="s">
        <v>106</v>
      </c>
      <c r="R670" s="37" t="s">
        <v>106</v>
      </c>
      <c r="S670" s="31">
        <v>7</v>
      </c>
      <c r="T670" s="27"/>
    </row>
    <row r="671" spans="1:20" s="22" customFormat="1" ht="15" customHeight="1" x14ac:dyDescent="0.15">
      <c r="A671" s="29">
        <v>8</v>
      </c>
      <c r="B671" s="20" t="s">
        <v>25</v>
      </c>
      <c r="C671" s="43"/>
      <c r="D671" s="37">
        <v>1</v>
      </c>
      <c r="E671" s="37">
        <v>1</v>
      </c>
      <c r="F671" s="37">
        <v>0</v>
      </c>
      <c r="G671" s="37">
        <v>0</v>
      </c>
      <c r="H671" s="36">
        <v>428</v>
      </c>
      <c r="I671" s="36">
        <v>395</v>
      </c>
      <c r="J671" s="36">
        <v>33</v>
      </c>
      <c r="K671" s="37" t="s">
        <v>106</v>
      </c>
      <c r="L671" s="37" t="s">
        <v>106</v>
      </c>
      <c r="M671" s="37" t="s">
        <v>106</v>
      </c>
      <c r="N671" s="37">
        <v>0</v>
      </c>
      <c r="O671" s="37">
        <v>0</v>
      </c>
      <c r="P671" s="37" t="s">
        <v>106</v>
      </c>
      <c r="Q671" s="37" t="s">
        <v>106</v>
      </c>
      <c r="R671" s="37" t="s">
        <v>106</v>
      </c>
      <c r="S671" s="31">
        <v>8</v>
      </c>
      <c r="T671" s="27"/>
    </row>
    <row r="672" spans="1:20" s="22" customFormat="1" ht="15" customHeight="1" x14ac:dyDescent="0.15">
      <c r="A672" s="29"/>
      <c r="B672" s="20"/>
      <c r="C672" s="43"/>
      <c r="D672" s="37"/>
      <c r="E672" s="37"/>
      <c r="F672" s="37"/>
      <c r="G672" s="37"/>
      <c r="H672" s="36"/>
      <c r="I672" s="36"/>
      <c r="J672" s="36"/>
      <c r="K672" s="37"/>
      <c r="L672" s="37"/>
      <c r="M672" s="37"/>
      <c r="N672" s="37"/>
      <c r="O672" s="37"/>
      <c r="P672" s="37"/>
      <c r="Q672" s="37"/>
      <c r="R672" s="37"/>
      <c r="S672" s="39"/>
      <c r="T672" s="27"/>
    </row>
    <row r="673" spans="1:20" s="22" customFormat="1" ht="30" customHeight="1" x14ac:dyDescent="0.15">
      <c r="A673" s="29">
        <v>647</v>
      </c>
      <c r="B673" s="34" t="s">
        <v>100</v>
      </c>
      <c r="C673" s="42"/>
      <c r="D673" s="35">
        <v>10</v>
      </c>
      <c r="E673" s="35">
        <v>9</v>
      </c>
      <c r="F673" s="35">
        <v>0</v>
      </c>
      <c r="G673" s="35">
        <v>1</v>
      </c>
      <c r="H673" s="35">
        <v>321</v>
      </c>
      <c r="I673" s="35">
        <v>163</v>
      </c>
      <c r="J673" s="35">
        <v>158</v>
      </c>
      <c r="K673" s="35">
        <v>142158</v>
      </c>
      <c r="L673" s="35">
        <v>1295422</v>
      </c>
      <c r="M673" s="35">
        <v>1243214</v>
      </c>
      <c r="N673" s="35">
        <v>29473</v>
      </c>
      <c r="O673" s="35">
        <v>22735</v>
      </c>
      <c r="P673" s="35">
        <v>888955</v>
      </c>
      <c r="Q673" s="35">
        <v>372270</v>
      </c>
      <c r="R673" s="35">
        <v>377392</v>
      </c>
      <c r="S673" s="31">
        <v>647</v>
      </c>
      <c r="T673" s="27"/>
    </row>
    <row r="674" spans="1:20" s="22" customFormat="1" ht="15" customHeight="1" x14ac:dyDescent="0.15">
      <c r="A674" s="29">
        <v>2</v>
      </c>
      <c r="B674" s="20" t="s">
        <v>19</v>
      </c>
      <c r="C674" s="43"/>
      <c r="D674" s="37">
        <v>2</v>
      </c>
      <c r="E674" s="37">
        <v>1</v>
      </c>
      <c r="F674" s="37">
        <v>0</v>
      </c>
      <c r="G674" s="37">
        <v>1</v>
      </c>
      <c r="H674" s="36">
        <v>13</v>
      </c>
      <c r="I674" s="36">
        <v>10</v>
      </c>
      <c r="J674" s="36">
        <v>3</v>
      </c>
      <c r="K674" s="37" t="s">
        <v>106</v>
      </c>
      <c r="L674" s="37" t="s">
        <v>106</v>
      </c>
      <c r="M674" s="37" t="s">
        <v>106</v>
      </c>
      <c r="N674" s="37">
        <v>0</v>
      </c>
      <c r="O674" s="37">
        <v>0</v>
      </c>
      <c r="P674" s="37" t="s">
        <v>106</v>
      </c>
      <c r="Q674" s="37" t="s">
        <v>106</v>
      </c>
      <c r="R674" s="37" t="s">
        <v>106</v>
      </c>
      <c r="S674" s="31">
        <v>2</v>
      </c>
      <c r="T674" s="27"/>
    </row>
    <row r="675" spans="1:20" s="22" customFormat="1" ht="15" customHeight="1" x14ac:dyDescent="0.15">
      <c r="A675" s="29">
        <v>3</v>
      </c>
      <c r="B675" s="20" t="s">
        <v>20</v>
      </c>
      <c r="C675" s="43"/>
      <c r="D675" s="37">
        <v>3</v>
      </c>
      <c r="E675" s="37">
        <v>3</v>
      </c>
      <c r="F675" s="37">
        <v>0</v>
      </c>
      <c r="G675" s="37">
        <v>0</v>
      </c>
      <c r="H675" s="36">
        <v>52</v>
      </c>
      <c r="I675" s="36">
        <v>19</v>
      </c>
      <c r="J675" s="36">
        <v>33</v>
      </c>
      <c r="K675" s="37" t="s">
        <v>106</v>
      </c>
      <c r="L675" s="37" t="s">
        <v>106</v>
      </c>
      <c r="M675" s="37" t="s">
        <v>106</v>
      </c>
      <c r="N675" s="37" t="s">
        <v>106</v>
      </c>
      <c r="O675" s="37" t="s">
        <v>106</v>
      </c>
      <c r="P675" s="37" t="s">
        <v>106</v>
      </c>
      <c r="Q675" s="37" t="s">
        <v>106</v>
      </c>
      <c r="R675" s="37" t="s">
        <v>106</v>
      </c>
      <c r="S675" s="31">
        <v>3</v>
      </c>
      <c r="T675" s="27"/>
    </row>
    <row r="676" spans="1:20" s="22" customFormat="1" ht="15" customHeight="1" x14ac:dyDescent="0.15">
      <c r="A676" s="29">
        <v>4</v>
      </c>
      <c r="B676" s="20" t="s">
        <v>21</v>
      </c>
      <c r="C676" s="43"/>
      <c r="D676" s="37">
        <v>1</v>
      </c>
      <c r="E676" s="37">
        <v>1</v>
      </c>
      <c r="F676" s="37">
        <v>0</v>
      </c>
      <c r="G676" s="37">
        <v>0</v>
      </c>
      <c r="H676" s="36">
        <v>29</v>
      </c>
      <c r="I676" s="36">
        <v>17</v>
      </c>
      <c r="J676" s="36">
        <v>12</v>
      </c>
      <c r="K676" s="37" t="s">
        <v>106</v>
      </c>
      <c r="L676" s="37" t="s">
        <v>106</v>
      </c>
      <c r="M676" s="37" t="s">
        <v>106</v>
      </c>
      <c r="N676" s="37">
        <v>0</v>
      </c>
      <c r="O676" s="37">
        <v>0</v>
      </c>
      <c r="P676" s="37" t="s">
        <v>106</v>
      </c>
      <c r="Q676" s="37" t="s">
        <v>106</v>
      </c>
      <c r="R676" s="37" t="s">
        <v>106</v>
      </c>
      <c r="S676" s="31">
        <v>4</v>
      </c>
      <c r="T676" s="27"/>
    </row>
    <row r="677" spans="1:20" s="22" customFormat="1" ht="15" customHeight="1" x14ac:dyDescent="0.15">
      <c r="A677" s="29">
        <v>5</v>
      </c>
      <c r="B677" s="20" t="s">
        <v>22</v>
      </c>
      <c r="C677" s="43"/>
      <c r="D677" s="37">
        <v>2</v>
      </c>
      <c r="E677" s="37">
        <v>2</v>
      </c>
      <c r="F677" s="37">
        <v>0</v>
      </c>
      <c r="G677" s="37">
        <v>0</v>
      </c>
      <c r="H677" s="36">
        <v>76</v>
      </c>
      <c r="I677" s="36">
        <v>52</v>
      </c>
      <c r="J677" s="36">
        <v>24</v>
      </c>
      <c r="K677" s="37" t="s">
        <v>106</v>
      </c>
      <c r="L677" s="37" t="s">
        <v>106</v>
      </c>
      <c r="M677" s="37" t="s">
        <v>106</v>
      </c>
      <c r="N677" s="37">
        <v>0</v>
      </c>
      <c r="O677" s="37" t="s">
        <v>106</v>
      </c>
      <c r="P677" s="37" t="s">
        <v>106</v>
      </c>
      <c r="Q677" s="37" t="s">
        <v>106</v>
      </c>
      <c r="R677" s="37" t="s">
        <v>106</v>
      </c>
      <c r="S677" s="31">
        <v>5</v>
      </c>
      <c r="T677" s="27"/>
    </row>
    <row r="678" spans="1:20" s="22" customFormat="1" ht="15" customHeight="1" x14ac:dyDescent="0.15">
      <c r="A678" s="29">
        <v>6</v>
      </c>
      <c r="B678" s="20" t="s">
        <v>23</v>
      </c>
      <c r="C678" s="43"/>
      <c r="D678" s="37">
        <v>2</v>
      </c>
      <c r="E678" s="37">
        <v>2</v>
      </c>
      <c r="F678" s="37">
        <v>0</v>
      </c>
      <c r="G678" s="37">
        <v>0</v>
      </c>
      <c r="H678" s="36">
        <v>151</v>
      </c>
      <c r="I678" s="36">
        <v>65</v>
      </c>
      <c r="J678" s="36">
        <v>86</v>
      </c>
      <c r="K678" s="37" t="s">
        <v>106</v>
      </c>
      <c r="L678" s="37" t="s">
        <v>106</v>
      </c>
      <c r="M678" s="37" t="s">
        <v>106</v>
      </c>
      <c r="N678" s="37" t="s">
        <v>106</v>
      </c>
      <c r="O678" s="37">
        <v>0</v>
      </c>
      <c r="P678" s="37" t="s">
        <v>106</v>
      </c>
      <c r="Q678" s="37" t="s">
        <v>106</v>
      </c>
      <c r="R678" s="37" t="s">
        <v>106</v>
      </c>
      <c r="S678" s="31">
        <v>6</v>
      </c>
      <c r="T678" s="27"/>
    </row>
    <row r="679" spans="1:20" s="22" customFormat="1" ht="15" customHeight="1" x14ac:dyDescent="0.15">
      <c r="A679" s="29">
        <v>7</v>
      </c>
      <c r="B679" s="20" t="s">
        <v>24</v>
      </c>
      <c r="C679" s="43"/>
      <c r="D679" s="37">
        <v>0</v>
      </c>
      <c r="E679" s="37">
        <v>0</v>
      </c>
      <c r="F679" s="37">
        <v>0</v>
      </c>
      <c r="G679" s="37">
        <v>0</v>
      </c>
      <c r="H679" s="36">
        <v>0</v>
      </c>
      <c r="I679" s="36">
        <v>0</v>
      </c>
      <c r="J679" s="36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40">
        <v>0</v>
      </c>
      <c r="Q679" s="37">
        <v>0</v>
      </c>
      <c r="R679" s="37">
        <v>0</v>
      </c>
      <c r="S679" s="31">
        <v>7</v>
      </c>
      <c r="T679" s="27"/>
    </row>
    <row r="680" spans="1:20" s="22" customFormat="1" ht="15" customHeight="1" x14ac:dyDescent="0.15">
      <c r="A680" s="29">
        <v>8</v>
      </c>
      <c r="B680" s="20" t="s">
        <v>25</v>
      </c>
      <c r="C680" s="43"/>
      <c r="D680" s="37">
        <v>0</v>
      </c>
      <c r="E680" s="37">
        <v>0</v>
      </c>
      <c r="F680" s="37">
        <v>0</v>
      </c>
      <c r="G680" s="37">
        <v>0</v>
      </c>
      <c r="H680" s="36">
        <v>0</v>
      </c>
      <c r="I680" s="36">
        <v>0</v>
      </c>
      <c r="J680" s="36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40">
        <v>0</v>
      </c>
      <c r="Q680" s="37">
        <v>0</v>
      </c>
      <c r="R680" s="37">
        <v>0</v>
      </c>
      <c r="S680" s="31">
        <v>8</v>
      </c>
      <c r="T680" s="27"/>
    </row>
    <row r="681" spans="1:20" s="22" customFormat="1" ht="18" customHeight="1" x14ac:dyDescent="0.15">
      <c r="A681" s="23"/>
      <c r="B681" s="24"/>
      <c r="C681" s="44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25"/>
    </row>
  </sheetData>
  <mergeCells count="4">
    <mergeCell ref="K4:K5"/>
    <mergeCell ref="P4:P5"/>
    <mergeCell ref="Q4:Q5"/>
    <mergeCell ref="R4:R5"/>
  </mergeCells>
  <phoneticPr fontId="2"/>
  <conditionalFormatting sqref="H15:J15 H24:J24 H33:J33 H42:J42 H51:J51 H60:J60 H69:J69 H78:J78 H87:J87 H96:J96 H105:J105 H114:J114 H123:J123 H132:J132 H141:J141 H150:J150 H159:J159 H168:J168 H177:J177 H186:J186 H195:J195 H204:J204 H213:J213 H222:J222 H231:J231 H240:J240 H249:J249 H258:J258 H267:J267 H276:J276 H285:J285 H294:J294 H303:J303 H312:J312 H321:J321 H330:J330 H339:J339 H348:J348 H357:J357 H366:J366 H375:J375 H384:J384 H393:J393 H402:J402 H411:J411 H420:J420 H429:J429 H438:J438 H447:J447 H456:J456 H465:J465 H474:J474 H483:J483 H492:J492 H501:J501 H510:J510 H519:J519 H528:J528 H537:J537 H546:J546 H555:J555 H564:J564 H573:J573 H582:J582 H591:J591 H600:J600 H609:J609 H618:J618 H627:J627 H636:J636 H645:J645 H654:J654 H663:J663 H672:J672">
    <cfRule type="expression" dxfId="155" priority="163" stopIfTrue="1">
      <formula>AND(H15="X",$E15=1)</formula>
    </cfRule>
    <cfRule type="expression" dxfId="154" priority="164" stopIfTrue="1">
      <formula>AND(H15="X",$E15&gt;=2)</formula>
    </cfRule>
  </conditionalFormatting>
  <conditionalFormatting sqref="K15:R15 K24:R24 K33:R33 K42:R42 K51:R51 K60:R60 K69:R69 K78:R78 K87:R87 K96:R96 K105:R105 K114:R114 K123:R123 K132:R132 K141:R141 K150:R150 K159:R159 K168:R168 K177:R177 K186:R186 K195:R195 K204:R204 K213:R213 K222:R222 K231:R231 K240:R240 K249:R249 K258:R258 K267:R267 K276:R276 K285:R285 K294:R294 K303:R303 K312:R312 K321:R321 K330:R330 K339:R339 K348:R348 K357:R357 K366:R366 K375:R375 K384:R384 K393:R393 K402:R402 K411:R411 K420:R420 K429:R429 K438:R438 K447:R447 K456:R456 K465:R465 K474:R474 K483:R483 K492:R492 K501:R501 K510:R510 K519:R519 K528:R528 K537:R537 K546:R546 K555:R555 K564:R564 K573:R573 K582:R582 K591:R591 K600:R600 K609:R609 K618:R618 K627:R627 K636:R636 K645:R645 K654:R654 K663:R663 K672:R672">
    <cfRule type="expression" dxfId="153" priority="161" stopIfTrue="1">
      <formula>AND(K15="Ｘ",$E15=2)</formula>
    </cfRule>
    <cfRule type="expression" dxfId="152" priority="162" stopIfTrue="1">
      <formula>AND(K15="Ｘ",$E15=1)</formula>
    </cfRule>
  </conditionalFormatting>
  <conditionalFormatting sqref="H7:J14">
    <cfRule type="expression" dxfId="151" priority="159" stopIfTrue="1">
      <formula>AND(H7="X",$D7=1)</formula>
    </cfRule>
    <cfRule type="expression" dxfId="150" priority="160" stopIfTrue="1">
      <formula>AND(H7="X",$D7&gt;=2)</formula>
    </cfRule>
  </conditionalFormatting>
  <conditionalFormatting sqref="H16:J23">
    <cfRule type="expression" dxfId="149" priority="157" stopIfTrue="1">
      <formula>AND(H16="X",$D16=1)</formula>
    </cfRule>
    <cfRule type="expression" dxfId="148" priority="158" stopIfTrue="1">
      <formula>AND(H16="X",$D16&gt;=2)</formula>
    </cfRule>
  </conditionalFormatting>
  <conditionalFormatting sqref="H25:J32">
    <cfRule type="expression" dxfId="147" priority="155" stopIfTrue="1">
      <formula>AND(H25="X",$D25=1)</formula>
    </cfRule>
    <cfRule type="expression" dxfId="146" priority="156" stopIfTrue="1">
      <formula>AND(H25="X",$D25&gt;=2)</formula>
    </cfRule>
  </conditionalFormatting>
  <conditionalFormatting sqref="H34:J41">
    <cfRule type="expression" dxfId="145" priority="153" stopIfTrue="1">
      <formula>AND(H34="X",$D34=1)</formula>
    </cfRule>
    <cfRule type="expression" dxfId="144" priority="154" stopIfTrue="1">
      <formula>AND(H34="X",$D34&gt;=2)</formula>
    </cfRule>
  </conditionalFormatting>
  <conditionalFormatting sqref="H43:J50">
    <cfRule type="expression" dxfId="143" priority="151" stopIfTrue="1">
      <formula>AND(H43="X",$D43=1)</formula>
    </cfRule>
    <cfRule type="expression" dxfId="142" priority="152" stopIfTrue="1">
      <formula>AND(H43="X",$D43&gt;=2)</formula>
    </cfRule>
  </conditionalFormatting>
  <conditionalFormatting sqref="H52:J59">
    <cfRule type="expression" dxfId="141" priority="149" stopIfTrue="1">
      <formula>AND(H52="X",$D52=1)</formula>
    </cfRule>
    <cfRule type="expression" dxfId="140" priority="150" stopIfTrue="1">
      <formula>AND(H52="X",$D52&gt;=2)</formula>
    </cfRule>
  </conditionalFormatting>
  <conditionalFormatting sqref="H61:J68">
    <cfRule type="expression" dxfId="139" priority="147" stopIfTrue="1">
      <formula>AND(H61="X",$D61=1)</formula>
    </cfRule>
    <cfRule type="expression" dxfId="138" priority="148" stopIfTrue="1">
      <formula>AND(H61="X",$D61&gt;=2)</formula>
    </cfRule>
  </conditionalFormatting>
  <conditionalFormatting sqref="H70:J77">
    <cfRule type="expression" dxfId="137" priority="145" stopIfTrue="1">
      <formula>AND(H70="X",$D70=1)</formula>
    </cfRule>
    <cfRule type="expression" dxfId="136" priority="146" stopIfTrue="1">
      <formula>AND(H70="X",$D70&gt;=2)</formula>
    </cfRule>
  </conditionalFormatting>
  <conditionalFormatting sqref="H79:J86">
    <cfRule type="expression" dxfId="135" priority="143" stopIfTrue="1">
      <formula>AND(H79="X",$D79=1)</formula>
    </cfRule>
    <cfRule type="expression" dxfId="134" priority="144" stopIfTrue="1">
      <formula>AND(H79="X",$D79&gt;=2)</formula>
    </cfRule>
  </conditionalFormatting>
  <conditionalFormatting sqref="H88:J95">
    <cfRule type="expression" dxfId="133" priority="141" stopIfTrue="1">
      <formula>AND(H88="X",$D88=1)</formula>
    </cfRule>
    <cfRule type="expression" dxfId="132" priority="142" stopIfTrue="1">
      <formula>AND(H88="X",$D88&gt;=2)</formula>
    </cfRule>
  </conditionalFormatting>
  <conditionalFormatting sqref="H97:J104">
    <cfRule type="expression" dxfId="131" priority="139" stopIfTrue="1">
      <formula>AND(H97="X",$D97=1)</formula>
    </cfRule>
    <cfRule type="expression" dxfId="130" priority="140" stopIfTrue="1">
      <formula>AND(H97="X",$D97&gt;=2)</formula>
    </cfRule>
  </conditionalFormatting>
  <conditionalFormatting sqref="H106:J113">
    <cfRule type="expression" dxfId="129" priority="137" stopIfTrue="1">
      <formula>AND(H106="X",$D106=1)</formula>
    </cfRule>
    <cfRule type="expression" dxfId="128" priority="138" stopIfTrue="1">
      <formula>AND(H106="X",$D106&gt;=2)</formula>
    </cfRule>
  </conditionalFormatting>
  <conditionalFormatting sqref="H115:J122">
    <cfRule type="expression" dxfId="127" priority="135" stopIfTrue="1">
      <formula>AND(H115="X",$D115=1)</formula>
    </cfRule>
    <cfRule type="expression" dxfId="126" priority="136" stopIfTrue="1">
      <formula>AND(H115="X",$D115&gt;=2)</formula>
    </cfRule>
  </conditionalFormatting>
  <conditionalFormatting sqref="H124:J131">
    <cfRule type="expression" dxfId="125" priority="133" stopIfTrue="1">
      <formula>AND(H124="X",$D124=1)</formula>
    </cfRule>
    <cfRule type="expression" dxfId="124" priority="134" stopIfTrue="1">
      <formula>AND(H124="X",$D124&gt;=2)</formula>
    </cfRule>
  </conditionalFormatting>
  <conditionalFormatting sqref="H133:J140">
    <cfRule type="expression" dxfId="123" priority="131" stopIfTrue="1">
      <formula>AND(H133="X",$D133=1)</formula>
    </cfRule>
    <cfRule type="expression" dxfId="122" priority="132" stopIfTrue="1">
      <formula>AND(H133="X",$D133&gt;=2)</formula>
    </cfRule>
  </conditionalFormatting>
  <conditionalFormatting sqref="H142:J149">
    <cfRule type="expression" dxfId="121" priority="129" stopIfTrue="1">
      <formula>AND(H142="X",$D142=1)</formula>
    </cfRule>
    <cfRule type="expression" dxfId="120" priority="130" stopIfTrue="1">
      <formula>AND(H142="X",$D142&gt;=2)</formula>
    </cfRule>
  </conditionalFormatting>
  <conditionalFormatting sqref="H151:J158">
    <cfRule type="expression" dxfId="119" priority="127" stopIfTrue="1">
      <formula>AND(H151="X",$D151=1)</formula>
    </cfRule>
    <cfRule type="expression" dxfId="118" priority="128" stopIfTrue="1">
      <formula>AND(H151="X",$D151&gt;=2)</formula>
    </cfRule>
  </conditionalFormatting>
  <conditionalFormatting sqref="H160:J167">
    <cfRule type="expression" dxfId="117" priority="125" stopIfTrue="1">
      <formula>AND(H160="X",$D160=1)</formula>
    </cfRule>
    <cfRule type="expression" dxfId="116" priority="126" stopIfTrue="1">
      <formula>AND(H160="X",$D160&gt;=2)</formula>
    </cfRule>
  </conditionalFormatting>
  <conditionalFormatting sqref="H169:J176">
    <cfRule type="expression" dxfId="115" priority="123" stopIfTrue="1">
      <formula>AND(H169="X",$D169=1)</formula>
    </cfRule>
    <cfRule type="expression" dxfId="114" priority="124" stopIfTrue="1">
      <formula>AND(H169="X",$D169&gt;=2)</formula>
    </cfRule>
  </conditionalFormatting>
  <conditionalFormatting sqref="H178:J185">
    <cfRule type="expression" dxfId="113" priority="121" stopIfTrue="1">
      <formula>AND(H178="X",$D178=1)</formula>
    </cfRule>
    <cfRule type="expression" dxfId="112" priority="122" stopIfTrue="1">
      <formula>AND(H178="X",$D178&gt;=2)</formula>
    </cfRule>
  </conditionalFormatting>
  <conditionalFormatting sqref="H196:J203">
    <cfRule type="expression" dxfId="111" priority="117" stopIfTrue="1">
      <formula>AND(H196="X",$D196=1)</formula>
    </cfRule>
    <cfRule type="expression" dxfId="110" priority="118" stopIfTrue="1">
      <formula>AND(H196="X",$D196&gt;=2)</formula>
    </cfRule>
  </conditionalFormatting>
  <conditionalFormatting sqref="H205:J212">
    <cfRule type="expression" dxfId="109" priority="115" stopIfTrue="1">
      <formula>AND(H205="X",$D205=1)</formula>
    </cfRule>
    <cfRule type="expression" dxfId="108" priority="116" stopIfTrue="1">
      <formula>AND(H205="X",$D205&gt;=2)</formula>
    </cfRule>
  </conditionalFormatting>
  <conditionalFormatting sqref="H214:J221">
    <cfRule type="expression" dxfId="107" priority="113" stopIfTrue="1">
      <formula>AND(H214="X",$D214=1)</formula>
    </cfRule>
    <cfRule type="expression" dxfId="106" priority="114" stopIfTrue="1">
      <formula>AND(H214="X",$D214&gt;=2)</formula>
    </cfRule>
  </conditionalFormatting>
  <conditionalFormatting sqref="H223:J230">
    <cfRule type="expression" dxfId="105" priority="111" stopIfTrue="1">
      <formula>AND(H223="X",$D223=1)</formula>
    </cfRule>
    <cfRule type="expression" dxfId="104" priority="112" stopIfTrue="1">
      <formula>AND(H223="X",$D223&gt;=2)</formula>
    </cfRule>
  </conditionalFormatting>
  <conditionalFormatting sqref="H232:J239">
    <cfRule type="expression" dxfId="103" priority="109" stopIfTrue="1">
      <formula>AND(H232="X",$D232=1)</formula>
    </cfRule>
    <cfRule type="expression" dxfId="102" priority="110" stopIfTrue="1">
      <formula>AND(H232="X",$D232&gt;=2)</formula>
    </cfRule>
  </conditionalFormatting>
  <conditionalFormatting sqref="H241:J248">
    <cfRule type="expression" dxfId="101" priority="107" stopIfTrue="1">
      <formula>AND(H241="X",$D241=1)</formula>
    </cfRule>
    <cfRule type="expression" dxfId="100" priority="108" stopIfTrue="1">
      <formula>AND(H241="X",$D241&gt;=2)</formula>
    </cfRule>
  </conditionalFormatting>
  <conditionalFormatting sqref="H250:J257">
    <cfRule type="expression" dxfId="99" priority="105" stopIfTrue="1">
      <formula>AND(H250="X",$D250=1)</formula>
    </cfRule>
    <cfRule type="expression" dxfId="98" priority="106" stopIfTrue="1">
      <formula>AND(H250="X",$D250&gt;=2)</formula>
    </cfRule>
  </conditionalFormatting>
  <conditionalFormatting sqref="H259:J266">
    <cfRule type="expression" dxfId="97" priority="103" stopIfTrue="1">
      <formula>AND(H259="X",$D259=1)</formula>
    </cfRule>
    <cfRule type="expression" dxfId="96" priority="104" stopIfTrue="1">
      <formula>AND(H259="X",$D259&gt;=2)</formula>
    </cfRule>
  </conditionalFormatting>
  <conditionalFormatting sqref="H268:J275">
    <cfRule type="expression" dxfId="95" priority="101" stopIfTrue="1">
      <formula>AND(H268="X",$D268=1)</formula>
    </cfRule>
    <cfRule type="expression" dxfId="94" priority="102" stopIfTrue="1">
      <formula>AND(H268="X",$D268&gt;=2)</formula>
    </cfRule>
  </conditionalFormatting>
  <conditionalFormatting sqref="H277:J284">
    <cfRule type="expression" dxfId="93" priority="99" stopIfTrue="1">
      <formula>AND(H277="X",$D277=1)</formula>
    </cfRule>
    <cfRule type="expression" dxfId="92" priority="100" stopIfTrue="1">
      <formula>AND(H277="X",$D277&gt;=2)</formula>
    </cfRule>
  </conditionalFormatting>
  <conditionalFormatting sqref="H295:J302">
    <cfRule type="expression" dxfId="91" priority="95" stopIfTrue="1">
      <formula>AND(H295="X",$D295=1)</formula>
    </cfRule>
    <cfRule type="expression" dxfId="90" priority="96" stopIfTrue="1">
      <formula>AND(H295="X",$D295&gt;=2)</formula>
    </cfRule>
  </conditionalFormatting>
  <conditionalFormatting sqref="H304:J311">
    <cfRule type="expression" dxfId="89" priority="93" stopIfTrue="1">
      <formula>AND(H304="X",$D304=1)</formula>
    </cfRule>
    <cfRule type="expression" dxfId="88" priority="94" stopIfTrue="1">
      <formula>AND(H304="X",$D304&gt;=2)</formula>
    </cfRule>
  </conditionalFormatting>
  <conditionalFormatting sqref="H322:J329">
    <cfRule type="expression" dxfId="87" priority="89" stopIfTrue="1">
      <formula>AND(H322="X",$D322=1)</formula>
    </cfRule>
    <cfRule type="expression" dxfId="86" priority="90" stopIfTrue="1">
      <formula>AND(H322="X",$D322&gt;=2)</formula>
    </cfRule>
  </conditionalFormatting>
  <conditionalFormatting sqref="H331:J338">
    <cfRule type="expression" dxfId="85" priority="87" stopIfTrue="1">
      <formula>AND(H331="X",$D331=1)</formula>
    </cfRule>
    <cfRule type="expression" dxfId="84" priority="88" stopIfTrue="1">
      <formula>AND(H331="X",$D331&gt;=2)</formula>
    </cfRule>
  </conditionalFormatting>
  <conditionalFormatting sqref="H340:J347">
    <cfRule type="expression" dxfId="83" priority="85" stopIfTrue="1">
      <formula>AND(H340="X",$D340=1)</formula>
    </cfRule>
    <cfRule type="expression" dxfId="82" priority="86" stopIfTrue="1">
      <formula>AND(H340="X",$D340&gt;=2)</formula>
    </cfRule>
  </conditionalFormatting>
  <conditionalFormatting sqref="H349:J356">
    <cfRule type="expression" dxfId="81" priority="83" stopIfTrue="1">
      <formula>AND(H349="X",$D349=1)</formula>
    </cfRule>
    <cfRule type="expression" dxfId="80" priority="84" stopIfTrue="1">
      <formula>AND(H349="X",$D349&gt;=2)</formula>
    </cfRule>
  </conditionalFormatting>
  <conditionalFormatting sqref="H358:J365">
    <cfRule type="expression" dxfId="79" priority="81" stopIfTrue="1">
      <formula>AND(H358="X",$D358=1)</formula>
    </cfRule>
    <cfRule type="expression" dxfId="78" priority="82" stopIfTrue="1">
      <formula>AND(H358="X",$D358&gt;=2)</formula>
    </cfRule>
  </conditionalFormatting>
  <conditionalFormatting sqref="H367:J374">
    <cfRule type="expression" dxfId="77" priority="79" stopIfTrue="1">
      <formula>AND(H367="X",$D367=1)</formula>
    </cfRule>
    <cfRule type="expression" dxfId="76" priority="80" stopIfTrue="1">
      <formula>AND(H367="X",$D367&gt;=2)</formula>
    </cfRule>
  </conditionalFormatting>
  <conditionalFormatting sqref="H376:J383">
    <cfRule type="expression" dxfId="75" priority="77" stopIfTrue="1">
      <formula>AND(H376="X",$D376=1)</formula>
    </cfRule>
    <cfRule type="expression" dxfId="74" priority="78" stopIfTrue="1">
      <formula>AND(H376="X",$D376&gt;=2)</formula>
    </cfRule>
  </conditionalFormatting>
  <conditionalFormatting sqref="H385:J392">
    <cfRule type="expression" dxfId="73" priority="75" stopIfTrue="1">
      <formula>AND(H385="X",$D385=1)</formula>
    </cfRule>
    <cfRule type="expression" dxfId="72" priority="76" stopIfTrue="1">
      <formula>AND(H385="X",$D385&gt;=2)</formula>
    </cfRule>
  </conditionalFormatting>
  <conditionalFormatting sqref="H394:J401">
    <cfRule type="expression" dxfId="71" priority="73" stopIfTrue="1">
      <formula>AND(H394="X",$D394=1)</formula>
    </cfRule>
    <cfRule type="expression" dxfId="70" priority="74" stopIfTrue="1">
      <formula>AND(H394="X",$D394&gt;=2)</formula>
    </cfRule>
  </conditionalFormatting>
  <conditionalFormatting sqref="H403:J410">
    <cfRule type="expression" dxfId="69" priority="71" stopIfTrue="1">
      <formula>AND(H403="X",$D403=1)</formula>
    </cfRule>
    <cfRule type="expression" dxfId="68" priority="72" stopIfTrue="1">
      <formula>AND(H403="X",$D403&gt;=2)</formula>
    </cfRule>
  </conditionalFormatting>
  <conditionalFormatting sqref="H412:J419">
    <cfRule type="expression" dxfId="67" priority="69" stopIfTrue="1">
      <formula>AND(H412="X",$D412=1)</formula>
    </cfRule>
    <cfRule type="expression" dxfId="66" priority="70" stopIfTrue="1">
      <formula>AND(H412="X",$D412&gt;=2)</formula>
    </cfRule>
  </conditionalFormatting>
  <conditionalFormatting sqref="H421:J428">
    <cfRule type="expression" dxfId="65" priority="67" stopIfTrue="1">
      <formula>AND(H421="X",$D421=1)</formula>
    </cfRule>
    <cfRule type="expression" dxfId="64" priority="68" stopIfTrue="1">
      <formula>AND(H421="X",$D421&gt;=2)</formula>
    </cfRule>
  </conditionalFormatting>
  <conditionalFormatting sqref="H430:J437">
    <cfRule type="expression" dxfId="63" priority="65" stopIfTrue="1">
      <formula>AND(H430="X",$D430=1)</formula>
    </cfRule>
    <cfRule type="expression" dxfId="62" priority="66" stopIfTrue="1">
      <formula>AND(H430="X",$D430&gt;=2)</formula>
    </cfRule>
  </conditionalFormatting>
  <conditionalFormatting sqref="H439:J446">
    <cfRule type="expression" dxfId="61" priority="63" stopIfTrue="1">
      <formula>AND(H439="X",$D439=1)</formula>
    </cfRule>
    <cfRule type="expression" dxfId="60" priority="64" stopIfTrue="1">
      <formula>AND(H439="X",$D439&gt;=2)</formula>
    </cfRule>
  </conditionalFormatting>
  <conditionalFormatting sqref="H448:J455">
    <cfRule type="expression" dxfId="59" priority="61" stopIfTrue="1">
      <formula>AND(H448="X",$D448=1)</formula>
    </cfRule>
    <cfRule type="expression" dxfId="58" priority="62" stopIfTrue="1">
      <formula>AND(H448="X",$D448&gt;=2)</formula>
    </cfRule>
  </conditionalFormatting>
  <conditionalFormatting sqref="H466:J473">
    <cfRule type="expression" dxfId="57" priority="57" stopIfTrue="1">
      <formula>AND(H466="X",$D466=1)</formula>
    </cfRule>
    <cfRule type="expression" dxfId="56" priority="58" stopIfTrue="1">
      <formula>AND(H466="X",$D466&gt;=2)</formula>
    </cfRule>
  </conditionalFormatting>
  <conditionalFormatting sqref="H475:J482">
    <cfRule type="expression" dxfId="55" priority="55" stopIfTrue="1">
      <formula>AND(H475="X",$D475=1)</formula>
    </cfRule>
    <cfRule type="expression" dxfId="54" priority="56" stopIfTrue="1">
      <formula>AND(H475="X",$D475&gt;=2)</formula>
    </cfRule>
  </conditionalFormatting>
  <conditionalFormatting sqref="H484:J491">
    <cfRule type="expression" dxfId="53" priority="53" stopIfTrue="1">
      <formula>AND(H484="X",$D484=1)</formula>
    </cfRule>
    <cfRule type="expression" dxfId="52" priority="54" stopIfTrue="1">
      <formula>AND(H484="X",$D484&gt;=2)</formula>
    </cfRule>
  </conditionalFormatting>
  <conditionalFormatting sqref="H493:J500">
    <cfRule type="expression" dxfId="51" priority="51" stopIfTrue="1">
      <formula>AND(H493="X",$D493=1)</formula>
    </cfRule>
    <cfRule type="expression" dxfId="50" priority="52" stopIfTrue="1">
      <formula>AND(H493="X",$D493&gt;=2)</formula>
    </cfRule>
  </conditionalFormatting>
  <conditionalFormatting sqref="H502:J509">
    <cfRule type="expression" dxfId="49" priority="49" stopIfTrue="1">
      <formula>AND(H502="X",$D502=1)</formula>
    </cfRule>
    <cfRule type="expression" dxfId="48" priority="50" stopIfTrue="1">
      <formula>AND(H502="X",$D502&gt;=2)</formula>
    </cfRule>
  </conditionalFormatting>
  <conditionalFormatting sqref="H511:J518">
    <cfRule type="expression" dxfId="47" priority="47" stopIfTrue="1">
      <formula>AND(H511="X",$D511=1)</formula>
    </cfRule>
    <cfRule type="expression" dxfId="46" priority="48" stopIfTrue="1">
      <formula>AND(H511="X",$D511&gt;=2)</formula>
    </cfRule>
  </conditionalFormatting>
  <conditionalFormatting sqref="H520:J527">
    <cfRule type="expression" dxfId="45" priority="45" stopIfTrue="1">
      <formula>AND(H520="X",$D520=1)</formula>
    </cfRule>
    <cfRule type="expression" dxfId="44" priority="46" stopIfTrue="1">
      <formula>AND(H520="X",$D520&gt;=2)</formula>
    </cfRule>
  </conditionalFormatting>
  <conditionalFormatting sqref="H529:J536">
    <cfRule type="expression" dxfId="43" priority="43" stopIfTrue="1">
      <formula>AND(H529="X",$D529=1)</formula>
    </cfRule>
    <cfRule type="expression" dxfId="42" priority="44" stopIfTrue="1">
      <formula>AND(H529="X",$D529&gt;=2)</formula>
    </cfRule>
  </conditionalFormatting>
  <conditionalFormatting sqref="H538:J545">
    <cfRule type="expression" dxfId="41" priority="41" stopIfTrue="1">
      <formula>AND(H538="X",$D538=1)</formula>
    </cfRule>
    <cfRule type="expression" dxfId="40" priority="42" stopIfTrue="1">
      <formula>AND(H538="X",$D538&gt;=2)</formula>
    </cfRule>
  </conditionalFormatting>
  <conditionalFormatting sqref="H547:J554">
    <cfRule type="expression" dxfId="39" priority="39" stopIfTrue="1">
      <formula>AND(H547="X",$D547=1)</formula>
    </cfRule>
    <cfRule type="expression" dxfId="38" priority="40" stopIfTrue="1">
      <formula>AND(H547="X",$D547&gt;=2)</formula>
    </cfRule>
  </conditionalFormatting>
  <conditionalFormatting sqref="H556:J563">
    <cfRule type="expression" dxfId="37" priority="37" stopIfTrue="1">
      <formula>AND(H556="X",$D556=1)</formula>
    </cfRule>
    <cfRule type="expression" dxfId="36" priority="38" stopIfTrue="1">
      <formula>AND(H556="X",$D556&gt;=2)</formula>
    </cfRule>
  </conditionalFormatting>
  <conditionalFormatting sqref="H565:J572">
    <cfRule type="expression" dxfId="35" priority="35" stopIfTrue="1">
      <formula>AND(H565="X",$D565=1)</formula>
    </cfRule>
    <cfRule type="expression" dxfId="34" priority="36" stopIfTrue="1">
      <formula>AND(H565="X",$D565&gt;=2)</formula>
    </cfRule>
  </conditionalFormatting>
  <conditionalFormatting sqref="H574:J581">
    <cfRule type="expression" dxfId="33" priority="33" stopIfTrue="1">
      <formula>AND(H574="X",$D574=1)</formula>
    </cfRule>
    <cfRule type="expression" dxfId="32" priority="34" stopIfTrue="1">
      <formula>AND(H574="X",$D574&gt;=2)</formula>
    </cfRule>
  </conditionalFormatting>
  <conditionalFormatting sqref="H583:J590">
    <cfRule type="expression" dxfId="31" priority="31" stopIfTrue="1">
      <formula>AND(H583="X",$D583=1)</formula>
    </cfRule>
    <cfRule type="expression" dxfId="30" priority="32" stopIfTrue="1">
      <formula>AND(H583="X",$D583&gt;=2)</formula>
    </cfRule>
  </conditionalFormatting>
  <conditionalFormatting sqref="H592:J599">
    <cfRule type="expression" dxfId="29" priority="29" stopIfTrue="1">
      <formula>AND(H592="X",$D592=1)</formula>
    </cfRule>
    <cfRule type="expression" dxfId="28" priority="30" stopIfTrue="1">
      <formula>AND(H592="X",$D592&gt;=2)</formula>
    </cfRule>
  </conditionalFormatting>
  <conditionalFormatting sqref="H601:J608">
    <cfRule type="expression" dxfId="27" priority="27" stopIfTrue="1">
      <formula>AND(H601="X",$D601=1)</formula>
    </cfRule>
    <cfRule type="expression" dxfId="26" priority="28" stopIfTrue="1">
      <formula>AND(H601="X",$D601&gt;=2)</formula>
    </cfRule>
  </conditionalFormatting>
  <conditionalFormatting sqref="H610:J617">
    <cfRule type="expression" dxfId="25" priority="25" stopIfTrue="1">
      <formula>AND(H610="X",$D610=1)</formula>
    </cfRule>
    <cfRule type="expression" dxfId="24" priority="26" stopIfTrue="1">
      <formula>AND(H610="X",$D610&gt;=2)</formula>
    </cfRule>
  </conditionalFormatting>
  <conditionalFormatting sqref="H619:J626">
    <cfRule type="expression" dxfId="23" priority="23" stopIfTrue="1">
      <formula>AND(H619="X",$D619=1)</formula>
    </cfRule>
    <cfRule type="expression" dxfId="22" priority="24" stopIfTrue="1">
      <formula>AND(H619="X",$D619&gt;=2)</formula>
    </cfRule>
  </conditionalFormatting>
  <conditionalFormatting sqref="H628:J635">
    <cfRule type="expression" dxfId="21" priority="21" stopIfTrue="1">
      <formula>AND(H628="X",$D628=1)</formula>
    </cfRule>
    <cfRule type="expression" dxfId="20" priority="22" stopIfTrue="1">
      <formula>AND(H628="X",$D628&gt;=2)</formula>
    </cfRule>
  </conditionalFormatting>
  <conditionalFormatting sqref="H637:J644">
    <cfRule type="expression" dxfId="19" priority="19" stopIfTrue="1">
      <formula>AND(H637="X",$D637=1)</formula>
    </cfRule>
    <cfRule type="expression" dxfId="18" priority="20" stopIfTrue="1">
      <formula>AND(H637="X",$D637&gt;=2)</formula>
    </cfRule>
  </conditionalFormatting>
  <conditionalFormatting sqref="H646:J653">
    <cfRule type="expression" dxfId="17" priority="17" stopIfTrue="1">
      <formula>AND(H646="X",$D646=1)</formula>
    </cfRule>
    <cfRule type="expression" dxfId="16" priority="18" stopIfTrue="1">
      <formula>AND(H646="X",$D646&gt;=2)</formula>
    </cfRule>
  </conditionalFormatting>
  <conditionalFormatting sqref="H655:J662">
    <cfRule type="expression" dxfId="15" priority="15" stopIfTrue="1">
      <formula>AND(H655="X",$D655=1)</formula>
    </cfRule>
    <cfRule type="expression" dxfId="14" priority="16" stopIfTrue="1">
      <formula>AND(H655="X",$D655&gt;=2)</formula>
    </cfRule>
  </conditionalFormatting>
  <conditionalFormatting sqref="H664:J671">
    <cfRule type="expression" dxfId="13" priority="13" stopIfTrue="1">
      <formula>AND(H664="X",$D664=1)</formula>
    </cfRule>
    <cfRule type="expression" dxfId="12" priority="14" stopIfTrue="1">
      <formula>AND(H664="X",$D664&gt;=2)</formula>
    </cfRule>
  </conditionalFormatting>
  <conditionalFormatting sqref="H673:J680">
    <cfRule type="expression" dxfId="11" priority="11" stopIfTrue="1">
      <formula>AND(H673="X",$D673=1)</formula>
    </cfRule>
    <cfRule type="expression" dxfId="10" priority="12" stopIfTrue="1">
      <formula>AND(H673="X",$D673&gt;=2)</formula>
    </cfRule>
  </conditionalFormatting>
  <conditionalFormatting sqref="H187:J194">
    <cfRule type="expression" dxfId="9" priority="9" stopIfTrue="1">
      <formula>AND(H187="X",$D187=1)</formula>
    </cfRule>
    <cfRule type="expression" dxfId="8" priority="10" stopIfTrue="1">
      <formula>AND(H187="X",$D187&gt;=2)</formula>
    </cfRule>
  </conditionalFormatting>
  <conditionalFormatting sqref="D187:D194">
    <cfRule type="cellIs" dxfId="7" priority="7" operator="equal">
      <formula>2</formula>
    </cfRule>
    <cfRule type="cellIs" dxfId="6" priority="8" operator="equal">
      <formula>1</formula>
    </cfRule>
  </conditionalFormatting>
  <conditionalFormatting sqref="H286:J293">
    <cfRule type="expression" dxfId="5" priority="5" stopIfTrue="1">
      <formula>AND(H286="X",$D286=1)</formula>
    </cfRule>
    <cfRule type="expression" dxfId="4" priority="6" stopIfTrue="1">
      <formula>AND(H286="X",$D286&gt;=2)</formula>
    </cfRule>
  </conditionalFormatting>
  <conditionalFormatting sqref="H313:J320">
    <cfRule type="expression" dxfId="3" priority="3" stopIfTrue="1">
      <formula>AND(H313="X",$D313=1)</formula>
    </cfRule>
    <cfRule type="expression" dxfId="2" priority="4" stopIfTrue="1">
      <formula>AND(H313="X",$D313&gt;=2)</formula>
    </cfRule>
  </conditionalFormatting>
  <conditionalFormatting sqref="H457:J464">
    <cfRule type="expression" dxfId="1" priority="1" stopIfTrue="1">
      <formula>AND(H457="X",$D457=1)</formula>
    </cfRule>
    <cfRule type="expression" dxfId="0" priority="2" stopIfTrue="1">
      <formula>AND(H457="X",$D457&gt;=2)</formula>
    </cfRule>
  </conditionalFormatting>
  <printOptions horizontalCentered="1"/>
  <pageMargins left="0.47244094488188981" right="0.47244094488188981" top="0.70866141732283472" bottom="0.70866141732283472" header="0.39370078740157483" footer="0.39370078740157483"/>
  <pageSetup paperSize="9" scale="80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2(2)②</vt:lpstr>
      <vt:lpstr>'2(2)②'!Print_Area</vt:lpstr>
      <vt:lpstr>'2(2)②'!Print_Titles</vt:lpstr>
      <vt:lpstr>'2(2)②'!フィルタエリア</vt:lpstr>
      <vt:lpstr>'2(2)②'!秘匿エリア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剛</dc:creator>
  <cp:lastModifiedBy>有田　光宏</cp:lastModifiedBy>
  <cp:lastPrinted>2019-06-19T02:32:50Z</cp:lastPrinted>
  <dcterms:created xsi:type="dcterms:W3CDTF">2018-06-17T23:49:20Z</dcterms:created>
  <dcterms:modified xsi:type="dcterms:W3CDTF">2019-06-28T02:22:13Z</dcterms:modified>
</cp:coreProperties>
</file>