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DDDDD937-F465-4607-BC98-B2AB8AC27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" r:id="rId1"/>
  </sheets>
  <definedNames>
    <definedName name="_xlnm._FilterDatabase" localSheetId="0" hidden="1">薬局!$A$2:$I$255</definedName>
    <definedName name="_xlnm.Print_Area" localSheetId="0">薬局!$A$1:$I$255</definedName>
    <definedName name="_xlnm.Print_Titles" localSheetId="0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5" i="1" l="1"/>
  <c r="G254" i="1"/>
  <c r="G253" i="1"/>
</calcChain>
</file>

<file path=xl/sharedStrings.xml><?xml version="1.0" encoding="utf-8"?>
<sst xmlns="http://schemas.openxmlformats.org/spreadsheetml/2006/main" count="1001" uniqueCount="661">
  <si>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</si>
  <si>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</si>
  <si>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</si>
  <si>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</si>
  <si>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</si>
  <si>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</si>
  <si>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881-0016</t>
  </si>
  <si>
    <t>885-0086</t>
  </si>
  <si>
    <t>882-0835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</si>
  <si>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</si>
  <si>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</si>
  <si>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</si>
  <si>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</si>
  <si>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指定自立支援医療機関（更生医療・育成医療）　薬局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ヤッキョク</t>
    </rPh>
    <rPh sb="25" eb="27">
      <t>イチラン</t>
    </rPh>
    <phoneticPr fontId="1"/>
  </si>
  <si>
    <t>有限会社あい薬局</t>
  </si>
  <si>
    <t>白雲堂薬局</t>
  </si>
  <si>
    <t>小林市細野２０４２－２</t>
  </si>
  <si>
    <t>有限会社二葉薬局</t>
  </si>
  <si>
    <t>きたはら薬局</t>
  </si>
  <si>
    <t>すみれ中央薬局</t>
  </si>
  <si>
    <t>フロンティア薬局国富店</t>
  </si>
  <si>
    <t>わかば薬局</t>
  </si>
  <si>
    <t>都北町薬局</t>
  </si>
  <si>
    <t>中原町薬局</t>
  </si>
  <si>
    <t>すずかけ薬局</t>
  </si>
  <si>
    <t>都城市上水流町２２９７番地１</t>
  </si>
  <si>
    <t>ひまわり薬局都城上町店</t>
  </si>
  <si>
    <t>都城市上町９街区８号</t>
  </si>
  <si>
    <t>おすず調剤薬局</t>
  </si>
  <si>
    <t>児湯郡高鍋町大字北高鍋７８４番４</t>
  </si>
  <si>
    <t>サン調剤薬局小林市立病院前店</t>
  </si>
  <si>
    <t>小林市細野２２５６－２</t>
  </si>
  <si>
    <t>保険調剤　なかまち薬局</t>
  </si>
  <si>
    <t>小林市細野１３４－１２</t>
  </si>
  <si>
    <t>ホルン調剤薬局</t>
  </si>
  <si>
    <t>保険調剤薬局つつみ</t>
  </si>
  <si>
    <t>小林市堤３０２６番地６</t>
  </si>
  <si>
    <t>たかお薬局</t>
  </si>
  <si>
    <t>都城市南鷹尾町１１街区３０号</t>
  </si>
  <si>
    <t>みずほ調剤薬局</t>
  </si>
  <si>
    <t>小林市真方６５番地４</t>
  </si>
  <si>
    <t>かかりつけ薬局支援センター</t>
  </si>
  <si>
    <t>都城市祝吉町三丁目１１－１１</t>
  </si>
  <si>
    <t>みなみ処方せん受付薬局</t>
  </si>
  <si>
    <t>日向市原町１丁目２番５号</t>
  </si>
  <si>
    <t>岩本調剤薬局天神橋店</t>
  </si>
  <si>
    <t>串間市大字西方字添田橋５３３５－４</t>
  </si>
  <si>
    <t>都城市年見町２３号２番地</t>
  </si>
  <si>
    <t>ひまわり薬局</t>
  </si>
  <si>
    <t>メディカル薬局</t>
  </si>
  <si>
    <t>日向市北町１丁目２番地</t>
  </si>
  <si>
    <t>そうごう薬局志和池店</t>
  </si>
  <si>
    <t>都城市上水流町２３４８番３</t>
  </si>
  <si>
    <t>都城市山田町山田４３０７番地５</t>
  </si>
  <si>
    <t>883-1101</t>
  </si>
  <si>
    <t>日向市本町１４番１号</t>
  </si>
  <si>
    <t>ハラダ調剤薬局高千穂通店</t>
  </si>
  <si>
    <t>延岡市高千穂通５－６</t>
  </si>
  <si>
    <t>有限会社やました薬局</t>
  </si>
  <si>
    <t>日向市大字財光寺６２６番地２</t>
  </si>
  <si>
    <t>東原薬局</t>
  </si>
  <si>
    <t>都城市山田町中霧島字東原３３７０番地２</t>
  </si>
  <si>
    <t>さわやか薬局</t>
  </si>
  <si>
    <t>都城市花繰町１１街区８号</t>
  </si>
  <si>
    <t>ハートフル薬局</t>
  </si>
  <si>
    <t>都城市下川東４丁目１３号１３番地３</t>
  </si>
  <si>
    <t>関屋薬局</t>
  </si>
  <si>
    <t>延岡医薬分業支援センター</t>
  </si>
  <si>
    <t>延岡市大瀬町３丁目５番地９</t>
  </si>
  <si>
    <t>日南地区医薬分業支援センター会営薬局</t>
  </si>
  <si>
    <t>延岡すずらん薬局</t>
  </si>
  <si>
    <t>延岡市大貫町２丁目３０２７番地３</t>
  </si>
  <si>
    <t>西高通り調剤薬局</t>
  </si>
  <si>
    <t>延岡市大貫町４丁目１３３８番地３</t>
  </si>
  <si>
    <t>麦の穂薬局</t>
  </si>
  <si>
    <t>都城市庄内町７９８１番地１１</t>
  </si>
  <si>
    <t>トロン調剤薬局</t>
  </si>
  <si>
    <t>日南市吾田東九丁目２番５号</t>
  </si>
  <si>
    <t>日南市木山一丁目４番１４号</t>
  </si>
  <si>
    <t>ふるかわ薬局</t>
  </si>
  <si>
    <t>日南市吾田東１１丁目９番２１号</t>
  </si>
  <si>
    <t>有限会社丘の上薬局日の出店</t>
  </si>
  <si>
    <t>延岡市日の出町１丁目１２－３</t>
  </si>
  <si>
    <t>岡留薬局</t>
  </si>
  <si>
    <t>本庄調剤薬局</t>
  </si>
  <si>
    <t>きたかた調剤薬局</t>
  </si>
  <si>
    <t>延岡市北方町川水流卯１３８８－１</t>
  </si>
  <si>
    <t>平和堂調剤薬局南店</t>
  </si>
  <si>
    <t>延岡市平原町１丁目１３９０番地２</t>
  </si>
  <si>
    <t>都城市広原町６号１２番地５</t>
  </si>
  <si>
    <t>みずほ薬局</t>
  </si>
  <si>
    <t>有限会社丘の上薬局古城店</t>
  </si>
  <si>
    <t>延岡市古城町４丁目１４２番地</t>
  </si>
  <si>
    <t>日向市大字平岩４７８－５</t>
  </si>
  <si>
    <t>平和堂調剤薬局</t>
  </si>
  <si>
    <t>延岡市平原町３丁目１３０１番地</t>
  </si>
  <si>
    <t>すずらん調剤薬局</t>
  </si>
  <si>
    <t>すみれ薬局有限会社</t>
  </si>
  <si>
    <t>すみれ大堂津薬局</t>
  </si>
  <si>
    <t>すみれ吾田薬局</t>
  </si>
  <si>
    <t>延岡市幸町３丁目３</t>
  </si>
  <si>
    <t>たまご薬局</t>
  </si>
  <si>
    <t>日向市大字塩見１１６４５－４</t>
  </si>
  <si>
    <t>門川町東栄町４丁目５番地１２号</t>
  </si>
  <si>
    <t>延岡市東本小路１３２番地</t>
  </si>
  <si>
    <t>ひまわり薬局曽根町店</t>
  </si>
  <si>
    <t>堺薬局</t>
  </si>
  <si>
    <t>日南市吾田西三丁目２番５５号</t>
  </si>
  <si>
    <t>有限会社丘の上薬局</t>
  </si>
  <si>
    <t>日向市亀崎西２丁目１３７番地</t>
  </si>
  <si>
    <t>有限会社ケーアイ調剤薬局えびの店</t>
  </si>
  <si>
    <t>みかど薬局</t>
  </si>
  <si>
    <t>大王谷薬局</t>
  </si>
  <si>
    <t>向江町薬局</t>
  </si>
  <si>
    <t>日向市向江町１丁目１９６－５</t>
  </si>
  <si>
    <t>日向市東郷町山陰又江野丙１４５２－１</t>
  </si>
  <si>
    <t>きむら薬局</t>
  </si>
  <si>
    <t>イナリ薬局</t>
  </si>
  <si>
    <t>長嶺薬局</t>
  </si>
  <si>
    <t>木山調剤薬局</t>
  </si>
  <si>
    <t>日南市木山一丁目２１－１４</t>
  </si>
  <si>
    <t>きりん薬局</t>
  </si>
  <si>
    <t>延岡市博労町２番地２３</t>
  </si>
  <si>
    <t>日向市美々津町３８７２番地５</t>
  </si>
  <si>
    <t>すみれ薬局</t>
  </si>
  <si>
    <t>延岡市出北１丁目３２番９号</t>
  </si>
  <si>
    <t>メディカル薬局　大門店</t>
  </si>
  <si>
    <t>延岡市大門町２１８番地２</t>
  </si>
  <si>
    <t>とだか調剤薬局</t>
  </si>
  <si>
    <t>日南市戸高１丁目１０－５</t>
  </si>
  <si>
    <t>日南市南郷町中村乙２１０５番地４</t>
  </si>
  <si>
    <t>チェロ調剤薬局</t>
  </si>
  <si>
    <t>おおさきＹＯＵ薬局</t>
  </si>
  <si>
    <t>調剤薬局くらはら</t>
  </si>
  <si>
    <t>都城市蔵原町6街区36号</t>
  </si>
  <si>
    <t>886-0004</t>
  </si>
  <si>
    <t>ハロー薬局　吾田店</t>
  </si>
  <si>
    <t>日南市吾田西３丁目７－４２</t>
  </si>
  <si>
    <t>調剤薬局同仁堂</t>
  </si>
  <si>
    <t>延岡市愛宕町２丁目１番地９</t>
  </si>
  <si>
    <t>たかちほ薬局</t>
  </si>
  <si>
    <t>沖水薬局</t>
  </si>
  <si>
    <t>有限会社丘の上薬局瀬の口店</t>
  </si>
  <si>
    <t>ひらの薬局</t>
  </si>
  <si>
    <t>日南市上平野町２丁目１５－６</t>
  </si>
  <si>
    <t>高原町西麓４３２－１</t>
  </si>
  <si>
    <t>二葉薬局　高原</t>
  </si>
  <si>
    <t>マリーズ薬局　風田</t>
  </si>
  <si>
    <t>日南市大字風田３８４４－１</t>
  </si>
  <si>
    <t>そうごう薬局三股仲町店</t>
  </si>
  <si>
    <t>889-1901</t>
  </si>
  <si>
    <t>都城市年見町２４号４番地</t>
  </si>
  <si>
    <t>田園調剤薬局</t>
  </si>
  <si>
    <t>まいづる薬局日向</t>
  </si>
  <si>
    <t>マリンバ調剤薬局　姫城店</t>
  </si>
  <si>
    <t>ハーモニー薬局</t>
  </si>
  <si>
    <t>さくら薬局</t>
  </si>
  <si>
    <t>前田町　椎の木薬局</t>
  </si>
  <si>
    <t>こあら薬局</t>
  </si>
  <si>
    <t>あい薬局上町店</t>
  </si>
  <si>
    <t>ひむか薬局都城店</t>
  </si>
  <si>
    <t>上平野調剤薬局</t>
  </si>
  <si>
    <t>アイン薬局　こばやし中央店</t>
  </si>
  <si>
    <t>ハラダ調剤薬局　東出北店</t>
  </si>
  <si>
    <t>そうごう薬局たかお南店</t>
  </si>
  <si>
    <t>885-0083</t>
  </si>
  <si>
    <t>ひむか薬局しおはま店</t>
  </si>
  <si>
    <t>882-0864</t>
  </si>
  <si>
    <t>ハラダ調剤薬局  萩店</t>
  </si>
  <si>
    <t>882-0052</t>
  </si>
  <si>
    <t>延岡市萩町１９番１</t>
  </si>
  <si>
    <t>ひかり薬局</t>
  </si>
  <si>
    <t>889-1914</t>
  </si>
  <si>
    <t>三股町大字蓼池３６０８番地２５</t>
  </si>
  <si>
    <t>ふれあい薬局　川東店</t>
  </si>
  <si>
    <t>885-0012</t>
  </si>
  <si>
    <t>都城市上川東２丁目２号８番７</t>
  </si>
  <si>
    <t>株式会社  サクラ薬局</t>
  </si>
  <si>
    <t>885-0035</t>
  </si>
  <si>
    <t>都城市立野町３６４６番地１３</t>
  </si>
  <si>
    <t>東町薬局</t>
  </si>
  <si>
    <t>885-0052</t>
  </si>
  <si>
    <t>都城市東町１１－３１－１</t>
  </si>
  <si>
    <t>ハラダ調剤薬局　伊形店</t>
  </si>
  <si>
    <t>889-0503</t>
  </si>
  <si>
    <t>延岡市伊形町５２１６番地７</t>
  </si>
  <si>
    <t>おざき調剤薬局</t>
  </si>
  <si>
    <t>882-0854</t>
  </si>
  <si>
    <t>延岡市長浜町1丁目１７６７－１</t>
  </si>
  <si>
    <t>ひむか薬局えびの店</t>
  </si>
  <si>
    <t>889-4301</t>
  </si>
  <si>
    <t>えびの市大字原田字観音原２１４３－３</t>
  </si>
  <si>
    <t>ひまわり薬局はまご店</t>
  </si>
  <si>
    <t>882-0851</t>
  </si>
  <si>
    <t>889-2541</t>
  </si>
  <si>
    <t>えびの薬局</t>
  </si>
  <si>
    <t>889-4304</t>
  </si>
  <si>
    <t>えびの市大字上江１０２６番２</t>
  </si>
  <si>
    <t>885-0093</t>
  </si>
  <si>
    <t>さいと薬局</t>
  </si>
  <si>
    <t>881-0034</t>
  </si>
  <si>
    <t>889-0507</t>
  </si>
  <si>
    <t>延岡市旭ヶ丘５丁目９の１０</t>
  </si>
  <si>
    <t>あたご調剤薬局</t>
  </si>
  <si>
    <t>886-0007</t>
  </si>
  <si>
    <t>小林市真方３５番地５</t>
  </si>
  <si>
    <t>886-0212</t>
  </si>
  <si>
    <t>明倫堂薬局</t>
  </si>
  <si>
    <t>884-0002</t>
  </si>
  <si>
    <t>大光薬局</t>
  </si>
  <si>
    <t>889-1903</t>
  </si>
  <si>
    <t>880-1111</t>
  </si>
  <si>
    <t>ハラダ調剤薬局野田店</t>
  </si>
  <si>
    <t>882-0801</t>
  </si>
  <si>
    <t>延岡市野田町１８３９番地３</t>
  </si>
  <si>
    <t>サンライト薬局川東店</t>
  </si>
  <si>
    <t>885-0011</t>
  </si>
  <si>
    <t>都城市下川東２丁目１２号２番地</t>
  </si>
  <si>
    <t>885-0037</t>
  </si>
  <si>
    <t>都城市花繰町６街区１９号</t>
  </si>
  <si>
    <t>ひまわり薬局高鍋上江店</t>
  </si>
  <si>
    <t>884-0006</t>
  </si>
  <si>
    <t>883-0011</t>
  </si>
  <si>
    <t>日向市曽根町３丁目２３番</t>
  </si>
  <si>
    <t>二葉薬局　加久藤</t>
  </si>
  <si>
    <t>889-4221</t>
  </si>
  <si>
    <t>えびの市大字栗下２１４－８</t>
  </si>
  <si>
    <t>坂尾薬局</t>
  </si>
  <si>
    <t>小林市野尻町東麓２１９６番地</t>
  </si>
  <si>
    <t>つぼみ薬局</t>
  </si>
  <si>
    <t>888-0222</t>
  </si>
  <si>
    <t>くげ薬局</t>
  </si>
  <si>
    <t>都城市立野町５号３番地</t>
  </si>
  <si>
    <t>885-0019</t>
  </si>
  <si>
    <t>都城市祝吉３丁目１２－１５</t>
  </si>
  <si>
    <t>ハートハンズ薬局</t>
  </si>
  <si>
    <t>都城市久保原町９－４２</t>
  </si>
  <si>
    <t>二葉薬局　小林南店</t>
  </si>
  <si>
    <t>小林市細野２７５８－６</t>
  </si>
  <si>
    <t>そうごう薬局上川東店</t>
  </si>
  <si>
    <t>都城市上川東１丁目２７－６－２</t>
  </si>
  <si>
    <t>そうごう薬局えびの店</t>
  </si>
  <si>
    <t>アイン薬局　おおぬき店</t>
  </si>
  <si>
    <t>882-0803</t>
  </si>
  <si>
    <t>延岡市大貫町２丁目１１０２番地４</t>
  </si>
  <si>
    <t>にじいろ薬局</t>
  </si>
  <si>
    <t>882-0034</t>
  </si>
  <si>
    <t>延岡市昭和町１丁目１１番地９</t>
  </si>
  <si>
    <t>そうごう薬局　細野店</t>
  </si>
  <si>
    <t>かじや薬局牟田町店</t>
  </si>
  <si>
    <t>885-0079</t>
  </si>
  <si>
    <t>都城市牟田町１０街区９号</t>
  </si>
  <si>
    <t>サン調剤薬局蔵原店</t>
  </si>
  <si>
    <t>885-0051</t>
  </si>
  <si>
    <t>884-0101</t>
  </si>
  <si>
    <t>富高薬局財光寺支店</t>
  </si>
  <si>
    <t>サン薬局久保原店</t>
  </si>
  <si>
    <t>882-0056</t>
  </si>
  <si>
    <t>あやめ薬局</t>
  </si>
  <si>
    <t>岡富調剤薬局</t>
  </si>
  <si>
    <t>なないろ薬局　大瀬橋店</t>
  </si>
  <si>
    <t>882-0821</t>
  </si>
  <si>
    <t>延岡市本町２丁目５番地３</t>
  </si>
  <si>
    <t>むさし薬局</t>
  </si>
  <si>
    <t>889-4412</t>
  </si>
  <si>
    <t>はやみず薬局</t>
  </si>
  <si>
    <t>885-0016</t>
  </si>
  <si>
    <t>株式会社さくら調剤薬局</t>
  </si>
  <si>
    <t>きたうら薬局</t>
  </si>
  <si>
    <t>889-0301</t>
  </si>
  <si>
    <t>二葉薬局　野尻</t>
  </si>
  <si>
    <t>妻ヶ丘薬局</t>
  </si>
  <si>
    <t>885-0033</t>
  </si>
  <si>
    <t>日本調剤串間薬局</t>
  </si>
  <si>
    <t>888-0001</t>
  </si>
  <si>
    <t>そうごう薬局　延岡緑ヶ丘店</t>
  </si>
  <si>
    <t>882-0863</t>
  </si>
  <si>
    <t>とまと薬局　都城店</t>
  </si>
  <si>
    <t>885-0082</t>
  </si>
  <si>
    <t>都城市南鷹尾町２４街区３号</t>
  </si>
  <si>
    <t>つぼみ薬局　北方店</t>
  </si>
  <si>
    <t>888-0004</t>
  </si>
  <si>
    <t>串間市大字串間字南方堀９５５－３</t>
  </si>
  <si>
    <t>北川調剤薬局</t>
  </si>
  <si>
    <t>889-0101</t>
  </si>
  <si>
    <t>延岡市北川町川内名７０５５番地１４</t>
  </si>
  <si>
    <t>なないろ薬局　出北</t>
  </si>
  <si>
    <t>882-0855</t>
  </si>
  <si>
    <t>延岡市卸本町２番地２１</t>
  </si>
  <si>
    <t>イオン薬局日向店</t>
  </si>
  <si>
    <t>883-0064</t>
  </si>
  <si>
    <t>みんなの薬局都城</t>
  </si>
  <si>
    <t>885-0024</t>
  </si>
  <si>
    <t>上町おおた薬局</t>
  </si>
  <si>
    <t>885-0072</t>
  </si>
  <si>
    <t>ほのか薬局</t>
  </si>
  <si>
    <t>883-0034</t>
  </si>
  <si>
    <t>日向市大字富高字春原７４５４番地６</t>
  </si>
  <si>
    <t>あい薬局</t>
  </si>
  <si>
    <t>887-0021</t>
  </si>
  <si>
    <t>みなみ薬局</t>
  </si>
  <si>
    <t>有限会社フクシマ薬局</t>
  </si>
  <si>
    <t>885-0053</t>
  </si>
  <si>
    <t>都城市上東町２８街区１０号</t>
  </si>
  <si>
    <t>やました薬局新富店</t>
  </si>
  <si>
    <t>889-1413</t>
  </si>
  <si>
    <t>なないろ薬局　桜小路</t>
  </si>
  <si>
    <t>882-0816</t>
  </si>
  <si>
    <t>延岡市桜小路３６０番地１</t>
  </si>
  <si>
    <t>889-1201</t>
  </si>
  <si>
    <t>児湯郡都農町大字川北５２０２番</t>
  </si>
  <si>
    <t>延岡市岡富町２９番地</t>
  </si>
  <si>
    <t>たたら薬局</t>
  </si>
  <si>
    <t>延岡市岡富町１２７－２</t>
  </si>
  <si>
    <t>フローラ薬局</t>
  </si>
  <si>
    <t>882-0824</t>
  </si>
  <si>
    <t>延岡市中央通１丁目３－１</t>
  </si>
  <si>
    <t>東町マリンバ薬局</t>
  </si>
  <si>
    <t>都城市東町１４街区２１号</t>
  </si>
  <si>
    <t>ヘルシー薬局　京町店</t>
  </si>
  <si>
    <t>えびの市亀沢３９２－２１</t>
  </si>
  <si>
    <t>きらり薬局</t>
  </si>
  <si>
    <t>エルブルース薬局</t>
  </si>
  <si>
    <t>ファン薬局　県立延岡病院前</t>
  </si>
  <si>
    <t>延岡市新小路１丁目１１番地５</t>
  </si>
  <si>
    <t>キャロット薬局</t>
  </si>
  <si>
    <t>都城市都原町８１４５番６</t>
  </si>
  <si>
    <t>富高薬局　お倉ヶ浜店</t>
  </si>
  <si>
    <t>880-0021</t>
  </si>
  <si>
    <t>日向市大字財光寺字池１７３７－１－２</t>
  </si>
  <si>
    <t>プリマリー薬局</t>
  </si>
  <si>
    <t>都城市牟田町３街区１５号</t>
  </si>
  <si>
    <t>ファミリー薬局</t>
  </si>
  <si>
    <t>串間市大字西方６５９０番地４</t>
  </si>
  <si>
    <t>はなぐり薬局</t>
  </si>
  <si>
    <t>都城市花繰町１４街区１号</t>
  </si>
  <si>
    <t>とまと薬局　日南店</t>
  </si>
  <si>
    <t>889-2533</t>
  </si>
  <si>
    <t>日南市大字星倉４６００番地３</t>
  </si>
  <si>
    <t>しんとみ薬局</t>
  </si>
  <si>
    <t>889-1403</t>
  </si>
  <si>
    <t>883-0052</t>
  </si>
  <si>
    <t>日向市鶴町３丁目６番１６号</t>
  </si>
  <si>
    <t>つばき薬局</t>
  </si>
  <si>
    <t>都城市上川東二丁目６号６番地２</t>
  </si>
  <si>
    <t>なないろ薬局　緑ヶ丘店</t>
  </si>
  <si>
    <t>延岡市緑ヶ丘２丁目９番５号</t>
  </si>
  <si>
    <t>887-0016</t>
  </si>
  <si>
    <t>日南市中平野三丁目７番１４号</t>
  </si>
  <si>
    <t>小林市細野１６１７－１</t>
  </si>
  <si>
    <t>883-0021</t>
  </si>
  <si>
    <t>885-0094</t>
  </si>
  <si>
    <t>さとかん薬局　山月店</t>
  </si>
  <si>
    <t>882-0037</t>
  </si>
  <si>
    <t>延岡市山月町５丁目５６８３番地４５</t>
  </si>
  <si>
    <t>えびの市大字原田字西谷ノ口３１８７－２</t>
  </si>
  <si>
    <t>885-0036</t>
  </si>
  <si>
    <t>都城市久保原町２０６０－９</t>
  </si>
  <si>
    <t>都城市蔵原町１０街区２２－１号</t>
  </si>
  <si>
    <t>高鍋町大字上江字西畑田８２８０－３</t>
  </si>
  <si>
    <t>木城町大字高城３８４８－３</t>
  </si>
  <si>
    <t>高千穂町三田井４３７番地１</t>
  </si>
  <si>
    <t>日向市財光寺山下１６２番地５</t>
  </si>
  <si>
    <t>都城市太郎坊町１５４７－８</t>
  </si>
  <si>
    <t>児湯郡新富町大字上富田字八反田３３４１番３</t>
  </si>
  <si>
    <t>そね薬局</t>
  </si>
  <si>
    <t>日向市曽根町１丁目１５７番地</t>
  </si>
  <si>
    <t>いわよし薬局</t>
  </si>
  <si>
    <t>885-0511</t>
  </si>
  <si>
    <t>都城市千町５２６８番地２</t>
  </si>
  <si>
    <t>トロン薬局　日向</t>
  </si>
  <si>
    <t>日向市大字財光寺字松立１４４５番地８</t>
  </si>
  <si>
    <t>ハロー薬局高原店</t>
  </si>
  <si>
    <t>イオン薬局多々良店</t>
  </si>
  <si>
    <t>延岡市岡富町１５４番地</t>
  </si>
  <si>
    <t>クロキ薬局門川店</t>
  </si>
  <si>
    <t>889-0021</t>
  </si>
  <si>
    <t>ひむか薬局鶴町店</t>
  </si>
  <si>
    <t>日向市鶴町１丁目６番１４号</t>
  </si>
  <si>
    <t>トトロの薬局</t>
  </si>
  <si>
    <t>889-0513</t>
  </si>
  <si>
    <t>延岡市土々呂町５丁目２０８５番地９</t>
  </si>
  <si>
    <t>高原町大字西麓４２７－１</t>
  </si>
  <si>
    <t>高鍋町大字上江字堂ケ瀬２０７番地８</t>
  </si>
  <si>
    <t>887-0012</t>
  </si>
  <si>
    <t>日南市園田一丁目４番７号</t>
  </si>
  <si>
    <t>西都　ゆり薬局</t>
  </si>
  <si>
    <t>881-0003</t>
  </si>
  <si>
    <t>西都市大字右松１０８４番地５</t>
  </si>
  <si>
    <t>いざき調剤薬局ＮＴ</t>
  </si>
  <si>
    <t>そうごう薬局亀崎店</t>
  </si>
  <si>
    <t>日向市亀崎１－１４</t>
  </si>
  <si>
    <t>延岡市岡富町１１７</t>
  </si>
  <si>
    <t>ハロー薬局　牟田町店</t>
  </si>
  <si>
    <t>都城市牟田町２５街区４号</t>
  </si>
  <si>
    <t>日南市戸高四丁目１番地９</t>
  </si>
  <si>
    <t>高原町大字西麓１７３番地１</t>
  </si>
  <si>
    <t>ケーアイ調剤薬局　都城店</t>
  </si>
  <si>
    <t>都城市吉尾町１１９－１</t>
  </si>
  <si>
    <t>都城市早水町４５０３－１４３</t>
  </si>
  <si>
    <t>西都市御舟町一丁目５７番地２</t>
  </si>
  <si>
    <t>ひむか薬局甲斐元町店</t>
  </si>
  <si>
    <t>885-0074</t>
  </si>
  <si>
    <t>都城市甲斐元町１４街区３７の１号</t>
  </si>
  <si>
    <t>885-0014</t>
  </si>
  <si>
    <t>日向市原町４丁目５８番６</t>
  </si>
  <si>
    <t>都城市姫城町５街区５号</t>
  </si>
  <si>
    <t>延岡市北浦町古江２４９２－１０</t>
  </si>
  <si>
    <t>二葉薬局　小林中央店</t>
  </si>
  <si>
    <t>小林市細野１６０６－２</t>
  </si>
  <si>
    <t>小林市野尻町東麓１１７１－９</t>
  </si>
  <si>
    <t>にしめら薬局</t>
  </si>
  <si>
    <t>881-1411</t>
  </si>
  <si>
    <t>西米良村村所６５番地１</t>
  </si>
  <si>
    <t>886-0003</t>
  </si>
  <si>
    <t>小林市堤３７２４番地４</t>
  </si>
  <si>
    <t>日向市原町１丁目２番７号</t>
  </si>
  <si>
    <t>おおつか調剤薬局</t>
  </si>
  <si>
    <t>889-3531</t>
  </si>
  <si>
    <t>更生</t>
  </si>
  <si>
    <t>都城市前田町６街区１９号</t>
  </si>
  <si>
    <t>小林市水流迫９４４番地８</t>
  </si>
  <si>
    <t>都城市上町１０－６</t>
  </si>
  <si>
    <t>延岡市瀬之口町１丁目４－１１ＭＨＢＵＩＬＤ１Ｆ西側</t>
  </si>
  <si>
    <t>都城市都北町５７３３－３</t>
  </si>
  <si>
    <t>早鈴マリンバ薬局</t>
  </si>
  <si>
    <t>885-0055</t>
  </si>
  <si>
    <t>都城市早鈴町１５０７番地２</t>
  </si>
  <si>
    <t>都城市妻ヶ丘町１８街区１１号</t>
  </si>
  <si>
    <t>串間市大字西方唐人町９３６５－１</t>
  </si>
  <si>
    <t>五ヶ瀬調剤薬局</t>
  </si>
  <si>
    <t>882-1203</t>
  </si>
  <si>
    <t>五ヶ瀬町三ケ所２１１９－８</t>
  </si>
  <si>
    <t>889-4222</t>
  </si>
  <si>
    <t>えびの市大字小田字松原８６７－４</t>
  </si>
  <si>
    <t>尾鈴農協薬局</t>
  </si>
  <si>
    <t>889-1301</t>
  </si>
  <si>
    <t>川南町大字川南１３５９３－１</t>
  </si>
  <si>
    <t>延岡市緑ヶ丘５丁目１８ー１１</t>
  </si>
  <si>
    <t>さくら薬局　日南園田店</t>
  </si>
  <si>
    <t>さくら薬局　日南吾田東店</t>
  </si>
  <si>
    <t>スバル薬局</t>
  </si>
  <si>
    <t>883-0044</t>
  </si>
  <si>
    <t>日向市上町９番３号</t>
  </si>
  <si>
    <t>都農町大字川北字都農中町４８９５番７</t>
  </si>
  <si>
    <t>887-0022</t>
  </si>
  <si>
    <t>日南市上平野町２丁目８番地１</t>
  </si>
  <si>
    <t>フラワー薬局　しろやま</t>
  </si>
  <si>
    <t>882-0812</t>
  </si>
  <si>
    <t>延岡市本小路９３番地１</t>
  </si>
  <si>
    <t>三股マリンバ薬局</t>
  </si>
  <si>
    <t>三股町大字樺山字中原５０３６番地８８</t>
  </si>
  <si>
    <t>フラワー薬局　みみつ</t>
  </si>
  <si>
    <t>小林市細野１６０番地５</t>
  </si>
  <si>
    <t>延岡市出北６丁目１６４０－１</t>
  </si>
  <si>
    <t>さとかん薬局　本店</t>
  </si>
  <si>
    <t>さとかん薬局　木城店</t>
  </si>
  <si>
    <t>ハラダ調剤薬局　春原店</t>
  </si>
  <si>
    <t>883-0035</t>
  </si>
  <si>
    <t>日向市春原町１丁目３９番地１</t>
  </si>
  <si>
    <t>日向市大字日知屋字古田町６１－１</t>
  </si>
  <si>
    <t>みどり薬局</t>
  </si>
  <si>
    <t>高鍋町大字北高鍋１２５８番地２</t>
  </si>
  <si>
    <t>885-0017</t>
  </si>
  <si>
    <t>ひなた薬局　五十市店</t>
  </si>
  <si>
    <t>885-0084</t>
  </si>
  <si>
    <t>都城市五十町２２６７－４</t>
  </si>
  <si>
    <t>三股町大字樺山３４９１－２</t>
  </si>
  <si>
    <t>都城市都島町５２４番地６</t>
  </si>
  <si>
    <t>延岡市塩浜町２丁目１９５１－７</t>
  </si>
  <si>
    <t>都城市北原町２７街区２０号</t>
  </si>
  <si>
    <t>都城市上町１５街区７号</t>
  </si>
  <si>
    <t>たたら薬局　祇園町店</t>
  </si>
  <si>
    <t>882-0044</t>
  </si>
  <si>
    <t>延岡市博労町１－８</t>
  </si>
  <si>
    <t>都城市蔵原町１街区４号</t>
  </si>
  <si>
    <t>なないろ薬局　古川</t>
  </si>
  <si>
    <t>二葉薬局　堤</t>
  </si>
  <si>
    <t>小林市堤２７９５－１５</t>
  </si>
  <si>
    <t>都城市志比田町４９０７－３</t>
  </si>
  <si>
    <t>ハラダ調剤薬局　北小路店</t>
  </si>
  <si>
    <t>882-0041</t>
  </si>
  <si>
    <t>延岡市北小路１０番地２２</t>
  </si>
  <si>
    <t>コアファーマシー</t>
  </si>
  <si>
    <t>三股町大字樺山４９６９－１１</t>
  </si>
  <si>
    <t>延岡市浜砂１丁目５－３</t>
  </si>
  <si>
    <t>三股町大字樺山字中原５０３６番地９０</t>
  </si>
  <si>
    <t>日南市中央通一丁目１０番２８</t>
  </si>
  <si>
    <t>882-1101</t>
  </si>
  <si>
    <t>西都市妻町３丁目１３３番地</t>
  </si>
  <si>
    <t>カイ薬局一ヶ岡店</t>
  </si>
  <si>
    <t>日向市鶴町１番地コルセ・カレ日向１０２</t>
  </si>
  <si>
    <t>日南市吾田東十一丁目７番４号</t>
  </si>
  <si>
    <t>国武薬局　小林店</t>
  </si>
  <si>
    <t>886-0009</t>
  </si>
  <si>
    <t>小林市駅南２７９番地</t>
  </si>
  <si>
    <t>新富町富田西２丁目２番３</t>
  </si>
  <si>
    <t>さくら調剤薬局　高千穂店</t>
  </si>
  <si>
    <t>高千穂町大字三田井５０６－１</t>
  </si>
  <si>
    <t>アオバト薬局</t>
  </si>
  <si>
    <t>小林市堤２３２２－３</t>
  </si>
  <si>
    <t>高鍋町北高鍋４７８０－１</t>
  </si>
  <si>
    <t>大王町薬局</t>
  </si>
  <si>
    <t>885-0026</t>
  </si>
  <si>
    <t>都城市大王町１５－６</t>
  </si>
  <si>
    <t>883-0306</t>
  </si>
  <si>
    <t>東臼杵郡美郷町南郷神門字長堀１０８２－１</t>
  </si>
  <si>
    <t>なでしこ薬局</t>
  </si>
  <si>
    <t>883-0041</t>
  </si>
  <si>
    <t>日向市北町１丁目８７番地</t>
  </si>
  <si>
    <t>北諸県郡三股町稗田４７－７</t>
  </si>
  <si>
    <t>ひむか薬局国富店</t>
  </si>
  <si>
    <t>東諸県郡国富町大字岩知野字六江７３６番地１</t>
  </si>
  <si>
    <t>みんなの薬局スマイリング・パーク</t>
  </si>
  <si>
    <t>都城市早鈴町１８６６－４０－３</t>
  </si>
  <si>
    <t>えびの市大字大明司１０２４－５</t>
  </si>
  <si>
    <t>児湯郡高鍋町大字上江８０９３</t>
  </si>
  <si>
    <t>二葉薬局　細野</t>
  </si>
  <si>
    <t>小林市真方１３番地</t>
  </si>
  <si>
    <t>都城市北原町２８－１</t>
  </si>
  <si>
    <t>日南市中央通１－１０－２９</t>
  </si>
  <si>
    <t>東諸県郡国富町岩知野７５６番地３</t>
  </si>
  <si>
    <t>都城市上東町１２－１９</t>
  </si>
  <si>
    <t>885-0004</t>
  </si>
  <si>
    <t>都城市都北町６４４８－２</t>
  </si>
  <si>
    <t>885-0032</t>
  </si>
  <si>
    <t>都城市中原町４１－５</t>
  </si>
  <si>
    <t>富高薬局Ｇｒａｎｄ　Ｔｓｕｎｏ</t>
  </si>
  <si>
    <t>なないろ薬局　岡富店</t>
  </si>
  <si>
    <t>とうごう薬局</t>
  </si>
  <si>
    <t>883-0109</t>
  </si>
  <si>
    <t>日向市・東臼杵郡薬剤師会　会営薬局</t>
  </si>
  <si>
    <t>889-0616</t>
  </si>
  <si>
    <t>東臼杵郡門川町南町４丁目１４８番地</t>
  </si>
  <si>
    <t>富高薬局　Ｇｒａｎｄ　Ｓｏｎｅ</t>
  </si>
  <si>
    <t>さとかん薬局　平原店</t>
  </si>
  <si>
    <t>882-0866</t>
  </si>
  <si>
    <t>延岡市平原町１丁目２７０－１</t>
  </si>
  <si>
    <t>パンダ調剤薬局</t>
  </si>
  <si>
    <t>880-1102</t>
  </si>
  <si>
    <t>東諸県郡国富町大字宮王丸３７４番地６</t>
  </si>
  <si>
    <t>児湯郡新富町富田３丁目５５番地</t>
  </si>
  <si>
    <t>889-4155</t>
  </si>
  <si>
    <t>休止</t>
  </si>
  <si>
    <t>都城ドライブスルー調剤薬局</t>
  </si>
  <si>
    <t>都城市祝吉３丁目１２番１４</t>
  </si>
  <si>
    <t>日向市大字財光寺３４４３－１２番地</t>
  </si>
  <si>
    <t>延岡駅東　ひよこ調剤薬局</t>
  </si>
  <si>
    <t>882-0035</t>
  </si>
  <si>
    <t>延岡市日の出町１丁目２４－２０</t>
  </si>
  <si>
    <t>ニシムタ薬局串間店</t>
  </si>
  <si>
    <t>串間市西方５５９０Ｎ′ｓＣＩＴＹニシムタ串間店内</t>
  </si>
  <si>
    <t>小林市野尻町東麓字小丸１０８７－２</t>
  </si>
  <si>
    <t>たかし薬局</t>
  </si>
  <si>
    <t>延岡市大貫町３丁目７５４番地２</t>
  </si>
  <si>
    <t>ファーマライズ薬局　都城店</t>
  </si>
  <si>
    <t>トリム薬局　都城店</t>
  </si>
  <si>
    <t>882-0017</t>
  </si>
  <si>
    <t>延岡市川島町１６４５番１</t>
  </si>
  <si>
    <t>串間市大字都井字宮ノ前２１８１番地３</t>
  </si>
  <si>
    <t>なないろ薬局　塩浜店</t>
  </si>
  <si>
    <t>延岡市塩浜町４丁目１７１７番地２</t>
  </si>
  <si>
    <t>児湯郡高鍋町北高鍋２５９２－４</t>
  </si>
  <si>
    <t>そうごう薬局　日向店</t>
  </si>
  <si>
    <t>東臼杵郡門川町南町４丁目１４７番地</t>
  </si>
  <si>
    <t>富高薬局　原町支店</t>
  </si>
  <si>
    <t>883-0014</t>
  </si>
  <si>
    <t>日南市星倉５丁目４番１３号</t>
  </si>
  <si>
    <t>そうごう薬局　山田店</t>
  </si>
  <si>
    <t>889-4601</t>
  </si>
  <si>
    <t>そうごう薬局　広原店</t>
  </si>
  <si>
    <t>富高薬局　西郷支店</t>
  </si>
  <si>
    <t>東臼杵郡美郷町西郷田代５４番</t>
  </si>
  <si>
    <t>企業組合　富高薬局　本町本店</t>
  </si>
  <si>
    <t>883-0045</t>
  </si>
  <si>
    <t>882-0042</t>
  </si>
  <si>
    <t>有限会社　やました薬局</t>
  </si>
  <si>
    <t>889-4602</t>
  </si>
  <si>
    <t>富高薬局　Ａ</t>
  </si>
  <si>
    <t>日向市原町４丁目９番６号</t>
  </si>
  <si>
    <t>ふれあい薬局　庄内店</t>
  </si>
  <si>
    <t>885-0114</t>
  </si>
  <si>
    <t>二葉薬局　京町</t>
  </si>
  <si>
    <t>889-4151</t>
  </si>
  <si>
    <t>えびの市大字向江４９９</t>
  </si>
  <si>
    <t>そうごう薬局　たかお店</t>
  </si>
  <si>
    <t>885-0081</t>
  </si>
  <si>
    <t>都城市鷹尾３丁目１０街区１０</t>
  </si>
  <si>
    <t>882-0837</t>
  </si>
  <si>
    <t>西臼杵郡高千穂町大字三田井５０９－３</t>
  </si>
  <si>
    <t>889-3141</t>
  </si>
  <si>
    <t>日南市大堂津５丁目９－８</t>
  </si>
  <si>
    <t>合資会社　宇野薬局</t>
  </si>
  <si>
    <t>882-0053</t>
  </si>
  <si>
    <t>882-0813</t>
  </si>
  <si>
    <t>889-2536</t>
  </si>
  <si>
    <t>883-0068</t>
  </si>
  <si>
    <t>東臼杵郡門川町須賀崎１丁目４１番地１</t>
  </si>
  <si>
    <t>881-0011</t>
  </si>
  <si>
    <t>西都市有吉町１丁目３番地</t>
  </si>
  <si>
    <t>889-1111</t>
  </si>
  <si>
    <t>887-0031</t>
  </si>
  <si>
    <t>889-1411</t>
  </si>
  <si>
    <t>児湯郡新富町富田１丁目２６番地１</t>
  </si>
  <si>
    <t>882-0841</t>
  </si>
  <si>
    <t>880-1101</t>
  </si>
  <si>
    <t>東諸県郡国富町大字本庄出来所１２６８番地３</t>
  </si>
  <si>
    <t>889-1302</t>
  </si>
  <si>
    <t>児湯郡川南町大字平田２３８０－９</t>
  </si>
  <si>
    <t>有限会社　みどり調剤薬局</t>
  </si>
  <si>
    <t>887-0013</t>
  </si>
  <si>
    <t>日南市戸高１丁目７番地５</t>
  </si>
  <si>
    <t>東諸県郡国富町大字本庄１９１１－３</t>
  </si>
  <si>
    <t>882-0125</t>
  </si>
  <si>
    <t>そうごう薬局　都原店</t>
  </si>
  <si>
    <t>都城市都原町２０－１６</t>
  </si>
  <si>
    <t>885-1103</t>
  </si>
  <si>
    <t>有限会社　平岩調剤薬局</t>
  </si>
  <si>
    <t>883-0022</t>
  </si>
  <si>
    <t>日南市中央通１丁目２－１３</t>
  </si>
  <si>
    <t>日南市戸高４丁目２－１</t>
  </si>
  <si>
    <t>883-0033</t>
  </si>
  <si>
    <t>日向市曽根町３丁目２５番</t>
  </si>
  <si>
    <t>有限会社　光和薬局</t>
  </si>
  <si>
    <t>児湯郡都農町大字川北５４８５－５</t>
  </si>
  <si>
    <t>えびの市原田３２３６－３</t>
  </si>
  <si>
    <t>日向市亀崎西１丁目２６番地</t>
  </si>
  <si>
    <t>883-0051</t>
  </si>
  <si>
    <t>889-0601</t>
  </si>
  <si>
    <t>東諸県郡国富町大字本庄４０３０－１２</t>
  </si>
  <si>
    <t>株式会社　髙橋薬局</t>
  </si>
  <si>
    <t>889-2535</t>
  </si>
  <si>
    <t>日南市飫肥五丁目２番１６号</t>
  </si>
  <si>
    <t>882-0856</t>
  </si>
  <si>
    <t>882-0027</t>
  </si>
  <si>
    <t>ふれあい薬局花繰店</t>
  </si>
  <si>
    <t>886-0002</t>
  </si>
  <si>
    <t>885-0001</t>
  </si>
  <si>
    <t>都城市金田町２２６０番６</t>
  </si>
  <si>
    <t>ファン薬局　都城病院前</t>
  </si>
  <si>
    <t>延岡市夏田町３８４－１</t>
  </si>
  <si>
    <t>延岡市岡富町２０１５番地</t>
  </si>
  <si>
    <t>マリーズ薬局　南郷</t>
  </si>
  <si>
    <t>889-3204</t>
  </si>
  <si>
    <t>ハラダ調剤薬局鶴町店</t>
  </si>
  <si>
    <t>ハラダ調剤薬局　西出北店</t>
  </si>
  <si>
    <t>延岡市出北町６丁目１６６５－１</t>
  </si>
  <si>
    <t>串間市大字奈留５１７１番地</t>
  </si>
  <si>
    <t>882-0845</t>
    <phoneticPr fontId="1"/>
  </si>
  <si>
    <t>延岡市安賀多町２丁目４番地４</t>
    <rPh sb="0" eb="3">
      <t>ノベオカシ</t>
    </rPh>
    <rPh sb="3" eb="7">
      <t>アガタチョウ</t>
    </rPh>
    <rPh sb="8" eb="10">
      <t>チョウメ</t>
    </rPh>
    <rPh sb="11" eb="13">
      <t>バンチ</t>
    </rPh>
    <phoneticPr fontId="1"/>
  </si>
  <si>
    <t>なないろ薬局　延岡安賀多店</t>
    <rPh sb="4" eb="6">
      <t>ヤッキョク</t>
    </rPh>
    <rPh sb="7" eb="9">
      <t>ノベオカ</t>
    </rPh>
    <rPh sb="9" eb="13">
      <t>アガタテン</t>
    </rPh>
    <phoneticPr fontId="1"/>
  </si>
  <si>
    <t>ひらの薬局</t>
    <rPh sb="3" eb="5">
      <t>ヤッキョク</t>
    </rPh>
    <phoneticPr fontId="1"/>
  </si>
  <si>
    <t>日南市上平野町２丁目１５－６</t>
    <rPh sb="0" eb="3">
      <t>ニチナンシ</t>
    </rPh>
    <rPh sb="3" eb="4">
      <t>ウエ</t>
    </rPh>
    <rPh sb="4" eb="6">
      <t>ヒラノ</t>
    </rPh>
    <rPh sb="8" eb="10">
      <t>チョウメ</t>
    </rPh>
    <phoneticPr fontId="1"/>
  </si>
  <si>
    <t>おおた薬局</t>
    <rPh sb="3" eb="5">
      <t>ヤッキョク</t>
    </rPh>
    <phoneticPr fontId="1"/>
  </si>
  <si>
    <t>日南市吾田東５丁目２－１０</t>
    <rPh sb="0" eb="3">
      <t>ニチナンシ</t>
    </rPh>
    <rPh sb="3" eb="6">
      <t>アガタヒガシ</t>
    </rPh>
    <rPh sb="7" eb="9">
      <t>チョウメ</t>
    </rPh>
    <phoneticPr fontId="1"/>
  </si>
  <si>
    <t>はな薬局</t>
    <rPh sb="2" eb="4">
      <t>ヤッキョク</t>
    </rPh>
    <phoneticPr fontId="8"/>
  </si>
  <si>
    <t>宮崎市大字浮田３３１３－１</t>
    <rPh sb="0" eb="3">
      <t>ミヤザキシ</t>
    </rPh>
    <rPh sb="3" eb="5">
      <t>オオアザ</t>
    </rPh>
    <rPh sb="5" eb="7">
      <t>ウキタ</t>
    </rPh>
    <phoneticPr fontId="1"/>
  </si>
  <si>
    <t>887-0022</t>
    <phoneticPr fontId="1"/>
  </si>
  <si>
    <t>889-2541</t>
    <phoneticPr fontId="1"/>
  </si>
  <si>
    <t>880-2104</t>
    <phoneticPr fontId="1"/>
  </si>
  <si>
    <t>R7.11.1現在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</si>
</sst>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&lt;=999]000;[&lt;=9999]000\-00;000\-0000"/>
    <numFmt numFmtId="179" formatCode="[$]ggge&quot;年&quot;m&quot;月&quot;d&quot;日&quot;;@" x16r2:formatCode16="[$-ja-JP-x-gannen]ggge&quot;年&quot;m&quot;月&quot;d&quot;日&quot;;@"/>
  </numFmts>
  <fonts count="10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/>
    </xf>
    <xf numFmtId="179" fontId="6" fillId="0" borderId="2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178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79" fontId="7" fillId="0" borderId="2" xfId="0" applyNumberFormat="1" applyFont="1" applyBorder="1">
      <alignment vertical="center"/>
    </xf>
    <xf numFmtId="0" fontId="6" fillId="3" borderId="2" xfId="0" applyFont="1" applyFill="1" applyBorder="1">
      <alignment vertical="center"/>
    </xf>
    <xf numFmtId="0" fontId="6" fillId="3" borderId="2" xfId="0" applyFont="1" applyFill="1" applyBorder="1" applyAlignment="1">
      <alignment vertical="center" shrinkToFit="1"/>
    </xf>
    <xf numFmtId="178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  <xf numFmtId="178" fontId="6" fillId="0" borderId="2" xfId="0" applyNumberFormat="1" applyFont="1" applyBorder="1" applyAlignment="1">
      <alignment horizontal="right" vertical="center" shrinkToFit="1"/>
    </xf>
    <xf numFmtId="177" fontId="6" fillId="0" borderId="2" xfId="0" applyNumberFormat="1" applyFont="1" applyBorder="1" applyAlignment="1">
      <alignment horizontal="right" vertical="center" shrinkToFit="1"/>
    </xf>
    <xf numFmtId="57" fontId="6" fillId="0" borderId="2" xfId="0" applyNumberFormat="1" applyFont="1" applyBorder="1" applyAlignment="1">
      <alignment horizontal="left" vertical="center" shrinkToFit="1"/>
    </xf>
    <xf numFmtId="179" fontId="6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 shrinkToFit="1"/>
    </xf>
    <xf numFmtId="177" fontId="7" fillId="0" borderId="2" xfId="0" applyNumberFormat="1" applyFont="1" applyBorder="1" applyAlignment="1">
      <alignment vertical="center" shrinkToFit="1"/>
    </xf>
    <xf numFmtId="177" fontId="7" fillId="0" borderId="2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55"/>
  <sheetViews>
    <sheetView tabSelected="1" view="pageBreakPreview" zoomScale="85" zoomScaleNormal="85" zoomScaleSheetLayoutView="85" workbookViewId="0">
      <pane xSplit="2" ySplit="2" topLeftCell="C84" activePane="bottomRight" state="frozen"/>
      <selection pane="topRight" activeCell="D1" sqref="D1"/>
      <selection pane="bottomLeft" activeCell="A3" sqref="A3"/>
      <selection pane="bottomRight" activeCell="H2" sqref="H2"/>
    </sheetView>
  </sheetViews>
  <sheetFormatPr defaultColWidth="9" defaultRowHeight="21.6" customHeight="1" x14ac:dyDescent="0.15"/>
  <cols>
    <col min="1" max="1" width="4.75" style="2" customWidth="1"/>
    <col min="2" max="2" width="43.875" style="16" bestFit="1" customWidth="1"/>
    <col min="3" max="3" width="12.25" style="19" bestFit="1" customWidth="1"/>
    <col min="4" max="4" width="39" style="2" customWidth="1"/>
    <col min="5" max="6" width="17.625" style="5" bestFit="1" customWidth="1"/>
    <col min="7" max="7" width="20.12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13</v>
      </c>
      <c r="B1" s="3"/>
      <c r="C1" s="4"/>
      <c r="H1" s="6" t="s">
        <v>660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11</v>
      </c>
      <c r="G2" s="7" t="s">
        <v>12</v>
      </c>
      <c r="H2" s="7" t="s">
        <v>4</v>
      </c>
      <c r="I2" s="7" t="s">
        <v>10</v>
      </c>
    </row>
    <row r="3" spans="1:9" ht="21.6" customHeight="1" x14ac:dyDescent="0.15">
      <c r="A3" s="11">
        <v>1</v>
      </c>
      <c r="B3" s="11" t="s">
        <v>14</v>
      </c>
      <c r="C3" s="18">
        <v>8894311</v>
      </c>
      <c r="D3" s="20" t="s">
        <v>515</v>
      </c>
      <c r="E3" s="12">
        <v>38808</v>
      </c>
      <c r="F3" s="12">
        <v>45383</v>
      </c>
      <c r="G3" s="12">
        <v>47573</v>
      </c>
      <c r="H3" s="13" t="s">
        <v>9</v>
      </c>
      <c r="I3" s="15"/>
    </row>
    <row r="4" spans="1:9" ht="21.6" customHeight="1" x14ac:dyDescent="0.15">
      <c r="A4" s="11">
        <v>2</v>
      </c>
      <c r="B4" s="14" t="s">
        <v>15</v>
      </c>
      <c r="C4" s="18" t="s">
        <v>221</v>
      </c>
      <c r="D4" s="14" t="s">
        <v>516</v>
      </c>
      <c r="E4" s="12">
        <v>38838</v>
      </c>
      <c r="F4" s="12">
        <v>45413</v>
      </c>
      <c r="G4" s="12">
        <v>47603</v>
      </c>
      <c r="H4" s="13" t="s">
        <v>9</v>
      </c>
      <c r="I4" s="15"/>
    </row>
    <row r="5" spans="1:9" ht="21.6" customHeight="1" x14ac:dyDescent="0.15">
      <c r="A5" s="11">
        <v>3</v>
      </c>
      <c r="B5" s="11" t="s">
        <v>517</v>
      </c>
      <c r="C5" s="18" t="s">
        <v>135</v>
      </c>
      <c r="D5" s="20" t="s">
        <v>16</v>
      </c>
      <c r="E5" s="12">
        <v>38838</v>
      </c>
      <c r="F5" s="12">
        <v>45413</v>
      </c>
      <c r="G5" s="12">
        <v>47603</v>
      </c>
      <c r="H5" s="13" t="s">
        <v>9</v>
      </c>
      <c r="I5" s="15"/>
    </row>
    <row r="6" spans="1:9" ht="21.6" customHeight="1" x14ac:dyDescent="0.15">
      <c r="A6" s="11">
        <v>4</v>
      </c>
      <c r="B6" s="11" t="s">
        <v>17</v>
      </c>
      <c r="C6" s="18" t="s">
        <v>204</v>
      </c>
      <c r="D6" s="20" t="s">
        <v>518</v>
      </c>
      <c r="E6" s="12">
        <v>38838</v>
      </c>
      <c r="F6" s="12">
        <v>45413</v>
      </c>
      <c r="G6" s="12">
        <v>47603</v>
      </c>
      <c r="H6" s="13" t="s">
        <v>9</v>
      </c>
      <c r="I6" s="15"/>
    </row>
    <row r="7" spans="1:9" ht="21.6" customHeight="1" x14ac:dyDescent="0.15">
      <c r="A7" s="11">
        <v>5</v>
      </c>
      <c r="B7" s="11" t="s">
        <v>18</v>
      </c>
      <c r="C7" s="18" t="s">
        <v>292</v>
      </c>
      <c r="D7" s="20" t="s">
        <v>519</v>
      </c>
      <c r="E7" s="12">
        <v>38838</v>
      </c>
      <c r="F7" s="12">
        <v>45413</v>
      </c>
      <c r="G7" s="12">
        <v>47603</v>
      </c>
      <c r="H7" s="13" t="s">
        <v>9</v>
      </c>
      <c r="I7" s="15"/>
    </row>
    <row r="8" spans="1:9" ht="21.6" customHeight="1" x14ac:dyDescent="0.15">
      <c r="A8" s="11">
        <v>6</v>
      </c>
      <c r="B8" s="14" t="s">
        <v>19</v>
      </c>
      <c r="C8" s="18" t="s">
        <v>299</v>
      </c>
      <c r="D8" s="14" t="s">
        <v>520</v>
      </c>
      <c r="E8" s="12">
        <v>38838</v>
      </c>
      <c r="F8" s="12">
        <v>45413</v>
      </c>
      <c r="G8" s="12">
        <v>47603</v>
      </c>
      <c r="H8" s="13" t="s">
        <v>9</v>
      </c>
      <c r="I8" s="15"/>
    </row>
    <row r="9" spans="1:9" ht="21.6" customHeight="1" x14ac:dyDescent="0.15">
      <c r="A9" s="11">
        <v>7</v>
      </c>
      <c r="B9" s="14" t="s">
        <v>20</v>
      </c>
      <c r="C9" s="18" t="s">
        <v>211</v>
      </c>
      <c r="D9" s="14" t="s">
        <v>521</v>
      </c>
      <c r="E9" s="12">
        <v>38838</v>
      </c>
      <c r="F9" s="12">
        <v>45413</v>
      </c>
      <c r="G9" s="12">
        <v>47603</v>
      </c>
      <c r="H9" s="13" t="s">
        <v>9</v>
      </c>
      <c r="I9" s="15"/>
    </row>
    <row r="10" spans="1:9" ht="21.6" customHeight="1" x14ac:dyDescent="0.15">
      <c r="A10" s="11">
        <v>8</v>
      </c>
      <c r="B10" s="14" t="s">
        <v>21</v>
      </c>
      <c r="C10" s="18" t="s">
        <v>302</v>
      </c>
      <c r="D10" s="14" t="s">
        <v>522</v>
      </c>
      <c r="E10" s="12">
        <v>38838</v>
      </c>
      <c r="F10" s="12">
        <v>45413</v>
      </c>
      <c r="G10" s="12">
        <v>47603</v>
      </c>
      <c r="H10" s="13" t="s">
        <v>9</v>
      </c>
      <c r="I10" s="15"/>
    </row>
    <row r="11" spans="1:9" ht="21.6" customHeight="1" x14ac:dyDescent="0.15">
      <c r="A11" s="11">
        <v>9</v>
      </c>
      <c r="B11" s="14" t="s">
        <v>22</v>
      </c>
      <c r="C11" s="18" t="s">
        <v>523</v>
      </c>
      <c r="D11" s="14" t="s">
        <v>524</v>
      </c>
      <c r="E11" s="12">
        <v>38838</v>
      </c>
      <c r="F11" s="12">
        <v>45413</v>
      </c>
      <c r="G11" s="12">
        <v>47603</v>
      </c>
      <c r="H11" s="13" t="s">
        <v>9</v>
      </c>
      <c r="I11" s="15"/>
    </row>
    <row r="12" spans="1:9" ht="21.6" customHeight="1" x14ac:dyDescent="0.15">
      <c r="A12" s="11">
        <v>10</v>
      </c>
      <c r="B12" s="11" t="s">
        <v>23</v>
      </c>
      <c r="C12" s="18" t="s">
        <v>525</v>
      </c>
      <c r="D12" s="20" t="s">
        <v>526</v>
      </c>
      <c r="E12" s="12">
        <v>38838</v>
      </c>
      <c r="F12" s="12">
        <v>45413</v>
      </c>
      <c r="G12" s="12">
        <v>47603</v>
      </c>
      <c r="H12" s="13" t="s">
        <v>9</v>
      </c>
      <c r="I12" s="15"/>
    </row>
    <row r="13" spans="1:9" ht="21.6" customHeight="1" x14ac:dyDescent="0.15">
      <c r="A13" s="11">
        <v>11</v>
      </c>
      <c r="B13" s="14" t="s">
        <v>24</v>
      </c>
      <c r="C13" s="18">
        <v>8851103</v>
      </c>
      <c r="D13" s="14" t="s">
        <v>25</v>
      </c>
      <c r="E13" s="12">
        <v>38869</v>
      </c>
      <c r="F13" s="12">
        <v>45444</v>
      </c>
      <c r="G13" s="12">
        <v>47634</v>
      </c>
      <c r="H13" s="13" t="s">
        <v>9</v>
      </c>
      <c r="I13" s="15"/>
    </row>
    <row r="14" spans="1:9" ht="21.6" customHeight="1" x14ac:dyDescent="0.15">
      <c r="A14" s="11">
        <v>12</v>
      </c>
      <c r="B14" s="14" t="s">
        <v>26</v>
      </c>
      <c r="C14" s="18" t="s">
        <v>294</v>
      </c>
      <c r="D14" s="14" t="s">
        <v>27</v>
      </c>
      <c r="E14" s="12">
        <v>38869</v>
      </c>
      <c r="F14" s="12">
        <v>45444</v>
      </c>
      <c r="G14" s="12">
        <v>47634</v>
      </c>
      <c r="H14" s="13" t="s">
        <v>9</v>
      </c>
      <c r="I14" s="15"/>
    </row>
    <row r="15" spans="1:9" ht="21.6" customHeight="1" x14ac:dyDescent="0.15">
      <c r="A15" s="11">
        <v>13</v>
      </c>
      <c r="B15" s="14" t="s">
        <v>28</v>
      </c>
      <c r="C15" s="18" t="s">
        <v>208</v>
      </c>
      <c r="D15" s="14" t="s">
        <v>29</v>
      </c>
      <c r="E15" s="12">
        <v>38869</v>
      </c>
      <c r="F15" s="12">
        <v>45444</v>
      </c>
      <c r="G15" s="12">
        <v>47634</v>
      </c>
      <c r="H15" s="13" t="s">
        <v>9</v>
      </c>
      <c r="I15" s="15"/>
    </row>
    <row r="16" spans="1:9" ht="21.6" customHeight="1" x14ac:dyDescent="0.15">
      <c r="A16" s="11">
        <v>14</v>
      </c>
      <c r="B16" s="14" t="s">
        <v>30</v>
      </c>
      <c r="C16" s="18" t="s">
        <v>135</v>
      </c>
      <c r="D16" s="14" t="s">
        <v>31</v>
      </c>
      <c r="E16" s="12">
        <v>38899</v>
      </c>
      <c r="F16" s="12">
        <v>45474</v>
      </c>
      <c r="G16" s="12">
        <v>47664</v>
      </c>
      <c r="H16" s="13" t="s">
        <v>9</v>
      </c>
      <c r="I16" s="15"/>
    </row>
    <row r="17" spans="1:9" ht="21.6" customHeight="1" x14ac:dyDescent="0.15">
      <c r="A17" s="11">
        <v>15</v>
      </c>
      <c r="B17" s="14" t="s">
        <v>531</v>
      </c>
      <c r="C17" s="18" t="s">
        <v>532</v>
      </c>
      <c r="D17" s="14" t="s">
        <v>533</v>
      </c>
      <c r="E17" s="12">
        <v>38899</v>
      </c>
      <c r="F17" s="12">
        <v>45474</v>
      </c>
      <c r="G17" s="12">
        <v>47664</v>
      </c>
      <c r="H17" s="13" t="s">
        <v>9</v>
      </c>
      <c r="I17" s="15"/>
    </row>
    <row r="18" spans="1:9" ht="21.6" customHeight="1" x14ac:dyDescent="0.15">
      <c r="A18" s="11">
        <v>16</v>
      </c>
      <c r="B18" s="14" t="s">
        <v>32</v>
      </c>
      <c r="C18" s="18" t="s">
        <v>135</v>
      </c>
      <c r="D18" s="14" t="s">
        <v>33</v>
      </c>
      <c r="E18" s="12">
        <v>38899</v>
      </c>
      <c r="F18" s="12">
        <v>45474</v>
      </c>
      <c r="G18" s="12">
        <v>47664</v>
      </c>
      <c r="H18" s="13" t="s">
        <v>9</v>
      </c>
      <c r="I18" s="15"/>
    </row>
    <row r="19" spans="1:9" ht="21.6" customHeight="1" x14ac:dyDescent="0.15">
      <c r="A19" s="11">
        <v>17</v>
      </c>
      <c r="B19" s="14" t="s">
        <v>34</v>
      </c>
      <c r="C19" s="18">
        <v>8891411</v>
      </c>
      <c r="D19" s="14" t="s">
        <v>541</v>
      </c>
      <c r="E19" s="12">
        <v>38930</v>
      </c>
      <c r="F19" s="12">
        <v>45505</v>
      </c>
      <c r="G19" s="12">
        <v>47695</v>
      </c>
      <c r="H19" s="13" t="s">
        <v>9</v>
      </c>
      <c r="I19" s="15"/>
    </row>
    <row r="20" spans="1:9" ht="21.6" customHeight="1" x14ac:dyDescent="0.15">
      <c r="A20" s="11">
        <v>18</v>
      </c>
      <c r="B20" s="14" t="s">
        <v>35</v>
      </c>
      <c r="C20" s="18" t="s">
        <v>414</v>
      </c>
      <c r="D20" s="14" t="s">
        <v>36</v>
      </c>
      <c r="E20" s="12">
        <v>38991</v>
      </c>
      <c r="F20" s="12">
        <v>45566</v>
      </c>
      <c r="G20" s="12">
        <v>47756</v>
      </c>
      <c r="H20" s="13" t="s">
        <v>9</v>
      </c>
      <c r="I20" s="15"/>
    </row>
    <row r="21" spans="1:9" ht="21.6" customHeight="1" x14ac:dyDescent="0.15">
      <c r="A21" s="11">
        <v>19</v>
      </c>
      <c r="B21" s="14" t="s">
        <v>37</v>
      </c>
      <c r="C21" s="18" t="s">
        <v>278</v>
      </c>
      <c r="D21" s="14" t="s">
        <v>38</v>
      </c>
      <c r="E21" s="12">
        <v>38991</v>
      </c>
      <c r="F21" s="12">
        <v>45566</v>
      </c>
      <c r="G21" s="12">
        <v>47756</v>
      </c>
      <c r="H21" s="13" t="s">
        <v>9</v>
      </c>
      <c r="I21" s="15"/>
    </row>
    <row r="22" spans="1:9" ht="21.6" customHeight="1" x14ac:dyDescent="0.15">
      <c r="A22" s="11">
        <v>20</v>
      </c>
      <c r="B22" s="14" t="s">
        <v>39</v>
      </c>
      <c r="C22" s="18" t="s">
        <v>204</v>
      </c>
      <c r="D22" s="14" t="s">
        <v>40</v>
      </c>
      <c r="E22" s="12">
        <v>39052</v>
      </c>
      <c r="F22" s="12">
        <v>45627</v>
      </c>
      <c r="G22" s="12">
        <v>47817</v>
      </c>
      <c r="H22" s="13" t="s">
        <v>9</v>
      </c>
      <c r="I22" s="15"/>
    </row>
    <row r="23" spans="1:9" ht="21.6" customHeight="1" x14ac:dyDescent="0.15">
      <c r="A23" s="11">
        <v>21</v>
      </c>
      <c r="B23" s="14" t="s">
        <v>41</v>
      </c>
      <c r="C23" s="18" t="s">
        <v>233</v>
      </c>
      <c r="D23" s="14" t="s">
        <v>42</v>
      </c>
      <c r="E23" s="12">
        <v>39142</v>
      </c>
      <c r="F23" s="12">
        <v>45717</v>
      </c>
      <c r="G23" s="12">
        <v>47907</v>
      </c>
      <c r="H23" s="13" t="s">
        <v>9</v>
      </c>
      <c r="I23" s="15"/>
    </row>
    <row r="24" spans="1:9" ht="21.6" customHeight="1" x14ac:dyDescent="0.15">
      <c r="A24" s="11">
        <v>22</v>
      </c>
      <c r="B24" s="14" t="s">
        <v>43</v>
      </c>
      <c r="C24" s="18" t="s">
        <v>208</v>
      </c>
      <c r="D24" s="14" t="s">
        <v>562</v>
      </c>
      <c r="E24" s="12">
        <v>39142</v>
      </c>
      <c r="F24" s="12">
        <v>45717</v>
      </c>
      <c r="G24" s="12">
        <v>47907</v>
      </c>
      <c r="H24" s="13" t="s">
        <v>9</v>
      </c>
      <c r="I24" s="15"/>
    </row>
    <row r="25" spans="1:9" ht="21.6" customHeight="1" x14ac:dyDescent="0.15">
      <c r="A25" s="11">
        <v>23</v>
      </c>
      <c r="B25" s="14" t="s">
        <v>563</v>
      </c>
      <c r="C25" s="18" t="s">
        <v>532</v>
      </c>
      <c r="D25" s="14" t="s">
        <v>564</v>
      </c>
      <c r="E25" s="12">
        <v>39142</v>
      </c>
      <c r="F25" s="12">
        <v>45717</v>
      </c>
      <c r="G25" s="12">
        <v>47907</v>
      </c>
      <c r="H25" s="13" t="s">
        <v>9</v>
      </c>
      <c r="I25" s="15"/>
    </row>
    <row r="26" spans="1:9" ht="21.6" customHeight="1" x14ac:dyDescent="0.15">
      <c r="A26" s="11">
        <v>24</v>
      </c>
      <c r="B26" s="11" t="s">
        <v>565</v>
      </c>
      <c r="C26" s="18" t="s">
        <v>566</v>
      </c>
      <c r="D26" s="20" t="s">
        <v>44</v>
      </c>
      <c r="E26" s="12">
        <v>39142</v>
      </c>
      <c r="F26" s="12">
        <v>45717</v>
      </c>
      <c r="G26" s="12">
        <v>47907</v>
      </c>
      <c r="H26" s="13" t="s">
        <v>9</v>
      </c>
      <c r="I26" s="15"/>
    </row>
    <row r="27" spans="1:9" ht="21.6" customHeight="1" x14ac:dyDescent="0.15">
      <c r="A27" s="11">
        <v>25</v>
      </c>
      <c r="B27" s="11" t="s">
        <v>45</v>
      </c>
      <c r="C27" s="18" t="s">
        <v>274</v>
      </c>
      <c r="D27" s="20" t="s">
        <v>46</v>
      </c>
      <c r="E27" s="12">
        <v>39142</v>
      </c>
      <c r="F27" s="12">
        <v>45717</v>
      </c>
      <c r="G27" s="12">
        <v>47907</v>
      </c>
      <c r="H27" s="13" t="s">
        <v>9</v>
      </c>
      <c r="I27" s="15"/>
    </row>
    <row r="28" spans="1:9" ht="21.6" customHeight="1" x14ac:dyDescent="0.15">
      <c r="A28" s="11">
        <v>26</v>
      </c>
      <c r="B28" s="14" t="s">
        <v>49</v>
      </c>
      <c r="C28" s="18" t="s">
        <v>508</v>
      </c>
      <c r="D28" s="14" t="s">
        <v>50</v>
      </c>
      <c r="E28" s="12">
        <v>39142</v>
      </c>
      <c r="F28" s="12">
        <v>45717</v>
      </c>
      <c r="G28" s="12">
        <v>47907</v>
      </c>
      <c r="H28" s="13" t="s">
        <v>9</v>
      </c>
      <c r="I28" s="15"/>
    </row>
    <row r="29" spans="1:9" ht="21.6" customHeight="1" x14ac:dyDescent="0.15">
      <c r="A29" s="11">
        <v>27</v>
      </c>
      <c r="B29" s="14" t="s">
        <v>568</v>
      </c>
      <c r="C29" s="18" t="s">
        <v>569</v>
      </c>
      <c r="D29" s="14" t="s">
        <v>53</v>
      </c>
      <c r="E29" s="12">
        <v>39142</v>
      </c>
      <c r="F29" s="12">
        <v>45717</v>
      </c>
      <c r="G29" s="12">
        <v>47907</v>
      </c>
      <c r="H29" s="13" t="s">
        <v>9</v>
      </c>
      <c r="I29" s="15"/>
    </row>
    <row r="30" spans="1:9" ht="21.6" customHeight="1" x14ac:dyDescent="0.15">
      <c r="A30" s="11">
        <v>28</v>
      </c>
      <c r="B30" s="14" t="s">
        <v>570</v>
      </c>
      <c r="C30" s="18" t="s">
        <v>356</v>
      </c>
      <c r="D30" s="14" t="s">
        <v>89</v>
      </c>
      <c r="E30" s="12">
        <v>39142</v>
      </c>
      <c r="F30" s="12">
        <v>45717</v>
      </c>
      <c r="G30" s="12">
        <v>47907</v>
      </c>
      <c r="H30" s="13" t="s">
        <v>9</v>
      </c>
      <c r="I30" s="15"/>
    </row>
    <row r="31" spans="1:9" ht="21.6" customHeight="1" x14ac:dyDescent="0.15">
      <c r="A31" s="11">
        <v>29</v>
      </c>
      <c r="B31" s="14" t="s">
        <v>571</v>
      </c>
      <c r="C31" s="18" t="s">
        <v>54</v>
      </c>
      <c r="D31" s="14" t="s">
        <v>572</v>
      </c>
      <c r="E31" s="12">
        <v>39142</v>
      </c>
      <c r="F31" s="12">
        <v>45717</v>
      </c>
      <c r="G31" s="12">
        <v>47907</v>
      </c>
      <c r="H31" s="13" t="s">
        <v>9</v>
      </c>
      <c r="I31" s="15"/>
    </row>
    <row r="32" spans="1:9" ht="21.6" customHeight="1" x14ac:dyDescent="0.15">
      <c r="A32" s="11">
        <v>30</v>
      </c>
      <c r="B32" s="11" t="s">
        <v>573</v>
      </c>
      <c r="C32" s="18" t="s">
        <v>574</v>
      </c>
      <c r="D32" s="20" t="s">
        <v>55</v>
      </c>
      <c r="E32" s="12">
        <v>39142</v>
      </c>
      <c r="F32" s="12">
        <v>45717</v>
      </c>
      <c r="G32" s="12">
        <v>47907</v>
      </c>
      <c r="H32" s="13" t="s">
        <v>9</v>
      </c>
      <c r="I32" s="15"/>
    </row>
    <row r="33" spans="1:9" ht="21.6" customHeight="1" x14ac:dyDescent="0.15">
      <c r="A33" s="11">
        <v>31</v>
      </c>
      <c r="B33" s="11" t="s">
        <v>56</v>
      </c>
      <c r="C33" s="18" t="s">
        <v>575</v>
      </c>
      <c r="D33" s="20" t="s">
        <v>57</v>
      </c>
      <c r="E33" s="12">
        <v>39142</v>
      </c>
      <c r="F33" s="12">
        <v>45717</v>
      </c>
      <c r="G33" s="12">
        <v>47907</v>
      </c>
      <c r="H33" s="13" t="s">
        <v>9</v>
      </c>
      <c r="I33" s="15"/>
    </row>
    <row r="34" spans="1:9" ht="21.6" customHeight="1" x14ac:dyDescent="0.15">
      <c r="A34" s="11">
        <v>32</v>
      </c>
      <c r="B34" s="14" t="s">
        <v>576</v>
      </c>
      <c r="C34" s="18" t="s">
        <v>350</v>
      </c>
      <c r="D34" s="14" t="s">
        <v>59</v>
      </c>
      <c r="E34" s="12">
        <v>39142</v>
      </c>
      <c r="F34" s="12">
        <v>45717</v>
      </c>
      <c r="G34" s="12">
        <v>47907</v>
      </c>
      <c r="H34" s="13" t="s">
        <v>9</v>
      </c>
      <c r="I34" s="15"/>
    </row>
    <row r="35" spans="1:9" ht="21.6" customHeight="1" x14ac:dyDescent="0.15">
      <c r="A35" s="11">
        <v>33</v>
      </c>
      <c r="B35" s="14" t="s">
        <v>60</v>
      </c>
      <c r="C35" s="18" t="s">
        <v>577</v>
      </c>
      <c r="D35" s="14" t="s">
        <v>61</v>
      </c>
      <c r="E35" s="12">
        <v>39142</v>
      </c>
      <c r="F35" s="12">
        <v>45717</v>
      </c>
      <c r="G35" s="12">
        <v>47907</v>
      </c>
      <c r="H35" s="13" t="s">
        <v>9</v>
      </c>
      <c r="I35" s="15"/>
    </row>
    <row r="36" spans="1:9" ht="21.6" customHeight="1" x14ac:dyDescent="0.15">
      <c r="A36" s="11">
        <v>34</v>
      </c>
      <c r="B36" s="11" t="s">
        <v>62</v>
      </c>
      <c r="C36" s="18" t="s">
        <v>218</v>
      </c>
      <c r="D36" s="20" t="s">
        <v>63</v>
      </c>
      <c r="E36" s="12">
        <v>39173</v>
      </c>
      <c r="F36" s="12">
        <v>45748</v>
      </c>
      <c r="G36" s="12">
        <v>47938</v>
      </c>
      <c r="H36" s="13" t="s">
        <v>9</v>
      </c>
      <c r="I36" s="15"/>
    </row>
    <row r="37" spans="1:9" ht="21.6" customHeight="1" x14ac:dyDescent="0.15">
      <c r="A37" s="11">
        <v>35</v>
      </c>
      <c r="B37" s="11" t="s">
        <v>64</v>
      </c>
      <c r="C37" s="18" t="s">
        <v>216</v>
      </c>
      <c r="D37" s="20" t="s">
        <v>65</v>
      </c>
      <c r="E37" s="12">
        <v>39173</v>
      </c>
      <c r="F37" s="12">
        <v>45748</v>
      </c>
      <c r="G37" s="12">
        <v>47938</v>
      </c>
      <c r="H37" s="13" t="s">
        <v>9</v>
      </c>
      <c r="I37" s="15"/>
    </row>
    <row r="38" spans="1:9" ht="21.6" customHeight="1" x14ac:dyDescent="0.15">
      <c r="A38" s="11">
        <v>36</v>
      </c>
      <c r="B38" s="14" t="s">
        <v>66</v>
      </c>
      <c r="C38" s="18" t="s">
        <v>602</v>
      </c>
      <c r="D38" s="14" t="s">
        <v>603</v>
      </c>
      <c r="E38" s="12">
        <v>39173</v>
      </c>
      <c r="F38" s="12">
        <v>45748</v>
      </c>
      <c r="G38" s="12">
        <v>47938</v>
      </c>
      <c r="H38" s="13" t="s">
        <v>9</v>
      </c>
      <c r="I38" s="15"/>
    </row>
    <row r="39" spans="1:9" ht="21.6" customHeight="1" x14ac:dyDescent="0.15">
      <c r="A39" s="11">
        <v>37</v>
      </c>
      <c r="B39" s="14" t="s">
        <v>67</v>
      </c>
      <c r="C39" s="18" t="s">
        <v>604</v>
      </c>
      <c r="D39" s="14" t="s">
        <v>68</v>
      </c>
      <c r="E39" s="12">
        <v>39173</v>
      </c>
      <c r="F39" s="12">
        <v>45748</v>
      </c>
      <c r="G39" s="12">
        <v>47938</v>
      </c>
      <c r="H39" s="13" t="s">
        <v>9</v>
      </c>
      <c r="I39" s="15"/>
    </row>
    <row r="40" spans="1:9" ht="21.6" customHeight="1" x14ac:dyDescent="0.15">
      <c r="A40" s="11">
        <v>38</v>
      </c>
      <c r="B40" s="14" t="s">
        <v>70</v>
      </c>
      <c r="C40" s="18" t="s">
        <v>243</v>
      </c>
      <c r="D40" s="14" t="s">
        <v>71</v>
      </c>
      <c r="E40" s="12">
        <v>39173</v>
      </c>
      <c r="F40" s="12">
        <v>45748</v>
      </c>
      <c r="G40" s="12">
        <v>47938</v>
      </c>
      <c r="H40" s="13" t="s">
        <v>9</v>
      </c>
      <c r="I40" s="15"/>
    </row>
    <row r="41" spans="1:9" ht="21.6" customHeight="1" x14ac:dyDescent="0.15">
      <c r="A41" s="11">
        <v>39</v>
      </c>
      <c r="B41" s="14" t="s">
        <v>72</v>
      </c>
      <c r="C41" s="18" t="s">
        <v>243</v>
      </c>
      <c r="D41" s="14" t="s">
        <v>73</v>
      </c>
      <c r="E41" s="12">
        <v>39173</v>
      </c>
      <c r="F41" s="12">
        <v>45748</v>
      </c>
      <c r="G41" s="12">
        <v>47938</v>
      </c>
      <c r="H41" s="13" t="s">
        <v>9</v>
      </c>
      <c r="I41" s="15"/>
    </row>
    <row r="42" spans="1:9" ht="21.6" customHeight="1" x14ac:dyDescent="0.15">
      <c r="A42" s="11">
        <v>40</v>
      </c>
      <c r="B42" s="14" t="s">
        <v>578</v>
      </c>
      <c r="C42" s="18" t="s">
        <v>566</v>
      </c>
      <c r="D42" s="14" t="s">
        <v>579</v>
      </c>
      <c r="E42" s="12">
        <v>39173</v>
      </c>
      <c r="F42" s="12">
        <v>45748</v>
      </c>
      <c r="G42" s="12">
        <v>47938</v>
      </c>
      <c r="H42" s="13" t="s">
        <v>9</v>
      </c>
      <c r="I42" s="15"/>
    </row>
    <row r="43" spans="1:9" ht="21.6" customHeight="1" x14ac:dyDescent="0.15">
      <c r="A43" s="11">
        <v>41</v>
      </c>
      <c r="B43" s="14" t="s">
        <v>74</v>
      </c>
      <c r="C43" s="18" t="s">
        <v>605</v>
      </c>
      <c r="D43" s="14" t="s">
        <v>606</v>
      </c>
      <c r="E43" s="12">
        <v>39173</v>
      </c>
      <c r="F43" s="12">
        <v>45748</v>
      </c>
      <c r="G43" s="12">
        <v>47938</v>
      </c>
      <c r="H43" s="13" t="s">
        <v>9</v>
      </c>
      <c r="I43" s="15"/>
    </row>
    <row r="44" spans="1:9" ht="21.6" customHeight="1" x14ac:dyDescent="0.15">
      <c r="A44" s="11">
        <v>42</v>
      </c>
      <c r="B44" s="14" t="s">
        <v>580</v>
      </c>
      <c r="C44" s="18" t="s">
        <v>581</v>
      </c>
      <c r="D44" s="14" t="s">
        <v>75</v>
      </c>
      <c r="E44" s="12">
        <v>39173</v>
      </c>
      <c r="F44" s="12">
        <v>45748</v>
      </c>
      <c r="G44" s="12">
        <v>47938</v>
      </c>
      <c r="H44" s="13" t="s">
        <v>9</v>
      </c>
      <c r="I44" s="15"/>
    </row>
    <row r="45" spans="1:9" ht="21.6" customHeight="1" x14ac:dyDescent="0.15">
      <c r="A45" s="11">
        <v>43</v>
      </c>
      <c r="B45" s="14" t="s">
        <v>76</v>
      </c>
      <c r="C45" s="18" t="s">
        <v>607</v>
      </c>
      <c r="D45" s="14" t="s">
        <v>608</v>
      </c>
      <c r="E45" s="12">
        <v>39173</v>
      </c>
      <c r="F45" s="12">
        <v>45748</v>
      </c>
      <c r="G45" s="12">
        <v>47938</v>
      </c>
      <c r="H45" s="13" t="s">
        <v>9</v>
      </c>
      <c r="I45" s="15"/>
    </row>
    <row r="46" spans="1:9" ht="21.6" customHeight="1" x14ac:dyDescent="0.15">
      <c r="A46" s="11">
        <v>44</v>
      </c>
      <c r="B46" s="11" t="s">
        <v>582</v>
      </c>
      <c r="C46" s="18" t="s">
        <v>583</v>
      </c>
      <c r="D46" s="20" t="s">
        <v>584</v>
      </c>
      <c r="E46" s="12">
        <v>39173</v>
      </c>
      <c r="F46" s="12">
        <v>45748</v>
      </c>
      <c r="G46" s="12">
        <v>47938</v>
      </c>
      <c r="H46" s="13" t="s">
        <v>9</v>
      </c>
      <c r="I46" s="15"/>
    </row>
    <row r="47" spans="1:9" ht="21.6" customHeight="1" x14ac:dyDescent="0.15">
      <c r="A47" s="11">
        <v>45</v>
      </c>
      <c r="B47" s="14" t="s">
        <v>609</v>
      </c>
      <c r="C47" s="18" t="s">
        <v>610</v>
      </c>
      <c r="D47" s="14" t="s">
        <v>78</v>
      </c>
      <c r="E47" s="12">
        <v>39173</v>
      </c>
      <c r="F47" s="12">
        <v>45748</v>
      </c>
      <c r="G47" s="12">
        <v>47938</v>
      </c>
      <c r="H47" s="13" t="s">
        <v>9</v>
      </c>
      <c r="I47" s="15"/>
    </row>
    <row r="48" spans="1:9" ht="21.6" customHeight="1" x14ac:dyDescent="0.15">
      <c r="A48" s="11">
        <v>46</v>
      </c>
      <c r="B48" s="14" t="s">
        <v>81</v>
      </c>
      <c r="C48" s="18" t="s">
        <v>548</v>
      </c>
      <c r="D48" s="14" t="s">
        <v>82</v>
      </c>
      <c r="E48" s="12">
        <v>39173</v>
      </c>
      <c r="F48" s="12">
        <v>45748</v>
      </c>
      <c r="G48" s="12">
        <v>47938</v>
      </c>
      <c r="H48" s="13" t="s">
        <v>9</v>
      </c>
      <c r="I48" s="15"/>
    </row>
    <row r="49" spans="1:9" ht="21.6" customHeight="1" x14ac:dyDescent="0.15">
      <c r="A49" s="11">
        <v>47</v>
      </c>
      <c r="B49" s="14" t="s">
        <v>83</v>
      </c>
      <c r="C49" s="18" t="s">
        <v>601</v>
      </c>
      <c r="D49" s="14" t="s">
        <v>611</v>
      </c>
      <c r="E49" s="12">
        <v>39173</v>
      </c>
      <c r="F49" s="12">
        <v>45748</v>
      </c>
      <c r="G49" s="12">
        <v>47938</v>
      </c>
      <c r="H49" s="13" t="s">
        <v>9</v>
      </c>
      <c r="I49" s="15"/>
    </row>
    <row r="50" spans="1:9" ht="21.6" customHeight="1" x14ac:dyDescent="0.15">
      <c r="A50" s="11">
        <v>48</v>
      </c>
      <c r="B50" s="14" t="s">
        <v>84</v>
      </c>
      <c r="C50" s="18" t="s">
        <v>605</v>
      </c>
      <c r="D50" s="14" t="s">
        <v>612</v>
      </c>
      <c r="E50" s="12">
        <v>39173</v>
      </c>
      <c r="F50" s="12">
        <v>45748</v>
      </c>
      <c r="G50" s="12">
        <v>47938</v>
      </c>
      <c r="H50" s="13" t="s">
        <v>9</v>
      </c>
      <c r="I50" s="15"/>
    </row>
    <row r="51" spans="1:9" ht="21.6" customHeight="1" x14ac:dyDescent="0.15">
      <c r="A51" s="11">
        <v>49</v>
      </c>
      <c r="B51" s="14" t="s">
        <v>85</v>
      </c>
      <c r="C51" s="18" t="s">
        <v>613</v>
      </c>
      <c r="D51" s="14" t="s">
        <v>86</v>
      </c>
      <c r="E51" s="12">
        <v>39173</v>
      </c>
      <c r="F51" s="12">
        <v>45748</v>
      </c>
      <c r="G51" s="12">
        <v>47938</v>
      </c>
      <c r="H51" s="13" t="s">
        <v>9</v>
      </c>
      <c r="I51" s="15"/>
    </row>
    <row r="52" spans="1:9" ht="21.6" customHeight="1" x14ac:dyDescent="0.15">
      <c r="A52" s="11">
        <v>50</v>
      </c>
      <c r="B52" s="14" t="s">
        <v>87</v>
      </c>
      <c r="C52" s="18" t="s">
        <v>536</v>
      </c>
      <c r="D52" s="14" t="s">
        <v>88</v>
      </c>
      <c r="E52" s="12">
        <v>39173</v>
      </c>
      <c r="F52" s="12">
        <v>45748</v>
      </c>
      <c r="G52" s="12">
        <v>47938</v>
      </c>
      <c r="H52" s="13" t="s">
        <v>9</v>
      </c>
      <c r="I52" s="15"/>
    </row>
    <row r="53" spans="1:9" ht="21.6" customHeight="1" x14ac:dyDescent="0.15">
      <c r="A53" s="11">
        <v>51</v>
      </c>
      <c r="B53" s="14" t="s">
        <v>614</v>
      </c>
      <c r="C53" s="18" t="s">
        <v>351</v>
      </c>
      <c r="D53" s="14" t="s">
        <v>615</v>
      </c>
      <c r="E53" s="12">
        <v>39173</v>
      </c>
      <c r="F53" s="12">
        <v>45748</v>
      </c>
      <c r="G53" s="12">
        <v>47938</v>
      </c>
      <c r="H53" s="13" t="s">
        <v>9</v>
      </c>
      <c r="I53" s="15"/>
    </row>
    <row r="54" spans="1:9" ht="21.6" customHeight="1" x14ac:dyDescent="0.15">
      <c r="A54" s="11">
        <v>52</v>
      </c>
      <c r="B54" s="14" t="s">
        <v>51</v>
      </c>
      <c r="C54" s="18" t="s">
        <v>616</v>
      </c>
      <c r="D54" s="14" t="s">
        <v>52</v>
      </c>
      <c r="E54" s="12">
        <v>39173</v>
      </c>
      <c r="F54" s="12">
        <v>45748</v>
      </c>
      <c r="G54" s="12">
        <v>47938</v>
      </c>
      <c r="H54" s="13" t="s">
        <v>9</v>
      </c>
      <c r="I54" s="15"/>
    </row>
    <row r="55" spans="1:9" ht="21.6" customHeight="1" x14ac:dyDescent="0.15">
      <c r="A55" s="11">
        <v>53</v>
      </c>
      <c r="B55" s="14" t="s">
        <v>585</v>
      </c>
      <c r="C55" s="18" t="s">
        <v>586</v>
      </c>
      <c r="D55" s="14" t="s">
        <v>587</v>
      </c>
      <c r="E55" s="12">
        <v>39173</v>
      </c>
      <c r="F55" s="12">
        <v>45748</v>
      </c>
      <c r="G55" s="12">
        <v>47938</v>
      </c>
      <c r="H55" s="13" t="s">
        <v>9</v>
      </c>
      <c r="I55" s="15"/>
    </row>
    <row r="56" spans="1:9" ht="21.6" customHeight="1" x14ac:dyDescent="0.15">
      <c r="A56" s="11">
        <v>54</v>
      </c>
      <c r="B56" s="14" t="s">
        <v>91</v>
      </c>
      <c r="C56" s="18" t="s">
        <v>588</v>
      </c>
      <c r="D56" s="14" t="s">
        <v>92</v>
      </c>
      <c r="E56" s="12">
        <v>39173</v>
      </c>
      <c r="F56" s="12">
        <v>45748</v>
      </c>
      <c r="G56" s="12">
        <v>47938</v>
      </c>
      <c r="H56" s="13" t="s">
        <v>9</v>
      </c>
      <c r="I56" s="15"/>
    </row>
    <row r="57" spans="1:9" ht="21.6" customHeight="1" x14ac:dyDescent="0.15">
      <c r="A57" s="11">
        <v>55</v>
      </c>
      <c r="B57" s="14" t="s">
        <v>617</v>
      </c>
      <c r="C57" s="18" t="s">
        <v>618</v>
      </c>
      <c r="D57" s="14" t="s">
        <v>93</v>
      </c>
      <c r="E57" s="12">
        <v>39173</v>
      </c>
      <c r="F57" s="12">
        <v>45748</v>
      </c>
      <c r="G57" s="12">
        <v>47938</v>
      </c>
      <c r="H57" s="13" t="s">
        <v>9</v>
      </c>
      <c r="I57" s="15"/>
    </row>
    <row r="58" spans="1:9" ht="21.6" customHeight="1" x14ac:dyDescent="0.15">
      <c r="A58" s="11">
        <v>56</v>
      </c>
      <c r="B58" s="14" t="s">
        <v>94</v>
      </c>
      <c r="C58" s="18" t="s">
        <v>536</v>
      </c>
      <c r="D58" s="14" t="s">
        <v>95</v>
      </c>
      <c r="E58" s="12">
        <v>39173</v>
      </c>
      <c r="F58" s="12">
        <v>45748</v>
      </c>
      <c r="G58" s="12">
        <v>47938</v>
      </c>
      <c r="H58" s="13" t="s">
        <v>9</v>
      </c>
      <c r="I58" s="15"/>
    </row>
    <row r="59" spans="1:9" ht="21.6" customHeight="1" x14ac:dyDescent="0.15">
      <c r="A59" s="11">
        <v>57</v>
      </c>
      <c r="B59" s="14" t="s">
        <v>96</v>
      </c>
      <c r="C59" s="18" t="s">
        <v>488</v>
      </c>
      <c r="D59" s="14" t="s">
        <v>589</v>
      </c>
      <c r="E59" s="12">
        <v>39173</v>
      </c>
      <c r="F59" s="12">
        <v>45748</v>
      </c>
      <c r="G59" s="12">
        <v>47938</v>
      </c>
      <c r="H59" s="13" t="s">
        <v>9</v>
      </c>
      <c r="I59" s="15"/>
    </row>
    <row r="60" spans="1:9" ht="21.6" customHeight="1" x14ac:dyDescent="0.15">
      <c r="A60" s="11">
        <v>58</v>
      </c>
      <c r="B60" s="14" t="s">
        <v>97</v>
      </c>
      <c r="C60" s="18" t="s">
        <v>299</v>
      </c>
      <c r="D60" s="14" t="s">
        <v>619</v>
      </c>
      <c r="E60" s="12">
        <v>39173</v>
      </c>
      <c r="F60" s="12">
        <v>45748</v>
      </c>
      <c r="G60" s="12">
        <v>47938</v>
      </c>
      <c r="H60" s="13" t="s">
        <v>9</v>
      </c>
      <c r="I60" s="15"/>
    </row>
    <row r="61" spans="1:9" ht="21.6" customHeight="1" x14ac:dyDescent="0.15">
      <c r="A61" s="11">
        <v>59</v>
      </c>
      <c r="B61" s="14" t="s">
        <v>98</v>
      </c>
      <c r="C61" s="18" t="s">
        <v>590</v>
      </c>
      <c r="D61" s="14" t="s">
        <v>591</v>
      </c>
      <c r="E61" s="12">
        <v>39173</v>
      </c>
      <c r="F61" s="12">
        <v>45748</v>
      </c>
      <c r="G61" s="12">
        <v>47938</v>
      </c>
      <c r="H61" s="13" t="s">
        <v>9</v>
      </c>
      <c r="I61" s="15"/>
    </row>
    <row r="62" spans="1:9" ht="21.6" customHeight="1" x14ac:dyDescent="0.15">
      <c r="A62" s="11">
        <v>60</v>
      </c>
      <c r="B62" s="14" t="s">
        <v>99</v>
      </c>
      <c r="C62" s="18" t="s">
        <v>601</v>
      </c>
      <c r="D62" s="14" t="s">
        <v>620</v>
      </c>
      <c r="E62" s="12">
        <v>39173</v>
      </c>
      <c r="F62" s="12">
        <v>45748</v>
      </c>
      <c r="G62" s="12">
        <v>47938</v>
      </c>
      <c r="H62" s="13" t="s">
        <v>9</v>
      </c>
      <c r="I62" s="15"/>
    </row>
    <row r="63" spans="1:9" ht="21.6" customHeight="1" x14ac:dyDescent="0.15">
      <c r="A63" s="11">
        <v>61</v>
      </c>
      <c r="B63" s="14" t="s">
        <v>592</v>
      </c>
      <c r="C63" s="18" t="s">
        <v>593</v>
      </c>
      <c r="D63" s="14" t="s">
        <v>100</v>
      </c>
      <c r="E63" s="12">
        <v>39173</v>
      </c>
      <c r="F63" s="12">
        <v>45748</v>
      </c>
      <c r="G63" s="12">
        <v>47938</v>
      </c>
      <c r="H63" s="13" t="s">
        <v>9</v>
      </c>
      <c r="I63" s="15"/>
    </row>
    <row r="64" spans="1:9" ht="21.6" customHeight="1" x14ac:dyDescent="0.15">
      <c r="A64" s="11">
        <v>62</v>
      </c>
      <c r="B64" s="14" t="s">
        <v>101</v>
      </c>
      <c r="C64" s="18" t="s">
        <v>621</v>
      </c>
      <c r="D64" s="14" t="s">
        <v>102</v>
      </c>
      <c r="E64" s="12">
        <v>39173</v>
      </c>
      <c r="F64" s="12">
        <v>45748</v>
      </c>
      <c r="G64" s="12">
        <v>47938</v>
      </c>
      <c r="H64" s="13" t="s">
        <v>9</v>
      </c>
      <c r="I64" s="15"/>
    </row>
    <row r="65" spans="1:9" ht="21.6" customHeight="1" x14ac:dyDescent="0.15">
      <c r="A65" s="11">
        <v>63</v>
      </c>
      <c r="B65" s="14" t="s">
        <v>455</v>
      </c>
      <c r="C65" s="18" t="s">
        <v>594</v>
      </c>
      <c r="D65" s="14" t="s">
        <v>104</v>
      </c>
      <c r="E65" s="12">
        <v>39173</v>
      </c>
      <c r="F65" s="12">
        <v>45748</v>
      </c>
      <c r="G65" s="12">
        <v>47938</v>
      </c>
      <c r="H65" s="13" t="s">
        <v>9</v>
      </c>
      <c r="I65" s="15"/>
    </row>
    <row r="66" spans="1:9" ht="21.6" customHeight="1" x14ac:dyDescent="0.15">
      <c r="A66" s="11">
        <v>64</v>
      </c>
      <c r="B66" s="14" t="s">
        <v>105</v>
      </c>
      <c r="C66" s="18" t="s">
        <v>222</v>
      </c>
      <c r="D66" s="14" t="s">
        <v>622</v>
      </c>
      <c r="E66" s="12">
        <v>39173</v>
      </c>
      <c r="F66" s="12">
        <v>45748</v>
      </c>
      <c r="G66" s="12">
        <v>47938</v>
      </c>
      <c r="H66" s="13" t="s">
        <v>9</v>
      </c>
      <c r="I66" s="15"/>
    </row>
    <row r="67" spans="1:9" ht="21.6" customHeight="1" x14ac:dyDescent="0.15">
      <c r="A67" s="11">
        <v>65</v>
      </c>
      <c r="B67" s="14" t="s">
        <v>106</v>
      </c>
      <c r="C67" s="18" t="s">
        <v>595</v>
      </c>
      <c r="D67" s="14" t="s">
        <v>107</v>
      </c>
      <c r="E67" s="12">
        <v>39173</v>
      </c>
      <c r="F67" s="12">
        <v>45748</v>
      </c>
      <c r="G67" s="12">
        <v>47938</v>
      </c>
      <c r="H67" s="13" t="s">
        <v>9</v>
      </c>
      <c r="I67" s="15"/>
    </row>
    <row r="68" spans="1:9" ht="21.6" customHeight="1" x14ac:dyDescent="0.15">
      <c r="A68" s="11">
        <v>66</v>
      </c>
      <c r="B68" s="14" t="s">
        <v>623</v>
      </c>
      <c r="C68" s="18" t="s">
        <v>309</v>
      </c>
      <c r="D68" s="14" t="s">
        <v>624</v>
      </c>
      <c r="E68" s="12">
        <v>39173</v>
      </c>
      <c r="F68" s="12">
        <v>45748</v>
      </c>
      <c r="G68" s="12">
        <v>47938</v>
      </c>
      <c r="H68" s="13" t="s">
        <v>9</v>
      </c>
      <c r="I68" s="15"/>
    </row>
    <row r="69" spans="1:9" ht="21.6" customHeight="1" x14ac:dyDescent="0.15">
      <c r="A69" s="11">
        <v>67</v>
      </c>
      <c r="B69" s="14" t="s">
        <v>108</v>
      </c>
      <c r="C69" s="18" t="s">
        <v>596</v>
      </c>
      <c r="D69" s="14" t="s">
        <v>109</v>
      </c>
      <c r="E69" s="12">
        <v>39173</v>
      </c>
      <c r="F69" s="12">
        <v>45748</v>
      </c>
      <c r="G69" s="12">
        <v>47938</v>
      </c>
      <c r="H69" s="13" t="s">
        <v>9</v>
      </c>
      <c r="I69" s="15"/>
    </row>
    <row r="70" spans="1:9" ht="21.6" customHeight="1" x14ac:dyDescent="0.15">
      <c r="A70" s="11">
        <v>68</v>
      </c>
      <c r="B70" s="14" t="s">
        <v>110</v>
      </c>
      <c r="C70" s="18" t="s">
        <v>190</v>
      </c>
      <c r="D70" s="14" t="s">
        <v>625</v>
      </c>
      <c r="E70" s="12">
        <v>39173</v>
      </c>
      <c r="F70" s="12">
        <v>45748</v>
      </c>
      <c r="G70" s="12">
        <v>47938</v>
      </c>
      <c r="H70" s="13" t="s">
        <v>9</v>
      </c>
      <c r="I70" s="15"/>
    </row>
    <row r="71" spans="1:9" ht="21.6" customHeight="1" x14ac:dyDescent="0.15">
      <c r="A71" s="11">
        <v>69</v>
      </c>
      <c r="B71" s="14" t="s">
        <v>112</v>
      </c>
      <c r="C71" s="18" t="s">
        <v>596</v>
      </c>
      <c r="D71" s="14" t="s">
        <v>626</v>
      </c>
      <c r="E71" s="12">
        <v>39173</v>
      </c>
      <c r="F71" s="12">
        <v>45748</v>
      </c>
      <c r="G71" s="12">
        <v>47938</v>
      </c>
      <c r="H71" s="13" t="s">
        <v>9</v>
      </c>
      <c r="I71" s="15"/>
    </row>
    <row r="72" spans="1:9" ht="21.6" customHeight="1" x14ac:dyDescent="0.15">
      <c r="A72" s="11">
        <v>70</v>
      </c>
      <c r="B72" s="14" t="s">
        <v>113</v>
      </c>
      <c r="C72" s="18" t="s">
        <v>627</v>
      </c>
      <c r="D72" s="14" t="s">
        <v>114</v>
      </c>
      <c r="E72" s="12">
        <v>39173</v>
      </c>
      <c r="F72" s="12">
        <v>45748</v>
      </c>
      <c r="G72" s="12">
        <v>47938</v>
      </c>
      <c r="H72" s="13" t="s">
        <v>9</v>
      </c>
      <c r="I72" s="15"/>
    </row>
    <row r="73" spans="1:9" ht="21.6" customHeight="1" x14ac:dyDescent="0.15">
      <c r="A73" s="11">
        <v>71</v>
      </c>
      <c r="B73" s="14" t="s">
        <v>116</v>
      </c>
      <c r="C73" s="18" t="s">
        <v>628</v>
      </c>
      <c r="D73" s="14" t="s">
        <v>597</v>
      </c>
      <c r="E73" s="12">
        <v>39173</v>
      </c>
      <c r="F73" s="12">
        <v>45748</v>
      </c>
      <c r="G73" s="12">
        <v>47938</v>
      </c>
      <c r="H73" s="13" t="s">
        <v>9</v>
      </c>
      <c r="I73" s="15"/>
    </row>
    <row r="74" spans="1:9" ht="21.6" customHeight="1" x14ac:dyDescent="0.15">
      <c r="A74" s="11">
        <v>72</v>
      </c>
      <c r="B74" s="14" t="s">
        <v>117</v>
      </c>
      <c r="C74" s="18" t="s">
        <v>605</v>
      </c>
      <c r="D74" s="14" t="s">
        <v>629</v>
      </c>
      <c r="E74" s="12">
        <v>39173</v>
      </c>
      <c r="F74" s="12">
        <v>45748</v>
      </c>
      <c r="G74" s="12">
        <v>47938</v>
      </c>
      <c r="H74" s="13" t="s">
        <v>9</v>
      </c>
      <c r="I74" s="15"/>
    </row>
    <row r="75" spans="1:9" ht="21.6" customHeight="1" x14ac:dyDescent="0.15">
      <c r="A75" s="11">
        <v>73</v>
      </c>
      <c r="B75" s="14" t="s">
        <v>118</v>
      </c>
      <c r="C75" s="18" t="s">
        <v>598</v>
      </c>
      <c r="D75" s="14" t="s">
        <v>599</v>
      </c>
      <c r="E75" s="12">
        <v>39173</v>
      </c>
      <c r="F75" s="12">
        <v>45748</v>
      </c>
      <c r="G75" s="12">
        <v>47938</v>
      </c>
      <c r="H75" s="13" t="s">
        <v>9</v>
      </c>
      <c r="I75" s="15"/>
    </row>
    <row r="76" spans="1:9" ht="21.6" customHeight="1" x14ac:dyDescent="0.15">
      <c r="A76" s="11">
        <v>74</v>
      </c>
      <c r="B76" s="14" t="s">
        <v>119</v>
      </c>
      <c r="C76" s="18" t="s">
        <v>610</v>
      </c>
      <c r="D76" s="14" t="s">
        <v>120</v>
      </c>
      <c r="E76" s="12">
        <v>39173</v>
      </c>
      <c r="F76" s="12">
        <v>45748</v>
      </c>
      <c r="G76" s="12">
        <v>47938</v>
      </c>
      <c r="H76" s="13" t="s">
        <v>9</v>
      </c>
      <c r="I76" s="15"/>
    </row>
    <row r="77" spans="1:9" ht="21.6" customHeight="1" x14ac:dyDescent="0.15">
      <c r="A77" s="11">
        <v>75</v>
      </c>
      <c r="B77" s="14" t="s">
        <v>630</v>
      </c>
      <c r="C77" s="18" t="s">
        <v>631</v>
      </c>
      <c r="D77" s="14" t="s">
        <v>632</v>
      </c>
      <c r="E77" s="12">
        <v>39173</v>
      </c>
      <c r="F77" s="12">
        <v>45748</v>
      </c>
      <c r="G77" s="12">
        <v>47938</v>
      </c>
      <c r="H77" s="13" t="s">
        <v>9</v>
      </c>
      <c r="I77" s="15"/>
    </row>
    <row r="78" spans="1:9" ht="21.6" customHeight="1" x14ac:dyDescent="0.15">
      <c r="A78" s="11">
        <v>76</v>
      </c>
      <c r="B78" s="14" t="s">
        <v>121</v>
      </c>
      <c r="C78" s="18" t="s">
        <v>473</v>
      </c>
      <c r="D78" s="14" t="s">
        <v>122</v>
      </c>
      <c r="E78" s="12">
        <v>39173</v>
      </c>
      <c r="F78" s="12">
        <v>45748</v>
      </c>
      <c r="G78" s="12">
        <v>47938</v>
      </c>
      <c r="H78" s="13" t="s">
        <v>9</v>
      </c>
      <c r="I78" s="15"/>
    </row>
    <row r="79" spans="1:9" ht="21.6" customHeight="1" x14ac:dyDescent="0.15">
      <c r="A79" s="11">
        <v>77</v>
      </c>
      <c r="B79" s="14" t="s">
        <v>452</v>
      </c>
      <c r="C79" s="18" t="s">
        <v>600</v>
      </c>
      <c r="D79" s="14" t="s">
        <v>123</v>
      </c>
      <c r="E79" s="12">
        <v>39173</v>
      </c>
      <c r="F79" s="12">
        <v>45748</v>
      </c>
      <c r="G79" s="12">
        <v>47938</v>
      </c>
      <c r="H79" s="13" t="s">
        <v>9</v>
      </c>
      <c r="I79" s="15"/>
    </row>
    <row r="80" spans="1:9" ht="21.6" customHeight="1" x14ac:dyDescent="0.15">
      <c r="A80" s="11">
        <v>78</v>
      </c>
      <c r="B80" s="14" t="s">
        <v>124</v>
      </c>
      <c r="C80" s="18" t="s">
        <v>633</v>
      </c>
      <c r="D80" s="14" t="s">
        <v>125</v>
      </c>
      <c r="E80" s="12">
        <v>39173</v>
      </c>
      <c r="F80" s="12">
        <v>45748</v>
      </c>
      <c r="G80" s="12">
        <v>47938</v>
      </c>
      <c r="H80" s="13" t="s">
        <v>9</v>
      </c>
      <c r="I80" s="15"/>
    </row>
    <row r="81" spans="1:9" ht="21.6" customHeight="1" x14ac:dyDescent="0.15">
      <c r="A81" s="11">
        <v>79</v>
      </c>
      <c r="B81" s="14" t="s">
        <v>126</v>
      </c>
      <c r="C81" s="18" t="s">
        <v>634</v>
      </c>
      <c r="D81" s="14" t="s">
        <v>127</v>
      </c>
      <c r="E81" s="12">
        <v>39173</v>
      </c>
      <c r="F81" s="12">
        <v>45748</v>
      </c>
      <c r="G81" s="12">
        <v>47938</v>
      </c>
      <c r="H81" s="13" t="s">
        <v>9</v>
      </c>
      <c r="I81" s="15"/>
    </row>
    <row r="82" spans="1:9" ht="21.6" customHeight="1" x14ac:dyDescent="0.15">
      <c r="A82" s="11">
        <v>80</v>
      </c>
      <c r="B82" s="14" t="s">
        <v>642</v>
      </c>
      <c r="C82" s="18" t="s">
        <v>643</v>
      </c>
      <c r="D82" s="14" t="s">
        <v>130</v>
      </c>
      <c r="E82" s="12">
        <v>39264</v>
      </c>
      <c r="F82" s="12">
        <v>45839</v>
      </c>
      <c r="G82" s="12">
        <v>48029</v>
      </c>
      <c r="H82" s="13" t="s">
        <v>9</v>
      </c>
      <c r="I82" s="15"/>
    </row>
    <row r="83" spans="1:9" ht="21.6" customHeight="1" x14ac:dyDescent="0.15">
      <c r="A83" s="11">
        <v>81</v>
      </c>
      <c r="B83" s="14" t="s">
        <v>131</v>
      </c>
      <c r="C83" s="18" t="s">
        <v>175</v>
      </c>
      <c r="D83" s="14" t="s">
        <v>344</v>
      </c>
      <c r="E83" s="12">
        <v>39326</v>
      </c>
      <c r="F83" s="12">
        <v>45901</v>
      </c>
      <c r="G83" s="12">
        <v>48091</v>
      </c>
      <c r="H83" s="13" t="s">
        <v>9</v>
      </c>
      <c r="I83" s="15"/>
    </row>
    <row r="84" spans="1:9" ht="21.6" customHeight="1" x14ac:dyDescent="0.15">
      <c r="A84" s="11">
        <v>82</v>
      </c>
      <c r="B84" s="14" t="s">
        <v>132</v>
      </c>
      <c r="C84" s="18">
        <v>8820005</v>
      </c>
      <c r="D84" s="14" t="s">
        <v>640</v>
      </c>
      <c r="E84" s="12">
        <v>39387</v>
      </c>
      <c r="F84" s="12">
        <v>45962</v>
      </c>
      <c r="G84" s="12">
        <v>48152</v>
      </c>
      <c r="H84" s="13" t="s">
        <v>9</v>
      </c>
      <c r="I84" s="15"/>
    </row>
    <row r="85" spans="1:9" ht="21.6" customHeight="1" x14ac:dyDescent="0.15">
      <c r="A85" s="11">
        <v>83</v>
      </c>
      <c r="B85" s="14" t="s">
        <v>133</v>
      </c>
      <c r="C85" s="18">
        <v>8850051</v>
      </c>
      <c r="D85" s="14" t="s">
        <v>134</v>
      </c>
      <c r="E85" s="12">
        <v>39448</v>
      </c>
      <c r="F85" s="12">
        <v>43831</v>
      </c>
      <c r="G85" s="12">
        <v>46022</v>
      </c>
      <c r="H85" s="13" t="s">
        <v>9</v>
      </c>
      <c r="I85" s="15"/>
    </row>
    <row r="86" spans="1:9" ht="21.6" customHeight="1" x14ac:dyDescent="0.15">
      <c r="A86" s="11">
        <v>84</v>
      </c>
      <c r="B86" s="14" t="s">
        <v>136</v>
      </c>
      <c r="C86" s="18">
        <v>8892536</v>
      </c>
      <c r="D86" s="14" t="s">
        <v>137</v>
      </c>
      <c r="E86" s="12">
        <v>39569</v>
      </c>
      <c r="F86" s="12">
        <v>43952</v>
      </c>
      <c r="G86" s="12">
        <v>46142</v>
      </c>
      <c r="H86" s="13" t="s">
        <v>9</v>
      </c>
      <c r="I86" s="15"/>
    </row>
    <row r="87" spans="1:9" ht="21.6" customHeight="1" x14ac:dyDescent="0.15">
      <c r="A87" s="11">
        <v>85</v>
      </c>
      <c r="B87" s="14" t="s">
        <v>138</v>
      </c>
      <c r="C87" s="18">
        <v>8820870</v>
      </c>
      <c r="D87" s="14" t="s">
        <v>139</v>
      </c>
      <c r="E87" s="12">
        <v>39569</v>
      </c>
      <c r="F87" s="12">
        <v>43952</v>
      </c>
      <c r="G87" s="12">
        <v>46142</v>
      </c>
      <c r="H87" s="13" t="s">
        <v>9</v>
      </c>
      <c r="I87" s="15"/>
    </row>
    <row r="88" spans="1:9" ht="21.6" customHeight="1" x14ac:dyDescent="0.15">
      <c r="A88" s="11">
        <v>86</v>
      </c>
      <c r="B88" s="14" t="s">
        <v>141</v>
      </c>
      <c r="C88" s="18">
        <v>8850002</v>
      </c>
      <c r="D88" s="14" t="s">
        <v>363</v>
      </c>
      <c r="E88" s="12">
        <v>39600</v>
      </c>
      <c r="F88" s="12">
        <v>43983</v>
      </c>
      <c r="G88" s="12">
        <v>46173</v>
      </c>
      <c r="H88" s="13" t="s">
        <v>9</v>
      </c>
      <c r="I88" s="15"/>
    </row>
    <row r="89" spans="1:9" ht="21.6" customHeight="1" x14ac:dyDescent="0.15">
      <c r="A89" s="11">
        <v>87</v>
      </c>
      <c r="B89" s="14" t="s">
        <v>142</v>
      </c>
      <c r="C89" s="18">
        <v>8820045</v>
      </c>
      <c r="D89" s="14" t="s">
        <v>423</v>
      </c>
      <c r="E89" s="12">
        <v>39630</v>
      </c>
      <c r="F89" s="12">
        <v>44013</v>
      </c>
      <c r="G89" s="12">
        <v>46203</v>
      </c>
      <c r="H89" s="13" t="s">
        <v>9</v>
      </c>
      <c r="I89" s="15"/>
    </row>
    <row r="90" spans="1:9" ht="21.6" customHeight="1" x14ac:dyDescent="0.15">
      <c r="A90" s="11">
        <v>88</v>
      </c>
      <c r="B90" s="14" t="s">
        <v>143</v>
      </c>
      <c r="C90" s="18">
        <v>8870022</v>
      </c>
      <c r="D90" s="14" t="s">
        <v>144</v>
      </c>
      <c r="E90" s="12">
        <v>39630</v>
      </c>
      <c r="F90" s="12">
        <v>44013</v>
      </c>
      <c r="G90" s="12">
        <v>46203</v>
      </c>
      <c r="H90" s="13" t="s">
        <v>9</v>
      </c>
      <c r="I90" s="15"/>
    </row>
    <row r="91" spans="1:9" ht="21.6" customHeight="1" x14ac:dyDescent="0.15">
      <c r="A91" s="11">
        <v>89</v>
      </c>
      <c r="B91" s="14" t="s">
        <v>372</v>
      </c>
      <c r="C91" s="18">
        <v>8894412</v>
      </c>
      <c r="D91" s="14" t="s">
        <v>145</v>
      </c>
      <c r="E91" s="12">
        <v>39661</v>
      </c>
      <c r="F91" s="12">
        <v>44044</v>
      </c>
      <c r="G91" s="12">
        <v>46234</v>
      </c>
      <c r="H91" s="13" t="s">
        <v>9</v>
      </c>
      <c r="I91" s="15"/>
    </row>
    <row r="92" spans="1:9" ht="21.6" customHeight="1" x14ac:dyDescent="0.15">
      <c r="A92" s="11">
        <v>90</v>
      </c>
      <c r="B92" s="14" t="s">
        <v>146</v>
      </c>
      <c r="C92" s="18">
        <v>8894412</v>
      </c>
      <c r="D92" s="14" t="s">
        <v>382</v>
      </c>
      <c r="E92" s="12">
        <v>39722</v>
      </c>
      <c r="F92" s="12">
        <v>44105</v>
      </c>
      <c r="G92" s="12">
        <v>46295</v>
      </c>
      <c r="H92" s="13" t="s">
        <v>9</v>
      </c>
      <c r="I92" s="15"/>
    </row>
    <row r="93" spans="1:9" ht="21.6" customHeight="1" x14ac:dyDescent="0.15">
      <c r="A93" s="11">
        <v>91</v>
      </c>
      <c r="B93" s="14" t="s">
        <v>147</v>
      </c>
      <c r="C93" s="18">
        <v>8870034</v>
      </c>
      <c r="D93" s="14" t="s">
        <v>148</v>
      </c>
      <c r="E93" s="12">
        <v>39753</v>
      </c>
      <c r="F93" s="12">
        <v>44136</v>
      </c>
      <c r="G93" s="12">
        <v>46326</v>
      </c>
      <c r="H93" s="13" t="s">
        <v>9</v>
      </c>
      <c r="I93" s="15"/>
    </row>
    <row r="94" spans="1:9" ht="21.6" customHeight="1" x14ac:dyDescent="0.15">
      <c r="A94" s="11">
        <v>92</v>
      </c>
      <c r="B94" s="14" t="s">
        <v>390</v>
      </c>
      <c r="C94" s="18">
        <v>8830066</v>
      </c>
      <c r="D94" s="14" t="s">
        <v>391</v>
      </c>
      <c r="E94" s="12">
        <v>39783</v>
      </c>
      <c r="F94" s="12">
        <v>44166</v>
      </c>
      <c r="G94" s="12">
        <v>46356</v>
      </c>
      <c r="H94" s="13" t="s">
        <v>9</v>
      </c>
      <c r="I94" s="15"/>
    </row>
    <row r="95" spans="1:9" ht="21.6" customHeight="1" x14ac:dyDescent="0.15">
      <c r="A95" s="11">
        <v>93</v>
      </c>
      <c r="B95" s="14" t="s">
        <v>152</v>
      </c>
      <c r="C95" s="18">
        <v>8870031</v>
      </c>
      <c r="D95" s="14" t="s">
        <v>395</v>
      </c>
      <c r="E95" s="12">
        <v>39873</v>
      </c>
      <c r="F95" s="12">
        <v>44256</v>
      </c>
      <c r="G95" s="12">
        <v>46446</v>
      </c>
      <c r="H95" s="13" t="s">
        <v>9</v>
      </c>
      <c r="I95" s="15"/>
    </row>
    <row r="96" spans="1:9" ht="21.6" customHeight="1" x14ac:dyDescent="0.15">
      <c r="A96" s="11">
        <v>94</v>
      </c>
      <c r="B96" s="14" t="s">
        <v>397</v>
      </c>
      <c r="C96" s="18">
        <v>8850006</v>
      </c>
      <c r="D96" s="14" t="s">
        <v>398</v>
      </c>
      <c r="E96" s="12">
        <v>39904</v>
      </c>
      <c r="F96" s="12">
        <v>44287</v>
      </c>
      <c r="G96" s="12">
        <v>46477</v>
      </c>
      <c r="H96" s="13" t="s">
        <v>9</v>
      </c>
      <c r="I96" s="15"/>
    </row>
    <row r="97" spans="1:9" ht="21.6" customHeight="1" x14ac:dyDescent="0.15">
      <c r="A97" s="11">
        <v>95</v>
      </c>
      <c r="B97" s="11" t="s">
        <v>153</v>
      </c>
      <c r="C97" s="18">
        <v>8830014</v>
      </c>
      <c r="D97" s="20" t="s">
        <v>405</v>
      </c>
      <c r="E97" s="12">
        <v>39934</v>
      </c>
      <c r="F97" s="12">
        <v>44317</v>
      </c>
      <c r="G97" s="12">
        <v>46507</v>
      </c>
      <c r="H97" s="13" t="s">
        <v>9</v>
      </c>
      <c r="I97" s="15"/>
    </row>
    <row r="98" spans="1:9" ht="21.6" customHeight="1" x14ac:dyDescent="0.15">
      <c r="A98" s="11">
        <v>96</v>
      </c>
      <c r="B98" s="11" t="s">
        <v>154</v>
      </c>
      <c r="C98" s="18">
        <v>8850073</v>
      </c>
      <c r="D98" s="20" t="s">
        <v>406</v>
      </c>
      <c r="E98" s="12">
        <v>39934</v>
      </c>
      <c r="F98" s="12">
        <v>44317</v>
      </c>
      <c r="G98" s="12">
        <v>46507</v>
      </c>
      <c r="H98" s="13" t="s">
        <v>9</v>
      </c>
      <c r="I98" s="15"/>
    </row>
    <row r="99" spans="1:9" ht="21.6" customHeight="1" x14ac:dyDescent="0.15">
      <c r="A99" s="11">
        <v>97</v>
      </c>
      <c r="B99" s="11" t="s">
        <v>155</v>
      </c>
      <c r="C99" s="18" t="s">
        <v>414</v>
      </c>
      <c r="D99" s="20" t="s">
        <v>415</v>
      </c>
      <c r="E99" s="12">
        <v>39965</v>
      </c>
      <c r="F99" s="12">
        <v>44348</v>
      </c>
      <c r="G99" s="12">
        <v>46538</v>
      </c>
      <c r="H99" s="13" t="s">
        <v>9</v>
      </c>
      <c r="I99" s="15"/>
    </row>
    <row r="100" spans="1:9" ht="21.6" customHeight="1" x14ac:dyDescent="0.15">
      <c r="A100" s="11">
        <v>98</v>
      </c>
      <c r="B100" s="11" t="s">
        <v>156</v>
      </c>
      <c r="C100" s="18">
        <v>8830014</v>
      </c>
      <c r="D100" s="20" t="s">
        <v>416</v>
      </c>
      <c r="E100" s="12">
        <v>39995</v>
      </c>
      <c r="F100" s="12">
        <v>44378</v>
      </c>
      <c r="G100" s="12">
        <v>46568</v>
      </c>
      <c r="H100" s="13" t="s">
        <v>9</v>
      </c>
      <c r="I100" s="15"/>
    </row>
    <row r="101" spans="1:9" ht="21.6" customHeight="1" x14ac:dyDescent="0.15">
      <c r="A101" s="11">
        <v>99</v>
      </c>
      <c r="B101" s="11" t="s">
        <v>157</v>
      </c>
      <c r="C101" s="18">
        <v>8850025</v>
      </c>
      <c r="D101" s="20" t="s">
        <v>420</v>
      </c>
      <c r="E101" s="12">
        <v>40057</v>
      </c>
      <c r="F101" s="12">
        <v>44440</v>
      </c>
      <c r="G101" s="12">
        <v>46630</v>
      </c>
      <c r="H101" s="13" t="s">
        <v>9</v>
      </c>
      <c r="I101" s="15"/>
    </row>
    <row r="102" spans="1:9" ht="21.6" customHeight="1" x14ac:dyDescent="0.15">
      <c r="A102" s="11">
        <v>100</v>
      </c>
      <c r="B102" s="11" t="s">
        <v>159</v>
      </c>
      <c r="C102" s="18">
        <v>8850072</v>
      </c>
      <c r="D102" s="20" t="s">
        <v>422</v>
      </c>
      <c r="E102" s="12">
        <v>40057</v>
      </c>
      <c r="F102" s="12">
        <v>44440</v>
      </c>
      <c r="G102" s="12">
        <v>46630</v>
      </c>
      <c r="H102" s="13" t="s">
        <v>9</v>
      </c>
      <c r="I102" s="15"/>
    </row>
    <row r="103" spans="1:9" ht="21.6" customHeight="1" x14ac:dyDescent="0.15">
      <c r="A103" s="11">
        <v>101</v>
      </c>
      <c r="B103" s="11" t="s">
        <v>160</v>
      </c>
      <c r="C103" s="18">
        <v>8850004</v>
      </c>
      <c r="D103" s="20" t="s">
        <v>424</v>
      </c>
      <c r="E103" s="12">
        <v>40087</v>
      </c>
      <c r="F103" s="12">
        <v>44470</v>
      </c>
      <c r="G103" s="12">
        <v>46660</v>
      </c>
      <c r="H103" s="13" t="s">
        <v>9</v>
      </c>
      <c r="I103" s="15"/>
    </row>
    <row r="104" spans="1:9" ht="21.6" customHeight="1" x14ac:dyDescent="0.15">
      <c r="A104" s="11">
        <v>102</v>
      </c>
      <c r="B104" s="11" t="s">
        <v>161</v>
      </c>
      <c r="C104" s="18" t="s">
        <v>445</v>
      </c>
      <c r="D104" s="20" t="s">
        <v>446</v>
      </c>
      <c r="E104" s="12">
        <v>40269</v>
      </c>
      <c r="F104" s="12">
        <v>44652</v>
      </c>
      <c r="G104" s="12">
        <v>46843</v>
      </c>
      <c r="H104" s="13" t="s">
        <v>9</v>
      </c>
      <c r="I104" s="15"/>
    </row>
    <row r="105" spans="1:9" ht="21.6" customHeight="1" x14ac:dyDescent="0.15">
      <c r="A105" s="11">
        <v>103</v>
      </c>
      <c r="B105" s="11" t="s">
        <v>162</v>
      </c>
      <c r="C105" s="18">
        <v>8860004</v>
      </c>
      <c r="D105" s="20" t="s">
        <v>453</v>
      </c>
      <c r="E105" s="12">
        <v>40330</v>
      </c>
      <c r="F105" s="12">
        <v>44713</v>
      </c>
      <c r="G105" s="12">
        <v>46904</v>
      </c>
      <c r="H105" s="13" t="s">
        <v>9</v>
      </c>
      <c r="I105" s="15"/>
    </row>
    <row r="106" spans="1:9" ht="21.6" customHeight="1" x14ac:dyDescent="0.15">
      <c r="A106" s="11">
        <v>104</v>
      </c>
      <c r="B106" s="11" t="s">
        <v>163</v>
      </c>
      <c r="C106" s="18">
        <v>8820856</v>
      </c>
      <c r="D106" s="20" t="s">
        <v>454</v>
      </c>
      <c r="E106" s="12">
        <v>40330</v>
      </c>
      <c r="F106" s="12">
        <v>44713</v>
      </c>
      <c r="G106" s="12">
        <v>46904</v>
      </c>
      <c r="H106" s="13" t="s">
        <v>9</v>
      </c>
      <c r="I106" s="15"/>
    </row>
    <row r="107" spans="1:9" ht="21.6" customHeight="1" x14ac:dyDescent="0.15">
      <c r="A107" s="11">
        <v>105</v>
      </c>
      <c r="B107" s="11" t="s">
        <v>149</v>
      </c>
      <c r="C107" s="18" t="s">
        <v>150</v>
      </c>
      <c r="D107" s="20" t="s">
        <v>467</v>
      </c>
      <c r="E107" s="12">
        <v>40483</v>
      </c>
      <c r="F107" s="12">
        <v>44866</v>
      </c>
      <c r="G107" s="12">
        <v>47057</v>
      </c>
      <c r="H107" s="13" t="s">
        <v>9</v>
      </c>
      <c r="I107" s="15"/>
    </row>
    <row r="108" spans="1:9" ht="21.6" customHeight="1" x14ac:dyDescent="0.15">
      <c r="A108" s="11">
        <v>106</v>
      </c>
      <c r="B108" s="14" t="s">
        <v>164</v>
      </c>
      <c r="C108" s="18" t="s">
        <v>165</v>
      </c>
      <c r="D108" s="14" t="s">
        <v>468</v>
      </c>
      <c r="E108" s="12">
        <v>40483</v>
      </c>
      <c r="F108" s="12">
        <v>44866</v>
      </c>
      <c r="G108" s="12">
        <v>47057</v>
      </c>
      <c r="H108" s="13" t="s">
        <v>9</v>
      </c>
      <c r="I108" s="15"/>
    </row>
    <row r="109" spans="1:9" ht="21.6" customHeight="1" x14ac:dyDescent="0.15">
      <c r="A109" s="11">
        <v>107</v>
      </c>
      <c r="B109" s="14" t="s">
        <v>166</v>
      </c>
      <c r="C109" s="18" t="s">
        <v>167</v>
      </c>
      <c r="D109" s="14" t="s">
        <v>469</v>
      </c>
      <c r="E109" s="12">
        <v>40483</v>
      </c>
      <c r="F109" s="12">
        <v>44866</v>
      </c>
      <c r="G109" s="12">
        <v>47057</v>
      </c>
      <c r="H109" s="13" t="s">
        <v>9</v>
      </c>
      <c r="I109" s="15"/>
    </row>
    <row r="110" spans="1:9" ht="21.6" customHeight="1" x14ac:dyDescent="0.15">
      <c r="A110" s="11">
        <v>108</v>
      </c>
      <c r="B110" s="14" t="s">
        <v>168</v>
      </c>
      <c r="C110" s="18" t="s">
        <v>169</v>
      </c>
      <c r="D110" s="14" t="s">
        <v>170</v>
      </c>
      <c r="E110" s="12">
        <v>40513</v>
      </c>
      <c r="F110" s="12">
        <v>44896</v>
      </c>
      <c r="G110" s="12">
        <v>47087</v>
      </c>
      <c r="H110" s="13" t="s">
        <v>9</v>
      </c>
      <c r="I110" s="15"/>
    </row>
    <row r="111" spans="1:9" ht="21.6" customHeight="1" x14ac:dyDescent="0.15">
      <c r="A111" s="11">
        <v>109</v>
      </c>
      <c r="B111" s="14" t="s">
        <v>171</v>
      </c>
      <c r="C111" s="18" t="s">
        <v>172</v>
      </c>
      <c r="D111" s="14" t="s">
        <v>173</v>
      </c>
      <c r="E111" s="12">
        <v>40513</v>
      </c>
      <c r="F111" s="12">
        <v>44896</v>
      </c>
      <c r="G111" s="12">
        <v>47087</v>
      </c>
      <c r="H111" s="13" t="s">
        <v>9</v>
      </c>
      <c r="I111" s="15"/>
    </row>
    <row r="112" spans="1:9" ht="21.6" customHeight="1" x14ac:dyDescent="0.15">
      <c r="A112" s="11">
        <v>110</v>
      </c>
      <c r="B112" s="14" t="s">
        <v>174</v>
      </c>
      <c r="C112" s="18" t="s">
        <v>175</v>
      </c>
      <c r="D112" s="14" t="s">
        <v>176</v>
      </c>
      <c r="E112" s="12">
        <v>40513</v>
      </c>
      <c r="F112" s="12">
        <v>44896</v>
      </c>
      <c r="G112" s="12">
        <v>47087</v>
      </c>
      <c r="H112" s="13" t="s">
        <v>9</v>
      </c>
      <c r="I112" s="15"/>
    </row>
    <row r="113" spans="1:9" ht="21.6" customHeight="1" x14ac:dyDescent="0.15">
      <c r="A113" s="11">
        <v>111</v>
      </c>
      <c r="B113" s="11" t="s">
        <v>177</v>
      </c>
      <c r="C113" s="18" t="s">
        <v>178</v>
      </c>
      <c r="D113" s="20" t="s">
        <v>179</v>
      </c>
      <c r="E113" s="12">
        <v>40513</v>
      </c>
      <c r="F113" s="12">
        <v>44896</v>
      </c>
      <c r="G113" s="12">
        <v>47087</v>
      </c>
      <c r="H113" s="13" t="s">
        <v>9</v>
      </c>
      <c r="I113" s="15"/>
    </row>
    <row r="114" spans="1:9" ht="21.6" customHeight="1" x14ac:dyDescent="0.15">
      <c r="A114" s="11">
        <v>112</v>
      </c>
      <c r="B114" s="11" t="s">
        <v>180</v>
      </c>
      <c r="C114" s="18" t="s">
        <v>181</v>
      </c>
      <c r="D114" s="20" t="s">
        <v>182</v>
      </c>
      <c r="E114" s="12">
        <v>40513</v>
      </c>
      <c r="F114" s="12">
        <v>44896</v>
      </c>
      <c r="G114" s="12">
        <v>47087</v>
      </c>
      <c r="H114" s="13" t="s">
        <v>9</v>
      </c>
      <c r="I114" s="15"/>
    </row>
    <row r="115" spans="1:9" ht="21.6" customHeight="1" x14ac:dyDescent="0.15">
      <c r="A115" s="11">
        <v>113</v>
      </c>
      <c r="B115" s="11" t="s">
        <v>183</v>
      </c>
      <c r="C115" s="18" t="s">
        <v>184</v>
      </c>
      <c r="D115" s="20" t="s">
        <v>185</v>
      </c>
      <c r="E115" s="12">
        <v>40513</v>
      </c>
      <c r="F115" s="12">
        <v>44896</v>
      </c>
      <c r="G115" s="12">
        <v>47087</v>
      </c>
      <c r="H115" s="13" t="s">
        <v>9</v>
      </c>
      <c r="I115" s="15"/>
    </row>
    <row r="116" spans="1:9" ht="21.6" customHeight="1" x14ac:dyDescent="0.15">
      <c r="A116" s="11">
        <v>114</v>
      </c>
      <c r="B116" s="11" t="s">
        <v>186</v>
      </c>
      <c r="C116" s="18" t="s">
        <v>187</v>
      </c>
      <c r="D116" s="20" t="s">
        <v>188</v>
      </c>
      <c r="E116" s="12">
        <v>40518</v>
      </c>
      <c r="F116" s="12">
        <v>44896</v>
      </c>
      <c r="G116" s="12">
        <v>47087</v>
      </c>
      <c r="H116" s="13" t="s">
        <v>9</v>
      </c>
      <c r="I116" s="15"/>
    </row>
    <row r="117" spans="1:9" ht="21.6" customHeight="1" x14ac:dyDescent="0.15">
      <c r="A117" s="11">
        <v>115</v>
      </c>
      <c r="B117" s="14" t="s">
        <v>189</v>
      </c>
      <c r="C117" s="18" t="s">
        <v>190</v>
      </c>
      <c r="D117" s="14" t="s">
        <v>191</v>
      </c>
      <c r="E117" s="12">
        <v>40634</v>
      </c>
      <c r="F117" s="12">
        <v>45017</v>
      </c>
      <c r="G117" s="12">
        <v>47208</v>
      </c>
      <c r="H117" s="13" t="s">
        <v>9</v>
      </c>
      <c r="I117" s="15"/>
    </row>
    <row r="118" spans="1:9" ht="21.6" customHeight="1" x14ac:dyDescent="0.15">
      <c r="A118" s="11">
        <v>116</v>
      </c>
      <c r="B118" s="14" t="s">
        <v>192</v>
      </c>
      <c r="C118" s="18" t="s">
        <v>193</v>
      </c>
      <c r="D118" s="14" t="s">
        <v>485</v>
      </c>
      <c r="E118" s="12">
        <v>40634</v>
      </c>
      <c r="F118" s="12">
        <v>45017</v>
      </c>
      <c r="G118" s="12">
        <v>47208</v>
      </c>
      <c r="H118" s="13" t="s">
        <v>9</v>
      </c>
      <c r="I118" s="15"/>
    </row>
    <row r="119" spans="1:9" ht="21.6" customHeight="1" x14ac:dyDescent="0.15">
      <c r="A119" s="11">
        <v>117</v>
      </c>
      <c r="B119" s="28" t="s">
        <v>199</v>
      </c>
      <c r="C119" s="30" t="s">
        <v>200</v>
      </c>
      <c r="D119" s="34" t="s">
        <v>489</v>
      </c>
      <c r="E119" s="31">
        <v>40787</v>
      </c>
      <c r="F119" s="31">
        <v>45170</v>
      </c>
      <c r="G119" s="31">
        <v>47361</v>
      </c>
      <c r="H119" s="32" t="s">
        <v>9</v>
      </c>
      <c r="I119" s="29"/>
    </row>
    <row r="120" spans="1:9" ht="21.6" customHeight="1" x14ac:dyDescent="0.15">
      <c r="A120" s="11">
        <v>118</v>
      </c>
      <c r="B120" s="28" t="s">
        <v>490</v>
      </c>
      <c r="C120" s="30" t="s">
        <v>201</v>
      </c>
      <c r="D120" s="34" t="s">
        <v>202</v>
      </c>
      <c r="E120" s="31">
        <v>40787</v>
      </c>
      <c r="F120" s="31">
        <v>45170</v>
      </c>
      <c r="G120" s="31">
        <v>47361</v>
      </c>
      <c r="H120" s="32" t="s">
        <v>9</v>
      </c>
      <c r="I120" s="29"/>
    </row>
    <row r="121" spans="1:9" ht="21.6" customHeight="1" x14ac:dyDescent="0.15">
      <c r="A121" s="11">
        <v>119</v>
      </c>
      <c r="B121" s="11" t="s">
        <v>203</v>
      </c>
      <c r="C121" s="18" t="s">
        <v>204</v>
      </c>
      <c r="D121" s="20" t="s">
        <v>205</v>
      </c>
      <c r="E121" s="12">
        <v>40787</v>
      </c>
      <c r="F121" s="12">
        <v>45170</v>
      </c>
      <c r="G121" s="12">
        <v>47361</v>
      </c>
      <c r="H121" s="13" t="s">
        <v>9</v>
      </c>
      <c r="I121" s="14"/>
    </row>
    <row r="122" spans="1:9" ht="21.6" customHeight="1" x14ac:dyDescent="0.15">
      <c r="A122" s="11">
        <v>120</v>
      </c>
      <c r="B122" s="14" t="s">
        <v>207</v>
      </c>
      <c r="C122" s="18" t="s">
        <v>208</v>
      </c>
      <c r="D122" s="14" t="s">
        <v>501</v>
      </c>
      <c r="E122" s="12">
        <v>40878</v>
      </c>
      <c r="F122" s="12">
        <v>45261</v>
      </c>
      <c r="G122" s="12">
        <v>47452</v>
      </c>
      <c r="H122" s="13" t="s">
        <v>9</v>
      </c>
      <c r="I122" s="15"/>
    </row>
    <row r="123" spans="1:9" ht="21.6" customHeight="1" x14ac:dyDescent="0.15">
      <c r="A123" s="11">
        <v>121</v>
      </c>
      <c r="B123" s="14" t="s">
        <v>209</v>
      </c>
      <c r="C123" s="18" t="s">
        <v>210</v>
      </c>
      <c r="D123" s="14" t="s">
        <v>510</v>
      </c>
      <c r="E123" s="12">
        <v>40940</v>
      </c>
      <c r="F123" s="12">
        <v>45323</v>
      </c>
      <c r="G123" s="12">
        <v>47514</v>
      </c>
      <c r="H123" s="13" t="s">
        <v>9</v>
      </c>
      <c r="I123" s="15"/>
    </row>
    <row r="124" spans="1:9" ht="21.6" customHeight="1" x14ac:dyDescent="0.15">
      <c r="A124" s="11">
        <v>122</v>
      </c>
      <c r="B124" s="14" t="s">
        <v>511</v>
      </c>
      <c r="C124" s="18" t="s">
        <v>211</v>
      </c>
      <c r="D124" s="14" t="s">
        <v>512</v>
      </c>
      <c r="E124" s="12">
        <v>40940</v>
      </c>
      <c r="F124" s="12">
        <v>45323</v>
      </c>
      <c r="G124" s="12">
        <v>47514</v>
      </c>
      <c r="H124" s="13" t="s">
        <v>9</v>
      </c>
      <c r="I124" s="15"/>
    </row>
    <row r="125" spans="1:9" ht="21.6" customHeight="1" x14ac:dyDescent="0.15">
      <c r="A125" s="11">
        <v>123</v>
      </c>
      <c r="B125" s="11" t="s">
        <v>212</v>
      </c>
      <c r="C125" s="18" t="s">
        <v>213</v>
      </c>
      <c r="D125" s="20" t="s">
        <v>214</v>
      </c>
      <c r="E125" s="12">
        <v>41061</v>
      </c>
      <c r="F125" s="12">
        <v>45444</v>
      </c>
      <c r="G125" s="12">
        <v>47634</v>
      </c>
      <c r="H125" s="13" t="s">
        <v>9</v>
      </c>
      <c r="I125" s="15"/>
    </row>
    <row r="126" spans="1:9" ht="21.6" customHeight="1" x14ac:dyDescent="0.15">
      <c r="A126" s="11">
        <v>124</v>
      </c>
      <c r="B126" s="11" t="s">
        <v>215</v>
      </c>
      <c r="C126" s="18" t="s">
        <v>216</v>
      </c>
      <c r="D126" s="20" t="s">
        <v>217</v>
      </c>
      <c r="E126" s="12">
        <v>41061</v>
      </c>
      <c r="F126" s="12">
        <v>45444</v>
      </c>
      <c r="G126" s="12">
        <v>47634</v>
      </c>
      <c r="H126" s="13" t="s">
        <v>9</v>
      </c>
      <c r="I126" s="15"/>
    </row>
    <row r="127" spans="1:9" ht="21.6" customHeight="1" x14ac:dyDescent="0.15">
      <c r="A127" s="11">
        <v>125</v>
      </c>
      <c r="B127" s="14" t="s">
        <v>534</v>
      </c>
      <c r="C127" s="18" t="s">
        <v>222</v>
      </c>
      <c r="D127" s="14" t="s">
        <v>223</v>
      </c>
      <c r="E127" s="12">
        <v>41100</v>
      </c>
      <c r="F127" s="12">
        <v>45474</v>
      </c>
      <c r="G127" s="12">
        <v>47664</v>
      </c>
      <c r="H127" s="13" t="s">
        <v>9</v>
      </c>
      <c r="I127" s="15"/>
    </row>
    <row r="128" spans="1:9" ht="21.6" customHeight="1" x14ac:dyDescent="0.15">
      <c r="A128" s="11">
        <v>126</v>
      </c>
      <c r="B128" s="14" t="s">
        <v>224</v>
      </c>
      <c r="C128" s="18" t="s">
        <v>225</v>
      </c>
      <c r="D128" s="14" t="s">
        <v>226</v>
      </c>
      <c r="E128" s="12">
        <v>41122</v>
      </c>
      <c r="F128" s="12">
        <v>45505</v>
      </c>
      <c r="G128" s="12">
        <v>47695</v>
      </c>
      <c r="H128" s="13" t="s">
        <v>9</v>
      </c>
      <c r="I128" s="15"/>
    </row>
    <row r="129" spans="1:9" ht="21.6" customHeight="1" x14ac:dyDescent="0.15">
      <c r="A129" s="11">
        <v>127</v>
      </c>
      <c r="B129" s="11" t="s">
        <v>227</v>
      </c>
      <c r="C129" s="18" t="s">
        <v>206</v>
      </c>
      <c r="D129" s="20" t="s">
        <v>228</v>
      </c>
      <c r="E129" s="12">
        <v>41153</v>
      </c>
      <c r="F129" s="12">
        <v>45536</v>
      </c>
      <c r="G129" s="12">
        <v>47726</v>
      </c>
      <c r="H129" s="13" t="s">
        <v>9</v>
      </c>
      <c r="I129" s="15"/>
    </row>
    <row r="130" spans="1:9" ht="21.6" customHeight="1" x14ac:dyDescent="0.15">
      <c r="A130" s="11">
        <v>128</v>
      </c>
      <c r="B130" s="14" t="s">
        <v>229</v>
      </c>
      <c r="C130" s="18" t="s">
        <v>230</v>
      </c>
      <c r="D130" s="14" t="s">
        <v>559</v>
      </c>
      <c r="E130" s="12">
        <v>41275</v>
      </c>
      <c r="F130" s="12">
        <v>45658</v>
      </c>
      <c r="G130" s="12">
        <v>47848</v>
      </c>
      <c r="H130" s="13" t="s">
        <v>9</v>
      </c>
      <c r="I130" s="15"/>
    </row>
    <row r="131" spans="1:9" ht="21.6" customHeight="1" x14ac:dyDescent="0.15">
      <c r="A131" s="11">
        <v>129</v>
      </c>
      <c r="B131" s="14" t="s">
        <v>231</v>
      </c>
      <c r="C131" s="18" t="s">
        <v>178</v>
      </c>
      <c r="D131" s="14" t="s">
        <v>232</v>
      </c>
      <c r="E131" s="12">
        <v>41365</v>
      </c>
      <c r="F131" s="12">
        <v>45748</v>
      </c>
      <c r="G131" s="12">
        <v>47938</v>
      </c>
      <c r="H131" s="13" t="s">
        <v>9</v>
      </c>
      <c r="I131" s="15"/>
    </row>
    <row r="132" spans="1:9" ht="21.6" customHeight="1" x14ac:dyDescent="0.15">
      <c r="A132" s="11">
        <v>130</v>
      </c>
      <c r="B132" s="11" t="s">
        <v>639</v>
      </c>
      <c r="C132" s="18" t="s">
        <v>233</v>
      </c>
      <c r="D132" s="20" t="s">
        <v>234</v>
      </c>
      <c r="E132" s="12">
        <v>41395</v>
      </c>
      <c r="F132" s="12">
        <v>45778</v>
      </c>
      <c r="G132" s="12">
        <v>47968</v>
      </c>
      <c r="H132" s="13" t="s">
        <v>9</v>
      </c>
      <c r="I132" s="15"/>
    </row>
    <row r="133" spans="1:9" ht="21.6" customHeight="1" x14ac:dyDescent="0.15">
      <c r="A133" s="11">
        <v>131</v>
      </c>
      <c r="B133" s="11" t="s">
        <v>235</v>
      </c>
      <c r="C133" s="18" t="s">
        <v>7</v>
      </c>
      <c r="D133" s="20" t="s">
        <v>236</v>
      </c>
      <c r="E133" s="12">
        <v>41395</v>
      </c>
      <c r="F133" s="12">
        <v>45778</v>
      </c>
      <c r="G133" s="12">
        <v>47968</v>
      </c>
      <c r="H133" s="13" t="s">
        <v>9</v>
      </c>
      <c r="I133" s="15"/>
    </row>
    <row r="134" spans="1:9" ht="21.6" customHeight="1" x14ac:dyDescent="0.15">
      <c r="A134" s="11">
        <v>132</v>
      </c>
      <c r="B134" s="14" t="s">
        <v>237</v>
      </c>
      <c r="C134" s="18" t="s">
        <v>135</v>
      </c>
      <c r="D134" s="14" t="s">
        <v>238</v>
      </c>
      <c r="E134" s="12">
        <v>41518</v>
      </c>
      <c r="F134" s="12">
        <v>45901</v>
      </c>
      <c r="G134" s="12">
        <v>48091</v>
      </c>
      <c r="H134" s="13" t="s">
        <v>9</v>
      </c>
      <c r="I134" s="15"/>
    </row>
    <row r="135" spans="1:9" ht="21.6" customHeight="1" x14ac:dyDescent="0.15">
      <c r="A135" s="11">
        <v>133</v>
      </c>
      <c r="B135" s="11" t="s">
        <v>239</v>
      </c>
      <c r="C135" s="18" t="s">
        <v>175</v>
      </c>
      <c r="D135" s="20" t="s">
        <v>240</v>
      </c>
      <c r="E135" s="12">
        <v>41548</v>
      </c>
      <c r="F135" s="12">
        <v>45931</v>
      </c>
      <c r="G135" s="12">
        <v>48121</v>
      </c>
      <c r="H135" s="13" t="s">
        <v>9</v>
      </c>
      <c r="I135" s="15"/>
    </row>
    <row r="136" spans="1:9" ht="21.6" customHeight="1" x14ac:dyDescent="0.15">
      <c r="A136" s="11">
        <v>134</v>
      </c>
      <c r="B136" s="11" t="s">
        <v>241</v>
      </c>
      <c r="C136" s="18" t="s">
        <v>190</v>
      </c>
      <c r="D136" s="20" t="s">
        <v>355</v>
      </c>
      <c r="E136" s="12">
        <v>41548</v>
      </c>
      <c r="F136" s="12">
        <v>45931</v>
      </c>
      <c r="G136" s="12">
        <v>48121</v>
      </c>
      <c r="H136" s="13" t="s">
        <v>9</v>
      </c>
      <c r="I136" s="15"/>
    </row>
    <row r="137" spans="1:9" ht="21.6" customHeight="1" x14ac:dyDescent="0.15">
      <c r="A137" s="11">
        <v>135</v>
      </c>
      <c r="B137" s="11" t="s">
        <v>242</v>
      </c>
      <c r="C137" s="18" t="s">
        <v>243</v>
      </c>
      <c r="D137" s="20" t="s">
        <v>244</v>
      </c>
      <c r="E137" s="12">
        <v>41548</v>
      </c>
      <c r="F137" s="12">
        <v>45931</v>
      </c>
      <c r="G137" s="12">
        <v>48121</v>
      </c>
      <c r="H137" s="13" t="s">
        <v>9</v>
      </c>
      <c r="I137" s="15"/>
    </row>
    <row r="138" spans="1:9" ht="21.6" customHeight="1" x14ac:dyDescent="0.15">
      <c r="A138" s="11">
        <v>136</v>
      </c>
      <c r="B138" s="11" t="s">
        <v>245</v>
      </c>
      <c r="C138" s="18" t="s">
        <v>246</v>
      </c>
      <c r="D138" s="20" t="s">
        <v>247</v>
      </c>
      <c r="E138" s="12">
        <v>41579</v>
      </c>
      <c r="F138" s="12">
        <v>45962</v>
      </c>
      <c r="G138" s="12">
        <v>48152</v>
      </c>
      <c r="H138" s="13" t="s">
        <v>9</v>
      </c>
      <c r="I138" s="15"/>
    </row>
    <row r="139" spans="1:9" ht="21.6" customHeight="1" x14ac:dyDescent="0.15">
      <c r="A139" s="11">
        <v>137</v>
      </c>
      <c r="B139" s="28" t="s">
        <v>248</v>
      </c>
      <c r="C139" s="30" t="s">
        <v>221</v>
      </c>
      <c r="D139" s="34" t="s">
        <v>349</v>
      </c>
      <c r="E139" s="31">
        <v>41609</v>
      </c>
      <c r="F139" s="31">
        <v>43800</v>
      </c>
      <c r="G139" s="31">
        <v>45991</v>
      </c>
      <c r="H139" s="32" t="s">
        <v>9</v>
      </c>
      <c r="I139" s="29"/>
    </row>
    <row r="140" spans="1:9" ht="21.6" customHeight="1" x14ac:dyDescent="0.15">
      <c r="A140" s="11">
        <v>138</v>
      </c>
      <c r="B140" s="14" t="s">
        <v>249</v>
      </c>
      <c r="C140" s="18" t="s">
        <v>250</v>
      </c>
      <c r="D140" s="14" t="s">
        <v>251</v>
      </c>
      <c r="E140" s="12">
        <v>41640</v>
      </c>
      <c r="F140" s="12">
        <v>43831</v>
      </c>
      <c r="G140" s="12">
        <v>46022</v>
      </c>
      <c r="H140" s="13" t="s">
        <v>9</v>
      </c>
      <c r="I140" s="15"/>
    </row>
    <row r="141" spans="1:9" ht="21.6" customHeight="1" x14ac:dyDescent="0.15">
      <c r="A141" s="11">
        <v>139</v>
      </c>
      <c r="B141" s="11" t="s">
        <v>456</v>
      </c>
      <c r="C141" s="18" t="s">
        <v>254</v>
      </c>
      <c r="D141" s="20" t="s">
        <v>360</v>
      </c>
      <c r="E141" s="12">
        <v>41730</v>
      </c>
      <c r="F141" s="12">
        <v>43922</v>
      </c>
      <c r="G141" s="12">
        <v>46112</v>
      </c>
      <c r="H141" s="13" t="s">
        <v>9</v>
      </c>
      <c r="I141" s="29"/>
    </row>
    <row r="142" spans="1:9" ht="21.6" customHeight="1" x14ac:dyDescent="0.15">
      <c r="A142" s="11">
        <v>140</v>
      </c>
      <c r="B142" s="14" t="s">
        <v>255</v>
      </c>
      <c r="C142" s="18" t="s">
        <v>350</v>
      </c>
      <c r="D142" s="14" t="s">
        <v>362</v>
      </c>
      <c r="E142" s="12">
        <v>41760</v>
      </c>
      <c r="F142" s="12">
        <v>43952</v>
      </c>
      <c r="G142" s="12">
        <v>46142</v>
      </c>
      <c r="H142" s="13" t="s">
        <v>9</v>
      </c>
      <c r="I142" s="15"/>
    </row>
    <row r="143" spans="1:9" ht="21.6" customHeight="1" x14ac:dyDescent="0.15">
      <c r="A143" s="11">
        <v>141</v>
      </c>
      <c r="B143" s="28" t="s">
        <v>373</v>
      </c>
      <c r="C143" s="30" t="s">
        <v>257</v>
      </c>
      <c r="D143" s="34" t="s">
        <v>374</v>
      </c>
      <c r="E143" s="31">
        <v>41852</v>
      </c>
      <c r="F143" s="31">
        <v>44044</v>
      </c>
      <c r="G143" s="31">
        <v>46234</v>
      </c>
      <c r="H143" s="32" t="s">
        <v>9</v>
      </c>
      <c r="I143" s="29"/>
    </row>
    <row r="144" spans="1:9" ht="21.6" customHeight="1" x14ac:dyDescent="0.15">
      <c r="A144" s="11">
        <v>142</v>
      </c>
      <c r="B144" s="14" t="s">
        <v>258</v>
      </c>
      <c r="C144" s="18" t="s">
        <v>221</v>
      </c>
      <c r="D144" s="14" t="s">
        <v>383</v>
      </c>
      <c r="E144" s="12">
        <v>41913</v>
      </c>
      <c r="F144" s="12">
        <v>44105</v>
      </c>
      <c r="G144" s="12">
        <v>46295</v>
      </c>
      <c r="H144" s="13" t="s">
        <v>9</v>
      </c>
      <c r="I144" s="15"/>
    </row>
    <row r="145" spans="1:9" ht="21.6" customHeight="1" x14ac:dyDescent="0.15">
      <c r="A145" s="11">
        <v>143</v>
      </c>
      <c r="B145" s="14" t="s">
        <v>259</v>
      </c>
      <c r="C145" s="18" t="s">
        <v>257</v>
      </c>
      <c r="D145" s="14" t="s">
        <v>392</v>
      </c>
      <c r="E145" s="12">
        <v>41974</v>
      </c>
      <c r="F145" s="12">
        <v>44166</v>
      </c>
      <c r="G145" s="12">
        <v>46356</v>
      </c>
      <c r="H145" s="13" t="s">
        <v>9</v>
      </c>
      <c r="I145" s="15"/>
    </row>
    <row r="146" spans="1:9" ht="21.6" customHeight="1" x14ac:dyDescent="0.15">
      <c r="A146" s="11">
        <v>144</v>
      </c>
      <c r="B146" s="14" t="s">
        <v>260</v>
      </c>
      <c r="C146" s="18" t="s">
        <v>261</v>
      </c>
      <c r="D146" s="14" t="s">
        <v>262</v>
      </c>
      <c r="E146" s="12">
        <v>42005</v>
      </c>
      <c r="F146" s="12">
        <v>44197</v>
      </c>
      <c r="G146" s="12">
        <v>46387</v>
      </c>
      <c r="H146" s="13" t="s">
        <v>9</v>
      </c>
      <c r="I146" s="15"/>
    </row>
    <row r="147" spans="1:9" ht="21.6" customHeight="1" x14ac:dyDescent="0.15">
      <c r="A147" s="11">
        <v>145</v>
      </c>
      <c r="B147" s="14" t="s">
        <v>263</v>
      </c>
      <c r="C147" s="18" t="s">
        <v>264</v>
      </c>
      <c r="D147" s="14" t="s">
        <v>396</v>
      </c>
      <c r="E147" s="12">
        <v>42064</v>
      </c>
      <c r="F147" s="12">
        <v>44256</v>
      </c>
      <c r="G147" s="12">
        <v>46446</v>
      </c>
      <c r="H147" s="13" t="s">
        <v>9</v>
      </c>
      <c r="I147" s="15"/>
    </row>
    <row r="148" spans="1:9" ht="21.6" customHeight="1" x14ac:dyDescent="0.15">
      <c r="A148" s="11">
        <v>146</v>
      </c>
      <c r="B148" s="28" t="s">
        <v>267</v>
      </c>
      <c r="C148" s="30" t="s">
        <v>6</v>
      </c>
      <c r="D148" s="34" t="s">
        <v>400</v>
      </c>
      <c r="E148" s="31">
        <v>42095</v>
      </c>
      <c r="F148" s="31">
        <v>44287</v>
      </c>
      <c r="G148" s="31">
        <v>46477</v>
      </c>
      <c r="H148" s="32" t="s">
        <v>9</v>
      </c>
      <c r="I148" s="29"/>
    </row>
    <row r="149" spans="1:9" ht="21.6" customHeight="1" x14ac:dyDescent="0.15">
      <c r="A149" s="11">
        <v>147</v>
      </c>
      <c r="B149" s="14" t="s">
        <v>268</v>
      </c>
      <c r="C149" s="18" t="s">
        <v>269</v>
      </c>
      <c r="D149" s="14" t="s">
        <v>407</v>
      </c>
      <c r="E149" s="12">
        <v>42125</v>
      </c>
      <c r="F149" s="12">
        <v>44317</v>
      </c>
      <c r="G149" s="12">
        <v>46507</v>
      </c>
      <c r="H149" s="13" t="s">
        <v>9</v>
      </c>
      <c r="I149" s="15"/>
    </row>
    <row r="150" spans="1:9" ht="21.6" customHeight="1" x14ac:dyDescent="0.15">
      <c r="A150" s="11">
        <v>148</v>
      </c>
      <c r="B150" s="14" t="s">
        <v>408</v>
      </c>
      <c r="C150" s="18" t="s">
        <v>135</v>
      </c>
      <c r="D150" s="14" t="s">
        <v>409</v>
      </c>
      <c r="E150" s="12">
        <v>42125</v>
      </c>
      <c r="F150" s="12">
        <v>44317</v>
      </c>
      <c r="G150" s="12">
        <v>46507</v>
      </c>
      <c r="H150" s="13" t="s">
        <v>9</v>
      </c>
      <c r="I150" s="15"/>
    </row>
    <row r="151" spans="1:9" ht="21.6" customHeight="1" x14ac:dyDescent="0.15">
      <c r="A151" s="11">
        <v>149</v>
      </c>
      <c r="B151" s="14" t="s">
        <v>270</v>
      </c>
      <c r="C151" s="18" t="s">
        <v>206</v>
      </c>
      <c r="D151" s="14" t="s">
        <v>410</v>
      </c>
      <c r="E151" s="12">
        <v>42125</v>
      </c>
      <c r="F151" s="12">
        <v>44317</v>
      </c>
      <c r="G151" s="12">
        <v>46507</v>
      </c>
      <c r="H151" s="13" t="s">
        <v>9</v>
      </c>
      <c r="I151" s="15"/>
    </row>
    <row r="152" spans="1:9" ht="21.6" customHeight="1" x14ac:dyDescent="0.15">
      <c r="A152" s="11">
        <v>150</v>
      </c>
      <c r="B152" s="28" t="s">
        <v>271</v>
      </c>
      <c r="C152" s="30" t="s">
        <v>272</v>
      </c>
      <c r="D152" s="34" t="s">
        <v>428</v>
      </c>
      <c r="E152" s="31">
        <v>42309</v>
      </c>
      <c r="F152" s="31">
        <v>44501</v>
      </c>
      <c r="G152" s="31">
        <v>46691</v>
      </c>
      <c r="H152" s="32" t="s">
        <v>9</v>
      </c>
      <c r="I152" s="29"/>
    </row>
    <row r="153" spans="1:9" ht="21.6" customHeight="1" x14ac:dyDescent="0.15">
      <c r="A153" s="11">
        <v>151</v>
      </c>
      <c r="B153" s="14" t="s">
        <v>273</v>
      </c>
      <c r="C153" s="18" t="s">
        <v>274</v>
      </c>
      <c r="D153" s="14" t="s">
        <v>429</v>
      </c>
      <c r="E153" s="12">
        <v>42309</v>
      </c>
      <c r="F153" s="12">
        <v>44501</v>
      </c>
      <c r="G153" s="12">
        <v>46691</v>
      </c>
      <c r="H153" s="13" t="s">
        <v>9</v>
      </c>
      <c r="I153" s="15"/>
    </row>
    <row r="154" spans="1:9" ht="21.6" customHeight="1" x14ac:dyDescent="0.15">
      <c r="A154" s="11">
        <v>152</v>
      </c>
      <c r="B154" s="11" t="s">
        <v>275</v>
      </c>
      <c r="C154" s="18" t="s">
        <v>276</v>
      </c>
      <c r="D154" s="20" t="s">
        <v>438</v>
      </c>
      <c r="E154" s="12">
        <v>42401</v>
      </c>
      <c r="F154" s="12">
        <v>44593</v>
      </c>
      <c r="G154" s="12">
        <v>46783</v>
      </c>
      <c r="H154" s="13" t="s">
        <v>9</v>
      </c>
      <c r="I154" s="15"/>
    </row>
    <row r="155" spans="1:9" ht="21.6" customHeight="1" x14ac:dyDescent="0.15">
      <c r="A155" s="11">
        <v>153</v>
      </c>
      <c r="B155" s="14" t="s">
        <v>277</v>
      </c>
      <c r="C155" s="18" t="s">
        <v>278</v>
      </c>
      <c r="D155" s="14" t="s">
        <v>279</v>
      </c>
      <c r="E155" s="12">
        <v>42461</v>
      </c>
      <c r="F155" s="12">
        <v>44652</v>
      </c>
      <c r="G155" s="12">
        <v>46843</v>
      </c>
      <c r="H155" s="13" t="s">
        <v>9</v>
      </c>
      <c r="I155" s="15"/>
    </row>
    <row r="156" spans="1:9" ht="21.6" customHeight="1" x14ac:dyDescent="0.15">
      <c r="A156" s="11">
        <v>154</v>
      </c>
      <c r="B156" s="14" t="s">
        <v>280</v>
      </c>
      <c r="C156" s="18" t="s">
        <v>281</v>
      </c>
      <c r="D156" s="14" t="s">
        <v>282</v>
      </c>
      <c r="E156" s="12">
        <v>42461</v>
      </c>
      <c r="F156" s="12">
        <v>44652</v>
      </c>
      <c r="G156" s="12">
        <v>46843</v>
      </c>
      <c r="H156" s="13" t="s">
        <v>9</v>
      </c>
      <c r="I156" s="15"/>
    </row>
    <row r="157" spans="1:9" ht="21.6" customHeight="1" x14ac:dyDescent="0.15">
      <c r="A157" s="11">
        <v>155</v>
      </c>
      <c r="B157" s="14" t="s">
        <v>323</v>
      </c>
      <c r="C157" s="18" t="s">
        <v>8</v>
      </c>
      <c r="D157" s="14" t="s">
        <v>324</v>
      </c>
      <c r="E157" s="12">
        <v>42491</v>
      </c>
      <c r="F157" s="12">
        <v>44682</v>
      </c>
      <c r="G157" s="12">
        <v>46873</v>
      </c>
      <c r="H157" s="13" t="s">
        <v>9</v>
      </c>
      <c r="I157" s="15"/>
    </row>
    <row r="158" spans="1:9" ht="21.6" customHeight="1" x14ac:dyDescent="0.15">
      <c r="A158" s="11">
        <v>156</v>
      </c>
      <c r="B158" s="14" t="s">
        <v>283</v>
      </c>
      <c r="C158" s="18" t="s">
        <v>284</v>
      </c>
      <c r="D158" s="14" t="s">
        <v>285</v>
      </c>
      <c r="E158" s="12">
        <v>42522</v>
      </c>
      <c r="F158" s="12">
        <v>44713</v>
      </c>
      <c r="G158" s="12">
        <v>46904</v>
      </c>
      <c r="H158" s="13" t="s">
        <v>9</v>
      </c>
      <c r="I158" s="15"/>
    </row>
    <row r="159" spans="1:9" ht="21.6" customHeight="1" x14ac:dyDescent="0.15">
      <c r="A159" s="11">
        <v>157</v>
      </c>
      <c r="B159" s="14" t="s">
        <v>286</v>
      </c>
      <c r="C159" s="18" t="s">
        <v>287</v>
      </c>
      <c r="D159" s="14" t="s">
        <v>288</v>
      </c>
      <c r="E159" s="12">
        <v>42552</v>
      </c>
      <c r="F159" s="12">
        <v>44743</v>
      </c>
      <c r="G159" s="12">
        <v>46934</v>
      </c>
      <c r="H159" s="13" t="s">
        <v>9</v>
      </c>
      <c r="I159" s="15"/>
    </row>
    <row r="160" spans="1:9" ht="21.6" customHeight="1" x14ac:dyDescent="0.15">
      <c r="A160" s="11">
        <v>158</v>
      </c>
      <c r="B160" s="14" t="s">
        <v>289</v>
      </c>
      <c r="C160" s="18" t="s">
        <v>290</v>
      </c>
      <c r="D160" s="14" t="s">
        <v>460</v>
      </c>
      <c r="E160" s="12">
        <v>42644</v>
      </c>
      <c r="F160" s="12">
        <v>44835</v>
      </c>
      <c r="G160" s="12">
        <v>47026</v>
      </c>
      <c r="H160" s="13" t="s">
        <v>9</v>
      </c>
      <c r="I160" s="15"/>
    </row>
    <row r="161" spans="1:9" ht="21.6" customHeight="1" x14ac:dyDescent="0.15">
      <c r="A161" s="11">
        <v>159</v>
      </c>
      <c r="B161" s="11" t="s">
        <v>291</v>
      </c>
      <c r="C161" s="18" t="s">
        <v>292</v>
      </c>
      <c r="D161" s="20" t="s">
        <v>470</v>
      </c>
      <c r="E161" s="12">
        <v>42675</v>
      </c>
      <c r="F161" s="12">
        <v>44866</v>
      </c>
      <c r="G161" s="12">
        <v>47057</v>
      </c>
      <c r="H161" s="13" t="s">
        <v>9</v>
      </c>
      <c r="I161" s="15"/>
    </row>
    <row r="162" spans="1:9" ht="21.6" customHeight="1" x14ac:dyDescent="0.15">
      <c r="A162" s="11">
        <v>160</v>
      </c>
      <c r="B162" s="29" t="s">
        <v>293</v>
      </c>
      <c r="C162" s="30" t="s">
        <v>294</v>
      </c>
      <c r="D162" s="29" t="s">
        <v>471</v>
      </c>
      <c r="E162" s="31">
        <v>42675</v>
      </c>
      <c r="F162" s="31">
        <v>44866</v>
      </c>
      <c r="G162" s="31">
        <v>47057</v>
      </c>
      <c r="H162" s="32" t="s">
        <v>9</v>
      </c>
      <c r="I162" s="29"/>
    </row>
    <row r="163" spans="1:9" ht="21.6" customHeight="1" x14ac:dyDescent="0.15">
      <c r="A163" s="11">
        <v>161</v>
      </c>
      <c r="B163" s="11" t="s">
        <v>48</v>
      </c>
      <c r="C163" s="18" t="s">
        <v>198</v>
      </c>
      <c r="D163" s="20" t="s">
        <v>479</v>
      </c>
      <c r="E163" s="12">
        <v>42767</v>
      </c>
      <c r="F163" s="12">
        <v>44958</v>
      </c>
      <c r="G163" s="12">
        <v>47149</v>
      </c>
      <c r="H163" s="13" t="s">
        <v>9</v>
      </c>
      <c r="I163" s="15"/>
    </row>
    <row r="164" spans="1:9" ht="21.6" customHeight="1" x14ac:dyDescent="0.15">
      <c r="A164" s="11">
        <v>162</v>
      </c>
      <c r="B164" s="14" t="s">
        <v>295</v>
      </c>
      <c r="C164" s="18" t="s">
        <v>296</v>
      </c>
      <c r="D164" s="14" t="s">
        <v>297</v>
      </c>
      <c r="E164" s="12">
        <v>42856</v>
      </c>
      <c r="F164" s="12">
        <v>45047</v>
      </c>
      <c r="G164" s="12">
        <v>47238</v>
      </c>
      <c r="H164" s="13" t="s">
        <v>9</v>
      </c>
      <c r="I164" s="15"/>
    </row>
    <row r="165" spans="1:9" ht="21.6" customHeight="1" x14ac:dyDescent="0.15">
      <c r="A165" s="11">
        <v>163</v>
      </c>
      <c r="B165" s="14" t="s">
        <v>300</v>
      </c>
      <c r="C165" s="18" t="s">
        <v>194</v>
      </c>
      <c r="D165" s="14" t="s">
        <v>492</v>
      </c>
      <c r="E165" s="12">
        <v>43009</v>
      </c>
      <c r="F165" s="12">
        <v>45200</v>
      </c>
      <c r="G165" s="12">
        <v>47391</v>
      </c>
      <c r="H165" s="13" t="s">
        <v>9</v>
      </c>
      <c r="I165" s="15"/>
    </row>
    <row r="166" spans="1:9" ht="21.6" customHeight="1" x14ac:dyDescent="0.15">
      <c r="A166" s="11">
        <v>164</v>
      </c>
      <c r="B166" s="14" t="s">
        <v>301</v>
      </c>
      <c r="C166" s="18" t="s">
        <v>302</v>
      </c>
      <c r="D166" s="14" t="s">
        <v>303</v>
      </c>
      <c r="E166" s="12">
        <v>43009</v>
      </c>
      <c r="F166" s="12">
        <v>45200</v>
      </c>
      <c r="G166" s="12">
        <v>47391</v>
      </c>
      <c r="H166" s="13" t="s">
        <v>9</v>
      </c>
      <c r="I166" s="15"/>
    </row>
    <row r="167" spans="1:9" ht="21.6" customHeight="1" x14ac:dyDescent="0.15">
      <c r="A167" s="11">
        <v>165</v>
      </c>
      <c r="B167" s="14" t="s">
        <v>304</v>
      </c>
      <c r="C167" s="18" t="s">
        <v>305</v>
      </c>
      <c r="D167" s="14" t="s">
        <v>496</v>
      </c>
      <c r="E167" s="12">
        <v>43040</v>
      </c>
      <c r="F167" s="12">
        <v>45231</v>
      </c>
      <c r="G167" s="12">
        <v>47422</v>
      </c>
      <c r="H167" s="13" t="s">
        <v>9</v>
      </c>
      <c r="I167" s="15"/>
    </row>
    <row r="168" spans="1:9" ht="21.6" customHeight="1" x14ac:dyDescent="0.15">
      <c r="A168" s="11">
        <v>166</v>
      </c>
      <c r="B168" s="29" t="s">
        <v>306</v>
      </c>
      <c r="C168" s="30" t="s">
        <v>307</v>
      </c>
      <c r="D168" s="29" t="s">
        <v>308</v>
      </c>
      <c r="E168" s="31">
        <v>43160</v>
      </c>
      <c r="F168" s="31">
        <v>45352</v>
      </c>
      <c r="G168" s="31">
        <v>47542</v>
      </c>
      <c r="H168" s="32" t="s">
        <v>9</v>
      </c>
      <c r="I168" s="29"/>
    </row>
    <row r="169" spans="1:9" ht="21.6" customHeight="1" x14ac:dyDescent="0.15">
      <c r="A169" s="11">
        <v>167</v>
      </c>
      <c r="B169" s="14" t="s">
        <v>527</v>
      </c>
      <c r="C169" s="18" t="s">
        <v>309</v>
      </c>
      <c r="D169" s="14" t="s">
        <v>310</v>
      </c>
      <c r="E169" s="12">
        <v>43221</v>
      </c>
      <c r="F169" s="12">
        <v>45413</v>
      </c>
      <c r="G169" s="12">
        <v>47603</v>
      </c>
      <c r="H169" s="13" t="s">
        <v>9</v>
      </c>
      <c r="I169" s="15"/>
    </row>
    <row r="170" spans="1:9" ht="21.6" customHeight="1" x14ac:dyDescent="0.15">
      <c r="A170" s="11">
        <v>168</v>
      </c>
      <c r="B170" s="14" t="s">
        <v>528</v>
      </c>
      <c r="C170" s="18" t="s">
        <v>257</v>
      </c>
      <c r="D170" s="14" t="s">
        <v>311</v>
      </c>
      <c r="E170" s="12">
        <v>43221</v>
      </c>
      <c r="F170" s="12">
        <v>45413</v>
      </c>
      <c r="G170" s="12">
        <v>47603</v>
      </c>
      <c r="H170" s="13" t="s">
        <v>9</v>
      </c>
      <c r="I170" s="15"/>
    </row>
    <row r="171" spans="1:9" ht="21.6" customHeight="1" x14ac:dyDescent="0.15">
      <c r="A171" s="11">
        <v>169</v>
      </c>
      <c r="B171" s="14" t="s">
        <v>312</v>
      </c>
      <c r="C171" s="18" t="s">
        <v>257</v>
      </c>
      <c r="D171" s="14" t="s">
        <v>313</v>
      </c>
      <c r="E171" s="12">
        <v>43221</v>
      </c>
      <c r="F171" s="12">
        <v>45413</v>
      </c>
      <c r="G171" s="12">
        <v>47603</v>
      </c>
      <c r="H171" s="13" t="s">
        <v>9</v>
      </c>
      <c r="I171" s="15"/>
    </row>
    <row r="172" spans="1:9" ht="21.6" customHeight="1" x14ac:dyDescent="0.15">
      <c r="A172" s="11">
        <v>170</v>
      </c>
      <c r="B172" s="11" t="s">
        <v>314</v>
      </c>
      <c r="C172" s="18" t="s">
        <v>315</v>
      </c>
      <c r="D172" s="20" t="s">
        <v>316</v>
      </c>
      <c r="E172" s="12">
        <v>43221</v>
      </c>
      <c r="F172" s="12">
        <v>45413</v>
      </c>
      <c r="G172" s="12">
        <v>47603</v>
      </c>
      <c r="H172" s="13" t="s">
        <v>9</v>
      </c>
      <c r="I172" s="15"/>
    </row>
    <row r="173" spans="1:9" ht="21.6" customHeight="1" x14ac:dyDescent="0.15">
      <c r="A173" s="11">
        <v>171</v>
      </c>
      <c r="B173" s="14" t="s">
        <v>317</v>
      </c>
      <c r="C173" s="18" t="s">
        <v>181</v>
      </c>
      <c r="D173" s="14" t="s">
        <v>318</v>
      </c>
      <c r="E173" s="12">
        <v>43282</v>
      </c>
      <c r="F173" s="12">
        <v>45474</v>
      </c>
      <c r="G173" s="12">
        <v>47664</v>
      </c>
      <c r="H173" s="13" t="s">
        <v>9</v>
      </c>
      <c r="I173" s="15"/>
    </row>
    <row r="174" spans="1:9" ht="21.6" customHeight="1" x14ac:dyDescent="0.15">
      <c r="A174" s="11">
        <v>172</v>
      </c>
      <c r="B174" s="14" t="s">
        <v>319</v>
      </c>
      <c r="C174" s="18" t="s">
        <v>542</v>
      </c>
      <c r="D174" s="14" t="s">
        <v>320</v>
      </c>
      <c r="E174" s="12">
        <v>43344</v>
      </c>
      <c r="F174" s="12">
        <v>45536</v>
      </c>
      <c r="G174" s="12">
        <v>47726</v>
      </c>
      <c r="H174" s="13" t="s">
        <v>9</v>
      </c>
      <c r="I174" s="15"/>
    </row>
    <row r="175" spans="1:9" ht="21.6" customHeight="1" x14ac:dyDescent="0.15">
      <c r="A175" s="11">
        <v>173</v>
      </c>
      <c r="B175" s="29" t="s">
        <v>321</v>
      </c>
      <c r="C175" s="30" t="s">
        <v>350</v>
      </c>
      <c r="D175" s="29" t="s">
        <v>546</v>
      </c>
      <c r="E175" s="31">
        <v>43374</v>
      </c>
      <c r="F175" s="31">
        <v>45566</v>
      </c>
      <c r="G175" s="31">
        <v>47756</v>
      </c>
      <c r="H175" s="32" t="s">
        <v>9</v>
      </c>
      <c r="I175" s="33"/>
    </row>
    <row r="176" spans="1:9" ht="21.6" customHeight="1" x14ac:dyDescent="0.15">
      <c r="A176" s="11">
        <v>174</v>
      </c>
      <c r="B176" s="14" t="s">
        <v>322</v>
      </c>
      <c r="C176" s="18" t="s">
        <v>206</v>
      </c>
      <c r="D176" s="14" t="s">
        <v>552</v>
      </c>
      <c r="E176" s="12">
        <v>43405</v>
      </c>
      <c r="F176" s="12">
        <v>45597</v>
      </c>
      <c r="G176" s="12">
        <v>47787</v>
      </c>
      <c r="H176" s="13" t="s">
        <v>9</v>
      </c>
      <c r="I176" s="15"/>
    </row>
    <row r="177" spans="1:9" ht="21.6" customHeight="1" x14ac:dyDescent="0.15">
      <c r="A177" s="11">
        <v>175</v>
      </c>
      <c r="B177" s="14" t="s">
        <v>325</v>
      </c>
      <c r="C177" s="18" t="s">
        <v>351</v>
      </c>
      <c r="D177" s="14" t="s">
        <v>326</v>
      </c>
      <c r="E177" s="12">
        <v>43466</v>
      </c>
      <c r="F177" s="12">
        <v>45658</v>
      </c>
      <c r="G177" s="12">
        <v>47848</v>
      </c>
      <c r="H177" s="13" t="s">
        <v>9</v>
      </c>
      <c r="I177" s="15"/>
    </row>
    <row r="178" spans="1:9" ht="21.6" customHeight="1" x14ac:dyDescent="0.15">
      <c r="A178" s="11">
        <v>176</v>
      </c>
      <c r="B178" s="14" t="s">
        <v>327</v>
      </c>
      <c r="C178" s="18" t="s">
        <v>328</v>
      </c>
      <c r="D178" s="14" t="s">
        <v>329</v>
      </c>
      <c r="E178" s="12">
        <v>43525</v>
      </c>
      <c r="F178" s="12">
        <v>45717</v>
      </c>
      <c r="G178" s="12">
        <v>47907</v>
      </c>
      <c r="H178" s="13" t="s">
        <v>9</v>
      </c>
      <c r="I178" s="15"/>
    </row>
    <row r="179" spans="1:9" ht="21.6" customHeight="1" x14ac:dyDescent="0.15">
      <c r="A179" s="11">
        <v>177</v>
      </c>
      <c r="B179" s="29" t="s">
        <v>330</v>
      </c>
      <c r="C179" s="30" t="s">
        <v>250</v>
      </c>
      <c r="D179" s="29" t="s">
        <v>331</v>
      </c>
      <c r="E179" s="31">
        <v>43556</v>
      </c>
      <c r="F179" s="31">
        <v>45748</v>
      </c>
      <c r="G179" s="31">
        <v>47938</v>
      </c>
      <c r="H179" s="32" t="s">
        <v>9</v>
      </c>
      <c r="I179" s="29"/>
    </row>
    <row r="180" spans="1:9" ht="21.6" customHeight="1" x14ac:dyDescent="0.15">
      <c r="A180" s="11">
        <v>178</v>
      </c>
      <c r="B180" s="11" t="s">
        <v>332</v>
      </c>
      <c r="C180" s="18" t="s">
        <v>274</v>
      </c>
      <c r="D180" s="20" t="s">
        <v>333</v>
      </c>
      <c r="E180" s="12">
        <v>43556</v>
      </c>
      <c r="F180" s="12">
        <v>45748</v>
      </c>
      <c r="G180" s="12">
        <v>47938</v>
      </c>
      <c r="H180" s="13" t="s">
        <v>9</v>
      </c>
      <c r="I180" s="15"/>
    </row>
    <row r="181" spans="1:9" ht="21.6" customHeight="1" x14ac:dyDescent="0.15">
      <c r="A181" s="11">
        <v>179</v>
      </c>
      <c r="B181" s="14" t="s">
        <v>334</v>
      </c>
      <c r="C181" s="18" t="s">
        <v>218</v>
      </c>
      <c r="D181" s="14" t="s">
        <v>335</v>
      </c>
      <c r="E181" s="12">
        <v>43556</v>
      </c>
      <c r="F181" s="12">
        <v>45748</v>
      </c>
      <c r="G181" s="12">
        <v>47938</v>
      </c>
      <c r="H181" s="13" t="s">
        <v>9</v>
      </c>
      <c r="I181" s="15"/>
    </row>
    <row r="182" spans="1:9" ht="21.6" customHeight="1" x14ac:dyDescent="0.15">
      <c r="A182" s="11">
        <v>180</v>
      </c>
      <c r="B182" s="14" t="s">
        <v>336</v>
      </c>
      <c r="C182" s="18" t="s">
        <v>337</v>
      </c>
      <c r="D182" s="14" t="s">
        <v>338</v>
      </c>
      <c r="E182" s="12">
        <v>43586</v>
      </c>
      <c r="F182" s="12">
        <v>45778</v>
      </c>
      <c r="G182" s="12">
        <v>47968</v>
      </c>
      <c r="H182" s="13" t="s">
        <v>9</v>
      </c>
      <c r="I182" s="15"/>
    </row>
    <row r="183" spans="1:9" ht="21.6" customHeight="1" x14ac:dyDescent="0.15">
      <c r="A183" s="11">
        <v>181</v>
      </c>
      <c r="B183" s="14" t="s">
        <v>339</v>
      </c>
      <c r="C183" s="18" t="s">
        <v>340</v>
      </c>
      <c r="D183" s="14" t="s">
        <v>364</v>
      </c>
      <c r="E183" s="12">
        <v>43586</v>
      </c>
      <c r="F183" s="12">
        <v>45778</v>
      </c>
      <c r="G183" s="12">
        <v>47968</v>
      </c>
      <c r="H183" s="13" t="s">
        <v>9</v>
      </c>
      <c r="I183" s="15"/>
    </row>
    <row r="184" spans="1:9" ht="21.6" customHeight="1" x14ac:dyDescent="0.15">
      <c r="A184" s="11">
        <v>182</v>
      </c>
      <c r="B184" s="14" t="s">
        <v>644</v>
      </c>
      <c r="C184" s="18" t="s">
        <v>341</v>
      </c>
      <c r="D184" s="14" t="s">
        <v>342</v>
      </c>
      <c r="E184" s="12">
        <v>43647</v>
      </c>
      <c r="F184" s="12">
        <v>45839</v>
      </c>
      <c r="G184" s="12">
        <v>48029</v>
      </c>
      <c r="H184" s="13" t="s">
        <v>9</v>
      </c>
      <c r="I184" s="15"/>
    </row>
    <row r="185" spans="1:9" ht="21.6" customHeight="1" x14ac:dyDescent="0.15">
      <c r="A185" s="11">
        <v>183</v>
      </c>
      <c r="B185" s="14" t="s">
        <v>343</v>
      </c>
      <c r="C185" s="18" t="s">
        <v>341</v>
      </c>
      <c r="D185" s="14" t="s">
        <v>491</v>
      </c>
      <c r="E185" s="12">
        <v>43678</v>
      </c>
      <c r="F185" s="12">
        <v>45870</v>
      </c>
      <c r="G185" s="12">
        <v>48060</v>
      </c>
      <c r="H185" s="13" t="s">
        <v>9</v>
      </c>
      <c r="I185" s="15"/>
    </row>
    <row r="186" spans="1:9" ht="21.6" customHeight="1" x14ac:dyDescent="0.15">
      <c r="A186" s="11">
        <v>184</v>
      </c>
      <c r="B186" s="14" t="s">
        <v>345</v>
      </c>
      <c r="C186" s="18" t="s">
        <v>276</v>
      </c>
      <c r="D186" s="14" t="s">
        <v>346</v>
      </c>
      <c r="E186" s="12">
        <v>43709</v>
      </c>
      <c r="F186" s="12">
        <v>45901</v>
      </c>
      <c r="G186" s="12">
        <v>48091</v>
      </c>
      <c r="H186" s="13" t="s">
        <v>9</v>
      </c>
      <c r="I186" s="15"/>
    </row>
    <row r="187" spans="1:9" ht="21.6" customHeight="1" x14ac:dyDescent="0.15">
      <c r="A187" s="11">
        <v>185</v>
      </c>
      <c r="B187" s="14" t="s">
        <v>69</v>
      </c>
      <c r="C187" s="18" t="s">
        <v>347</v>
      </c>
      <c r="D187" s="14" t="s">
        <v>348</v>
      </c>
      <c r="E187" s="12">
        <v>43770</v>
      </c>
      <c r="F187" s="12">
        <v>45962</v>
      </c>
      <c r="G187" s="12">
        <v>48152</v>
      </c>
      <c r="H187" s="13" t="s">
        <v>9</v>
      </c>
      <c r="I187" s="15"/>
    </row>
    <row r="188" spans="1:9" ht="21.6" customHeight="1" x14ac:dyDescent="0.15">
      <c r="A188" s="11">
        <v>186</v>
      </c>
      <c r="B188" s="14" t="s">
        <v>352</v>
      </c>
      <c r="C188" s="18" t="s">
        <v>353</v>
      </c>
      <c r="D188" s="14" t="s">
        <v>354</v>
      </c>
      <c r="E188" s="12">
        <v>43871</v>
      </c>
      <c r="F188" s="12">
        <v>43871</v>
      </c>
      <c r="G188" s="12">
        <v>46062</v>
      </c>
      <c r="H188" s="13" t="s">
        <v>9</v>
      </c>
      <c r="I188" s="15"/>
    </row>
    <row r="189" spans="1:9" ht="21.6" customHeight="1" x14ac:dyDescent="0.15">
      <c r="A189" s="11">
        <v>187</v>
      </c>
      <c r="B189" s="14" t="s">
        <v>256</v>
      </c>
      <c r="C189" s="18" t="s">
        <v>7</v>
      </c>
      <c r="D189" s="14" t="s">
        <v>357</v>
      </c>
      <c r="E189" s="12">
        <v>43891</v>
      </c>
      <c r="F189" s="12">
        <v>43891</v>
      </c>
      <c r="G189" s="12">
        <v>46081</v>
      </c>
      <c r="H189" s="13" t="s">
        <v>9</v>
      </c>
      <c r="I189" s="11" t="s">
        <v>543</v>
      </c>
    </row>
    <row r="190" spans="1:9" ht="21.6" customHeight="1" x14ac:dyDescent="0.15">
      <c r="A190" s="11">
        <v>188</v>
      </c>
      <c r="B190" s="11" t="s">
        <v>252</v>
      </c>
      <c r="C190" s="18" t="s">
        <v>253</v>
      </c>
      <c r="D190" s="20" t="s">
        <v>358</v>
      </c>
      <c r="E190" s="12">
        <v>43891</v>
      </c>
      <c r="F190" s="12">
        <v>43891</v>
      </c>
      <c r="G190" s="12">
        <v>46081</v>
      </c>
      <c r="H190" s="13" t="s">
        <v>9</v>
      </c>
      <c r="I190" s="11"/>
    </row>
    <row r="191" spans="1:9" ht="21.6" customHeight="1" x14ac:dyDescent="0.15">
      <c r="A191" s="11">
        <v>189</v>
      </c>
      <c r="B191" s="11" t="s">
        <v>220</v>
      </c>
      <c r="C191" s="18" t="s">
        <v>221</v>
      </c>
      <c r="D191" s="20" t="s">
        <v>359</v>
      </c>
      <c r="E191" s="12">
        <v>43891</v>
      </c>
      <c r="F191" s="12">
        <v>43891</v>
      </c>
      <c r="G191" s="12">
        <v>46081</v>
      </c>
      <c r="H191" s="13" t="s">
        <v>9</v>
      </c>
      <c r="I191" s="15"/>
    </row>
    <row r="192" spans="1:9" ht="21.6" customHeight="1" x14ac:dyDescent="0.15">
      <c r="A192" s="11">
        <v>190</v>
      </c>
      <c r="B192" s="14" t="s">
        <v>195</v>
      </c>
      <c r="C192" s="18" t="s">
        <v>196</v>
      </c>
      <c r="D192" s="14" t="s">
        <v>197</v>
      </c>
      <c r="E192" s="12">
        <v>43922</v>
      </c>
      <c r="F192" s="12">
        <v>43922</v>
      </c>
      <c r="G192" s="12">
        <v>46112</v>
      </c>
      <c r="H192" s="13" t="s">
        <v>9</v>
      </c>
      <c r="I192" s="15"/>
    </row>
    <row r="193" spans="1:9" ht="21.6" customHeight="1" x14ac:dyDescent="0.15">
      <c r="A193" s="11">
        <v>191</v>
      </c>
      <c r="B193" s="11" t="s">
        <v>365</v>
      </c>
      <c r="C193" s="18" t="s">
        <v>222</v>
      </c>
      <c r="D193" s="20" t="s">
        <v>366</v>
      </c>
      <c r="E193" s="12">
        <v>44013</v>
      </c>
      <c r="F193" s="12">
        <v>44013</v>
      </c>
      <c r="G193" s="12">
        <v>46203</v>
      </c>
      <c r="H193" s="13" t="s">
        <v>9</v>
      </c>
      <c r="I193" s="15"/>
    </row>
    <row r="194" spans="1:9" ht="21.6" customHeight="1" x14ac:dyDescent="0.15">
      <c r="A194" s="11">
        <v>192</v>
      </c>
      <c r="B194" s="11" t="s">
        <v>367</v>
      </c>
      <c r="C194" s="18" t="s">
        <v>368</v>
      </c>
      <c r="D194" s="20" t="s">
        <v>369</v>
      </c>
      <c r="E194" s="12">
        <v>44013</v>
      </c>
      <c r="F194" s="12">
        <v>44013</v>
      </c>
      <c r="G194" s="12">
        <v>46203</v>
      </c>
      <c r="H194" s="13" t="s">
        <v>9</v>
      </c>
      <c r="I194" s="15"/>
    </row>
    <row r="195" spans="1:9" ht="21.6" customHeight="1" x14ac:dyDescent="0.15">
      <c r="A195" s="11">
        <v>193</v>
      </c>
      <c r="B195" s="11" t="s">
        <v>370</v>
      </c>
      <c r="C195" s="18" t="s">
        <v>350</v>
      </c>
      <c r="D195" s="20" t="s">
        <v>371</v>
      </c>
      <c r="E195" s="12">
        <v>44013</v>
      </c>
      <c r="F195" s="12">
        <v>44013</v>
      </c>
      <c r="G195" s="12">
        <v>46203</v>
      </c>
      <c r="H195" s="13" t="s">
        <v>9</v>
      </c>
      <c r="I195" s="15"/>
    </row>
    <row r="196" spans="1:9" ht="21.6" customHeight="1" x14ac:dyDescent="0.15">
      <c r="A196" s="11">
        <v>194</v>
      </c>
      <c r="B196" s="11" t="s">
        <v>375</v>
      </c>
      <c r="C196" s="18" t="s">
        <v>376</v>
      </c>
      <c r="D196" s="20" t="s">
        <v>103</v>
      </c>
      <c r="E196" s="12">
        <v>44075</v>
      </c>
      <c r="F196" s="12">
        <v>44075</v>
      </c>
      <c r="G196" s="12">
        <v>46265</v>
      </c>
      <c r="H196" s="13" t="s">
        <v>9</v>
      </c>
      <c r="I196" s="14"/>
    </row>
    <row r="197" spans="1:9" ht="21.6" customHeight="1" x14ac:dyDescent="0.15">
      <c r="A197" s="11">
        <v>195</v>
      </c>
      <c r="B197" s="14" t="s">
        <v>377</v>
      </c>
      <c r="C197" s="18" t="s">
        <v>341</v>
      </c>
      <c r="D197" s="14" t="s">
        <v>378</v>
      </c>
      <c r="E197" s="12">
        <v>44075</v>
      </c>
      <c r="F197" s="12">
        <v>44075</v>
      </c>
      <c r="G197" s="12">
        <v>46265</v>
      </c>
      <c r="H197" s="13" t="s">
        <v>9</v>
      </c>
      <c r="I197" s="15"/>
    </row>
    <row r="198" spans="1:9" ht="21.6" customHeight="1" x14ac:dyDescent="0.15">
      <c r="A198" s="11">
        <v>196</v>
      </c>
      <c r="B198" s="14" t="s">
        <v>379</v>
      </c>
      <c r="C198" s="18" t="s">
        <v>380</v>
      </c>
      <c r="D198" s="14" t="s">
        <v>381</v>
      </c>
      <c r="E198" s="12">
        <v>44075</v>
      </c>
      <c r="F198" s="12">
        <v>44075</v>
      </c>
      <c r="G198" s="12">
        <v>46265</v>
      </c>
      <c r="H198" s="13" t="s">
        <v>9</v>
      </c>
      <c r="I198" s="11"/>
    </row>
    <row r="199" spans="1:9" ht="21.6" customHeight="1" x14ac:dyDescent="0.15">
      <c r="A199" s="11">
        <v>197</v>
      </c>
      <c r="B199" s="14" t="s">
        <v>439</v>
      </c>
      <c r="C199" s="18" t="s">
        <v>384</v>
      </c>
      <c r="D199" s="14" t="s">
        <v>385</v>
      </c>
      <c r="E199" s="12">
        <v>44105</v>
      </c>
      <c r="F199" s="12">
        <v>44105</v>
      </c>
      <c r="G199" s="12">
        <v>46295</v>
      </c>
      <c r="H199" s="13" t="s">
        <v>9</v>
      </c>
      <c r="I199" s="11" t="s">
        <v>543</v>
      </c>
    </row>
    <row r="200" spans="1:9" ht="21.6" customHeight="1" x14ac:dyDescent="0.15">
      <c r="A200" s="11">
        <v>198</v>
      </c>
      <c r="B200" s="14" t="s">
        <v>440</v>
      </c>
      <c r="C200" s="18" t="s">
        <v>194</v>
      </c>
      <c r="D200" s="14" t="s">
        <v>77</v>
      </c>
      <c r="E200" s="12">
        <v>44105</v>
      </c>
      <c r="F200" s="12">
        <v>44105</v>
      </c>
      <c r="G200" s="12">
        <v>46295</v>
      </c>
      <c r="H200" s="13" t="s">
        <v>9</v>
      </c>
      <c r="I200" s="11"/>
    </row>
    <row r="201" spans="1:9" ht="21.6" customHeight="1" x14ac:dyDescent="0.15">
      <c r="A201" s="11">
        <v>199</v>
      </c>
      <c r="B201" s="14" t="s">
        <v>386</v>
      </c>
      <c r="C201" s="18" t="s">
        <v>387</v>
      </c>
      <c r="D201" s="14" t="s">
        <v>388</v>
      </c>
      <c r="E201" s="12">
        <v>44136</v>
      </c>
      <c r="F201" s="12">
        <v>44136</v>
      </c>
      <c r="G201" s="12">
        <v>46326</v>
      </c>
      <c r="H201" s="13" t="s">
        <v>9</v>
      </c>
      <c r="I201" s="11"/>
    </row>
    <row r="202" spans="1:9" ht="21.6" customHeight="1" x14ac:dyDescent="0.15">
      <c r="A202" s="11">
        <v>200</v>
      </c>
      <c r="B202" s="14" t="s">
        <v>393</v>
      </c>
      <c r="C202" s="18" t="s">
        <v>250</v>
      </c>
      <c r="D202" s="14" t="s">
        <v>394</v>
      </c>
      <c r="E202" s="12">
        <v>44197</v>
      </c>
      <c r="F202" s="12">
        <v>44197</v>
      </c>
      <c r="G202" s="12">
        <v>46387</v>
      </c>
      <c r="H202" s="13" t="s">
        <v>9</v>
      </c>
      <c r="I202" s="11"/>
    </row>
    <row r="203" spans="1:9" ht="21.6" customHeight="1" x14ac:dyDescent="0.15">
      <c r="A203" s="11">
        <v>201</v>
      </c>
      <c r="B203" s="14" t="s">
        <v>401</v>
      </c>
      <c r="C203" s="18" t="s">
        <v>402</v>
      </c>
      <c r="D203" s="14" t="s">
        <v>403</v>
      </c>
      <c r="E203" s="12">
        <v>44287</v>
      </c>
      <c r="F203" s="12">
        <v>44287</v>
      </c>
      <c r="G203" s="12">
        <v>46477</v>
      </c>
      <c r="H203" s="13" t="s">
        <v>9</v>
      </c>
      <c r="I203" s="11"/>
    </row>
    <row r="204" spans="1:9" ht="21.6" customHeight="1" x14ac:dyDescent="0.15">
      <c r="A204" s="11">
        <v>202</v>
      </c>
      <c r="B204" s="14" t="s">
        <v>411</v>
      </c>
      <c r="C204" s="18" t="s">
        <v>412</v>
      </c>
      <c r="D204" s="14" t="s">
        <v>413</v>
      </c>
      <c r="E204" s="12">
        <v>44317</v>
      </c>
      <c r="F204" s="12">
        <v>44317</v>
      </c>
      <c r="G204" s="12">
        <v>46507</v>
      </c>
      <c r="H204" s="13" t="s">
        <v>9</v>
      </c>
      <c r="I204" s="11"/>
    </row>
    <row r="205" spans="1:9" ht="21.6" customHeight="1" x14ac:dyDescent="0.15">
      <c r="A205" s="11">
        <v>203</v>
      </c>
      <c r="B205" s="14" t="s">
        <v>425</v>
      </c>
      <c r="C205" s="18" t="s">
        <v>426</v>
      </c>
      <c r="D205" s="14" t="s">
        <v>427</v>
      </c>
      <c r="E205" s="12">
        <v>44470</v>
      </c>
      <c r="F205" s="12">
        <v>44470</v>
      </c>
      <c r="G205" s="12">
        <v>46660</v>
      </c>
      <c r="H205" s="13" t="s">
        <v>9</v>
      </c>
      <c r="I205" s="14"/>
    </row>
    <row r="206" spans="1:9" ht="21.6" customHeight="1" x14ac:dyDescent="0.15">
      <c r="A206" s="11">
        <v>204</v>
      </c>
      <c r="B206" s="14" t="s">
        <v>430</v>
      </c>
      <c r="C206" s="18" t="s">
        <v>431</v>
      </c>
      <c r="D206" s="14" t="s">
        <v>432</v>
      </c>
      <c r="E206" s="12">
        <v>44501</v>
      </c>
      <c r="F206" s="12">
        <v>44501</v>
      </c>
      <c r="G206" s="12">
        <v>46691</v>
      </c>
      <c r="H206" s="13" t="s">
        <v>9</v>
      </c>
      <c r="I206" s="11"/>
    </row>
    <row r="207" spans="1:9" ht="21.6" customHeight="1" x14ac:dyDescent="0.15">
      <c r="A207" s="11">
        <v>205</v>
      </c>
      <c r="B207" s="14" t="s">
        <v>321</v>
      </c>
      <c r="C207" s="35" t="s">
        <v>433</v>
      </c>
      <c r="D207" s="20" t="s">
        <v>434</v>
      </c>
      <c r="E207" s="36">
        <v>44531</v>
      </c>
      <c r="F207" s="36">
        <v>44531</v>
      </c>
      <c r="G207" s="36">
        <v>46721</v>
      </c>
      <c r="H207" s="37" t="s">
        <v>9</v>
      </c>
      <c r="I207" s="14"/>
    </row>
    <row r="208" spans="1:9" ht="21.6" customHeight="1" x14ac:dyDescent="0.15">
      <c r="A208" s="11">
        <v>206</v>
      </c>
      <c r="B208" s="14" t="s">
        <v>435</v>
      </c>
      <c r="C208" s="18" t="s">
        <v>436</v>
      </c>
      <c r="D208" s="14" t="s">
        <v>437</v>
      </c>
      <c r="E208" s="12">
        <v>44562</v>
      </c>
      <c r="F208" s="12">
        <v>44562</v>
      </c>
      <c r="G208" s="12">
        <v>46752</v>
      </c>
      <c r="H208" s="13" t="s">
        <v>9</v>
      </c>
      <c r="I208" s="11"/>
    </row>
    <row r="209" spans="1:9" ht="21.6" customHeight="1" x14ac:dyDescent="0.15">
      <c r="A209" s="11">
        <v>207</v>
      </c>
      <c r="B209" s="29" t="s">
        <v>441</v>
      </c>
      <c r="C209" s="30" t="s">
        <v>442</v>
      </c>
      <c r="D209" s="29" t="s">
        <v>443</v>
      </c>
      <c r="E209" s="31">
        <v>44593</v>
      </c>
      <c r="F209" s="31">
        <v>44593</v>
      </c>
      <c r="G209" s="31">
        <v>46783</v>
      </c>
      <c r="H209" s="32" t="s">
        <v>9</v>
      </c>
      <c r="I209" s="28"/>
    </row>
    <row r="210" spans="1:9" ht="21.6" customHeight="1" x14ac:dyDescent="0.15">
      <c r="A210" s="11">
        <v>208</v>
      </c>
      <c r="B210" s="14" t="s">
        <v>58</v>
      </c>
      <c r="C210" s="18" t="s">
        <v>309</v>
      </c>
      <c r="D210" s="14" t="s">
        <v>444</v>
      </c>
      <c r="E210" s="12">
        <v>44593</v>
      </c>
      <c r="F210" s="12">
        <v>44593</v>
      </c>
      <c r="G210" s="12">
        <v>46783</v>
      </c>
      <c r="H210" s="13" t="s">
        <v>9</v>
      </c>
      <c r="I210" s="15"/>
    </row>
    <row r="211" spans="1:9" ht="21.6" customHeight="1" x14ac:dyDescent="0.15">
      <c r="A211" s="11">
        <v>209</v>
      </c>
      <c r="B211" s="14" t="s">
        <v>447</v>
      </c>
      <c r="C211" s="18" t="s">
        <v>448</v>
      </c>
      <c r="D211" s="14" t="s">
        <v>449</v>
      </c>
      <c r="E211" s="12">
        <v>44642</v>
      </c>
      <c r="F211" s="12">
        <v>44642</v>
      </c>
      <c r="G211" s="12">
        <v>46812</v>
      </c>
      <c r="H211" s="13" t="s">
        <v>9</v>
      </c>
      <c r="I211" s="15"/>
    </row>
    <row r="212" spans="1:9" ht="21.6" customHeight="1" x14ac:dyDescent="0.15">
      <c r="A212" s="11">
        <v>210</v>
      </c>
      <c r="B212" s="11" t="s">
        <v>450</v>
      </c>
      <c r="C212" s="18" t="s">
        <v>150</v>
      </c>
      <c r="D212" s="20" t="s">
        <v>451</v>
      </c>
      <c r="E212" s="12">
        <v>44682</v>
      </c>
      <c r="F212" s="12">
        <v>44682</v>
      </c>
      <c r="G212" s="12">
        <v>46873</v>
      </c>
      <c r="H212" s="13" t="s">
        <v>9</v>
      </c>
      <c r="I212" s="14"/>
    </row>
    <row r="213" spans="1:9" ht="21.6" customHeight="1" x14ac:dyDescent="0.15">
      <c r="A213" s="11">
        <v>211</v>
      </c>
      <c r="B213" s="11" t="s">
        <v>457</v>
      </c>
      <c r="C213" s="18" t="s">
        <v>458</v>
      </c>
      <c r="D213" s="20" t="s">
        <v>459</v>
      </c>
      <c r="E213" s="12">
        <v>44743</v>
      </c>
      <c r="F213" s="12">
        <v>44743</v>
      </c>
      <c r="G213" s="12">
        <v>46934</v>
      </c>
      <c r="H213" s="13" t="s">
        <v>9</v>
      </c>
      <c r="I213" s="15"/>
    </row>
    <row r="214" spans="1:9" ht="21.6" customHeight="1" x14ac:dyDescent="0.15">
      <c r="A214" s="11">
        <v>212</v>
      </c>
      <c r="B214" s="14" t="s">
        <v>265</v>
      </c>
      <c r="C214" s="18" t="s">
        <v>266</v>
      </c>
      <c r="D214" s="14" t="s">
        <v>399</v>
      </c>
      <c r="E214" s="12">
        <v>44805</v>
      </c>
      <c r="F214" s="12">
        <v>44805</v>
      </c>
      <c r="G214" s="12">
        <v>46996</v>
      </c>
      <c r="H214" s="13" t="s">
        <v>419</v>
      </c>
      <c r="I214" s="15"/>
    </row>
    <row r="215" spans="1:9" ht="21.6" customHeight="1" x14ac:dyDescent="0.15">
      <c r="A215" s="11">
        <v>213</v>
      </c>
      <c r="B215" s="14" t="s">
        <v>461</v>
      </c>
      <c r="C215" s="18" t="s">
        <v>208</v>
      </c>
      <c r="D215" s="14" t="s">
        <v>462</v>
      </c>
      <c r="E215" s="12">
        <v>44835</v>
      </c>
      <c r="F215" s="12">
        <v>44835</v>
      </c>
      <c r="G215" s="12">
        <v>47026</v>
      </c>
      <c r="H215" s="13" t="s">
        <v>9</v>
      </c>
      <c r="I215" s="15"/>
    </row>
    <row r="216" spans="1:9" ht="21.6" customHeight="1" x14ac:dyDescent="0.15">
      <c r="A216" s="11">
        <v>214</v>
      </c>
      <c r="B216" s="29" t="s">
        <v>464</v>
      </c>
      <c r="C216" s="30" t="s">
        <v>465</v>
      </c>
      <c r="D216" s="29" t="s">
        <v>466</v>
      </c>
      <c r="E216" s="31">
        <v>44835</v>
      </c>
      <c r="F216" s="31">
        <v>44835</v>
      </c>
      <c r="G216" s="31">
        <v>47026</v>
      </c>
      <c r="H216" s="32" t="s">
        <v>9</v>
      </c>
      <c r="I216" s="33"/>
    </row>
    <row r="217" spans="1:9" ht="21.6" customHeight="1" x14ac:dyDescent="0.15">
      <c r="A217" s="11">
        <v>215</v>
      </c>
      <c r="B217" s="14" t="s">
        <v>472</v>
      </c>
      <c r="C217" s="18" t="s">
        <v>473</v>
      </c>
      <c r="D217" s="14" t="s">
        <v>474</v>
      </c>
      <c r="E217" s="12">
        <v>44866</v>
      </c>
      <c r="F217" s="12">
        <v>44866</v>
      </c>
      <c r="G217" s="12">
        <v>47057</v>
      </c>
      <c r="H217" s="13" t="s">
        <v>9</v>
      </c>
      <c r="I217" s="15"/>
    </row>
    <row r="218" spans="1:9" ht="21.6" customHeight="1" x14ac:dyDescent="0.15">
      <c r="A218" s="11">
        <v>216</v>
      </c>
      <c r="B218" s="14" t="s">
        <v>389</v>
      </c>
      <c r="C218" s="18" t="s">
        <v>253</v>
      </c>
      <c r="D218" s="14" t="s">
        <v>475</v>
      </c>
      <c r="E218" s="12">
        <v>44866</v>
      </c>
      <c r="F218" s="12">
        <v>44866</v>
      </c>
      <c r="G218" s="12">
        <v>47057</v>
      </c>
      <c r="H218" s="13" t="s">
        <v>9</v>
      </c>
      <c r="I218" s="14"/>
    </row>
    <row r="219" spans="1:9" ht="21.6" customHeight="1" x14ac:dyDescent="0.15">
      <c r="A219" s="11">
        <v>217</v>
      </c>
      <c r="B219" s="14" t="s">
        <v>476</v>
      </c>
      <c r="C219" s="18" t="s">
        <v>257</v>
      </c>
      <c r="D219" s="14" t="s">
        <v>641</v>
      </c>
      <c r="E219" s="12">
        <v>44896</v>
      </c>
      <c r="F219" s="12">
        <v>44896</v>
      </c>
      <c r="G219" s="12">
        <v>47087</v>
      </c>
      <c r="H219" s="21" t="s">
        <v>9</v>
      </c>
      <c r="I219" s="14"/>
    </row>
    <row r="220" spans="1:9" ht="21.6" customHeight="1" x14ac:dyDescent="0.15">
      <c r="A220" s="11">
        <v>218</v>
      </c>
      <c r="B220" s="14" t="s">
        <v>477</v>
      </c>
      <c r="C220" s="18" t="s">
        <v>414</v>
      </c>
      <c r="D220" s="14" t="s">
        <v>478</v>
      </c>
      <c r="E220" s="12">
        <v>44934</v>
      </c>
      <c r="F220" s="12">
        <v>44934</v>
      </c>
      <c r="G220" s="12">
        <v>47118</v>
      </c>
      <c r="H220" s="21" t="s">
        <v>9</v>
      </c>
      <c r="I220" s="14"/>
    </row>
    <row r="221" spans="1:9" ht="21.6" customHeight="1" x14ac:dyDescent="0.15">
      <c r="A221" s="11">
        <v>219</v>
      </c>
      <c r="B221" s="29" t="s">
        <v>480</v>
      </c>
      <c r="C221" s="30" t="s">
        <v>481</v>
      </c>
      <c r="D221" s="29" t="s">
        <v>482</v>
      </c>
      <c r="E221" s="31">
        <v>44958</v>
      </c>
      <c r="F221" s="31">
        <v>44958</v>
      </c>
      <c r="G221" s="31">
        <v>47149</v>
      </c>
      <c r="H221" s="32" t="s">
        <v>9</v>
      </c>
      <c r="I221" s="29"/>
    </row>
    <row r="222" spans="1:9" ht="21.6" customHeight="1" x14ac:dyDescent="0.15">
      <c r="A222" s="11">
        <v>220</v>
      </c>
      <c r="B222" s="14" t="s">
        <v>483</v>
      </c>
      <c r="C222" s="18" t="s">
        <v>150</v>
      </c>
      <c r="D222" s="14" t="s">
        <v>484</v>
      </c>
      <c r="E222" s="12">
        <v>44986</v>
      </c>
      <c r="F222" s="12">
        <v>44986</v>
      </c>
      <c r="G222" s="12">
        <v>47177</v>
      </c>
      <c r="H222" s="13" t="s">
        <v>9</v>
      </c>
      <c r="I222" s="15"/>
    </row>
    <row r="223" spans="1:9" ht="21.6" customHeight="1" x14ac:dyDescent="0.15">
      <c r="A223" s="11">
        <v>221</v>
      </c>
      <c r="B223" s="11" t="s">
        <v>156</v>
      </c>
      <c r="C223" s="18" t="s">
        <v>150</v>
      </c>
      <c r="D223" s="20" t="s">
        <v>486</v>
      </c>
      <c r="E223" s="12">
        <v>45017</v>
      </c>
      <c r="F223" s="12">
        <v>45017</v>
      </c>
      <c r="G223" s="12">
        <v>47208</v>
      </c>
      <c r="H223" s="13" t="s">
        <v>9</v>
      </c>
      <c r="I223" s="15"/>
    </row>
    <row r="224" spans="1:9" ht="21.6" customHeight="1" x14ac:dyDescent="0.15">
      <c r="A224" s="11">
        <v>222</v>
      </c>
      <c r="B224" s="11" t="s">
        <v>298</v>
      </c>
      <c r="C224" s="18" t="s">
        <v>299</v>
      </c>
      <c r="D224" s="20" t="s">
        <v>487</v>
      </c>
      <c r="E224" s="12">
        <v>45047</v>
      </c>
      <c r="F224" s="12">
        <v>45047</v>
      </c>
      <c r="G224" s="12">
        <v>47238</v>
      </c>
      <c r="H224" s="13" t="s">
        <v>9</v>
      </c>
      <c r="I224" s="15"/>
    </row>
    <row r="225" spans="1:9" ht="21.6" customHeight="1" x14ac:dyDescent="0.15">
      <c r="A225" s="11">
        <v>223</v>
      </c>
      <c r="B225" s="11" t="s">
        <v>140</v>
      </c>
      <c r="C225" s="18" t="s">
        <v>488</v>
      </c>
      <c r="D225" s="20" t="s">
        <v>361</v>
      </c>
      <c r="E225" s="12">
        <v>45108</v>
      </c>
      <c r="F225" s="12">
        <v>45108</v>
      </c>
      <c r="G225" s="12">
        <v>47299</v>
      </c>
      <c r="H225" s="13" t="s">
        <v>9</v>
      </c>
      <c r="I225" s="15"/>
    </row>
    <row r="226" spans="1:9" ht="21.6" customHeight="1" x14ac:dyDescent="0.15">
      <c r="A226" s="11">
        <v>224</v>
      </c>
      <c r="B226" s="14" t="s">
        <v>493</v>
      </c>
      <c r="C226" s="18" t="s">
        <v>494</v>
      </c>
      <c r="D226" s="14" t="s">
        <v>495</v>
      </c>
      <c r="E226" s="12">
        <v>45200</v>
      </c>
      <c r="F226" s="12">
        <v>45200</v>
      </c>
      <c r="G226" s="12">
        <v>47391</v>
      </c>
      <c r="H226" s="13" t="s">
        <v>9</v>
      </c>
      <c r="I226" s="15"/>
    </row>
    <row r="227" spans="1:9" ht="21.6" customHeight="1" x14ac:dyDescent="0.15">
      <c r="A227" s="11">
        <v>225</v>
      </c>
      <c r="B227" s="14" t="s">
        <v>497</v>
      </c>
      <c r="C227" s="18" t="s">
        <v>488</v>
      </c>
      <c r="D227" s="14" t="s">
        <v>498</v>
      </c>
      <c r="E227" s="12">
        <v>45231</v>
      </c>
      <c r="F227" s="12">
        <v>45231</v>
      </c>
      <c r="G227" s="12">
        <v>47422</v>
      </c>
      <c r="H227" s="13" t="s">
        <v>9</v>
      </c>
      <c r="I227" s="15"/>
    </row>
    <row r="228" spans="1:9" ht="21.6" customHeight="1" x14ac:dyDescent="0.15">
      <c r="A228" s="11">
        <v>226</v>
      </c>
      <c r="B228" s="14" t="s">
        <v>499</v>
      </c>
      <c r="C228" s="18" t="s">
        <v>414</v>
      </c>
      <c r="D228" s="14" t="s">
        <v>500</v>
      </c>
      <c r="E228" s="12">
        <v>45231</v>
      </c>
      <c r="F228" s="12">
        <v>45231</v>
      </c>
      <c r="G228" s="12">
        <v>47422</v>
      </c>
      <c r="H228" s="13" t="s">
        <v>9</v>
      </c>
      <c r="I228" s="15"/>
    </row>
    <row r="229" spans="1:9" ht="21.6" customHeight="1" x14ac:dyDescent="0.15">
      <c r="A229" s="11">
        <v>227</v>
      </c>
      <c r="B229" s="14" t="s">
        <v>502</v>
      </c>
      <c r="C229" s="18" t="s">
        <v>503</v>
      </c>
      <c r="D229" s="14" t="s">
        <v>504</v>
      </c>
      <c r="E229" s="12">
        <v>45261</v>
      </c>
      <c r="F229" s="12">
        <v>45261</v>
      </c>
      <c r="G229" s="12">
        <v>47452</v>
      </c>
      <c r="H229" s="21" t="s">
        <v>9</v>
      </c>
      <c r="I229" s="11"/>
    </row>
    <row r="230" spans="1:9" ht="21.6" customHeight="1" x14ac:dyDescent="0.15">
      <c r="A230" s="11">
        <v>228</v>
      </c>
      <c r="B230" s="11" t="s">
        <v>111</v>
      </c>
      <c r="C230" s="18" t="s">
        <v>505</v>
      </c>
      <c r="D230" s="20" t="s">
        <v>506</v>
      </c>
      <c r="E230" s="12">
        <v>45292</v>
      </c>
      <c r="F230" s="12">
        <v>45292</v>
      </c>
      <c r="G230" s="12">
        <v>47483</v>
      </c>
      <c r="H230" s="13" t="s">
        <v>9</v>
      </c>
      <c r="I230" s="15"/>
    </row>
    <row r="231" spans="1:9" ht="21.6" customHeight="1" x14ac:dyDescent="0.15">
      <c r="A231" s="11">
        <v>229</v>
      </c>
      <c r="B231" s="11" t="s">
        <v>507</v>
      </c>
      <c r="C231" s="18" t="s">
        <v>508</v>
      </c>
      <c r="D231" s="20" t="s">
        <v>509</v>
      </c>
      <c r="E231" s="12">
        <v>45292</v>
      </c>
      <c r="F231" s="12">
        <v>45292</v>
      </c>
      <c r="G231" s="12">
        <v>47483</v>
      </c>
      <c r="H231" s="13" t="s">
        <v>9</v>
      </c>
      <c r="I231" s="15"/>
    </row>
    <row r="232" spans="1:9" ht="21.6" customHeight="1" x14ac:dyDescent="0.15">
      <c r="A232" s="11">
        <v>230</v>
      </c>
      <c r="B232" s="11" t="s">
        <v>513</v>
      </c>
      <c r="C232" s="18" t="s">
        <v>426</v>
      </c>
      <c r="D232" s="20" t="s">
        <v>514</v>
      </c>
      <c r="E232" s="12">
        <v>45352</v>
      </c>
      <c r="F232" s="12">
        <v>45352</v>
      </c>
      <c r="G232" s="12">
        <v>47542</v>
      </c>
      <c r="H232" s="13" t="s">
        <v>9</v>
      </c>
      <c r="I232" s="15"/>
    </row>
    <row r="233" spans="1:9" ht="21.6" customHeight="1" x14ac:dyDescent="0.15">
      <c r="A233" s="11">
        <v>231</v>
      </c>
      <c r="B233" s="14" t="s">
        <v>529</v>
      </c>
      <c r="C233" s="18" t="s">
        <v>530</v>
      </c>
      <c r="D233" s="14" t="s">
        <v>115</v>
      </c>
      <c r="E233" s="12">
        <v>45444</v>
      </c>
      <c r="F233" s="12">
        <v>45444</v>
      </c>
      <c r="G233" s="12">
        <v>47634</v>
      </c>
      <c r="H233" s="13" t="s">
        <v>9</v>
      </c>
      <c r="I233" s="15"/>
    </row>
    <row r="234" spans="1:9" ht="21.6" customHeight="1" x14ac:dyDescent="0.15">
      <c r="A234" s="11">
        <v>232</v>
      </c>
      <c r="B234" s="14" t="s">
        <v>535</v>
      </c>
      <c r="C234" s="18" t="s">
        <v>536</v>
      </c>
      <c r="D234" s="14" t="s">
        <v>537</v>
      </c>
      <c r="E234" s="12">
        <v>45474</v>
      </c>
      <c r="F234" s="12">
        <v>45474</v>
      </c>
      <c r="G234" s="12">
        <v>47664</v>
      </c>
      <c r="H234" s="13" t="s">
        <v>9</v>
      </c>
      <c r="I234" s="15"/>
    </row>
    <row r="235" spans="1:9" ht="21.6" customHeight="1" x14ac:dyDescent="0.15">
      <c r="A235" s="11">
        <v>233</v>
      </c>
      <c r="B235" s="11" t="s">
        <v>538</v>
      </c>
      <c r="C235" s="18" t="s">
        <v>539</v>
      </c>
      <c r="D235" s="20" t="s">
        <v>540</v>
      </c>
      <c r="E235" s="12">
        <v>45474</v>
      </c>
      <c r="F235" s="12">
        <v>45474</v>
      </c>
      <c r="G235" s="12">
        <v>47664</v>
      </c>
      <c r="H235" s="13" t="s">
        <v>9</v>
      </c>
      <c r="I235" s="15"/>
    </row>
    <row r="236" spans="1:9" ht="21.6" customHeight="1" x14ac:dyDescent="0.15">
      <c r="A236" s="11">
        <v>234</v>
      </c>
      <c r="B236" s="11" t="s">
        <v>544</v>
      </c>
      <c r="C236" s="18" t="s">
        <v>404</v>
      </c>
      <c r="D236" s="20" t="s">
        <v>545</v>
      </c>
      <c r="E236" s="12">
        <v>45536</v>
      </c>
      <c r="F236" s="12">
        <v>45536</v>
      </c>
      <c r="G236" s="12">
        <v>47726</v>
      </c>
      <c r="H236" s="13" t="s">
        <v>9</v>
      </c>
      <c r="I236" s="15"/>
    </row>
    <row r="237" spans="1:9" ht="21.6" customHeight="1" x14ac:dyDescent="0.15">
      <c r="A237" s="11">
        <v>235</v>
      </c>
      <c r="B237" s="14" t="s">
        <v>547</v>
      </c>
      <c r="C237" s="18" t="s">
        <v>548</v>
      </c>
      <c r="D237" s="14" t="s">
        <v>549</v>
      </c>
      <c r="E237" s="22">
        <v>45566</v>
      </c>
      <c r="F237" s="22">
        <v>45566</v>
      </c>
      <c r="G237" s="22">
        <v>47756</v>
      </c>
      <c r="H237" s="21" t="s">
        <v>9</v>
      </c>
      <c r="I237" s="11"/>
    </row>
    <row r="238" spans="1:9" ht="21.6" customHeight="1" x14ac:dyDescent="0.15">
      <c r="A238" s="11">
        <v>236</v>
      </c>
      <c r="B238" s="24" t="s">
        <v>550</v>
      </c>
      <c r="C238" s="25" t="s">
        <v>274</v>
      </c>
      <c r="D238" s="24" t="s">
        <v>551</v>
      </c>
      <c r="E238" s="27">
        <v>45566</v>
      </c>
      <c r="F238" s="27">
        <v>45566</v>
      </c>
      <c r="G238" s="27">
        <v>47756</v>
      </c>
      <c r="H238" s="26" t="s">
        <v>9</v>
      </c>
      <c r="I238" s="23"/>
    </row>
    <row r="239" spans="1:9" ht="21.6" customHeight="1" x14ac:dyDescent="0.15">
      <c r="A239" s="11">
        <v>237</v>
      </c>
      <c r="B239" s="14" t="s">
        <v>553</v>
      </c>
      <c r="C239" s="18" t="s">
        <v>243</v>
      </c>
      <c r="D239" s="14" t="s">
        <v>554</v>
      </c>
      <c r="E239" s="12">
        <v>45627</v>
      </c>
      <c r="F239" s="12">
        <v>45627</v>
      </c>
      <c r="G239" s="12">
        <v>47817</v>
      </c>
      <c r="H239" s="13" t="s">
        <v>9</v>
      </c>
      <c r="I239" s="15"/>
    </row>
    <row r="240" spans="1:9" ht="21.6" customHeight="1" x14ac:dyDescent="0.15">
      <c r="A240" s="11">
        <v>238</v>
      </c>
      <c r="B240" s="14" t="s">
        <v>555</v>
      </c>
      <c r="C240" s="18" t="s">
        <v>463</v>
      </c>
      <c r="D240" s="14" t="s">
        <v>47</v>
      </c>
      <c r="E240" s="22">
        <v>45628</v>
      </c>
      <c r="F240" s="22">
        <v>45628</v>
      </c>
      <c r="G240" s="22">
        <v>47817</v>
      </c>
      <c r="H240" s="21" t="s">
        <v>9</v>
      </c>
      <c r="I240" s="11"/>
    </row>
    <row r="241" spans="1:9" ht="21.6" customHeight="1" x14ac:dyDescent="0.15">
      <c r="A241" s="11">
        <v>239</v>
      </c>
      <c r="B241" s="14" t="s">
        <v>556</v>
      </c>
      <c r="C241" s="18" t="s">
        <v>463</v>
      </c>
      <c r="D241" s="14" t="s">
        <v>151</v>
      </c>
      <c r="E241" s="22">
        <v>45628</v>
      </c>
      <c r="F241" s="22">
        <v>45628</v>
      </c>
      <c r="G241" s="22">
        <v>47817</v>
      </c>
      <c r="H241" s="21" t="s">
        <v>9</v>
      </c>
      <c r="I241" s="11"/>
    </row>
    <row r="242" spans="1:9" ht="21.6" customHeight="1" x14ac:dyDescent="0.15">
      <c r="A242" s="11">
        <v>240</v>
      </c>
      <c r="B242" s="11" t="s">
        <v>90</v>
      </c>
      <c r="C242" s="18" t="s">
        <v>557</v>
      </c>
      <c r="D242" s="20" t="s">
        <v>558</v>
      </c>
      <c r="E242" s="12">
        <v>45627</v>
      </c>
      <c r="F242" s="12">
        <v>45627</v>
      </c>
      <c r="G242" s="12">
        <v>47817</v>
      </c>
      <c r="H242" s="13" t="s">
        <v>9</v>
      </c>
      <c r="I242" s="15"/>
    </row>
    <row r="243" spans="1:9" ht="21.6" customHeight="1" x14ac:dyDescent="0.15">
      <c r="A243" s="11">
        <v>241</v>
      </c>
      <c r="B243" s="11" t="s">
        <v>560</v>
      </c>
      <c r="C243" s="18" t="s">
        <v>167</v>
      </c>
      <c r="D243" s="20" t="s">
        <v>561</v>
      </c>
      <c r="E243" s="12">
        <v>45658</v>
      </c>
      <c r="F243" s="12">
        <v>45658</v>
      </c>
      <c r="G243" s="12">
        <v>47848</v>
      </c>
      <c r="H243" s="13" t="s">
        <v>9</v>
      </c>
      <c r="I243" s="15"/>
    </row>
    <row r="244" spans="1:9" ht="21.6" customHeight="1" x14ac:dyDescent="0.15">
      <c r="A244" s="11">
        <v>242</v>
      </c>
      <c r="B244" s="14" t="s">
        <v>635</v>
      </c>
      <c r="C244" s="18" t="s">
        <v>218</v>
      </c>
      <c r="D244" s="14" t="s">
        <v>219</v>
      </c>
      <c r="E244" s="22">
        <v>45748</v>
      </c>
      <c r="F244" s="22">
        <v>45748</v>
      </c>
      <c r="G244" s="22">
        <v>47938</v>
      </c>
      <c r="H244" s="21" t="s">
        <v>9</v>
      </c>
      <c r="I244" s="11"/>
    </row>
    <row r="245" spans="1:9" ht="21.6" customHeight="1" x14ac:dyDescent="0.15">
      <c r="A245" s="11">
        <v>243</v>
      </c>
      <c r="B245" s="14" t="s">
        <v>158</v>
      </c>
      <c r="C245" s="18" t="s">
        <v>636</v>
      </c>
      <c r="D245" s="14" t="s">
        <v>421</v>
      </c>
      <c r="E245" s="12">
        <v>45748</v>
      </c>
      <c r="F245" s="12">
        <v>45748</v>
      </c>
      <c r="G245" s="12">
        <v>47938</v>
      </c>
      <c r="H245" s="13" t="s">
        <v>9</v>
      </c>
      <c r="I245" s="15"/>
    </row>
    <row r="246" spans="1:9" ht="21.6" customHeight="1" x14ac:dyDescent="0.15">
      <c r="A246" s="11">
        <v>244</v>
      </c>
      <c r="B246" s="14" t="s">
        <v>124</v>
      </c>
      <c r="C246" s="18" t="s">
        <v>637</v>
      </c>
      <c r="D246" s="14" t="s">
        <v>638</v>
      </c>
      <c r="E246" s="22">
        <v>45748</v>
      </c>
      <c r="F246" s="22">
        <v>45748</v>
      </c>
      <c r="G246" s="22">
        <v>47938</v>
      </c>
      <c r="H246" s="21" t="s">
        <v>9</v>
      </c>
      <c r="I246" s="11"/>
    </row>
    <row r="247" spans="1:9" ht="21.6" customHeight="1" x14ac:dyDescent="0.15">
      <c r="A247" s="11">
        <v>245</v>
      </c>
      <c r="B247" s="11" t="s">
        <v>48</v>
      </c>
      <c r="C247" s="18" t="s">
        <v>337</v>
      </c>
      <c r="D247" s="20" t="s">
        <v>567</v>
      </c>
      <c r="E247" s="12">
        <v>45748</v>
      </c>
      <c r="F247" s="12">
        <v>45748</v>
      </c>
      <c r="G247" s="12">
        <v>47938</v>
      </c>
      <c r="H247" s="13" t="s">
        <v>9</v>
      </c>
      <c r="I247" s="15"/>
    </row>
    <row r="248" spans="1:9" ht="21.6" customHeight="1" x14ac:dyDescent="0.15">
      <c r="A248" s="11">
        <v>246</v>
      </c>
      <c r="B248" s="14" t="s">
        <v>79</v>
      </c>
      <c r="C248" s="18" t="s">
        <v>194</v>
      </c>
      <c r="D248" s="14" t="s">
        <v>80</v>
      </c>
      <c r="E248" s="22">
        <v>45748</v>
      </c>
      <c r="F248" s="22">
        <v>45748</v>
      </c>
      <c r="G248" s="22">
        <v>47938</v>
      </c>
      <c r="H248" s="21" t="s">
        <v>9</v>
      </c>
      <c r="I248" s="11"/>
    </row>
    <row r="249" spans="1:9" ht="21.6" customHeight="1" x14ac:dyDescent="0.15">
      <c r="A249" s="11">
        <v>247</v>
      </c>
      <c r="B249" s="11" t="s">
        <v>645</v>
      </c>
      <c r="C249" s="18" t="s">
        <v>633</v>
      </c>
      <c r="D249" s="20" t="s">
        <v>646</v>
      </c>
      <c r="E249" s="12">
        <v>45870</v>
      </c>
      <c r="F249" s="12">
        <v>45870</v>
      </c>
      <c r="G249" s="12">
        <v>48060</v>
      </c>
      <c r="H249" s="13" t="s">
        <v>9</v>
      </c>
      <c r="I249" s="15"/>
    </row>
    <row r="250" spans="1:9" ht="21.6" customHeight="1" x14ac:dyDescent="0.15">
      <c r="A250" s="11">
        <v>248</v>
      </c>
      <c r="B250" s="11" t="s">
        <v>417</v>
      </c>
      <c r="C250" s="18" t="s">
        <v>418</v>
      </c>
      <c r="D250" s="20" t="s">
        <v>647</v>
      </c>
      <c r="E250" s="12">
        <v>45870</v>
      </c>
      <c r="F250" s="12">
        <v>45870</v>
      </c>
      <c r="G250" s="12">
        <v>48060</v>
      </c>
      <c r="H250" s="13" t="s">
        <v>9</v>
      </c>
      <c r="I250" s="15"/>
    </row>
    <row r="251" spans="1:9" ht="21.6" customHeight="1" x14ac:dyDescent="0.15">
      <c r="A251" s="11">
        <v>249</v>
      </c>
      <c r="B251" s="14" t="s">
        <v>128</v>
      </c>
      <c r="C251" s="18" t="s">
        <v>601</v>
      </c>
      <c r="D251" s="11" t="s">
        <v>129</v>
      </c>
      <c r="E251" s="38">
        <v>45870</v>
      </c>
      <c r="F251" s="38">
        <v>45870</v>
      </c>
      <c r="G251" s="38">
        <v>48060</v>
      </c>
      <c r="H251" s="21" t="s">
        <v>9</v>
      </c>
      <c r="I251" s="11"/>
    </row>
    <row r="252" spans="1:9" ht="21.6" customHeight="1" x14ac:dyDescent="0.15">
      <c r="A252" s="11">
        <v>250</v>
      </c>
      <c r="B252" s="14" t="s">
        <v>650</v>
      </c>
      <c r="C252" s="18" t="s">
        <v>648</v>
      </c>
      <c r="D252" s="11" t="s">
        <v>649</v>
      </c>
      <c r="E252" s="38">
        <v>45901</v>
      </c>
      <c r="F252" s="38">
        <v>45901</v>
      </c>
      <c r="G252" s="38">
        <v>48091</v>
      </c>
      <c r="H252" s="21" t="s">
        <v>9</v>
      </c>
      <c r="I252" s="11"/>
    </row>
    <row r="253" spans="1:9" ht="21.6" customHeight="1" x14ac:dyDescent="0.15">
      <c r="A253" s="11">
        <v>251</v>
      </c>
      <c r="B253" s="24" t="s">
        <v>651</v>
      </c>
      <c r="C253" s="40" t="s">
        <v>657</v>
      </c>
      <c r="D253" s="24" t="s">
        <v>652</v>
      </c>
      <c r="E253" s="41">
        <v>45931</v>
      </c>
      <c r="F253" s="41">
        <v>45931</v>
      </c>
      <c r="G253" s="42">
        <f t="shared" ref="G253:G255" si="0">DATE(YEAR(F253)+6,MONTH(F253),DAY(F253)-1)</f>
        <v>48121</v>
      </c>
      <c r="H253" s="26" t="s">
        <v>9</v>
      </c>
      <c r="I253" s="39"/>
    </row>
    <row r="254" spans="1:9" ht="21.6" customHeight="1" x14ac:dyDescent="0.15">
      <c r="A254" s="11">
        <v>252</v>
      </c>
      <c r="B254" s="24" t="s">
        <v>653</v>
      </c>
      <c r="C254" s="40" t="s">
        <v>658</v>
      </c>
      <c r="D254" s="24" t="s">
        <v>654</v>
      </c>
      <c r="E254" s="41">
        <v>45931</v>
      </c>
      <c r="F254" s="41">
        <v>45931</v>
      </c>
      <c r="G254" s="42">
        <f t="shared" si="0"/>
        <v>48121</v>
      </c>
      <c r="H254" s="26" t="s">
        <v>9</v>
      </c>
      <c r="I254" s="39"/>
    </row>
    <row r="255" spans="1:9" ht="21.6" customHeight="1" x14ac:dyDescent="0.15">
      <c r="A255" s="11">
        <v>253</v>
      </c>
      <c r="B255" s="24" t="s">
        <v>655</v>
      </c>
      <c r="C255" s="40" t="s">
        <v>659</v>
      </c>
      <c r="D255" s="24" t="s">
        <v>656</v>
      </c>
      <c r="E255" s="41">
        <v>45931</v>
      </c>
      <c r="F255" s="41">
        <v>45931</v>
      </c>
      <c r="G255" s="42">
        <f t="shared" si="0"/>
        <v>48121</v>
      </c>
      <c r="H255" s="26" t="s">
        <v>9</v>
      </c>
      <c r="I255" s="39"/>
    </row>
  </sheetData>
  <autoFilter ref="A2:I255" xr:uid="{D14E956A-B008-4614-932F-602D79361CE3}"/>
  <sortState xmlns:xlrd2="http://schemas.microsoft.com/office/spreadsheetml/2017/richdata2" ref="A3:I250">
    <sortCondition ref="G1:G250"/>
  </sortState>
  <phoneticPr fontId="1"/>
  <dataValidations count="1">
    <dataValidation imeMode="hiragana" allowBlank="1" showInputMessage="1" showErrorMessage="1" sqref="C3:D75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大原 三愛</cp:lastModifiedBy>
  <cp:lastPrinted>2025-07-31T01:58:33Z</cp:lastPrinted>
  <dcterms:created xsi:type="dcterms:W3CDTF">2019-05-14T05:42:39Z</dcterms:created>
  <dcterms:modified xsi:type="dcterms:W3CDTF">2025-10-24T08:20:26Z</dcterms:modified>
</cp:coreProperties>
</file>