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ad02fs\部署\1030_デジタルイノベーション課\__業務フォルダ\05_オープンデータ\01_オープンデータの登録・利活用\★公開済オープンデータ\17 【教総】小中学校通学区域情報\20240401時点最新_小中学校通学区域情報\"/>
    </mc:Choice>
  </mc:AlternateContent>
  <bookViews>
    <workbookView xWindow="0" yWindow="0" windowWidth="16905" windowHeight="5925"/>
  </bookViews>
  <sheets>
    <sheet name="17-2.小中学校通学区域情報" sheetId="2" r:id="rId1"/>
  </sheets>
  <definedNames>
    <definedName name="_xlnm.Print_Area" localSheetId="0">'17-2.小中学校通学区域情報'!$A$1:$O$4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<sst xmlns="http://schemas.openxmlformats.org/spreadsheetml/2006/main" count="39" uniqueCount="30">
  <si>
    <t>学校ID</t>
    <phoneticPr fontId="3"/>
  </si>
  <si>
    <t>学校コード</t>
  </si>
  <si>
    <t>学校所在地_都道府県名</t>
    <rPh sb="0" eb="2">
      <t>ガッコウ</t>
    </rPh>
    <rPh sb="2" eb="5">
      <t>ショザイチ</t>
    </rPh>
    <phoneticPr fontId="3"/>
  </si>
  <si>
    <t>学校所在地_郡名</t>
  </si>
  <si>
    <t>学校所在地_市区町村名</t>
    <rPh sb="0" eb="2">
      <t>ガッコウ</t>
    </rPh>
    <phoneticPr fontId="3"/>
  </si>
  <si>
    <t>学校所在地_行政区名</t>
    <rPh sb="0" eb="5">
      <t xml:space="preserve">ガッコウショザイチ </t>
    </rPh>
    <rPh sb="6" eb="10">
      <t xml:space="preserve">ギョウセイクメイ </t>
    </rPh>
    <phoneticPr fontId="3"/>
  </si>
  <si>
    <t>学校所在地_全国地方公共団体コード</t>
    <rPh sb="0" eb="2">
      <t xml:space="preserve">ガッコウショザイチ </t>
    </rPh>
    <phoneticPr fontId="3"/>
  </si>
  <si>
    <t>学校名称</t>
    <rPh sb="0" eb="2">
      <t>ガッコウ</t>
    </rPh>
    <rPh sb="2" eb="4">
      <t>メイショウ</t>
    </rPh>
    <phoneticPr fontId="3"/>
  </si>
  <si>
    <t>学校名称_カナ</t>
    <rPh sb="0" eb="2">
      <t>ガッコウ</t>
    </rPh>
    <rPh sb="2" eb="4">
      <t>メイショウ</t>
    </rPh>
    <phoneticPr fontId="3"/>
  </si>
  <si>
    <t>行政サービス拠点種別</t>
  </si>
  <si>
    <t>通学区域_登録年月日</t>
    <rPh sb="0" eb="2">
      <t>ツウガク</t>
    </rPh>
    <rPh sb="2" eb="4">
      <t>クイキ</t>
    </rPh>
    <rPh sb="5" eb="7">
      <t xml:space="preserve">トウロク </t>
    </rPh>
    <rPh sb="7" eb="10">
      <t xml:space="preserve">ネンガッピ </t>
    </rPh>
    <phoneticPr fontId="3"/>
  </si>
  <si>
    <t>通学区域_廃止日</t>
    <rPh sb="0" eb="2">
      <t>ツウガク</t>
    </rPh>
    <rPh sb="2" eb="4">
      <t>クイキ</t>
    </rPh>
    <rPh sb="5" eb="8">
      <t xml:space="preserve">ハイシビ </t>
    </rPh>
    <phoneticPr fontId="3"/>
  </si>
  <si>
    <t>通学区域の住所</t>
    <rPh sb="0" eb="2">
      <t>ツウガク</t>
    </rPh>
    <rPh sb="2" eb="4">
      <t>クイキ</t>
    </rPh>
    <rPh sb="5" eb="7">
      <t>ジュウショ</t>
    </rPh>
    <phoneticPr fontId="3"/>
  </si>
  <si>
    <t>特記事項</t>
    <rPh sb="0" eb="2">
      <t>トッキ</t>
    </rPh>
    <rPh sb="2" eb="4">
      <t>ジコウ</t>
    </rPh>
    <phoneticPr fontId="3"/>
  </si>
  <si>
    <t>ポリゴン_ファイル名</t>
    <rPh sb="9" eb="10">
      <t xml:space="preserve">メイ </t>
    </rPh>
    <phoneticPr fontId="3"/>
  </si>
  <si>
    <t>B129210001284</t>
    <phoneticPr fontId="3"/>
  </si>
  <si>
    <t>B129210001293</t>
    <phoneticPr fontId="3"/>
  </si>
  <si>
    <t>C129210000611</t>
    <phoneticPr fontId="3"/>
  </si>
  <si>
    <t>奈良県</t>
    <rPh sb="0" eb="3">
      <t>ナラケン</t>
    </rPh>
    <phoneticPr fontId="3"/>
  </si>
  <si>
    <t>生駒郡</t>
    <rPh sb="0" eb="3">
      <t>イコマグン</t>
    </rPh>
    <phoneticPr fontId="3"/>
  </si>
  <si>
    <t>三郷町</t>
    <rPh sb="0" eb="3">
      <t>サンゴウチョウ</t>
    </rPh>
    <phoneticPr fontId="3"/>
  </si>
  <si>
    <t>293431</t>
    <phoneticPr fontId="3"/>
  </si>
  <si>
    <t>三郷小学校</t>
    <rPh sb="0" eb="5">
      <t>サンゴウショウガッコウ</t>
    </rPh>
    <phoneticPr fontId="3"/>
  </si>
  <si>
    <t>三郷北小学校</t>
    <rPh sb="0" eb="2">
      <t>サンゴウ</t>
    </rPh>
    <rPh sb="2" eb="3">
      <t>キタ</t>
    </rPh>
    <rPh sb="3" eb="6">
      <t>ショウガッコウ</t>
    </rPh>
    <phoneticPr fontId="3"/>
  </si>
  <si>
    <t>三郷中学校</t>
    <rPh sb="0" eb="2">
      <t>サンゴウ</t>
    </rPh>
    <rPh sb="2" eb="5">
      <t>チュウガッコウ</t>
    </rPh>
    <phoneticPr fontId="3"/>
  </si>
  <si>
    <t>1503</t>
    <phoneticPr fontId="3"/>
  </si>
  <si>
    <t>1504</t>
    <phoneticPr fontId="3"/>
  </si>
  <si>
    <t>夕陽ケ丘;三室;東信貴ケ丘;美松ヶ丘西;美松ヶ丘東;勢野東;勢野西1～5丁目;信貴ケ丘;勢野北;立野北;立野南;城山台;信貴山東;信貴山西;信貴南畑</t>
    <rPh sb="36" eb="38">
      <t>チョウメ</t>
    </rPh>
    <rPh sb="39" eb="43">
      <t>シギガオカ</t>
    </rPh>
    <rPh sb="44" eb="46">
      <t>セヤ</t>
    </rPh>
    <rPh sb="46" eb="47">
      <t>キタ</t>
    </rPh>
    <rPh sb="48" eb="50">
      <t>タツノ</t>
    </rPh>
    <rPh sb="50" eb="51">
      <t>キタ</t>
    </rPh>
    <rPh sb="52" eb="54">
      <t>タツノ</t>
    </rPh>
    <rPh sb="54" eb="55">
      <t>ミナミ</t>
    </rPh>
    <rPh sb="56" eb="59">
      <t>シロヤマダイ</t>
    </rPh>
    <rPh sb="60" eb="64">
      <t>シギサンヒガシ</t>
    </rPh>
    <rPh sb="65" eb="68">
      <t>シギサン</t>
    </rPh>
    <rPh sb="68" eb="69">
      <t>ニシ</t>
    </rPh>
    <rPh sb="70" eb="74">
      <t>シギミナミハタ</t>
    </rPh>
    <phoneticPr fontId="3"/>
  </si>
  <si>
    <t>勢野西1丁目;勢野西２丁目1番～4番;勢野西２丁目5番1～24号;勢野西２丁目5番43号～;勢野西4～5丁目;信貴ケ丘;立野北;立野南;城山台;信貴山東;信貴山西;信貴南畑</t>
    <rPh sb="7" eb="10">
      <t>セヤニシ</t>
    </rPh>
    <rPh sb="11" eb="13">
      <t>チョウメ</t>
    </rPh>
    <rPh sb="14" eb="15">
      <t>バン</t>
    </rPh>
    <rPh sb="17" eb="18">
      <t>バン</t>
    </rPh>
    <rPh sb="43" eb="44">
      <t>ゴウ</t>
    </rPh>
    <rPh sb="46" eb="49">
      <t>セヤニシ</t>
    </rPh>
    <rPh sb="52" eb="54">
      <t>チョウメ</t>
    </rPh>
    <rPh sb="55" eb="59">
      <t>シギガオカ</t>
    </rPh>
    <rPh sb="60" eb="62">
      <t>タツノ</t>
    </rPh>
    <rPh sb="62" eb="63">
      <t>キタ</t>
    </rPh>
    <rPh sb="64" eb="66">
      <t>タツノ</t>
    </rPh>
    <rPh sb="66" eb="67">
      <t>ミナミ</t>
    </rPh>
    <rPh sb="68" eb="71">
      <t>シロヤマダイ</t>
    </rPh>
    <rPh sb="72" eb="76">
      <t>シギサンヒガシ</t>
    </rPh>
    <rPh sb="77" eb="80">
      <t>シギサン</t>
    </rPh>
    <rPh sb="80" eb="81">
      <t>ニシ</t>
    </rPh>
    <rPh sb="82" eb="86">
      <t>シギミナミハタ</t>
    </rPh>
    <phoneticPr fontId="3"/>
  </si>
  <si>
    <t>夕陽ケ丘;三室;東信貴ケ丘;美松ヶ丘西;美松ヶ丘東;勢野東;勢野西２丁目5番25～41号;勢野西２丁目6番～9番;勢野西3丁目;勢野北</t>
    <rPh sb="0" eb="4">
      <t>ユウヒガオカ</t>
    </rPh>
    <rPh sb="5" eb="7">
      <t>ミムロ</t>
    </rPh>
    <rPh sb="8" eb="11">
      <t>アズマノブタカ</t>
    </rPh>
    <rPh sb="12" eb="13">
      <t>オカ</t>
    </rPh>
    <rPh sb="14" eb="19">
      <t>ミマツガオカニシ</t>
    </rPh>
    <rPh sb="20" eb="22">
      <t>ミマツ</t>
    </rPh>
    <rPh sb="23" eb="24">
      <t>オカ</t>
    </rPh>
    <rPh sb="24" eb="25">
      <t>ヒガシ</t>
    </rPh>
    <rPh sb="26" eb="28">
      <t>セヤ</t>
    </rPh>
    <rPh sb="28" eb="29">
      <t>ヒガシ</t>
    </rPh>
    <rPh sb="55" eb="56">
      <t>バン</t>
    </rPh>
    <rPh sb="57" eb="60">
      <t>セヤニシ</t>
    </rPh>
    <rPh sb="61" eb="63">
      <t>チョウメ</t>
    </rPh>
    <rPh sb="64" eb="66">
      <t>セヤ</t>
    </rPh>
    <rPh sb="66" eb="67">
      <t>キタ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</si>
</sst>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zoomScale="130" zoomScaleNormal="100" zoomScaleSheetLayoutView="130" workbookViewId="0">
      <selection activeCell="M2" sqref="M2:M3"/>
    </sheetView>
  </sheetViews>
  <sheetFormatPr defaultColWidth="9" defaultRowHeight="15.75" x14ac:dyDescent="0.4"/>
  <cols>
    <col min="1" max="1" width="11.625" style="5" bestFit="1" customWidth="1"/>
    <col min="2" max="2" width="15.125" style="5" bestFit="1" customWidth="1"/>
    <col min="3" max="3" width="22.875" style="5" bestFit="1" customWidth="1"/>
    <col min="4" max="4" width="16.625" style="5" bestFit="1" customWidth="1"/>
    <col min="5" max="5" width="22.875" style="5" bestFit="1" customWidth="1"/>
    <col min="6" max="6" width="20.75" style="5" bestFit="1" customWidth="1"/>
    <col min="7" max="7" width="33.625" style="5" bestFit="1" customWidth="1"/>
    <col min="8" max="8" width="15.5" style="6" customWidth="1"/>
    <col min="9" max="9" width="13.625" style="6" bestFit="1" customWidth="1"/>
    <col min="10" max="10" width="19.625" style="7" bestFit="1" customWidth="1"/>
    <col min="11" max="11" width="20.75" style="7" bestFit="1" customWidth="1"/>
    <col min="12" max="12" width="16.625" style="7" bestFit="1" customWidth="1"/>
    <col min="13" max="13" width="74.875" style="7" bestFit="1" customWidth="1"/>
    <col min="14" max="14" width="15.5" style="7" customWidth="1"/>
    <col min="15" max="15" width="21.25" style="6" bestFit="1" customWidth="1"/>
    <col min="16" max="16384" width="9" style="8"/>
  </cols>
  <sheetData>
    <row r="1" spans="1:15" s="4" customFormat="1" ht="25.5" customHeight="1" x14ac:dyDescent="0.4">
      <c r="A1" s="2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</row>
    <row r="2" spans="1:15" ht="63" customHeight="1" x14ac:dyDescent="0.4">
      <c r="A2" s="10"/>
      <c r="B2" s="9" t="s">
        <v>15</v>
      </c>
      <c r="C2" s="10" t="s">
        <v>18</v>
      </c>
      <c r="D2" s="10" t="s">
        <v>19</v>
      </c>
      <c r="E2" s="10" t="s">
        <v>20</v>
      </c>
      <c r="F2" s="10"/>
      <c r="G2" s="10" t="s">
        <v>21</v>
      </c>
      <c r="H2" s="10" t="s">
        <v>22</v>
      </c>
      <c r="I2" s="10"/>
      <c r="J2" s="11" t="s">
        <v>25</v>
      </c>
      <c r="K2" s="11"/>
      <c r="L2" s="11"/>
      <c r="M2" s="11" t="s">
        <v>28</v>
      </c>
      <c r="N2" s="11"/>
      <c r="O2" s="12"/>
    </row>
    <row r="3" spans="1:15" ht="63" customHeight="1" x14ac:dyDescent="0.4">
      <c r="A3" s="10"/>
      <c r="B3" s="9" t="s">
        <v>16</v>
      </c>
      <c r="C3" s="10" t="s">
        <v>18</v>
      </c>
      <c r="D3" s="10" t="s">
        <v>19</v>
      </c>
      <c r="E3" s="10" t="s">
        <v>20</v>
      </c>
      <c r="F3" s="10"/>
      <c r="G3" s="10" t="s">
        <v>21</v>
      </c>
      <c r="H3" s="10" t="s">
        <v>23</v>
      </c>
      <c r="I3" s="10"/>
      <c r="J3" s="11" t="s">
        <v>25</v>
      </c>
      <c r="K3" s="11"/>
      <c r="L3" s="11"/>
      <c r="M3" s="11" t="s">
        <v>29</v>
      </c>
      <c r="N3" s="11"/>
      <c r="O3" s="12"/>
    </row>
    <row r="4" spans="1:15" ht="63" customHeight="1" x14ac:dyDescent="0.4">
      <c r="A4" s="10"/>
      <c r="B4" s="9" t="s">
        <v>17</v>
      </c>
      <c r="C4" s="10" t="s">
        <v>18</v>
      </c>
      <c r="D4" s="10" t="s">
        <v>19</v>
      </c>
      <c r="E4" s="10" t="s">
        <v>20</v>
      </c>
      <c r="F4" s="10"/>
      <c r="G4" s="10" t="s">
        <v>21</v>
      </c>
      <c r="H4" s="10" t="s">
        <v>24</v>
      </c>
      <c r="I4" s="10"/>
      <c r="J4" s="11" t="s">
        <v>26</v>
      </c>
      <c r="K4" s="11"/>
      <c r="L4" s="11"/>
      <c r="M4" s="11" t="s">
        <v>27</v>
      </c>
      <c r="N4" s="11"/>
      <c r="O4" s="12"/>
    </row>
  </sheetData>
  <dataConsolidate/>
  <phoneticPr fontId="3"/>
  <dataValidations count="3">
    <dataValidation type="textLength" allowBlank="1" showInputMessage="1" showErrorMessage="1" errorTitle="桁数不正" error="4桁～5桁の半角数字で入力をしてください。" sqref="H4:H1048576 I2:I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17-2.小中学校通学区域情報</vt:lpstr>
      <vt:lpstr>'17-2.小中学校通学区域情報'!Print_Area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　祐次</dc:creator>
  <cp:lastModifiedBy>Sango</cp:lastModifiedBy>
  <cp:lastPrinted>2023-05-19T02:50:43Z</cp:lastPrinted>
  <dcterms:created xsi:type="dcterms:W3CDTF">2023-04-18T04:57:36Z</dcterms:created>
  <dcterms:modified xsi:type="dcterms:W3CDTF">2024-04-12T01:38:51Z</dcterms:modified>
</cp:coreProperties>
</file>