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matoba05\Desktop\新しいフォルダー\"/>
    </mc:Choice>
  </mc:AlternateContent>
  <xr:revisionPtr revIDLastSave="0" documentId="13_ncr:1_{3593B906-FB59-4556-8B69-36EBE0DB7520}" xr6:coauthVersionLast="36" xr6:coauthVersionMax="36" xr10:uidLastSave="{00000000-0000-0000-0000-000000000000}"/>
  <bookViews>
    <workbookView xWindow="0" yWindow="0" windowWidth="19200" windowHeight="8085" xr2:uid="{00000000-000D-0000-FFFF-FFFF00000000}"/>
  </bookViews>
  <sheets>
    <sheet name="14-25" sheetId="23270" r:id="rId1"/>
  </sheets>
  <definedNames>
    <definedName name="_xlnm._FilterDatabase" localSheetId="0" hidden="1">'14-25'!$A$9:$BW$79</definedName>
    <definedName name="_xlnm.Print_Area" localSheetId="0">'14-25'!$A$1:$AN$306</definedName>
    <definedName name="_xlnm.Print_Titles" localSheetId="0">'14-25'!$A:$E</definedName>
  </definedNames>
  <calcPr calcId="191029"/>
</workbook>
</file>

<file path=xl/sharedStrings.xml><?xml version="1.0" encoding="utf-8"?>
<sst xmlns="http://schemas.openxmlformats.org/spreadsheetml/2006/main" count="4402" uniqueCount="184">
  <si>
    <t>腸管感染症</t>
    <rPh sb="0" eb="1">
      <t>チョウカン</t>
    </rPh>
    <rPh sb="1" eb="2">
      <t>クダ</t>
    </rPh>
    <rPh sb="2" eb="4">
      <t>カンセン</t>
    </rPh>
    <rPh sb="4" eb="5">
      <t>ショウ</t>
    </rPh>
    <phoneticPr fontId="4"/>
  </si>
  <si>
    <t>ウイルス肝炎</t>
    <rPh sb="4" eb="6">
      <t>カンエン</t>
    </rPh>
    <phoneticPr fontId="4"/>
  </si>
  <si>
    <t>悪性新生物</t>
    <rPh sb="0" eb="2">
      <t>アクセイ</t>
    </rPh>
    <rPh sb="2" eb="5">
      <t>シンセイブツ</t>
    </rPh>
    <phoneticPr fontId="4"/>
  </si>
  <si>
    <t>貧血</t>
    <rPh sb="0" eb="2">
      <t>ヒンケツ</t>
    </rPh>
    <phoneticPr fontId="4"/>
  </si>
  <si>
    <t>糖尿病</t>
    <rPh sb="0" eb="3">
      <t>トウニョウビョウ</t>
    </rPh>
    <phoneticPr fontId="4"/>
  </si>
  <si>
    <t>髄膜炎</t>
    <rPh sb="0" eb="2">
      <t>ズイマク</t>
    </rPh>
    <rPh sb="2" eb="3">
      <t>エン</t>
    </rPh>
    <phoneticPr fontId="4"/>
  </si>
  <si>
    <t>パーキンソン病</t>
    <rPh sb="6" eb="7">
      <t>ビョウ</t>
    </rPh>
    <phoneticPr fontId="4"/>
  </si>
  <si>
    <t>脳血管疾患</t>
    <rPh sb="0" eb="1">
      <t>ノウ</t>
    </rPh>
    <rPh sb="1" eb="3">
      <t>ケッカン</t>
    </rPh>
    <rPh sb="3" eb="5">
      <t>シッカン</t>
    </rPh>
    <phoneticPr fontId="4"/>
  </si>
  <si>
    <t>肺炎</t>
    <rPh sb="0" eb="2">
      <t>ハイエン</t>
    </rPh>
    <phoneticPr fontId="4"/>
  </si>
  <si>
    <t>急性気管支炎</t>
    <rPh sb="0" eb="2">
      <t>キュウセイ</t>
    </rPh>
    <rPh sb="2" eb="6">
      <t>キカンシエン</t>
    </rPh>
    <phoneticPr fontId="4"/>
  </si>
  <si>
    <t>男</t>
  </si>
  <si>
    <t>女</t>
  </si>
  <si>
    <t>喘息</t>
    <rPh sb="0" eb="2">
      <t>ゼンソク</t>
    </rPh>
    <phoneticPr fontId="4"/>
  </si>
  <si>
    <t>肝疾患</t>
    <rPh sb="0" eb="1">
      <t>カンゾウ</t>
    </rPh>
    <rPh sb="1" eb="3">
      <t>シッカン</t>
    </rPh>
    <phoneticPr fontId="4"/>
  </si>
  <si>
    <t>腎不全</t>
    <rPh sb="0" eb="3">
      <t>ジンフゼン</t>
    </rPh>
    <phoneticPr fontId="4"/>
  </si>
  <si>
    <t>老衰</t>
    <rPh sb="0" eb="2">
      <t>ロウスイ</t>
    </rPh>
    <phoneticPr fontId="4"/>
  </si>
  <si>
    <t>不慮の事故</t>
    <rPh sb="0" eb="2">
      <t>フリョ</t>
    </rPh>
    <rPh sb="3" eb="5">
      <t>ジコ</t>
    </rPh>
    <phoneticPr fontId="4"/>
  </si>
  <si>
    <t>自殺</t>
    <rPh sb="0" eb="2">
      <t>ジサツ</t>
    </rPh>
    <phoneticPr fontId="4"/>
  </si>
  <si>
    <t>他殺</t>
    <rPh sb="0" eb="2">
      <t>タサツ</t>
    </rPh>
    <phoneticPr fontId="4"/>
  </si>
  <si>
    <t>高血圧性疾患</t>
    <rPh sb="0" eb="3">
      <t>コウケツアツ</t>
    </rPh>
    <rPh sb="3" eb="4">
      <t>セイ</t>
    </rPh>
    <rPh sb="4" eb="6">
      <t>シッカン</t>
    </rPh>
    <phoneticPr fontId="4"/>
  </si>
  <si>
    <t>人</t>
  </si>
  <si>
    <t>新生物</t>
    <rPh sb="0" eb="3">
      <t>シンセイブツ</t>
    </rPh>
    <phoneticPr fontId="4"/>
  </si>
  <si>
    <t>神経系の疾患</t>
    <rPh sb="0" eb="3">
      <t>シンケイケイ</t>
    </rPh>
    <rPh sb="4" eb="6">
      <t>シッカン</t>
    </rPh>
    <phoneticPr fontId="4"/>
  </si>
  <si>
    <t>循環器系の疾患</t>
    <rPh sb="0" eb="3">
      <t>ジュンカンキ</t>
    </rPh>
    <rPh sb="3" eb="4">
      <t>ケイ</t>
    </rPh>
    <rPh sb="5" eb="7">
      <t>シッカン</t>
    </rPh>
    <phoneticPr fontId="4"/>
  </si>
  <si>
    <t>呼吸器系の疾患</t>
    <rPh sb="0" eb="3">
      <t>コキュウキ</t>
    </rPh>
    <rPh sb="3" eb="4">
      <t>ケイ</t>
    </rPh>
    <rPh sb="5" eb="7">
      <t>シッカン</t>
    </rPh>
    <phoneticPr fontId="4"/>
  </si>
  <si>
    <t>消化器系の疾患</t>
    <rPh sb="0" eb="3">
      <t>ショウカキ</t>
    </rPh>
    <rPh sb="3" eb="4">
      <t>ケイ</t>
    </rPh>
    <rPh sb="5" eb="7">
      <t>シッカン</t>
    </rPh>
    <phoneticPr fontId="4"/>
  </si>
  <si>
    <t>その他の新生物</t>
    <rPh sb="2" eb="3">
      <t>タ</t>
    </rPh>
    <rPh sb="4" eb="7">
      <t>シンセイブツ</t>
    </rPh>
    <phoneticPr fontId="4"/>
  </si>
  <si>
    <t>心疾患
(高血圧症を除く)</t>
    <rPh sb="0" eb="1">
      <t>シン</t>
    </rPh>
    <rPh sb="1" eb="3">
      <t>シッカン</t>
    </rPh>
    <rPh sb="5" eb="8">
      <t>コウケツアツ</t>
    </rPh>
    <rPh sb="8" eb="9">
      <t>ショウ</t>
    </rPh>
    <rPh sb="10" eb="11">
      <t>ノゾ</t>
    </rPh>
    <phoneticPr fontId="4"/>
  </si>
  <si>
    <t>胃潰瘍及び
十二指腸潰瘍</t>
    <rPh sb="0" eb="3">
      <t>イカイヨウ</t>
    </rPh>
    <rPh sb="3" eb="4">
      <t>オヨ</t>
    </rPh>
    <rPh sb="6" eb="10">
      <t>ジュウニシチョウ</t>
    </rPh>
    <rPh sb="10" eb="12">
      <t>カイヨウ</t>
    </rPh>
    <phoneticPr fontId="4"/>
  </si>
  <si>
    <t>その他の外因</t>
    <rPh sb="2" eb="3">
      <t>タ</t>
    </rPh>
    <rPh sb="4" eb="6">
      <t>ガイイン</t>
    </rPh>
    <phoneticPr fontId="4"/>
  </si>
  <si>
    <t>Ｂ型ウイルス
肝炎</t>
    <rPh sb="1" eb="2">
      <t>カタ</t>
    </rPh>
    <rPh sb="7" eb="8">
      <t>キモ</t>
    </rPh>
    <rPh sb="8" eb="9">
      <t>ホノオ</t>
    </rPh>
    <phoneticPr fontId="4"/>
  </si>
  <si>
    <t>Ｃ型ウイルス
肝炎</t>
    <rPh sb="1" eb="2">
      <t>カタ</t>
    </rPh>
    <rPh sb="7" eb="8">
      <t>キモ</t>
    </rPh>
    <rPh sb="8" eb="9">
      <t>ホノオ</t>
    </rPh>
    <phoneticPr fontId="4"/>
  </si>
  <si>
    <t>食道</t>
    <rPh sb="0" eb="2">
      <t>ショクドウ</t>
    </rPh>
    <phoneticPr fontId="4"/>
  </si>
  <si>
    <t>胃</t>
    <rPh sb="0" eb="1">
      <t>イ</t>
    </rPh>
    <phoneticPr fontId="4"/>
  </si>
  <si>
    <t>結腸</t>
    <rPh sb="0" eb="2">
      <t>ケッチョウ</t>
    </rPh>
    <phoneticPr fontId="4"/>
  </si>
  <si>
    <t>胆のう及び
その他の胆道</t>
    <rPh sb="0" eb="1">
      <t>タン</t>
    </rPh>
    <rPh sb="3" eb="4">
      <t>オヨ</t>
    </rPh>
    <rPh sb="8" eb="9">
      <t>タ</t>
    </rPh>
    <rPh sb="10" eb="11">
      <t>タン</t>
    </rPh>
    <rPh sb="11" eb="12">
      <t>ミチ</t>
    </rPh>
    <phoneticPr fontId="4"/>
  </si>
  <si>
    <t>膵</t>
    <rPh sb="0" eb="1">
      <t>スイゾウ</t>
    </rPh>
    <phoneticPr fontId="4"/>
  </si>
  <si>
    <t>喉頭</t>
    <rPh sb="0" eb="1">
      <t>ノド</t>
    </rPh>
    <rPh sb="1" eb="2">
      <t>イントウ</t>
    </rPh>
    <phoneticPr fontId="4"/>
  </si>
  <si>
    <t>気管，気管支
及び肺</t>
    <rPh sb="0" eb="2">
      <t>キカン</t>
    </rPh>
    <rPh sb="3" eb="6">
      <t>キカンシ</t>
    </rPh>
    <rPh sb="7" eb="8">
      <t>オヨ</t>
    </rPh>
    <rPh sb="9" eb="10">
      <t>ハイ</t>
    </rPh>
    <phoneticPr fontId="4"/>
  </si>
  <si>
    <t>皮　膚</t>
    <rPh sb="0" eb="3">
      <t>ヒフ</t>
    </rPh>
    <phoneticPr fontId="4"/>
  </si>
  <si>
    <t>乳　房</t>
    <rPh sb="0" eb="3">
      <t>ニュウボウ</t>
    </rPh>
    <phoneticPr fontId="4"/>
  </si>
  <si>
    <t>前立腺</t>
    <rPh sb="0" eb="3">
      <t>ゼンリツセン</t>
    </rPh>
    <phoneticPr fontId="4"/>
  </si>
  <si>
    <t>膀胱</t>
    <rPh sb="0" eb="2">
      <t>ボウコウ</t>
    </rPh>
    <phoneticPr fontId="4"/>
  </si>
  <si>
    <t>中枢神経系</t>
    <rPh sb="0" eb="2">
      <t>チュウスウ</t>
    </rPh>
    <rPh sb="2" eb="5">
      <t>シンケイケイ</t>
    </rPh>
    <phoneticPr fontId="4"/>
  </si>
  <si>
    <t>悪性リンパ腫</t>
    <rPh sb="0" eb="2">
      <t>アクセイ</t>
    </rPh>
    <rPh sb="5" eb="6">
      <t>シュ</t>
    </rPh>
    <phoneticPr fontId="4"/>
  </si>
  <si>
    <t>白血病</t>
    <rPh sb="0" eb="2">
      <t>ハッケッキュウ</t>
    </rPh>
    <rPh sb="2" eb="3">
      <t>ビョウ</t>
    </rPh>
    <phoneticPr fontId="4"/>
  </si>
  <si>
    <t>その他の
悪性新生物</t>
    <rPh sb="2" eb="3">
      <t>タ</t>
    </rPh>
    <rPh sb="5" eb="7">
      <t>アクセイ</t>
    </rPh>
    <rPh sb="7" eb="10">
      <t>シンセイブツ</t>
    </rPh>
    <phoneticPr fontId="4"/>
  </si>
  <si>
    <t>慢性リウマチ性
心疾患</t>
    <rPh sb="0" eb="2">
      <t>マンセイ</t>
    </rPh>
    <rPh sb="6" eb="7">
      <t>セイ</t>
    </rPh>
    <rPh sb="8" eb="9">
      <t>シン</t>
    </rPh>
    <rPh sb="9" eb="11">
      <t>シッカン</t>
    </rPh>
    <phoneticPr fontId="4"/>
  </si>
  <si>
    <t>急性心筋梗塞</t>
    <rPh sb="0" eb="2">
      <t>キュウセイ</t>
    </rPh>
    <rPh sb="2" eb="4">
      <t>シンキン</t>
    </rPh>
    <rPh sb="4" eb="6">
      <t>コウソク</t>
    </rPh>
    <phoneticPr fontId="4"/>
  </si>
  <si>
    <t>その他の虚血性
心疾患</t>
    <rPh sb="2" eb="3">
      <t>タ</t>
    </rPh>
    <rPh sb="4" eb="5">
      <t>キョ</t>
    </rPh>
    <rPh sb="5" eb="6">
      <t>ケツ</t>
    </rPh>
    <rPh sb="6" eb="7">
      <t>セイ</t>
    </rPh>
    <rPh sb="8" eb="9">
      <t>シン</t>
    </rPh>
    <rPh sb="9" eb="11">
      <t>シッカン</t>
    </rPh>
    <phoneticPr fontId="4"/>
  </si>
  <si>
    <t>心筋症</t>
    <rPh sb="0" eb="3">
      <t>シンキンショウ</t>
    </rPh>
    <phoneticPr fontId="4"/>
  </si>
  <si>
    <t>不整脈及び
伝導障害</t>
    <rPh sb="0" eb="3">
      <t>フセイミャク</t>
    </rPh>
    <rPh sb="3" eb="4">
      <t>オヨ</t>
    </rPh>
    <rPh sb="6" eb="8">
      <t>デンドウ</t>
    </rPh>
    <rPh sb="8" eb="10">
      <t>ショウガイ</t>
    </rPh>
    <phoneticPr fontId="4"/>
  </si>
  <si>
    <t>心不全</t>
    <rPh sb="0" eb="3">
      <t>シンフゼン</t>
    </rPh>
    <phoneticPr fontId="4"/>
  </si>
  <si>
    <t>くも膜下出血</t>
    <rPh sb="2" eb="3">
      <t>マク</t>
    </rPh>
    <rPh sb="3" eb="4">
      <t>シタ</t>
    </rPh>
    <rPh sb="4" eb="6">
      <t>シュッケツ</t>
    </rPh>
    <phoneticPr fontId="4"/>
  </si>
  <si>
    <t>脳内出血</t>
    <rPh sb="0" eb="2">
      <t>ノウナイ</t>
    </rPh>
    <rPh sb="2" eb="4">
      <t>シュッケツ</t>
    </rPh>
    <phoneticPr fontId="4"/>
  </si>
  <si>
    <t>脳梗塞</t>
    <rPh sb="0" eb="3">
      <t>ノウコウソク</t>
    </rPh>
    <phoneticPr fontId="4"/>
  </si>
  <si>
    <t>急性腎不全</t>
    <rPh sb="0" eb="2">
      <t>キュウセイ</t>
    </rPh>
    <rPh sb="2" eb="5">
      <t>ジンフゼン</t>
    </rPh>
    <phoneticPr fontId="4"/>
  </si>
  <si>
    <t>慢性腎不全</t>
    <rPh sb="0" eb="2">
      <t>マンセイ</t>
    </rPh>
    <rPh sb="2" eb="5">
      <t>ジンフゼン</t>
    </rPh>
    <phoneticPr fontId="4"/>
  </si>
  <si>
    <t>交通事故</t>
    <rPh sb="0" eb="2">
      <t>コウツウ</t>
    </rPh>
    <rPh sb="2" eb="4">
      <t>ジコ</t>
    </rPh>
    <phoneticPr fontId="4"/>
  </si>
  <si>
    <t>転倒・転落</t>
    <rPh sb="0" eb="2">
      <t>テントウ</t>
    </rPh>
    <rPh sb="3" eb="5">
      <t>テンラク</t>
    </rPh>
    <phoneticPr fontId="4"/>
  </si>
  <si>
    <t>不慮の窒息</t>
    <rPh sb="0" eb="2">
      <t>フリョ</t>
    </rPh>
    <rPh sb="3" eb="5">
      <t>チッソク</t>
    </rPh>
    <phoneticPr fontId="4"/>
  </si>
  <si>
    <t>人</t>
    <rPh sb="0" eb="1">
      <t>ニン</t>
    </rPh>
    <phoneticPr fontId="4"/>
  </si>
  <si>
    <t>感染症及び寄生虫症</t>
    <rPh sb="0" eb="3">
      <t>カンセンショウ</t>
    </rPh>
    <rPh sb="3" eb="4">
      <t>オヨ</t>
    </rPh>
    <rPh sb="5" eb="6">
      <t>ヨ</t>
    </rPh>
    <rPh sb="6" eb="7">
      <t>ショウ</t>
    </rPh>
    <rPh sb="7" eb="8">
      <t>ムシ</t>
    </rPh>
    <rPh sb="8" eb="9">
      <t>ショウジョウ</t>
    </rPh>
    <phoneticPr fontId="4"/>
  </si>
  <si>
    <t>インフルエンザ</t>
  </si>
  <si>
    <t>精神及び行動の障害</t>
    <rPh sb="0" eb="2">
      <t>セイシン</t>
    </rPh>
    <rPh sb="2" eb="3">
      <t>オヨ</t>
    </rPh>
    <rPh sb="4" eb="6">
      <t>コウドウ</t>
    </rPh>
    <rPh sb="7" eb="9">
      <t>ショウガイ</t>
    </rPh>
    <phoneticPr fontId="4"/>
  </si>
  <si>
    <t>アルツハイマー病</t>
    <rPh sb="7" eb="8">
      <t>ビョウ</t>
    </rPh>
    <phoneticPr fontId="4"/>
  </si>
  <si>
    <t>大動脈瘤及び解離</t>
    <rPh sb="0" eb="3">
      <t>ダイドウミャク</t>
    </rPh>
    <rPh sb="3" eb="4">
      <t>コブ</t>
    </rPh>
    <rPh sb="4" eb="5">
      <t>オヨ</t>
    </rPh>
    <rPh sb="6" eb="7">
      <t>カイ</t>
    </rPh>
    <rPh sb="7" eb="8">
      <t>ハナ</t>
    </rPh>
    <phoneticPr fontId="4"/>
  </si>
  <si>
    <t>慢性閉塞性肺疾患</t>
    <rPh sb="0" eb="2">
      <t>マンセイ</t>
    </rPh>
    <rPh sb="2" eb="4">
      <t>ヘイソク</t>
    </rPh>
    <rPh sb="4" eb="5">
      <t>セイ</t>
    </rPh>
    <rPh sb="5" eb="6">
      <t>ハイ</t>
    </rPh>
    <rPh sb="6" eb="8">
      <t>シッカン</t>
    </rPh>
    <phoneticPr fontId="4"/>
  </si>
  <si>
    <t>周産期に発生した病態</t>
    <rPh sb="0" eb="1">
      <t>シュウ</t>
    </rPh>
    <rPh sb="1" eb="2">
      <t>サン</t>
    </rPh>
    <rPh sb="2" eb="3">
      <t>キジツ</t>
    </rPh>
    <rPh sb="4" eb="6">
      <t>ハッセイ</t>
    </rPh>
    <rPh sb="8" eb="10">
      <t>ビョウタイ</t>
    </rPh>
    <phoneticPr fontId="4"/>
  </si>
  <si>
    <t>循環器系の先天奇形</t>
    <rPh sb="0" eb="3">
      <t>ジュンカンキ</t>
    </rPh>
    <rPh sb="3" eb="4">
      <t>ケイ</t>
    </rPh>
    <rPh sb="5" eb="7">
      <t>センテン</t>
    </rPh>
    <rPh sb="7" eb="9">
      <t>キケイ</t>
    </rPh>
    <phoneticPr fontId="4"/>
  </si>
  <si>
    <t>心臓の先天奇形</t>
    <rPh sb="0" eb="2">
      <t>シンゾウ</t>
    </rPh>
    <rPh sb="3" eb="5">
      <t>センテン</t>
    </rPh>
    <rPh sb="5" eb="7">
      <t>キケイ</t>
    </rPh>
    <phoneticPr fontId="4"/>
  </si>
  <si>
    <t>消化器系の先天奇形</t>
    <rPh sb="0" eb="3">
      <t>ショウカキ</t>
    </rPh>
    <rPh sb="3" eb="4">
      <t>ケイ</t>
    </rPh>
    <rPh sb="5" eb="7">
      <t>センテン</t>
    </rPh>
    <rPh sb="7" eb="9">
      <t>キケイ</t>
    </rPh>
    <phoneticPr fontId="4"/>
  </si>
  <si>
    <t>乳幼児突然死症候群</t>
    <rPh sb="0" eb="3">
      <t>ニュウヨウジ</t>
    </rPh>
    <rPh sb="3" eb="6">
      <t>トツゼンシ</t>
    </rPh>
    <rPh sb="6" eb="9">
      <t>ショウコウグン</t>
    </rPh>
    <phoneticPr fontId="4"/>
  </si>
  <si>
    <t>傷病及び死亡の外因</t>
    <rPh sb="0" eb="2">
      <t>ショウビョウ</t>
    </rPh>
    <rPh sb="2" eb="3">
      <t>オヨ</t>
    </rPh>
    <rPh sb="4" eb="6">
      <t>シボウ</t>
    </rPh>
    <rPh sb="7" eb="9">
      <t>ガイイン</t>
    </rPh>
    <phoneticPr fontId="4"/>
  </si>
  <si>
    <t>呼吸器結核</t>
  </si>
  <si>
    <t>その他の結核</t>
  </si>
  <si>
    <t>その他の心疾患</t>
  </si>
  <si>
    <t>その他の肝疾患</t>
  </si>
  <si>
    <t>出産外傷</t>
  </si>
  <si>
    <t>結     核</t>
    <rPh sb="0" eb="1">
      <t>ムスブ</t>
    </rPh>
    <rPh sb="6" eb="7">
      <t>カク</t>
    </rPh>
    <phoneticPr fontId="4"/>
  </si>
  <si>
    <t>その他の
ウイルス肝炎</t>
    <phoneticPr fontId="3"/>
  </si>
  <si>
    <t>その他の感染症
及び寄生虫症</t>
    <phoneticPr fontId="3"/>
  </si>
  <si>
    <t>口唇，口腔及び
咽頭</t>
    <rPh sb="0" eb="2">
      <t>コウシン</t>
    </rPh>
    <rPh sb="3" eb="5">
      <t>コウクウ</t>
    </rPh>
    <rPh sb="5" eb="6">
      <t>オヨ</t>
    </rPh>
    <rPh sb="8" eb="10">
      <t>イントウ</t>
    </rPh>
    <phoneticPr fontId="4"/>
  </si>
  <si>
    <t>肝及び
肝内胆管</t>
    <rPh sb="0" eb="1">
      <t>カンゾウ</t>
    </rPh>
    <rPh sb="1" eb="2">
      <t>オヨ</t>
    </rPh>
    <rPh sb="4" eb="5">
      <t>カンゾウ</t>
    </rPh>
    <rPh sb="5" eb="6">
      <t>ナイ</t>
    </rPh>
    <rPh sb="6" eb="8">
      <t>タンカン</t>
    </rPh>
    <phoneticPr fontId="4"/>
  </si>
  <si>
    <t>子宮</t>
    <rPh sb="0" eb="2">
      <t>シキュウ</t>
    </rPh>
    <phoneticPr fontId="3"/>
  </si>
  <si>
    <t>卵巣</t>
    <rPh sb="0" eb="2">
      <t>ランソウ</t>
    </rPh>
    <phoneticPr fontId="3"/>
  </si>
  <si>
    <t>中枢神経系の
その他の新生物</t>
    <phoneticPr fontId="3"/>
  </si>
  <si>
    <t>中枢神経系を除く
その他の新生物</t>
    <rPh sb="6" eb="7">
      <t>ノゾ</t>
    </rPh>
    <phoneticPr fontId="3"/>
  </si>
  <si>
    <t>その他の血液及び
造血器の疾患並びに
免疫機構の障害</t>
    <phoneticPr fontId="3"/>
  </si>
  <si>
    <t>内分泌，栄養</t>
    <rPh sb="0" eb="1">
      <t>ナイ</t>
    </rPh>
    <rPh sb="1" eb="3">
      <t>ブンピ</t>
    </rPh>
    <rPh sb="4" eb="6">
      <t>エイヨウ</t>
    </rPh>
    <phoneticPr fontId="4"/>
  </si>
  <si>
    <t>及び代謝疾患</t>
  </si>
  <si>
    <t>血管性及び
詳細不明の認知症</t>
    <phoneticPr fontId="3"/>
  </si>
  <si>
    <t>脊髄性筋萎縮症
及び関連症候群</t>
    <rPh sb="0" eb="2">
      <t>セキズイ</t>
    </rPh>
    <rPh sb="2" eb="3">
      <t>セイ</t>
    </rPh>
    <rPh sb="3" eb="4">
      <t>キン</t>
    </rPh>
    <rPh sb="4" eb="6">
      <t>イシュク</t>
    </rPh>
    <rPh sb="6" eb="7">
      <t>ショウ</t>
    </rPh>
    <rPh sb="8" eb="9">
      <t>オヨ</t>
    </rPh>
    <rPh sb="10" eb="12">
      <t>カンレン</t>
    </rPh>
    <rPh sb="12" eb="15">
      <t>ショウコウグン</t>
    </rPh>
    <phoneticPr fontId="4"/>
  </si>
  <si>
    <t>その他の
神経系の疾患</t>
    <phoneticPr fontId="3"/>
  </si>
  <si>
    <t>眼及び付属器
の疾患</t>
    <rPh sb="0" eb="1">
      <t>メ</t>
    </rPh>
    <rPh sb="1" eb="2">
      <t>オヨ</t>
    </rPh>
    <rPh sb="3" eb="5">
      <t>フゾク</t>
    </rPh>
    <rPh sb="5" eb="6">
      <t>キキ</t>
    </rPh>
    <rPh sb="8" eb="10">
      <t>シッカン</t>
    </rPh>
    <phoneticPr fontId="4"/>
  </si>
  <si>
    <t>耳及び乳様
突起の疾患</t>
    <rPh sb="0" eb="1">
      <t>ミミ</t>
    </rPh>
    <rPh sb="1" eb="2">
      <t>オヨ</t>
    </rPh>
    <rPh sb="3" eb="4">
      <t>チチ</t>
    </rPh>
    <rPh sb="4" eb="5">
      <t>サマ</t>
    </rPh>
    <rPh sb="6" eb="8">
      <t>トッキ</t>
    </rPh>
    <rPh sb="9" eb="11">
      <t>シッカン</t>
    </rPh>
    <phoneticPr fontId="4"/>
  </si>
  <si>
    <t>高血圧性心疾患
及び心腎疾患</t>
    <rPh sb="0" eb="3">
      <t>コウケツアツ</t>
    </rPh>
    <rPh sb="3" eb="4">
      <t>セイ</t>
    </rPh>
    <rPh sb="4" eb="5">
      <t>シン</t>
    </rPh>
    <rPh sb="5" eb="7">
      <t>シッカン</t>
    </rPh>
    <rPh sb="8" eb="9">
      <t>オヨ</t>
    </rPh>
    <rPh sb="10" eb="11">
      <t>シン</t>
    </rPh>
    <rPh sb="11" eb="12">
      <t>ジン</t>
    </rPh>
    <rPh sb="12" eb="14">
      <t>シッカン</t>
    </rPh>
    <phoneticPr fontId="4"/>
  </si>
  <si>
    <t>その他の
高血圧性疾患</t>
    <phoneticPr fontId="3"/>
  </si>
  <si>
    <t>その他の
脳血管疾患</t>
    <phoneticPr fontId="3"/>
  </si>
  <si>
    <t>ヘルニア
及び腸閉塞</t>
    <rPh sb="5" eb="6">
      <t>オヨ</t>
    </rPh>
    <rPh sb="7" eb="10">
      <t>チョウヘイソク</t>
    </rPh>
    <phoneticPr fontId="4"/>
  </si>
  <si>
    <t>筋骨格系及び
結合組織の疾患</t>
    <rPh sb="0" eb="1">
      <t>キンコツ</t>
    </rPh>
    <rPh sb="1" eb="3">
      <t>コッカク</t>
    </rPh>
    <rPh sb="3" eb="4">
      <t>ケイ</t>
    </rPh>
    <rPh sb="4" eb="5">
      <t>オヨ</t>
    </rPh>
    <rPh sb="7" eb="9">
      <t>ケツゴウ</t>
    </rPh>
    <rPh sb="9" eb="11">
      <t>ソシキ</t>
    </rPh>
    <rPh sb="12" eb="14">
      <t>シッカン</t>
    </rPh>
    <phoneticPr fontId="4"/>
  </si>
  <si>
    <t>腎尿路生殖器系の疾患</t>
    <rPh sb="0" eb="1">
      <t>ジン</t>
    </rPh>
    <rPh sb="1" eb="3">
      <t>ニョウロ</t>
    </rPh>
    <rPh sb="3" eb="5">
      <t>セイショク</t>
    </rPh>
    <rPh sb="5" eb="6">
      <t>ウツワ</t>
    </rPh>
    <rPh sb="6" eb="7">
      <t>ケイ</t>
    </rPh>
    <rPh sb="8" eb="10">
      <t>シッカン</t>
    </rPh>
    <phoneticPr fontId="4"/>
  </si>
  <si>
    <t>妊娠,分娩及び産じょく</t>
    <phoneticPr fontId="3"/>
  </si>
  <si>
    <t>周産期に特異的な
感染症</t>
    <rPh sb="0" eb="1">
      <t>シュウ</t>
    </rPh>
    <rPh sb="1" eb="2">
      <t>サン</t>
    </rPh>
    <rPh sb="2" eb="3">
      <t>キ</t>
    </rPh>
    <rPh sb="4" eb="6">
      <t>トクイ</t>
    </rPh>
    <rPh sb="6" eb="7">
      <t>テキ</t>
    </rPh>
    <rPh sb="9" eb="12">
      <t>カンセンショウ</t>
    </rPh>
    <phoneticPr fontId="4"/>
  </si>
  <si>
    <t>その他の周産期に
発生した病態</t>
    <phoneticPr fontId="3"/>
  </si>
  <si>
    <t>先天奇形，変形及び
染色体異常</t>
    <rPh sb="0" eb="2">
      <t>センテン</t>
    </rPh>
    <rPh sb="2" eb="4">
      <t>キケイ</t>
    </rPh>
    <rPh sb="5" eb="7">
      <t>ヘンケイ</t>
    </rPh>
    <rPh sb="7" eb="8">
      <t>オヨ</t>
    </rPh>
    <rPh sb="10" eb="13">
      <t>センショクタイ</t>
    </rPh>
    <rPh sb="13" eb="15">
      <t>イジョウ</t>
    </rPh>
    <phoneticPr fontId="4"/>
  </si>
  <si>
    <t>神経系の
先天奇形</t>
    <rPh sb="0" eb="3">
      <t>シンケイケイ</t>
    </rPh>
    <rPh sb="5" eb="7">
      <t>センテン</t>
    </rPh>
    <rPh sb="7" eb="9">
      <t>キケイ</t>
    </rPh>
    <phoneticPr fontId="4"/>
  </si>
  <si>
    <t>その他の先天奇形
及び変形</t>
    <phoneticPr fontId="3"/>
  </si>
  <si>
    <t>症状、徴候及び異常臨床
所見・異常検査所見で
他に分類されないもの</t>
    <rPh sb="0" eb="2">
      <t>ショウジョウ</t>
    </rPh>
    <rPh sb="3" eb="5">
      <t>チョウコウ</t>
    </rPh>
    <rPh sb="5" eb="6">
      <t>オヨ</t>
    </rPh>
    <rPh sb="7" eb="9">
      <t>イジョウ</t>
    </rPh>
    <rPh sb="9" eb="11">
      <t>リンショウ</t>
    </rPh>
    <rPh sb="12" eb="14">
      <t>ショケン</t>
    </rPh>
    <rPh sb="15" eb="17">
      <t>イジョウ</t>
    </rPh>
    <rPh sb="17" eb="19">
      <t>ケンサ</t>
    </rPh>
    <rPh sb="19" eb="21">
      <t>ショケン</t>
    </rPh>
    <rPh sb="23" eb="24">
      <t>ホカ</t>
    </rPh>
    <rPh sb="25" eb="27">
      <t>ブンルイ</t>
    </rPh>
    <phoneticPr fontId="4"/>
  </si>
  <si>
    <t>不慮の溺死
及び溺水</t>
    <rPh sb="0" eb="2">
      <t>フリョ</t>
    </rPh>
    <rPh sb="3" eb="5">
      <t>デキシ</t>
    </rPh>
    <rPh sb="6" eb="7">
      <t>オヨ</t>
    </rPh>
    <rPh sb="8" eb="9">
      <t>デキ</t>
    </rPh>
    <rPh sb="9" eb="10">
      <t>ミズ</t>
    </rPh>
    <phoneticPr fontId="4"/>
  </si>
  <si>
    <t>煙，火及び
火炎への曝露</t>
    <rPh sb="0" eb="1">
      <t>ケムリ</t>
    </rPh>
    <rPh sb="2" eb="3">
      <t>カヨウビ</t>
    </rPh>
    <rPh sb="3" eb="4">
      <t>オヨ</t>
    </rPh>
    <rPh sb="6" eb="8">
      <t>カエン</t>
    </rPh>
    <rPh sb="11" eb="12">
      <t>ツユ</t>
    </rPh>
    <phoneticPr fontId="4"/>
  </si>
  <si>
    <t>有害物質による
不慮の中毒及び
有害物質への曝露</t>
    <rPh sb="0" eb="2">
      <t>ユウガイ</t>
    </rPh>
    <rPh sb="2" eb="4">
      <t>ブッシツ</t>
    </rPh>
    <rPh sb="8" eb="10">
      <t>フリョ</t>
    </rPh>
    <rPh sb="11" eb="13">
      <t>チュウドク</t>
    </rPh>
    <rPh sb="13" eb="14">
      <t>オヨ</t>
    </rPh>
    <rPh sb="16" eb="18">
      <t>ユウガイ</t>
    </rPh>
    <rPh sb="18" eb="20">
      <t>ブッシツ</t>
    </rPh>
    <rPh sb="22" eb="24">
      <t>バクロ</t>
    </rPh>
    <phoneticPr fontId="4"/>
  </si>
  <si>
    <t>その他の
不慮の事故</t>
    <rPh sb="2" eb="3">
      <t>タ</t>
    </rPh>
    <rPh sb="5" eb="7">
      <t>フリョ</t>
    </rPh>
    <rPh sb="8" eb="10">
      <t>ジコ</t>
    </rPh>
    <phoneticPr fontId="4"/>
  </si>
  <si>
    <t>総　　　        　　    数</t>
    <phoneticPr fontId="3"/>
  </si>
  <si>
    <t>直腸Ｓ状結腸移行部
及び直腸</t>
    <rPh sb="0" eb="2">
      <t>チョクチョウ</t>
    </rPh>
    <rPh sb="3" eb="4">
      <t>ジョウ</t>
    </rPh>
    <rPh sb="4" eb="6">
      <t>ケッチョウ</t>
    </rPh>
    <rPh sb="6" eb="8">
      <t>イコウ</t>
    </rPh>
    <rPh sb="8" eb="9">
      <t>ブ</t>
    </rPh>
    <rPh sb="10" eb="11">
      <t>オヨ</t>
    </rPh>
    <rPh sb="12" eb="14">
      <t>チョクチョウ</t>
    </rPh>
    <phoneticPr fontId="4"/>
  </si>
  <si>
    <t>その他の
リンパ組織，造血組織及び関連組織</t>
    <rPh sb="2" eb="3">
      <t>タ</t>
    </rPh>
    <rPh sb="8" eb="10">
      <t>ソシキ</t>
    </rPh>
    <rPh sb="11" eb="13">
      <t>ゾウケツ</t>
    </rPh>
    <rPh sb="13" eb="15">
      <t>ソシキ</t>
    </rPh>
    <rPh sb="15" eb="16">
      <t>オヨ</t>
    </rPh>
    <rPh sb="17" eb="19">
      <t>カンレン</t>
    </rPh>
    <rPh sb="19" eb="21">
      <t>ソシキ</t>
    </rPh>
    <phoneticPr fontId="4"/>
  </si>
  <si>
    <t>血液及び造血器の疾患
並びに免疫機構の障害</t>
    <rPh sb="0" eb="2">
      <t>ケツエキ</t>
    </rPh>
    <rPh sb="2" eb="3">
      <t>オヨ</t>
    </rPh>
    <rPh sb="4" eb="6">
      <t>ゾウケツ</t>
    </rPh>
    <rPh sb="6" eb="7">
      <t>ウツワ</t>
    </rPh>
    <rPh sb="8" eb="10">
      <t>シッカン</t>
    </rPh>
    <rPh sb="11" eb="12">
      <t>ナラ</t>
    </rPh>
    <rPh sb="14" eb="16">
      <t>メンエキ</t>
    </rPh>
    <rPh sb="16" eb="18">
      <t>キコウ</t>
    </rPh>
    <rPh sb="19" eb="21">
      <t>ショウガイ</t>
    </rPh>
    <phoneticPr fontId="4"/>
  </si>
  <si>
    <t>その他の
精神及び行動の障害</t>
    <phoneticPr fontId="3"/>
  </si>
  <si>
    <t>慢性非リウマチ性
心内膜疾患</t>
    <rPh sb="0" eb="2">
      <t>マンセイ</t>
    </rPh>
    <rPh sb="2" eb="3">
      <t>ヒ</t>
    </rPh>
    <rPh sb="7" eb="8">
      <t>セイ</t>
    </rPh>
    <rPh sb="9" eb="10">
      <t>シン</t>
    </rPh>
    <rPh sb="10" eb="12">
      <t>ナイマク</t>
    </rPh>
    <rPh sb="12" eb="14">
      <t>シッカン</t>
    </rPh>
    <phoneticPr fontId="4"/>
  </si>
  <si>
    <t>その他の
循環器系の疾患</t>
    <phoneticPr fontId="3"/>
  </si>
  <si>
    <t>その他の
呼吸器系の疾患</t>
    <phoneticPr fontId="3"/>
  </si>
  <si>
    <t>肝硬変
(アルコール性を除く)</t>
    <rPh sb="0" eb="1">
      <t>カンゾウ</t>
    </rPh>
    <rPh sb="1" eb="2">
      <t>カタ</t>
    </rPh>
    <rPh sb="2" eb="3">
      <t>ヘンジ</t>
    </rPh>
    <rPh sb="10" eb="11">
      <t>セイ</t>
    </rPh>
    <rPh sb="12" eb="13">
      <t>ノゾ</t>
    </rPh>
    <phoneticPr fontId="4"/>
  </si>
  <si>
    <t>その他の
消化器系の疾患</t>
    <phoneticPr fontId="3"/>
  </si>
  <si>
    <t>糸球体疾患及び
腎尿細管間質性疾患</t>
    <rPh sb="0" eb="1">
      <t>イト</t>
    </rPh>
    <rPh sb="1" eb="3">
      <t>キュウタイ</t>
    </rPh>
    <rPh sb="3" eb="5">
      <t>シッカン</t>
    </rPh>
    <rPh sb="5" eb="6">
      <t>オヨ</t>
    </rPh>
    <rPh sb="8" eb="9">
      <t>ジンゾウ</t>
    </rPh>
    <rPh sb="9" eb="11">
      <t>ニョウサイカン</t>
    </rPh>
    <rPh sb="11" eb="12">
      <t>クダ</t>
    </rPh>
    <rPh sb="12" eb="13">
      <t>アイダ</t>
    </rPh>
    <rPh sb="13" eb="14">
      <t>シツ</t>
    </rPh>
    <rPh sb="14" eb="15">
      <t>セイ</t>
    </rPh>
    <rPh sb="15" eb="17">
      <t>シッカン</t>
    </rPh>
    <phoneticPr fontId="4"/>
  </si>
  <si>
    <t>詳細不明の
腎不全</t>
    <phoneticPr fontId="3"/>
  </si>
  <si>
    <t>その他の
腎尿路生殖器系の疾患</t>
    <phoneticPr fontId="3"/>
  </si>
  <si>
    <t>妊娠期間及び胎児発育
に関連する障害</t>
    <phoneticPr fontId="3"/>
  </si>
  <si>
    <t>周産期に特異的な呼吸障害
及び心血管障害</t>
    <rPh sb="0" eb="1">
      <t>シュウ</t>
    </rPh>
    <rPh sb="1" eb="2">
      <t>サン</t>
    </rPh>
    <rPh sb="2" eb="3">
      <t>キジツ</t>
    </rPh>
    <rPh sb="4" eb="6">
      <t>トクイ</t>
    </rPh>
    <rPh sb="6" eb="7">
      <t>テキ</t>
    </rPh>
    <rPh sb="8" eb="10">
      <t>コキュウ</t>
    </rPh>
    <rPh sb="10" eb="12">
      <t>ショウガイ</t>
    </rPh>
    <rPh sb="13" eb="14">
      <t>オヨ</t>
    </rPh>
    <rPh sb="15" eb="16">
      <t>ココロ</t>
    </rPh>
    <rPh sb="16" eb="18">
      <t>ケッカン</t>
    </rPh>
    <rPh sb="18" eb="20">
      <t>ショウガイ</t>
    </rPh>
    <phoneticPr fontId="4"/>
  </si>
  <si>
    <t>胎児及び新生児の
出血性障害
及び血液障害</t>
    <rPh sb="0" eb="2">
      <t>タイジ</t>
    </rPh>
    <rPh sb="2" eb="3">
      <t>オヨ</t>
    </rPh>
    <rPh sb="4" eb="7">
      <t>シンセイジ</t>
    </rPh>
    <rPh sb="9" eb="11">
      <t>シュッケツ</t>
    </rPh>
    <rPh sb="11" eb="12">
      <t>セイ</t>
    </rPh>
    <rPh sb="12" eb="14">
      <t>ショウガイ</t>
    </rPh>
    <rPh sb="15" eb="16">
      <t>オヨ</t>
    </rPh>
    <rPh sb="17" eb="19">
      <t>ケツエキ</t>
    </rPh>
    <rPh sb="19" eb="21">
      <t>ショウガイ</t>
    </rPh>
    <phoneticPr fontId="4"/>
  </si>
  <si>
    <t>その他の
循環器系の先天奇形</t>
    <phoneticPr fontId="3"/>
  </si>
  <si>
    <t>染色体異常、
他に分類されないもの</t>
    <phoneticPr fontId="3"/>
  </si>
  <si>
    <t>その他の症状、徴候及び
異常臨床所見・異常検査所見で
他に分類されないもの</t>
    <phoneticPr fontId="3"/>
  </si>
  <si>
    <t xml:space="preserve"> 資料：人口動態統計（厚生労働省、府健康福祉総務課）</t>
    <phoneticPr fontId="3"/>
  </si>
  <si>
    <t>その他の内分泌、
栄養及び代謝疾患</t>
    <phoneticPr fontId="3"/>
  </si>
  <si>
    <t>皮膚及び皮下組織の疾患</t>
    <rPh sb="0" eb="2">
      <t>ヒフ</t>
    </rPh>
    <rPh sb="2" eb="3">
      <t>オヨ</t>
    </rPh>
    <rPh sb="4" eb="6">
      <t>ヒカ</t>
    </rPh>
    <rPh sb="6" eb="8">
      <t>ソシキ</t>
    </rPh>
    <rPh sb="9" eb="11">
      <t>シッカン</t>
    </rPh>
    <phoneticPr fontId="4"/>
  </si>
  <si>
    <t>敗血症</t>
    <rPh sb="0" eb="3">
      <t>ハイケツショウ</t>
    </rPh>
    <phoneticPr fontId="4"/>
  </si>
  <si>
    <t>（新生児を除く）</t>
    <rPh sb="1" eb="4">
      <t>シンセイジ</t>
    </rPh>
    <rPh sb="5" eb="6">
      <t>ノゾ</t>
    </rPh>
    <phoneticPr fontId="3"/>
  </si>
  <si>
    <t>その他の呼吸器系の疾患</t>
    <phoneticPr fontId="3"/>
  </si>
  <si>
    <t>誤嚥性肺炎　</t>
    <phoneticPr fontId="3"/>
  </si>
  <si>
    <t>間質性肺疾患</t>
    <phoneticPr fontId="3"/>
  </si>
  <si>
    <t>ヒト免疫不全ウイルス
(ＨＩＶ)病</t>
    <rPh sb="2" eb="4">
      <t>メンエキ</t>
    </rPh>
    <rPh sb="4" eb="6">
      <t>フゼン</t>
    </rPh>
    <rPh sb="16" eb="17">
      <t>ビョウ</t>
    </rPh>
    <phoneticPr fontId="4"/>
  </si>
  <si>
    <t>　</t>
    <phoneticPr fontId="4"/>
  </si>
  <si>
    <t>総数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</si>
  <si>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</si>
  <si>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</si>
  <si>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</si>
  <si>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</si>
  <si>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</si>
  <si>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</si>
  <si>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</si>
  <si>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</si>
  <si>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</si>
  <si>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</si>
  <si>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</si>
  <si>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</si>
  <si>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  <rPh sb="0" eb="3">
      <t>ナンタンシ</t>
    </rPh>
    <phoneticPr fontId="3"/>
  </si>
  <si>
    <t>木津川市</t>
    <rPh sb="0" eb="3">
      <t>キヅガワ</t>
    </rPh>
    <phoneticPr fontId="3"/>
  </si>
  <si>
    <t>大山崎町</t>
  </si>
  <si>
    <t>久御山町</t>
  </si>
  <si>
    <t>井手町</t>
  </si>
  <si>
    <t>宇治
田原町</t>
    <phoneticPr fontId="3"/>
  </si>
  <si>
    <t>笠置町</t>
  </si>
  <si>
    <t>和束町</t>
  </si>
  <si>
    <t>精華町</t>
  </si>
  <si>
    <t>南山城村</t>
  </si>
  <si>
    <t>京丹波町</t>
    <rPh sb="0" eb="3">
      <t>キョウタンバ</t>
    </rPh>
    <rPh sb="3" eb="4">
      <t>チョウ</t>
    </rPh>
    <phoneticPr fontId="3"/>
  </si>
  <si>
    <t>伊根町</t>
  </si>
  <si>
    <t>与謝野町</t>
    <rPh sb="0" eb="4">
      <t>ヨサノチョウ</t>
    </rPh>
    <phoneticPr fontId="3"/>
  </si>
  <si>
    <t>市町村別、死因別死亡数</t>
    <phoneticPr fontId="3"/>
  </si>
  <si>
    <t>京都市</t>
  </si>
  <si>
    <t>その他の
市町村</t>
    <phoneticPr fontId="3"/>
  </si>
  <si>
    <t>乙訓
保健所</t>
    <rPh sb="0" eb="2">
      <t>オトクニ</t>
    </rPh>
    <phoneticPr fontId="3"/>
  </si>
  <si>
    <t>山城北
保健所</t>
    <rPh sb="0" eb="2">
      <t>ヤマシロ</t>
    </rPh>
    <rPh sb="2" eb="3">
      <t>キタ</t>
    </rPh>
    <phoneticPr fontId="3"/>
  </si>
  <si>
    <t>山城南
保健所</t>
    <rPh sb="0" eb="2">
      <t>ヤマシロ</t>
    </rPh>
    <rPh sb="2" eb="3">
      <t>ミナミ</t>
    </rPh>
    <rPh sb="4" eb="7">
      <t>ホケンジョ</t>
    </rPh>
    <phoneticPr fontId="3"/>
  </si>
  <si>
    <t>南丹
保健所</t>
    <rPh sb="0" eb="1">
      <t>ミナミ</t>
    </rPh>
    <rPh sb="1" eb="2">
      <t>ニ</t>
    </rPh>
    <rPh sb="3" eb="6">
      <t>ホケンジョ</t>
    </rPh>
    <phoneticPr fontId="3"/>
  </si>
  <si>
    <t>中丹西
保健所</t>
    <rPh sb="0" eb="1">
      <t>ナカ</t>
    </rPh>
    <rPh sb="1" eb="2">
      <t>ニ</t>
    </rPh>
    <rPh sb="2" eb="3">
      <t>ニシ</t>
    </rPh>
    <rPh sb="4" eb="7">
      <t>ホケンジョ</t>
    </rPh>
    <phoneticPr fontId="3"/>
  </si>
  <si>
    <t>中丹東
保健所</t>
    <rPh sb="0" eb="1">
      <t>ナカ</t>
    </rPh>
    <rPh sb="1" eb="2">
      <t>ニ</t>
    </rPh>
    <rPh sb="2" eb="3">
      <t>ヒガシ</t>
    </rPh>
    <rPh sb="4" eb="7">
      <t>ホケンジョ</t>
    </rPh>
    <phoneticPr fontId="3"/>
  </si>
  <si>
    <t>丹後
保健所</t>
    <rPh sb="0" eb="2">
      <t>タンゴ</t>
    </rPh>
    <phoneticPr fontId="3"/>
  </si>
  <si>
    <t>14-25  市町村別、死因別死亡数</t>
    <rPh sb="7" eb="10">
      <t>シチョウソン</t>
    </rPh>
    <rPh sb="10" eb="11">
      <t>ベツ</t>
    </rPh>
    <rPh sb="12" eb="14">
      <t>シイン</t>
    </rPh>
    <rPh sb="14" eb="15">
      <t>ベツ</t>
    </rPh>
    <rPh sb="15" eb="18">
      <t>シボウシャスウ</t>
    </rPh>
    <phoneticPr fontId="3"/>
  </si>
  <si>
    <t>14-25  市町村別、死因別死亡数（つづき）</t>
    <rPh sb="7" eb="10">
      <t>シチョウソン</t>
    </rPh>
    <rPh sb="10" eb="11">
      <t>ベツ</t>
    </rPh>
    <rPh sb="12" eb="14">
      <t>シイン</t>
    </rPh>
    <rPh sb="14" eb="15">
      <t>ベツ</t>
    </rPh>
    <rPh sb="15" eb="18">
      <t>シボウシャスウ</t>
    </rPh>
    <phoneticPr fontId="3"/>
  </si>
  <si>
    <t>（誤嚥性肺炎及び間質性肺疾患を除く）</t>
    <phoneticPr fontId="3"/>
  </si>
  <si>
    <t xml:space="preserve">新型コロナウイルス感染症 </t>
    <phoneticPr fontId="3"/>
  </si>
  <si>
    <t>令和４年</t>
    <rPh sb="0" eb="2">
      <t>レイワ</t>
    </rPh>
    <rPh sb="3" eb="4">
      <t>ネン</t>
    </rPh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</si>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</sst>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△ &quot;#,##0;&quot;-&quot;"/>
  </numFmts>
  <fonts count="15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9" fillId="0" borderId="0">
      <alignment vertical="center"/>
    </xf>
    <xf numFmtId="0" fontId="1" fillId="0" borderId="0"/>
  </cellStyleXfs>
  <cellXfs count="214">
    <xf numFmtId="0" fontId="0" fillId="0" borderId="0" xfId="0"/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176" fontId="5" fillId="0" borderId="0" xfId="2" applyNumberFormat="1" applyFont="1" applyBorder="1" applyAlignment="1">
      <alignment horizontal="right" vertical="center"/>
    </xf>
    <xf numFmtId="176" fontId="6" fillId="0" borderId="0" xfId="2" applyNumberFormat="1" applyFont="1" applyBorder="1" applyAlignment="1">
      <alignment horizontal="right" vertical="center"/>
    </xf>
    <xf numFmtId="0" fontId="5" fillId="0" borderId="0" xfId="3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4" xfId="2" applyFont="1" applyBorder="1" applyAlignment="1">
      <alignment horizontal="center" vertical="center"/>
    </xf>
    <xf numFmtId="0" fontId="8" fillId="0" borderId="3" xfId="3" applyFont="1" applyFill="1" applyBorder="1" applyAlignment="1">
      <alignment horizontal="right" vertical="center"/>
    </xf>
    <xf numFmtId="0" fontId="10" fillId="0" borderId="3" xfId="3" applyFont="1" applyFill="1" applyBorder="1" applyAlignment="1">
      <alignment horizontal="right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/>
    </xf>
    <xf numFmtId="0" fontId="5" fillId="0" borderId="10" xfId="0" applyFont="1" applyBorder="1" applyAlignment="1">
      <alignment horizontal="distributed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6" fontId="5" fillId="0" borderId="0" xfId="2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 wrapText="1"/>
    </xf>
    <xf numFmtId="0" fontId="5" fillId="0" borderId="12" xfId="0" applyFont="1" applyFill="1" applyBorder="1" applyAlignment="1">
      <alignment horizontal="distributed" vertical="center" wrapText="1"/>
    </xf>
    <xf numFmtId="0" fontId="5" fillId="0" borderId="10" xfId="0" applyFont="1" applyFill="1" applyBorder="1" applyAlignment="1">
      <alignment horizontal="distributed" vertical="center" wrapText="1"/>
    </xf>
    <xf numFmtId="0" fontId="5" fillId="0" borderId="8" xfId="0" applyFont="1" applyFill="1" applyBorder="1" applyAlignment="1">
      <alignment horizontal="distributed" vertical="center" wrapText="1"/>
    </xf>
    <xf numFmtId="0" fontId="5" fillId="0" borderId="14" xfId="0" applyFont="1" applyFill="1" applyBorder="1" applyAlignment="1">
      <alignment horizontal="distributed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176" fontId="12" fillId="0" borderId="0" xfId="2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18" xfId="0" applyFont="1" applyFill="1" applyBorder="1" applyAlignment="1">
      <alignment horizontal="right" vertical="center" wrapText="1"/>
    </xf>
    <xf numFmtId="0" fontId="5" fillId="0" borderId="18" xfId="0" applyFont="1" applyFill="1" applyBorder="1" applyAlignment="1">
      <alignment horizontal="right" vertical="center"/>
    </xf>
    <xf numFmtId="0" fontId="5" fillId="0" borderId="0" xfId="3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5" fillId="0" borderId="3" xfId="3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12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12" fillId="0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0" xfId="0" applyFont="1" applyBorder="1" applyAlignment="1">
      <alignment horizontal="distributed" vertical="center" wrapText="1"/>
    </xf>
    <xf numFmtId="0" fontId="0" fillId="0" borderId="9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distributed" vertical="center"/>
    </xf>
    <xf numFmtId="0" fontId="0" fillId="0" borderId="9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3" xfId="2" applyFont="1" applyBorder="1" applyAlignment="1">
      <alignment vertical="center"/>
    </xf>
    <xf numFmtId="0" fontId="5" fillId="0" borderId="0" xfId="3" applyFont="1" applyAlignment="1">
      <alignment horizontal="right" vertical="center"/>
    </xf>
    <xf numFmtId="0" fontId="5" fillId="0" borderId="0" xfId="2" applyFont="1" applyBorder="1" applyAlignment="1">
      <alignment vertical="center"/>
    </xf>
    <xf numFmtId="0" fontId="5" fillId="0" borderId="3" xfId="2" applyFont="1" applyFill="1" applyBorder="1" applyAlignment="1">
      <alignment vertical="center"/>
    </xf>
    <xf numFmtId="0" fontId="5" fillId="0" borderId="5" xfId="2" applyFont="1" applyFill="1" applyBorder="1" applyAlignment="1">
      <alignment vertical="center"/>
    </xf>
    <xf numFmtId="0" fontId="5" fillId="0" borderId="5" xfId="2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14" fillId="0" borderId="10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77" fontId="6" fillId="0" borderId="0" xfId="1" applyNumberFormat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38" fontId="6" fillId="0" borderId="0" xfId="1" applyFont="1" applyAlignment="1">
      <alignment horizontal="right" vertical="center"/>
    </xf>
    <xf numFmtId="38" fontId="5" fillId="0" borderId="0" xfId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38" fontId="6" fillId="0" borderId="0" xfId="1" applyFont="1" applyFill="1" applyAlignment="1">
      <alignment horizontal="right" vertical="center"/>
    </xf>
    <xf numFmtId="38" fontId="5" fillId="0" borderId="0" xfId="1" applyFont="1" applyFill="1" applyAlignment="1">
      <alignment horizontal="right" vertical="center"/>
    </xf>
    <xf numFmtId="176" fontId="5" fillId="0" borderId="0" xfId="2" applyNumberFormat="1" applyFont="1" applyFill="1" applyBorder="1" applyAlignment="1">
      <alignment horizontal="left" vertical="center"/>
    </xf>
    <xf numFmtId="0" fontId="5" fillId="0" borderId="11" xfId="0" applyFont="1" applyBorder="1" applyAlignment="1">
      <alignment horizontal="center" vertical="center" wrapText="1"/>
    </xf>
    <xf numFmtId="0" fontId="0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distributed" vertical="center" wrapText="1"/>
    </xf>
    <xf numFmtId="0" fontId="0" fillId="0" borderId="4" xfId="0" applyFont="1" applyFill="1" applyBorder="1" applyAlignment="1">
      <alignment horizontal="distributed" vertical="center" wrapText="1"/>
    </xf>
    <xf numFmtId="0" fontId="0" fillId="0" borderId="13" xfId="0" applyFont="1" applyFill="1" applyBorder="1" applyAlignment="1">
      <alignment horizontal="distributed" vertical="center" wrapText="1"/>
    </xf>
    <xf numFmtId="0" fontId="0" fillId="0" borderId="9" xfId="0" applyFont="1" applyFill="1" applyBorder="1" applyAlignment="1">
      <alignment horizontal="distributed" vertical="center" wrapText="1"/>
    </xf>
    <xf numFmtId="0" fontId="11" fillId="0" borderId="16" xfId="0" applyFont="1" applyFill="1" applyBorder="1" applyAlignment="1">
      <alignment horizontal="distributed" vertical="center" wrapText="1"/>
    </xf>
    <xf numFmtId="0" fontId="11" fillId="0" borderId="3" xfId="0" applyFont="1" applyFill="1" applyBorder="1" applyAlignment="1">
      <alignment horizontal="distributed" vertical="center"/>
    </xf>
    <xf numFmtId="0" fontId="11" fillId="0" borderId="4" xfId="0" applyFont="1" applyFill="1" applyBorder="1" applyAlignment="1">
      <alignment horizontal="distributed" vertical="center"/>
    </xf>
    <xf numFmtId="0" fontId="11" fillId="0" borderId="12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1" fillId="0" borderId="14" xfId="0" applyFont="1" applyBorder="1" applyAlignment="1">
      <alignment horizontal="distributed" vertical="center"/>
    </xf>
    <xf numFmtId="0" fontId="8" fillId="0" borderId="16" xfId="0" applyFont="1" applyFill="1" applyBorder="1" applyAlignment="1">
      <alignment horizontal="distributed" vertical="center" wrapText="1"/>
    </xf>
    <xf numFmtId="0" fontId="8" fillId="0" borderId="4" xfId="0" applyFont="1" applyBorder="1" applyAlignment="1">
      <alignment horizontal="distributed" vertical="center"/>
    </xf>
    <xf numFmtId="0" fontId="8" fillId="0" borderId="13" xfId="0" applyFont="1" applyBorder="1" applyAlignment="1">
      <alignment horizontal="distributed" vertical="center"/>
    </xf>
    <xf numFmtId="0" fontId="8" fillId="0" borderId="9" xfId="0" applyFont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8" fillId="0" borderId="11" xfId="0" applyFont="1" applyFill="1" applyBorder="1" applyAlignment="1">
      <alignment horizontal="distributed" vertical="center" wrapText="1"/>
    </xf>
    <xf numFmtId="0" fontId="8" fillId="0" borderId="10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 wrapText="1"/>
    </xf>
    <xf numFmtId="0" fontId="0" fillId="0" borderId="10" xfId="0" applyFont="1" applyBorder="1" applyAlignment="1">
      <alignment horizontal="distributed" vertical="center"/>
    </xf>
    <xf numFmtId="0" fontId="5" fillId="0" borderId="12" xfId="0" applyFont="1" applyFill="1" applyBorder="1" applyAlignment="1">
      <alignment horizontal="distributed" vertical="center" wrapText="1"/>
    </xf>
    <xf numFmtId="0" fontId="0" fillId="0" borderId="14" xfId="0" applyFont="1" applyBorder="1" applyAlignment="1">
      <alignment horizontal="distributed" vertical="center"/>
    </xf>
    <xf numFmtId="0" fontId="0" fillId="0" borderId="13" xfId="0" applyFont="1" applyBorder="1" applyAlignment="1">
      <alignment horizontal="distributed" vertical="center"/>
    </xf>
    <xf numFmtId="0" fontId="0" fillId="0" borderId="9" xfId="0" applyFont="1" applyBorder="1" applyAlignment="1">
      <alignment horizontal="distributed" vertical="center"/>
    </xf>
    <xf numFmtId="0" fontId="5" fillId="0" borderId="17" xfId="0" applyFont="1" applyFill="1" applyBorder="1" applyAlignment="1">
      <alignment horizontal="distributed" vertical="center"/>
    </xf>
    <xf numFmtId="0" fontId="0" fillId="0" borderId="5" xfId="0" applyFont="1" applyBorder="1" applyAlignment="1">
      <alignment horizontal="distributed" vertical="center"/>
    </xf>
    <xf numFmtId="0" fontId="0" fillId="0" borderId="6" xfId="0" applyFont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 wrapText="1"/>
    </xf>
    <xf numFmtId="0" fontId="5" fillId="0" borderId="4" xfId="0" applyFont="1" applyFill="1" applyBorder="1" applyAlignment="1">
      <alignment horizontal="distributed" vertical="center" wrapText="1"/>
    </xf>
    <xf numFmtId="0" fontId="5" fillId="0" borderId="13" xfId="0" applyFont="1" applyFill="1" applyBorder="1" applyAlignment="1">
      <alignment horizontal="distributed" vertical="center" wrapText="1"/>
    </xf>
    <xf numFmtId="0" fontId="5" fillId="0" borderId="9" xfId="0" applyFont="1" applyFill="1" applyBorder="1" applyAlignment="1">
      <alignment horizontal="distributed" vertical="center" wrapText="1"/>
    </xf>
    <xf numFmtId="0" fontId="5" fillId="0" borderId="4" xfId="0" applyFont="1" applyBorder="1" applyAlignment="1">
      <alignment horizontal="distributed" vertical="center" wrapText="1"/>
    </xf>
    <xf numFmtId="0" fontId="5" fillId="0" borderId="13" xfId="0" applyFont="1" applyBorder="1" applyAlignment="1">
      <alignment horizontal="distributed" vertical="center" wrapText="1"/>
    </xf>
    <xf numFmtId="0" fontId="5" fillId="0" borderId="9" xfId="0" applyFont="1" applyBorder="1" applyAlignment="1">
      <alignment horizontal="distributed" vertical="center" wrapText="1"/>
    </xf>
    <xf numFmtId="0" fontId="0" fillId="0" borderId="0" xfId="0" applyFont="1" applyBorder="1" applyAlignment="1">
      <alignment horizontal="distributed" vertical="center" wrapText="1"/>
    </xf>
    <xf numFmtId="0" fontId="0" fillId="0" borderId="14" xfId="0" applyFont="1" applyBorder="1" applyAlignment="1">
      <alignment horizontal="distributed" vertical="center" wrapText="1"/>
    </xf>
    <xf numFmtId="0" fontId="0" fillId="0" borderId="12" xfId="0" applyFont="1" applyBorder="1" applyAlignment="1">
      <alignment horizontal="distributed" vertical="center" wrapText="1"/>
    </xf>
    <xf numFmtId="0" fontId="5" fillId="0" borderId="14" xfId="0" applyFont="1" applyFill="1" applyBorder="1" applyAlignment="1">
      <alignment horizontal="distributed" vertical="center" wrapText="1"/>
    </xf>
    <xf numFmtId="0" fontId="5" fillId="0" borderId="10" xfId="0" applyFont="1" applyFill="1" applyBorder="1" applyAlignment="1">
      <alignment horizontal="distributed" vertical="center" wrapText="1"/>
    </xf>
    <xf numFmtId="0" fontId="0" fillId="0" borderId="4" xfId="0" applyFont="1" applyBorder="1" applyAlignment="1">
      <alignment horizontal="distributed" vertical="center"/>
    </xf>
    <xf numFmtId="0" fontId="5" fillId="0" borderId="13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12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 wrapText="1"/>
    </xf>
    <xf numFmtId="0" fontId="0" fillId="0" borderId="4" xfId="0" applyFont="1" applyBorder="1" applyAlignment="1">
      <alignment horizontal="distributed" vertical="center" wrapText="1"/>
    </xf>
    <xf numFmtId="0" fontId="5" fillId="0" borderId="4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0" fillId="0" borderId="3" xfId="0" applyFont="1" applyBorder="1" applyAlignment="1">
      <alignment horizontal="distributed" vertical="center"/>
    </xf>
    <xf numFmtId="0" fontId="0" fillId="0" borderId="7" xfId="0" applyFont="1" applyBorder="1" applyAlignment="1">
      <alignment horizontal="distributed" vertical="center"/>
    </xf>
    <xf numFmtId="0" fontId="0" fillId="0" borderId="10" xfId="0" applyFont="1" applyBorder="1" applyAlignment="1">
      <alignment horizontal="distributed" vertical="center" wrapText="1"/>
    </xf>
    <xf numFmtId="0" fontId="0" fillId="0" borderId="0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distributed" vertical="center" wrapText="1"/>
    </xf>
    <xf numFmtId="0" fontId="5" fillId="0" borderId="6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horizontal="distributed" vertical="center"/>
    </xf>
    <xf numFmtId="0" fontId="0" fillId="0" borderId="13" xfId="0" applyFont="1" applyFill="1" applyBorder="1" applyAlignment="1">
      <alignment horizontal="distributed" vertical="center"/>
    </xf>
    <xf numFmtId="0" fontId="0" fillId="0" borderId="9" xfId="0" applyFont="1" applyFill="1" applyBorder="1" applyAlignment="1">
      <alignment horizontal="distributed" vertical="center"/>
    </xf>
    <xf numFmtId="0" fontId="0" fillId="0" borderId="10" xfId="0" applyFont="1" applyFill="1" applyBorder="1" applyAlignment="1">
      <alignment horizontal="distributed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5" fillId="0" borderId="14" xfId="0" applyFont="1" applyFill="1" applyBorder="1" applyAlignment="1">
      <alignment horizontal="distributed" vertical="center"/>
    </xf>
    <xf numFmtId="0" fontId="0" fillId="0" borderId="14" xfId="0" applyFont="1" applyBorder="1" applyAlignment="1">
      <alignment vertical="center"/>
    </xf>
    <xf numFmtId="0" fontId="0" fillId="0" borderId="13" xfId="0" applyFont="1" applyBorder="1" applyAlignment="1">
      <alignment horizontal="distributed" vertical="center" wrapText="1"/>
    </xf>
    <xf numFmtId="0" fontId="0" fillId="0" borderId="9" xfId="0" applyFont="1" applyBorder="1" applyAlignment="1">
      <alignment horizontal="distributed" vertical="center" wrapText="1"/>
    </xf>
    <xf numFmtId="0" fontId="0" fillId="0" borderId="10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horizontal="distributed" vertical="center" wrapText="1"/>
    </xf>
    <xf numFmtId="0" fontId="5" fillId="0" borderId="15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 wrapText="1"/>
    </xf>
  </cellXfs>
  <cellStyles count="4">
    <cellStyle name="桁区切り" xfId="1" builtinId="6"/>
    <cellStyle name="標準" xfId="0" builtinId="0"/>
    <cellStyle name="標準_14-23" xfId="2" xr:uid="{00000000-0005-0000-0000-000002000000}"/>
    <cellStyle name="標準_Sheet1" xfId="3" xr:uid="{00000000-0005-0000-0000-000003000000}"/>
  </cellStyles>
  <dxfs count="1015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BW332"/>
  <sheetViews>
    <sheetView tabSelected="1" showOutlineSymbols="0" zoomScaleNormal="100" zoomScaleSheetLayoutView="30" workbookViewId="0">
      <selection sqref="A1:AN1"/>
    </sheetView>
  </sheetViews>
  <sheetFormatPr defaultColWidth="8.69921875" defaultRowHeight="18" customHeight="1" x14ac:dyDescent="0.2"/>
  <cols>
    <col min="1" max="3" width="1.69921875" style="1" customWidth="1"/>
    <col min="4" max="4" width="19.09765625" style="1" customWidth="1"/>
    <col min="5" max="5" width="5.19921875" style="1" customWidth="1"/>
    <col min="6" max="6" width="7.69921875" style="55" customWidth="1"/>
    <col min="7" max="10" width="7.69921875" style="1" customWidth="1"/>
    <col min="11" max="19" width="6.69921875" style="1" customWidth="1"/>
    <col min="20" max="20" width="6.69921875" style="44" customWidth="1"/>
    <col min="21" max="21" width="6.69921875" style="1" customWidth="1"/>
    <col min="22" max="37" width="7.69921875" style="1" customWidth="1"/>
    <col min="38" max="40" width="7.69921875" style="37" customWidth="1"/>
    <col min="41" max="41" width="8.69921875" style="1"/>
    <col min="42" max="74" width="8.69921875" style="1" customWidth="1"/>
    <col min="75" max="16384" width="8.69921875" style="1"/>
  </cols>
  <sheetData>
    <row r="1" spans="1:75" ht="16.149999999999999" customHeight="1" x14ac:dyDescent="0.2">
      <c r="A1" s="118" t="s">
        <v>178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</row>
    <row r="2" spans="1:75" ht="10.15" customHeight="1" x14ac:dyDescent="0.2">
      <c r="A2" s="2"/>
      <c r="B2" s="61"/>
    </row>
    <row r="3" spans="1:75" s="45" customFormat="1" ht="14.1" customHeight="1" thickBot="1" x14ac:dyDescent="0.25">
      <c r="A3" s="78" t="s">
        <v>182</v>
      </c>
      <c r="F3" s="87" t="s">
        <v>141</v>
      </c>
      <c r="AK3" s="78"/>
      <c r="AL3" s="79"/>
      <c r="AM3" s="79"/>
      <c r="AN3" s="80"/>
    </row>
    <row r="4" spans="1:75" s="44" customFormat="1" ht="10.15" customHeight="1" thickTop="1" x14ac:dyDescent="0.2">
      <c r="A4" s="46"/>
      <c r="B4" s="62"/>
      <c r="C4" s="62"/>
      <c r="D4" s="46"/>
      <c r="E4" s="47"/>
      <c r="F4" s="134" t="s">
        <v>142</v>
      </c>
      <c r="G4" s="48"/>
      <c r="H4" s="48"/>
      <c r="I4" s="49"/>
      <c r="J4" s="49"/>
      <c r="K4" s="49"/>
      <c r="L4" s="49"/>
      <c r="M4" s="49"/>
      <c r="N4" s="49"/>
      <c r="O4" s="49"/>
      <c r="P4" s="49"/>
      <c r="Q4" s="49"/>
      <c r="R4" s="49"/>
      <c r="S4" s="50"/>
      <c r="T4" s="50"/>
      <c r="U4" s="50"/>
      <c r="V4" s="50"/>
      <c r="W4" s="49"/>
      <c r="X4" s="49"/>
      <c r="Y4" s="49"/>
      <c r="Z4" s="49"/>
      <c r="AA4" s="49"/>
      <c r="AB4" s="49"/>
      <c r="AC4" s="50"/>
      <c r="AD4" s="50"/>
      <c r="AE4" s="50"/>
      <c r="AF4" s="50"/>
      <c r="AG4" s="50"/>
      <c r="AH4" s="50"/>
      <c r="AI4" s="50"/>
      <c r="AJ4" s="50"/>
      <c r="AK4" s="50"/>
      <c r="AL4" s="56"/>
      <c r="AM4" s="57"/>
      <c r="AN4" s="57"/>
    </row>
    <row r="5" spans="1:75" s="44" customFormat="1" ht="10.15" customHeight="1" x14ac:dyDescent="0.2">
      <c r="A5" s="9"/>
      <c r="B5" s="63"/>
      <c r="C5" s="63"/>
      <c r="D5" s="9"/>
      <c r="E5" s="32"/>
      <c r="F5" s="135"/>
      <c r="G5" s="51"/>
      <c r="H5" s="52"/>
      <c r="I5" s="53"/>
      <c r="J5" s="53"/>
      <c r="K5" s="53"/>
      <c r="L5" s="53"/>
      <c r="M5" s="53"/>
      <c r="N5" s="53"/>
      <c r="O5" s="53"/>
      <c r="P5" s="113" t="s">
        <v>143</v>
      </c>
      <c r="Q5" s="113" t="s">
        <v>144</v>
      </c>
      <c r="R5" s="113" t="s">
        <v>145</v>
      </c>
      <c r="S5" s="116" t="s">
        <v>146</v>
      </c>
      <c r="T5" s="116" t="s">
        <v>147</v>
      </c>
      <c r="U5" s="116" t="s">
        <v>148</v>
      </c>
      <c r="V5" s="116" t="s">
        <v>149</v>
      </c>
      <c r="W5" s="113" t="s">
        <v>150</v>
      </c>
      <c r="X5" s="113" t="s">
        <v>151</v>
      </c>
      <c r="Y5" s="113" t="s">
        <v>152</v>
      </c>
      <c r="Z5" s="113" t="s">
        <v>153</v>
      </c>
      <c r="AA5" s="113" t="s">
        <v>154</v>
      </c>
      <c r="AB5" s="113" t="s">
        <v>155</v>
      </c>
      <c r="AC5" s="116" t="s">
        <v>156</v>
      </c>
      <c r="AD5" s="116" t="s">
        <v>157</v>
      </c>
      <c r="AE5" s="116" t="s">
        <v>158</v>
      </c>
      <c r="AF5" s="116" t="s">
        <v>159</v>
      </c>
      <c r="AG5" s="116" t="s">
        <v>160</v>
      </c>
      <c r="AH5" s="116" t="s">
        <v>161</v>
      </c>
      <c r="AI5" s="116" t="s">
        <v>162</v>
      </c>
      <c r="AJ5" s="116" t="s">
        <v>163</v>
      </c>
      <c r="AK5" s="116" t="s">
        <v>164</v>
      </c>
      <c r="AL5" s="116" t="s">
        <v>165</v>
      </c>
      <c r="AM5" s="123" t="s">
        <v>166</v>
      </c>
      <c r="AN5" s="126" t="s">
        <v>167</v>
      </c>
    </row>
    <row r="6" spans="1:75" s="44" customFormat="1" ht="20.100000000000001" customHeight="1" x14ac:dyDescent="0.2">
      <c r="A6" s="129" t="s">
        <v>168</v>
      </c>
      <c r="B6" s="129"/>
      <c r="C6" s="129"/>
      <c r="D6" s="129"/>
      <c r="E6" s="130"/>
      <c r="F6" s="135"/>
      <c r="G6" s="131" t="s">
        <v>169</v>
      </c>
      <c r="H6" s="115" t="s">
        <v>170</v>
      </c>
      <c r="I6" s="113" t="s">
        <v>171</v>
      </c>
      <c r="J6" s="113" t="s">
        <v>172</v>
      </c>
      <c r="K6" s="113" t="s">
        <v>173</v>
      </c>
      <c r="L6" s="113" t="s">
        <v>174</v>
      </c>
      <c r="M6" s="113" t="s">
        <v>175</v>
      </c>
      <c r="N6" s="113" t="s">
        <v>176</v>
      </c>
      <c r="O6" s="113" t="s">
        <v>177</v>
      </c>
      <c r="P6" s="133"/>
      <c r="Q6" s="133"/>
      <c r="R6" s="133"/>
      <c r="S6" s="133"/>
      <c r="T6" s="136"/>
      <c r="U6" s="117"/>
      <c r="V6" s="117"/>
      <c r="W6" s="115"/>
      <c r="X6" s="115"/>
      <c r="Y6" s="115"/>
      <c r="Z6" s="115"/>
      <c r="AA6" s="115"/>
      <c r="AB6" s="115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24"/>
      <c r="AN6" s="127"/>
    </row>
    <row r="7" spans="1:75" s="44" customFormat="1" ht="18" customHeight="1" x14ac:dyDescent="0.2">
      <c r="A7" s="8"/>
      <c r="B7" s="63"/>
      <c r="C7" s="63"/>
      <c r="D7" s="9"/>
      <c r="E7" s="32"/>
      <c r="F7" s="135"/>
      <c r="G7" s="132"/>
      <c r="H7" s="133"/>
      <c r="I7" s="114"/>
      <c r="J7" s="114"/>
      <c r="K7" s="114"/>
      <c r="L7" s="114"/>
      <c r="M7" s="114"/>
      <c r="N7" s="114"/>
      <c r="O7" s="114"/>
      <c r="P7" s="133"/>
      <c r="Q7" s="133"/>
      <c r="R7" s="133"/>
      <c r="S7" s="133"/>
      <c r="T7" s="136"/>
      <c r="U7" s="117"/>
      <c r="V7" s="117"/>
      <c r="W7" s="115"/>
      <c r="X7" s="115"/>
      <c r="Y7" s="115"/>
      <c r="Z7" s="115"/>
      <c r="AA7" s="115"/>
      <c r="AB7" s="115"/>
      <c r="AC7" s="117"/>
      <c r="AD7" s="117"/>
      <c r="AE7" s="117"/>
      <c r="AF7" s="117"/>
      <c r="AG7" s="117"/>
      <c r="AH7" s="117"/>
      <c r="AI7" s="117"/>
      <c r="AJ7" s="117"/>
      <c r="AK7" s="117"/>
      <c r="AL7" s="122"/>
      <c r="AM7" s="125"/>
      <c r="AN7" s="128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</row>
    <row r="8" spans="1:75" ht="12" customHeight="1" x14ac:dyDescent="0.2">
      <c r="A8" s="81"/>
      <c r="B8" s="81"/>
      <c r="C8" s="81"/>
      <c r="D8" s="81"/>
      <c r="E8" s="10"/>
      <c r="F8" s="12" t="s">
        <v>61</v>
      </c>
      <c r="G8" s="11" t="s">
        <v>61</v>
      </c>
      <c r="H8" s="11" t="s">
        <v>61</v>
      </c>
      <c r="I8" s="11" t="s">
        <v>61</v>
      </c>
      <c r="J8" s="11" t="s">
        <v>61</v>
      </c>
      <c r="K8" s="11" t="s">
        <v>20</v>
      </c>
      <c r="L8" s="11" t="s">
        <v>20</v>
      </c>
      <c r="M8" s="11" t="s">
        <v>20</v>
      </c>
      <c r="N8" s="11" t="s">
        <v>20</v>
      </c>
      <c r="O8" s="11" t="s">
        <v>20</v>
      </c>
      <c r="P8" s="11" t="s">
        <v>20</v>
      </c>
      <c r="Q8" s="11" t="s">
        <v>20</v>
      </c>
      <c r="R8" s="11" t="s">
        <v>20</v>
      </c>
      <c r="S8" s="11" t="s">
        <v>20</v>
      </c>
      <c r="T8" s="11" t="s">
        <v>20</v>
      </c>
      <c r="U8" s="11" t="s">
        <v>20</v>
      </c>
      <c r="V8" s="11" t="s">
        <v>20</v>
      </c>
      <c r="W8" s="11" t="s">
        <v>20</v>
      </c>
      <c r="X8" s="11" t="s">
        <v>20</v>
      </c>
      <c r="Y8" s="11" t="s">
        <v>20</v>
      </c>
      <c r="Z8" s="11" t="s">
        <v>20</v>
      </c>
      <c r="AA8" s="11" t="s">
        <v>20</v>
      </c>
      <c r="AB8" s="11" t="s">
        <v>20</v>
      </c>
      <c r="AC8" s="11" t="s">
        <v>20</v>
      </c>
      <c r="AD8" s="11" t="s">
        <v>20</v>
      </c>
      <c r="AE8" s="11" t="s">
        <v>20</v>
      </c>
      <c r="AF8" s="11" t="s">
        <v>20</v>
      </c>
      <c r="AG8" s="11" t="s">
        <v>20</v>
      </c>
      <c r="AH8" s="11" t="s">
        <v>20</v>
      </c>
      <c r="AI8" s="11" t="s">
        <v>20</v>
      </c>
      <c r="AJ8" s="11" t="s">
        <v>20</v>
      </c>
      <c r="AK8" s="11" t="s">
        <v>20</v>
      </c>
      <c r="AL8" s="11" t="s">
        <v>20</v>
      </c>
      <c r="AM8" s="11" t="s">
        <v>20</v>
      </c>
      <c r="AN8" s="60" t="s">
        <v>20</v>
      </c>
    </row>
    <row r="9" spans="1:75" ht="19.149999999999999" customHeight="1" x14ac:dyDescent="0.2">
      <c r="A9" s="198" t="s">
        <v>113</v>
      </c>
      <c r="B9" s="198"/>
      <c r="C9" s="198"/>
      <c r="D9" s="198"/>
      <c r="E9" s="199"/>
      <c r="F9" s="102">
        <v>31491</v>
      </c>
      <c r="G9" s="103">
        <v>17139</v>
      </c>
      <c r="H9" s="103">
        <v>14352</v>
      </c>
      <c r="I9" s="103">
        <v>1604</v>
      </c>
      <c r="J9" s="103">
        <v>5164</v>
      </c>
      <c r="K9" s="103">
        <v>1147</v>
      </c>
      <c r="L9" s="103">
        <v>1837</v>
      </c>
      <c r="M9" s="103">
        <v>1111</v>
      </c>
      <c r="N9" s="103">
        <v>1791</v>
      </c>
      <c r="O9" s="103">
        <v>1698</v>
      </c>
      <c r="P9" s="103">
        <v>1111</v>
      </c>
      <c r="Q9" s="103">
        <v>1187</v>
      </c>
      <c r="R9" s="37">
        <v>604</v>
      </c>
      <c r="S9" s="103">
        <v>2205</v>
      </c>
      <c r="T9" s="37">
        <v>332</v>
      </c>
      <c r="U9" s="103">
        <v>1010</v>
      </c>
      <c r="V9" s="103">
        <v>1007</v>
      </c>
      <c r="W9" s="37">
        <v>604</v>
      </c>
      <c r="X9" s="37">
        <v>827</v>
      </c>
      <c r="Y9" s="37">
        <v>861</v>
      </c>
      <c r="Z9" s="37">
        <v>682</v>
      </c>
      <c r="AA9" s="37">
        <v>938</v>
      </c>
      <c r="AB9" s="37">
        <v>536</v>
      </c>
      <c r="AC9" s="37">
        <v>679</v>
      </c>
      <c r="AD9" s="37">
        <v>173</v>
      </c>
      <c r="AE9" s="37">
        <v>188</v>
      </c>
      <c r="AF9" s="37">
        <v>111</v>
      </c>
      <c r="AG9" s="37">
        <v>110</v>
      </c>
      <c r="AH9" s="37">
        <v>35</v>
      </c>
      <c r="AI9" s="37">
        <v>68</v>
      </c>
      <c r="AJ9" s="37">
        <v>321</v>
      </c>
      <c r="AK9" s="37">
        <v>44</v>
      </c>
      <c r="AL9" s="37">
        <v>291</v>
      </c>
      <c r="AM9" s="37">
        <v>41</v>
      </c>
      <c r="AN9" s="37">
        <v>387</v>
      </c>
    </row>
    <row r="10" spans="1:75" ht="19.149999999999999" customHeight="1" x14ac:dyDescent="0.2">
      <c r="A10" s="9"/>
      <c r="B10" s="9"/>
      <c r="C10" s="9"/>
      <c r="D10" s="9"/>
      <c r="E10" s="21" t="s">
        <v>10</v>
      </c>
      <c r="F10" s="102">
        <v>15973</v>
      </c>
      <c r="G10" s="103">
        <v>8605</v>
      </c>
      <c r="H10" s="103">
        <v>7368</v>
      </c>
      <c r="I10" s="103">
        <v>823</v>
      </c>
      <c r="J10" s="103">
        <v>2761</v>
      </c>
      <c r="K10" s="103">
        <v>583</v>
      </c>
      <c r="L10" s="103">
        <v>928</v>
      </c>
      <c r="M10" s="103">
        <v>549</v>
      </c>
      <c r="N10" s="103">
        <v>909</v>
      </c>
      <c r="O10" s="103">
        <v>815</v>
      </c>
      <c r="P10" s="103">
        <v>549</v>
      </c>
      <c r="Q10" s="103">
        <v>603</v>
      </c>
      <c r="R10" s="37">
        <v>306</v>
      </c>
      <c r="S10" s="103">
        <v>1188</v>
      </c>
      <c r="T10" s="37">
        <v>145</v>
      </c>
      <c r="U10" s="37">
        <v>518</v>
      </c>
      <c r="V10" s="37">
        <v>508</v>
      </c>
      <c r="W10" s="37">
        <v>318</v>
      </c>
      <c r="X10" s="37">
        <v>415</v>
      </c>
      <c r="Y10" s="37">
        <v>488</v>
      </c>
      <c r="Z10" s="37">
        <v>362</v>
      </c>
      <c r="AA10" s="37">
        <v>479</v>
      </c>
      <c r="AB10" s="37">
        <v>267</v>
      </c>
      <c r="AC10" s="37">
        <v>355</v>
      </c>
      <c r="AD10" s="37">
        <v>90</v>
      </c>
      <c r="AE10" s="37">
        <v>102</v>
      </c>
      <c r="AF10" s="37">
        <v>55</v>
      </c>
      <c r="AG10" s="37">
        <v>58</v>
      </c>
      <c r="AH10" s="37">
        <v>15</v>
      </c>
      <c r="AI10" s="37">
        <v>33</v>
      </c>
      <c r="AJ10" s="37">
        <v>156</v>
      </c>
      <c r="AK10" s="37">
        <v>24</v>
      </c>
      <c r="AL10" s="37">
        <v>143</v>
      </c>
      <c r="AM10" s="37">
        <v>20</v>
      </c>
      <c r="AN10" s="37">
        <v>171</v>
      </c>
    </row>
    <row r="11" spans="1:75" ht="19.149999999999999" customHeight="1" x14ac:dyDescent="0.2">
      <c r="A11" s="9"/>
      <c r="B11" s="18"/>
      <c r="C11" s="18"/>
      <c r="D11" s="19"/>
      <c r="E11" s="20" t="s">
        <v>11</v>
      </c>
      <c r="F11" s="102">
        <v>15518</v>
      </c>
      <c r="G11" s="103">
        <v>8534</v>
      </c>
      <c r="H11" s="103">
        <v>6984</v>
      </c>
      <c r="I11" s="103">
        <v>781</v>
      </c>
      <c r="J11" s="103">
        <v>2403</v>
      </c>
      <c r="K11" s="103">
        <v>564</v>
      </c>
      <c r="L11" s="103">
        <v>909</v>
      </c>
      <c r="M11" s="103">
        <v>562</v>
      </c>
      <c r="N11" s="103">
        <v>882</v>
      </c>
      <c r="O11" s="103">
        <v>883</v>
      </c>
      <c r="P11" s="103">
        <v>562</v>
      </c>
      <c r="Q11" s="103">
        <v>584</v>
      </c>
      <c r="R11" s="37">
        <v>298</v>
      </c>
      <c r="S11" s="103">
        <v>1017</v>
      </c>
      <c r="T11" s="37">
        <v>187</v>
      </c>
      <c r="U11" s="37">
        <v>492</v>
      </c>
      <c r="V11" s="37">
        <v>499</v>
      </c>
      <c r="W11" s="37">
        <v>286</v>
      </c>
      <c r="X11" s="37">
        <v>412</v>
      </c>
      <c r="Y11" s="37">
        <v>373</v>
      </c>
      <c r="Z11" s="37">
        <v>320</v>
      </c>
      <c r="AA11" s="37">
        <v>459</v>
      </c>
      <c r="AB11" s="37">
        <v>269</v>
      </c>
      <c r="AC11" s="37">
        <v>324</v>
      </c>
      <c r="AD11" s="37">
        <v>83</v>
      </c>
      <c r="AE11" s="37">
        <v>86</v>
      </c>
      <c r="AF11" s="37">
        <v>56</v>
      </c>
      <c r="AG11" s="37">
        <v>52</v>
      </c>
      <c r="AH11" s="37">
        <v>20</v>
      </c>
      <c r="AI11" s="37">
        <v>35</v>
      </c>
      <c r="AJ11" s="37">
        <v>165</v>
      </c>
      <c r="AK11" s="37">
        <v>20</v>
      </c>
      <c r="AL11" s="37">
        <v>148</v>
      </c>
      <c r="AM11" s="37">
        <v>21</v>
      </c>
      <c r="AN11" s="37">
        <v>216</v>
      </c>
    </row>
    <row r="12" spans="1:75" ht="19.149999999999999" customHeight="1" x14ac:dyDescent="0.2">
      <c r="A12" s="9"/>
      <c r="B12" s="119" t="s">
        <v>62</v>
      </c>
      <c r="C12" s="200"/>
      <c r="D12" s="201"/>
      <c r="E12" s="21" t="s">
        <v>10</v>
      </c>
      <c r="F12" s="104">
        <v>268</v>
      </c>
      <c r="G12" s="37">
        <v>150</v>
      </c>
      <c r="H12" s="37">
        <v>118</v>
      </c>
      <c r="I12" s="37">
        <v>12</v>
      </c>
      <c r="J12" s="37">
        <v>42</v>
      </c>
      <c r="K12" s="37">
        <v>16</v>
      </c>
      <c r="L12" s="37">
        <v>18</v>
      </c>
      <c r="M12" s="37">
        <v>6</v>
      </c>
      <c r="N12" s="37">
        <v>12</v>
      </c>
      <c r="O12" s="37">
        <v>12</v>
      </c>
      <c r="P12" s="37">
        <v>6</v>
      </c>
      <c r="Q12" s="37">
        <v>8</v>
      </c>
      <c r="R12" s="37">
        <v>4</v>
      </c>
      <c r="S12" s="37">
        <v>13</v>
      </c>
      <c r="T12" s="37">
        <v>1</v>
      </c>
      <c r="U12" s="37">
        <v>11</v>
      </c>
      <c r="V12" s="37">
        <v>12</v>
      </c>
      <c r="W12" s="37">
        <v>4</v>
      </c>
      <c r="X12" s="37">
        <v>7</v>
      </c>
      <c r="Y12" s="37">
        <v>5</v>
      </c>
      <c r="Z12" s="37">
        <v>9</v>
      </c>
      <c r="AA12" s="37">
        <v>10</v>
      </c>
      <c r="AB12" s="37">
        <v>7</v>
      </c>
      <c r="AC12" s="37">
        <v>12</v>
      </c>
      <c r="AD12" s="37">
        <v>1</v>
      </c>
      <c r="AE12" s="37">
        <v>3</v>
      </c>
      <c r="AF12" s="37" t="s">
        <v>183</v>
      </c>
      <c r="AG12" s="33" t="s">
        <v>183</v>
      </c>
      <c r="AH12" s="33">
        <v>1</v>
      </c>
      <c r="AI12" s="37" t="s">
        <v>183</v>
      </c>
      <c r="AJ12" s="37">
        <v>3</v>
      </c>
      <c r="AK12" s="33" t="s">
        <v>183</v>
      </c>
      <c r="AL12" s="37" t="s">
        <v>183</v>
      </c>
      <c r="AM12" s="33" t="s">
        <v>183</v>
      </c>
      <c r="AN12" s="37">
        <v>1</v>
      </c>
    </row>
    <row r="13" spans="1:75" ht="19.149999999999999" customHeight="1" x14ac:dyDescent="0.2">
      <c r="A13" s="9"/>
      <c r="B13" s="64"/>
      <c r="C13" s="65"/>
      <c r="D13" s="66"/>
      <c r="E13" s="20" t="s">
        <v>11</v>
      </c>
      <c r="F13" s="104">
        <v>268</v>
      </c>
      <c r="G13" s="37">
        <v>152</v>
      </c>
      <c r="H13" s="37">
        <v>116</v>
      </c>
      <c r="I13" s="37">
        <v>17</v>
      </c>
      <c r="J13" s="37">
        <v>50</v>
      </c>
      <c r="K13" s="37">
        <v>9</v>
      </c>
      <c r="L13" s="37">
        <v>10</v>
      </c>
      <c r="M13" s="37">
        <v>12</v>
      </c>
      <c r="N13" s="37">
        <v>14</v>
      </c>
      <c r="O13" s="37">
        <v>4</v>
      </c>
      <c r="P13" s="37">
        <v>12</v>
      </c>
      <c r="Q13" s="37">
        <v>8</v>
      </c>
      <c r="R13" s="37">
        <v>6</v>
      </c>
      <c r="S13" s="37">
        <v>18</v>
      </c>
      <c r="T13" s="37">
        <v>2</v>
      </c>
      <c r="U13" s="37">
        <v>4</v>
      </c>
      <c r="V13" s="37">
        <v>18</v>
      </c>
      <c r="W13" s="37">
        <v>6</v>
      </c>
      <c r="X13" s="37">
        <v>11</v>
      </c>
      <c r="Y13" s="37">
        <v>2</v>
      </c>
      <c r="Z13" s="37">
        <v>6</v>
      </c>
      <c r="AA13" s="37">
        <v>1</v>
      </c>
      <c r="AB13" s="37">
        <v>5</v>
      </c>
      <c r="AC13" s="37">
        <v>5</v>
      </c>
      <c r="AD13" s="37" t="s">
        <v>183</v>
      </c>
      <c r="AE13" s="37">
        <v>3</v>
      </c>
      <c r="AF13" s="37">
        <v>3</v>
      </c>
      <c r="AG13" s="33" t="s">
        <v>183</v>
      </c>
      <c r="AH13" s="33" t="s">
        <v>183</v>
      </c>
      <c r="AI13" s="37">
        <v>1</v>
      </c>
      <c r="AJ13" s="37">
        <v>3</v>
      </c>
      <c r="AK13" s="33" t="s">
        <v>183</v>
      </c>
      <c r="AL13" s="37">
        <v>1</v>
      </c>
      <c r="AM13" s="33" t="s">
        <v>183</v>
      </c>
      <c r="AN13" s="37">
        <v>1</v>
      </c>
    </row>
    <row r="14" spans="1:75" ht="19.149999999999999" customHeight="1" x14ac:dyDescent="0.2">
      <c r="A14" s="9"/>
      <c r="B14" s="22"/>
      <c r="C14" s="119" t="s">
        <v>0</v>
      </c>
      <c r="D14" s="201"/>
      <c r="E14" s="17" t="s">
        <v>10</v>
      </c>
      <c r="F14" s="104">
        <v>22</v>
      </c>
      <c r="G14" s="37">
        <v>12</v>
      </c>
      <c r="H14" s="37">
        <v>10</v>
      </c>
      <c r="I14" s="33">
        <v>1</v>
      </c>
      <c r="J14" s="37">
        <v>4</v>
      </c>
      <c r="K14" s="33">
        <v>2</v>
      </c>
      <c r="L14" s="37" t="s">
        <v>183</v>
      </c>
      <c r="M14" s="37" t="s">
        <v>183</v>
      </c>
      <c r="N14" s="37" t="s">
        <v>183</v>
      </c>
      <c r="O14" s="37">
        <v>3</v>
      </c>
      <c r="P14" s="37" t="s">
        <v>183</v>
      </c>
      <c r="Q14" s="37" t="s">
        <v>183</v>
      </c>
      <c r="R14" s="37" t="s">
        <v>183</v>
      </c>
      <c r="S14" s="37">
        <v>2</v>
      </c>
      <c r="T14" s="37">
        <v>1</v>
      </c>
      <c r="U14" s="37" t="s">
        <v>183</v>
      </c>
      <c r="V14" s="37" t="s">
        <v>183</v>
      </c>
      <c r="W14" s="33">
        <v>1</v>
      </c>
      <c r="X14" s="33" t="s">
        <v>183</v>
      </c>
      <c r="Y14" s="33" t="s">
        <v>183</v>
      </c>
      <c r="Z14" s="33">
        <v>1</v>
      </c>
      <c r="AA14" s="37">
        <v>1</v>
      </c>
      <c r="AB14" s="33" t="s">
        <v>183</v>
      </c>
      <c r="AC14" s="33">
        <v>2</v>
      </c>
      <c r="AD14" s="33" t="s">
        <v>183</v>
      </c>
      <c r="AE14" s="33">
        <v>1</v>
      </c>
      <c r="AF14" s="37" t="s">
        <v>183</v>
      </c>
      <c r="AG14" s="33" t="s">
        <v>183</v>
      </c>
      <c r="AH14" s="33" t="s">
        <v>183</v>
      </c>
      <c r="AI14" s="33" t="s">
        <v>183</v>
      </c>
      <c r="AJ14" s="33" t="s">
        <v>183</v>
      </c>
      <c r="AK14" s="33" t="s">
        <v>183</v>
      </c>
      <c r="AL14" s="37" t="s">
        <v>183</v>
      </c>
      <c r="AM14" s="33" t="s">
        <v>183</v>
      </c>
      <c r="AN14" s="33">
        <v>1</v>
      </c>
    </row>
    <row r="15" spans="1:75" ht="19.149999999999999" customHeight="1" x14ac:dyDescent="0.2">
      <c r="A15" s="9"/>
      <c r="B15" s="22"/>
      <c r="C15" s="23"/>
      <c r="D15" s="19"/>
      <c r="E15" s="20" t="s">
        <v>11</v>
      </c>
      <c r="F15" s="104">
        <v>22</v>
      </c>
      <c r="G15" s="37">
        <v>11</v>
      </c>
      <c r="H15" s="37">
        <v>11</v>
      </c>
      <c r="I15" s="37">
        <v>3</v>
      </c>
      <c r="J15" s="37">
        <v>4</v>
      </c>
      <c r="K15" s="37" t="s">
        <v>183</v>
      </c>
      <c r="L15" s="37" t="s">
        <v>183</v>
      </c>
      <c r="M15" s="37">
        <v>2</v>
      </c>
      <c r="N15" s="37">
        <v>2</v>
      </c>
      <c r="O15" s="33" t="s">
        <v>183</v>
      </c>
      <c r="P15" s="37">
        <v>2</v>
      </c>
      <c r="Q15" s="33" t="s">
        <v>183</v>
      </c>
      <c r="R15" s="37">
        <v>2</v>
      </c>
      <c r="S15" s="37">
        <v>2</v>
      </c>
      <c r="T15" s="33" t="s">
        <v>183</v>
      </c>
      <c r="U15" s="33" t="s">
        <v>183</v>
      </c>
      <c r="V15" s="37" t="s">
        <v>183</v>
      </c>
      <c r="W15" s="37">
        <v>2</v>
      </c>
      <c r="X15" s="37">
        <v>1</v>
      </c>
      <c r="Y15" s="33" t="s">
        <v>183</v>
      </c>
      <c r="Z15" s="33" t="s">
        <v>183</v>
      </c>
      <c r="AA15" s="33" t="s">
        <v>183</v>
      </c>
      <c r="AB15" s="37" t="s">
        <v>183</v>
      </c>
      <c r="AC15" s="33" t="s">
        <v>183</v>
      </c>
      <c r="AD15" s="37" t="s">
        <v>183</v>
      </c>
      <c r="AE15" s="33">
        <v>2</v>
      </c>
      <c r="AF15" s="33" t="s">
        <v>183</v>
      </c>
      <c r="AG15" s="33" t="s">
        <v>183</v>
      </c>
      <c r="AH15" s="33" t="s">
        <v>183</v>
      </c>
      <c r="AI15" s="33" t="s">
        <v>183</v>
      </c>
      <c r="AJ15" s="37" t="s">
        <v>183</v>
      </c>
      <c r="AK15" s="33" t="s">
        <v>183</v>
      </c>
      <c r="AL15" s="33" t="s">
        <v>183</v>
      </c>
      <c r="AM15" s="33" t="s">
        <v>183</v>
      </c>
      <c r="AN15" s="33" t="s">
        <v>183</v>
      </c>
    </row>
    <row r="16" spans="1:75" ht="19.149999999999999" customHeight="1" x14ac:dyDescent="0.2">
      <c r="A16" s="9"/>
      <c r="B16" s="22"/>
      <c r="C16" s="119" t="s">
        <v>79</v>
      </c>
      <c r="D16" s="201"/>
      <c r="E16" s="17" t="s">
        <v>10</v>
      </c>
      <c r="F16" s="104">
        <v>27</v>
      </c>
      <c r="G16" s="37">
        <v>20</v>
      </c>
      <c r="H16" s="37">
        <v>7</v>
      </c>
      <c r="I16" s="33">
        <v>1</v>
      </c>
      <c r="J16" s="37">
        <v>4</v>
      </c>
      <c r="K16" s="37" t="s">
        <v>183</v>
      </c>
      <c r="L16" s="37">
        <v>1</v>
      </c>
      <c r="M16" s="33" t="s">
        <v>183</v>
      </c>
      <c r="N16" s="37">
        <v>1</v>
      </c>
      <c r="O16" s="37" t="s">
        <v>183</v>
      </c>
      <c r="P16" s="33" t="s">
        <v>183</v>
      </c>
      <c r="Q16" s="37" t="s">
        <v>183</v>
      </c>
      <c r="R16" s="33">
        <v>1</v>
      </c>
      <c r="S16" s="37" t="s">
        <v>183</v>
      </c>
      <c r="T16" s="33" t="s">
        <v>183</v>
      </c>
      <c r="U16" s="37">
        <v>1</v>
      </c>
      <c r="V16" s="37">
        <v>2</v>
      </c>
      <c r="W16" s="33" t="s">
        <v>183</v>
      </c>
      <c r="X16" s="33">
        <v>1</v>
      </c>
      <c r="Y16" s="37" t="s">
        <v>183</v>
      </c>
      <c r="Z16" s="33">
        <v>1</v>
      </c>
      <c r="AA16" s="37" t="s">
        <v>183</v>
      </c>
      <c r="AB16" s="33" t="s">
        <v>183</v>
      </c>
      <c r="AC16" s="37" t="s">
        <v>183</v>
      </c>
      <c r="AD16" s="33" t="s">
        <v>183</v>
      </c>
      <c r="AE16" s="37">
        <v>1</v>
      </c>
      <c r="AF16" s="33" t="s">
        <v>183</v>
      </c>
      <c r="AG16" s="33" t="s">
        <v>183</v>
      </c>
      <c r="AH16" s="33" t="s">
        <v>183</v>
      </c>
      <c r="AI16" s="33" t="s">
        <v>183</v>
      </c>
      <c r="AJ16" s="33" t="s">
        <v>183</v>
      </c>
      <c r="AK16" s="33" t="s">
        <v>183</v>
      </c>
      <c r="AL16" s="33" t="s">
        <v>183</v>
      </c>
      <c r="AM16" s="33" t="s">
        <v>183</v>
      </c>
      <c r="AN16" s="33" t="s">
        <v>183</v>
      </c>
    </row>
    <row r="17" spans="1:40" ht="19.149999999999999" customHeight="1" x14ac:dyDescent="0.2">
      <c r="A17" s="9"/>
      <c r="B17" s="22"/>
      <c r="C17" s="22"/>
      <c r="D17" s="19"/>
      <c r="E17" s="20" t="s">
        <v>11</v>
      </c>
      <c r="F17" s="104">
        <v>14</v>
      </c>
      <c r="G17" s="37">
        <v>10</v>
      </c>
      <c r="H17" s="37">
        <v>4</v>
      </c>
      <c r="I17" s="33" t="s">
        <v>183</v>
      </c>
      <c r="J17" s="37">
        <v>2</v>
      </c>
      <c r="K17" s="33" t="s">
        <v>183</v>
      </c>
      <c r="L17" s="37" t="s">
        <v>183</v>
      </c>
      <c r="M17" s="37">
        <v>1</v>
      </c>
      <c r="N17" s="37">
        <v>1</v>
      </c>
      <c r="O17" s="37" t="s">
        <v>183</v>
      </c>
      <c r="P17" s="37">
        <v>1</v>
      </c>
      <c r="Q17" s="37">
        <v>1</v>
      </c>
      <c r="R17" s="33" t="s">
        <v>183</v>
      </c>
      <c r="S17" s="37">
        <v>1</v>
      </c>
      <c r="T17" s="33" t="s">
        <v>183</v>
      </c>
      <c r="U17" s="37" t="s">
        <v>183</v>
      </c>
      <c r="V17" s="37">
        <v>1</v>
      </c>
      <c r="W17" s="33" t="s">
        <v>183</v>
      </c>
      <c r="X17" s="33" t="s">
        <v>183</v>
      </c>
      <c r="Y17" s="33" t="s">
        <v>183</v>
      </c>
      <c r="Z17" s="33" t="s">
        <v>183</v>
      </c>
      <c r="AA17" s="37" t="s">
        <v>183</v>
      </c>
      <c r="AB17" s="33" t="s">
        <v>183</v>
      </c>
      <c r="AC17" s="33" t="s">
        <v>183</v>
      </c>
      <c r="AD17" s="33" t="s">
        <v>183</v>
      </c>
      <c r="AE17" s="33" t="s">
        <v>183</v>
      </c>
      <c r="AF17" s="33" t="s">
        <v>183</v>
      </c>
      <c r="AG17" s="33" t="s">
        <v>183</v>
      </c>
      <c r="AH17" s="33" t="s">
        <v>183</v>
      </c>
      <c r="AI17" s="33" t="s">
        <v>183</v>
      </c>
      <c r="AJ17" s="33" t="s">
        <v>183</v>
      </c>
      <c r="AK17" s="33" t="s">
        <v>183</v>
      </c>
      <c r="AL17" s="33" t="s">
        <v>183</v>
      </c>
      <c r="AM17" s="33" t="s">
        <v>183</v>
      </c>
      <c r="AN17" s="37" t="s">
        <v>183</v>
      </c>
    </row>
    <row r="18" spans="1:40" ht="19.149999999999999" customHeight="1" x14ac:dyDescent="0.2">
      <c r="A18" s="9"/>
      <c r="B18" s="22"/>
      <c r="C18" s="22"/>
      <c r="D18" s="38" t="s">
        <v>74</v>
      </c>
      <c r="E18" s="17" t="s">
        <v>10</v>
      </c>
      <c r="F18" s="104">
        <v>26</v>
      </c>
      <c r="G18" s="37">
        <v>19</v>
      </c>
      <c r="H18" s="37">
        <v>7</v>
      </c>
      <c r="I18" s="33">
        <v>1</v>
      </c>
      <c r="J18" s="37">
        <v>4</v>
      </c>
      <c r="K18" s="37" t="s">
        <v>183</v>
      </c>
      <c r="L18" s="37">
        <v>1</v>
      </c>
      <c r="M18" s="33" t="s">
        <v>183</v>
      </c>
      <c r="N18" s="37">
        <v>1</v>
      </c>
      <c r="O18" s="37" t="s">
        <v>183</v>
      </c>
      <c r="P18" s="33" t="s">
        <v>183</v>
      </c>
      <c r="Q18" s="37" t="s">
        <v>183</v>
      </c>
      <c r="R18" s="33">
        <v>1</v>
      </c>
      <c r="S18" s="37" t="s">
        <v>183</v>
      </c>
      <c r="T18" s="33" t="s">
        <v>183</v>
      </c>
      <c r="U18" s="37">
        <v>1</v>
      </c>
      <c r="V18" s="37">
        <v>2</v>
      </c>
      <c r="W18" s="33" t="s">
        <v>183</v>
      </c>
      <c r="X18" s="33">
        <v>1</v>
      </c>
      <c r="Y18" s="37" t="s">
        <v>183</v>
      </c>
      <c r="Z18" s="33">
        <v>1</v>
      </c>
      <c r="AA18" s="37" t="s">
        <v>183</v>
      </c>
      <c r="AB18" s="33" t="s">
        <v>183</v>
      </c>
      <c r="AC18" s="37" t="s">
        <v>183</v>
      </c>
      <c r="AD18" s="33" t="s">
        <v>183</v>
      </c>
      <c r="AE18" s="37">
        <v>1</v>
      </c>
      <c r="AF18" s="33" t="s">
        <v>183</v>
      </c>
      <c r="AG18" s="33" t="s">
        <v>183</v>
      </c>
      <c r="AH18" s="33" t="s">
        <v>183</v>
      </c>
      <c r="AI18" s="33" t="s">
        <v>183</v>
      </c>
      <c r="AJ18" s="33" t="s">
        <v>183</v>
      </c>
      <c r="AK18" s="33" t="s">
        <v>183</v>
      </c>
      <c r="AL18" s="33" t="s">
        <v>183</v>
      </c>
      <c r="AM18" s="33" t="s">
        <v>183</v>
      </c>
      <c r="AN18" s="33" t="s">
        <v>183</v>
      </c>
    </row>
    <row r="19" spans="1:40" ht="19.149999999999999" customHeight="1" x14ac:dyDescent="0.2">
      <c r="A19" s="9"/>
      <c r="B19" s="22"/>
      <c r="C19" s="22"/>
      <c r="D19" s="24"/>
      <c r="E19" s="20" t="s">
        <v>11</v>
      </c>
      <c r="F19" s="104">
        <v>8</v>
      </c>
      <c r="G19" s="37">
        <v>5</v>
      </c>
      <c r="H19" s="37">
        <v>3</v>
      </c>
      <c r="I19" s="33" t="s">
        <v>183</v>
      </c>
      <c r="J19" s="37">
        <v>2</v>
      </c>
      <c r="K19" s="33" t="s">
        <v>183</v>
      </c>
      <c r="L19" s="37" t="s">
        <v>183</v>
      </c>
      <c r="M19" s="37" t="s">
        <v>183</v>
      </c>
      <c r="N19" s="37">
        <v>1</v>
      </c>
      <c r="O19" s="37" t="s">
        <v>183</v>
      </c>
      <c r="P19" s="37" t="s">
        <v>183</v>
      </c>
      <c r="Q19" s="37">
        <v>1</v>
      </c>
      <c r="R19" s="33" t="s">
        <v>183</v>
      </c>
      <c r="S19" s="37">
        <v>1</v>
      </c>
      <c r="T19" s="33" t="s">
        <v>183</v>
      </c>
      <c r="U19" s="37" t="s">
        <v>183</v>
      </c>
      <c r="V19" s="37">
        <v>1</v>
      </c>
      <c r="W19" s="33" t="s">
        <v>183</v>
      </c>
      <c r="X19" s="33" t="s">
        <v>183</v>
      </c>
      <c r="Y19" s="33" t="s">
        <v>183</v>
      </c>
      <c r="Z19" s="33" t="s">
        <v>183</v>
      </c>
      <c r="AA19" s="37" t="s">
        <v>183</v>
      </c>
      <c r="AB19" s="33" t="s">
        <v>183</v>
      </c>
      <c r="AC19" s="33" t="s">
        <v>183</v>
      </c>
      <c r="AD19" s="33" t="s">
        <v>183</v>
      </c>
      <c r="AE19" s="33" t="s">
        <v>183</v>
      </c>
      <c r="AF19" s="33" t="s">
        <v>183</v>
      </c>
      <c r="AG19" s="33" t="s">
        <v>183</v>
      </c>
      <c r="AH19" s="33" t="s">
        <v>183</v>
      </c>
      <c r="AI19" s="33" t="s">
        <v>183</v>
      </c>
      <c r="AJ19" s="33" t="s">
        <v>183</v>
      </c>
      <c r="AK19" s="33" t="s">
        <v>183</v>
      </c>
      <c r="AL19" s="33" t="s">
        <v>183</v>
      </c>
      <c r="AM19" s="33" t="s">
        <v>183</v>
      </c>
      <c r="AN19" s="37" t="s">
        <v>183</v>
      </c>
    </row>
    <row r="20" spans="1:40" ht="19.149999999999999" customHeight="1" x14ac:dyDescent="0.2">
      <c r="A20" s="9"/>
      <c r="B20" s="22"/>
      <c r="C20" s="22"/>
      <c r="D20" s="25" t="s">
        <v>75</v>
      </c>
      <c r="E20" s="17" t="s">
        <v>10</v>
      </c>
      <c r="F20" s="104">
        <v>1</v>
      </c>
      <c r="G20" s="37">
        <v>1</v>
      </c>
      <c r="H20" s="37" t="s">
        <v>183</v>
      </c>
      <c r="I20" s="33" t="s">
        <v>183</v>
      </c>
      <c r="J20" s="33" t="s">
        <v>183</v>
      </c>
      <c r="K20" s="33" t="s">
        <v>183</v>
      </c>
      <c r="L20" s="33" t="s">
        <v>183</v>
      </c>
      <c r="M20" s="33" t="s">
        <v>183</v>
      </c>
      <c r="N20" s="37" t="s">
        <v>183</v>
      </c>
      <c r="O20" s="33" t="s">
        <v>183</v>
      </c>
      <c r="P20" s="33" t="s">
        <v>183</v>
      </c>
      <c r="Q20" s="37" t="s">
        <v>183</v>
      </c>
      <c r="R20" s="33" t="s">
        <v>183</v>
      </c>
      <c r="S20" s="33" t="s">
        <v>183</v>
      </c>
      <c r="T20" s="33" t="s">
        <v>183</v>
      </c>
      <c r="U20" s="33" t="s">
        <v>183</v>
      </c>
      <c r="V20" s="33" t="s">
        <v>183</v>
      </c>
      <c r="W20" s="33" t="s">
        <v>183</v>
      </c>
      <c r="X20" s="33" t="s">
        <v>183</v>
      </c>
      <c r="Y20" s="33" t="s">
        <v>183</v>
      </c>
      <c r="Z20" s="33" t="s">
        <v>183</v>
      </c>
      <c r="AA20" s="33" t="s">
        <v>183</v>
      </c>
      <c r="AB20" s="33" t="s">
        <v>183</v>
      </c>
      <c r="AC20" s="33" t="s">
        <v>183</v>
      </c>
      <c r="AD20" s="33" t="s">
        <v>183</v>
      </c>
      <c r="AE20" s="33" t="s">
        <v>183</v>
      </c>
      <c r="AF20" s="33" t="s">
        <v>183</v>
      </c>
      <c r="AG20" s="33" t="s">
        <v>183</v>
      </c>
      <c r="AH20" s="33" t="s">
        <v>183</v>
      </c>
      <c r="AI20" s="33" t="s">
        <v>183</v>
      </c>
      <c r="AJ20" s="33" t="s">
        <v>183</v>
      </c>
      <c r="AK20" s="33" t="s">
        <v>183</v>
      </c>
      <c r="AL20" s="33" t="s">
        <v>183</v>
      </c>
      <c r="AM20" s="33" t="s">
        <v>183</v>
      </c>
      <c r="AN20" s="33" t="s">
        <v>183</v>
      </c>
    </row>
    <row r="21" spans="1:40" ht="19.149999999999999" customHeight="1" x14ac:dyDescent="0.2">
      <c r="A21" s="9"/>
      <c r="B21" s="22"/>
      <c r="C21" s="23"/>
      <c r="D21" s="24"/>
      <c r="E21" s="20" t="s">
        <v>11</v>
      </c>
      <c r="F21" s="104">
        <v>6</v>
      </c>
      <c r="G21" s="37">
        <v>5</v>
      </c>
      <c r="H21" s="37">
        <v>1</v>
      </c>
      <c r="I21" s="33" t="s">
        <v>183</v>
      </c>
      <c r="J21" s="37" t="s">
        <v>183</v>
      </c>
      <c r="K21" s="33" t="s">
        <v>183</v>
      </c>
      <c r="L21" s="37" t="s">
        <v>183</v>
      </c>
      <c r="M21" s="33">
        <v>1</v>
      </c>
      <c r="N21" s="33" t="s">
        <v>183</v>
      </c>
      <c r="O21" s="33" t="s">
        <v>183</v>
      </c>
      <c r="P21" s="33">
        <v>1</v>
      </c>
      <c r="Q21" s="33" t="s">
        <v>183</v>
      </c>
      <c r="R21" s="33" t="s">
        <v>183</v>
      </c>
      <c r="S21" s="37" t="s">
        <v>183</v>
      </c>
      <c r="T21" s="33" t="s">
        <v>183</v>
      </c>
      <c r="U21" s="37" t="s">
        <v>183</v>
      </c>
      <c r="V21" s="33" t="s">
        <v>183</v>
      </c>
      <c r="W21" s="33" t="s">
        <v>183</v>
      </c>
      <c r="X21" s="33" t="s">
        <v>183</v>
      </c>
      <c r="Y21" s="33" t="s">
        <v>183</v>
      </c>
      <c r="Z21" s="33" t="s">
        <v>183</v>
      </c>
      <c r="AA21" s="33" t="s">
        <v>183</v>
      </c>
      <c r="AB21" s="33" t="s">
        <v>183</v>
      </c>
      <c r="AC21" s="33" t="s">
        <v>183</v>
      </c>
      <c r="AD21" s="33" t="s">
        <v>183</v>
      </c>
      <c r="AE21" s="33" t="s">
        <v>183</v>
      </c>
      <c r="AF21" s="33" t="s">
        <v>183</v>
      </c>
      <c r="AG21" s="33" t="s">
        <v>183</v>
      </c>
      <c r="AH21" s="33" t="s">
        <v>183</v>
      </c>
      <c r="AI21" s="33" t="s">
        <v>183</v>
      </c>
      <c r="AJ21" s="33" t="s">
        <v>183</v>
      </c>
      <c r="AK21" s="33" t="s">
        <v>183</v>
      </c>
      <c r="AL21" s="33" t="s">
        <v>183</v>
      </c>
      <c r="AM21" s="33" t="s">
        <v>183</v>
      </c>
      <c r="AN21" s="33" t="s">
        <v>183</v>
      </c>
    </row>
    <row r="22" spans="1:40" ht="19.149999999999999" customHeight="1" x14ac:dyDescent="0.2">
      <c r="A22" s="9"/>
      <c r="B22" s="22"/>
      <c r="C22" s="180" t="s">
        <v>135</v>
      </c>
      <c r="D22" s="202"/>
      <c r="E22" s="17" t="s">
        <v>10</v>
      </c>
      <c r="F22" s="104">
        <v>123</v>
      </c>
      <c r="G22" s="37">
        <v>72</v>
      </c>
      <c r="H22" s="37">
        <v>51</v>
      </c>
      <c r="I22" s="37">
        <v>4</v>
      </c>
      <c r="J22" s="37">
        <v>17</v>
      </c>
      <c r="K22" s="37">
        <v>11</v>
      </c>
      <c r="L22" s="37">
        <v>5</v>
      </c>
      <c r="M22" s="37">
        <v>5</v>
      </c>
      <c r="N22" s="37">
        <v>5</v>
      </c>
      <c r="O22" s="37">
        <v>4</v>
      </c>
      <c r="P22" s="37">
        <v>5</v>
      </c>
      <c r="Q22" s="37">
        <v>4</v>
      </c>
      <c r="R22" s="37">
        <v>1</v>
      </c>
      <c r="S22" s="37">
        <v>3</v>
      </c>
      <c r="T22" s="33" t="s">
        <v>183</v>
      </c>
      <c r="U22" s="37">
        <v>1</v>
      </c>
      <c r="V22" s="37">
        <v>5</v>
      </c>
      <c r="W22" s="37">
        <v>1</v>
      </c>
      <c r="X22" s="37">
        <v>3</v>
      </c>
      <c r="Y22" s="37">
        <v>3</v>
      </c>
      <c r="Z22" s="37">
        <v>5</v>
      </c>
      <c r="AA22" s="33">
        <v>4</v>
      </c>
      <c r="AB22" s="37">
        <v>4</v>
      </c>
      <c r="AC22" s="37">
        <v>7</v>
      </c>
      <c r="AD22" s="33" t="s">
        <v>183</v>
      </c>
      <c r="AE22" s="37">
        <v>1</v>
      </c>
      <c r="AF22" s="37" t="s">
        <v>183</v>
      </c>
      <c r="AG22" s="33" t="s">
        <v>183</v>
      </c>
      <c r="AH22" s="33">
        <v>1</v>
      </c>
      <c r="AI22" s="37" t="s">
        <v>183</v>
      </c>
      <c r="AJ22" s="37">
        <v>3</v>
      </c>
      <c r="AK22" s="33" t="s">
        <v>183</v>
      </c>
      <c r="AL22" s="37" t="s">
        <v>183</v>
      </c>
      <c r="AM22" s="33" t="s">
        <v>183</v>
      </c>
      <c r="AN22" s="37" t="s">
        <v>183</v>
      </c>
    </row>
    <row r="23" spans="1:40" ht="19.149999999999999" customHeight="1" x14ac:dyDescent="0.2">
      <c r="A23" s="9"/>
      <c r="B23" s="22"/>
      <c r="C23" s="177" t="s">
        <v>136</v>
      </c>
      <c r="D23" s="179"/>
      <c r="E23" s="20" t="s">
        <v>11</v>
      </c>
      <c r="F23" s="104">
        <v>118</v>
      </c>
      <c r="G23" s="37">
        <v>73</v>
      </c>
      <c r="H23" s="37">
        <v>45</v>
      </c>
      <c r="I23" s="37">
        <v>8</v>
      </c>
      <c r="J23" s="37">
        <v>15</v>
      </c>
      <c r="K23" s="37">
        <v>5</v>
      </c>
      <c r="L23" s="37">
        <v>8</v>
      </c>
      <c r="M23" s="37">
        <v>3</v>
      </c>
      <c r="N23" s="37">
        <v>5</v>
      </c>
      <c r="O23" s="37">
        <v>1</v>
      </c>
      <c r="P23" s="37">
        <v>3</v>
      </c>
      <c r="Q23" s="33">
        <v>4</v>
      </c>
      <c r="R23" s="37">
        <v>1</v>
      </c>
      <c r="S23" s="37">
        <v>6</v>
      </c>
      <c r="T23" s="33" t="s">
        <v>183</v>
      </c>
      <c r="U23" s="37">
        <v>3</v>
      </c>
      <c r="V23" s="37">
        <v>3</v>
      </c>
      <c r="W23" s="37">
        <v>3</v>
      </c>
      <c r="X23" s="37">
        <v>5</v>
      </c>
      <c r="Y23" s="37">
        <v>1</v>
      </c>
      <c r="Z23" s="37">
        <v>3</v>
      </c>
      <c r="AA23" s="37" t="s">
        <v>183</v>
      </c>
      <c r="AB23" s="37">
        <v>4</v>
      </c>
      <c r="AC23" s="37">
        <v>3</v>
      </c>
      <c r="AD23" s="37" t="s">
        <v>183</v>
      </c>
      <c r="AE23" s="37" t="s">
        <v>183</v>
      </c>
      <c r="AF23" s="37">
        <v>2</v>
      </c>
      <c r="AG23" s="33" t="s">
        <v>183</v>
      </c>
      <c r="AH23" s="33" t="s">
        <v>183</v>
      </c>
      <c r="AI23" s="33">
        <v>1</v>
      </c>
      <c r="AJ23" s="37">
        <v>1</v>
      </c>
      <c r="AK23" s="33" t="s">
        <v>183</v>
      </c>
      <c r="AL23" s="37">
        <v>1</v>
      </c>
      <c r="AM23" s="33" t="s">
        <v>183</v>
      </c>
      <c r="AN23" s="37">
        <v>1</v>
      </c>
    </row>
    <row r="24" spans="1:40" ht="19.149999999999999" customHeight="1" x14ac:dyDescent="0.2">
      <c r="A24" s="9"/>
      <c r="B24" s="22"/>
      <c r="C24" s="180" t="s">
        <v>1</v>
      </c>
      <c r="D24" s="203"/>
      <c r="E24" s="17" t="s">
        <v>10</v>
      </c>
      <c r="F24" s="104">
        <v>18</v>
      </c>
      <c r="G24" s="37">
        <v>9</v>
      </c>
      <c r="H24" s="37">
        <v>9</v>
      </c>
      <c r="I24" s="37" t="s">
        <v>183</v>
      </c>
      <c r="J24" s="37">
        <v>3</v>
      </c>
      <c r="K24" s="33" t="s">
        <v>183</v>
      </c>
      <c r="L24" s="37">
        <v>3</v>
      </c>
      <c r="M24" s="33" t="s">
        <v>183</v>
      </c>
      <c r="N24" s="37">
        <v>2</v>
      </c>
      <c r="O24" s="37">
        <v>1</v>
      </c>
      <c r="P24" s="33" t="s">
        <v>183</v>
      </c>
      <c r="Q24" s="37">
        <v>1</v>
      </c>
      <c r="R24" s="37">
        <v>1</v>
      </c>
      <c r="S24" s="33">
        <v>1</v>
      </c>
      <c r="T24" s="33" t="s">
        <v>183</v>
      </c>
      <c r="U24" s="33">
        <v>2</v>
      </c>
      <c r="V24" s="37">
        <v>1</v>
      </c>
      <c r="W24" s="33" t="s">
        <v>183</v>
      </c>
      <c r="X24" s="37" t="s">
        <v>183</v>
      </c>
      <c r="Y24" s="37">
        <v>1</v>
      </c>
      <c r="Z24" s="37" t="s">
        <v>183</v>
      </c>
      <c r="AA24" s="33">
        <v>1</v>
      </c>
      <c r="AB24" s="33">
        <v>1</v>
      </c>
      <c r="AC24" s="33" t="s">
        <v>183</v>
      </c>
      <c r="AD24" s="33" t="s">
        <v>183</v>
      </c>
      <c r="AE24" s="33" t="s">
        <v>183</v>
      </c>
      <c r="AF24" s="33" t="s">
        <v>183</v>
      </c>
      <c r="AG24" s="33" t="s">
        <v>183</v>
      </c>
      <c r="AH24" s="33" t="s">
        <v>183</v>
      </c>
      <c r="AI24" s="33" t="s">
        <v>183</v>
      </c>
      <c r="AJ24" s="33" t="s">
        <v>183</v>
      </c>
      <c r="AK24" s="33" t="s">
        <v>183</v>
      </c>
      <c r="AL24" s="37" t="s">
        <v>183</v>
      </c>
      <c r="AM24" s="33" t="s">
        <v>183</v>
      </c>
      <c r="AN24" s="37" t="s">
        <v>183</v>
      </c>
    </row>
    <row r="25" spans="1:40" ht="19.149999999999999" customHeight="1" x14ac:dyDescent="0.2">
      <c r="A25" s="9"/>
      <c r="B25" s="22"/>
      <c r="C25" s="22"/>
      <c r="D25" s="19"/>
      <c r="E25" s="20" t="s">
        <v>11</v>
      </c>
      <c r="F25" s="104">
        <v>14</v>
      </c>
      <c r="G25" s="37">
        <v>9</v>
      </c>
      <c r="H25" s="37">
        <v>5</v>
      </c>
      <c r="I25" s="33" t="s">
        <v>183</v>
      </c>
      <c r="J25" s="37">
        <v>3</v>
      </c>
      <c r="K25" s="37" t="s">
        <v>183</v>
      </c>
      <c r="L25" s="37" t="s">
        <v>183</v>
      </c>
      <c r="M25" s="37">
        <v>2</v>
      </c>
      <c r="N25" s="37" t="s">
        <v>183</v>
      </c>
      <c r="O25" s="37" t="s">
        <v>183</v>
      </c>
      <c r="P25" s="37">
        <v>2</v>
      </c>
      <c r="Q25" s="37" t="s">
        <v>183</v>
      </c>
      <c r="R25" s="33" t="s">
        <v>183</v>
      </c>
      <c r="S25" s="37" t="s">
        <v>183</v>
      </c>
      <c r="T25" s="37" t="s">
        <v>183</v>
      </c>
      <c r="U25" s="33" t="s">
        <v>183</v>
      </c>
      <c r="V25" s="37">
        <v>2</v>
      </c>
      <c r="W25" s="33" t="s">
        <v>183</v>
      </c>
      <c r="X25" s="33" t="s">
        <v>183</v>
      </c>
      <c r="Y25" s="33">
        <v>1</v>
      </c>
      <c r="Z25" s="33" t="s">
        <v>183</v>
      </c>
      <c r="AA25" s="33" t="s">
        <v>183</v>
      </c>
      <c r="AB25" s="37" t="s">
        <v>183</v>
      </c>
      <c r="AC25" s="37" t="s">
        <v>183</v>
      </c>
      <c r="AD25" s="33" t="s">
        <v>183</v>
      </c>
      <c r="AE25" s="33" t="s">
        <v>183</v>
      </c>
      <c r="AF25" s="33" t="s">
        <v>183</v>
      </c>
      <c r="AG25" s="33" t="s">
        <v>183</v>
      </c>
      <c r="AH25" s="33" t="s">
        <v>183</v>
      </c>
      <c r="AI25" s="37" t="s">
        <v>183</v>
      </c>
      <c r="AJ25" s="33" t="s">
        <v>183</v>
      </c>
      <c r="AK25" s="33" t="s">
        <v>183</v>
      </c>
      <c r="AL25" s="33" t="s">
        <v>183</v>
      </c>
      <c r="AM25" s="33" t="s">
        <v>183</v>
      </c>
      <c r="AN25" s="33" t="s">
        <v>183</v>
      </c>
    </row>
    <row r="26" spans="1:40" ht="19.149999999999999" customHeight="1" x14ac:dyDescent="0.2">
      <c r="A26" s="9"/>
      <c r="B26" s="22"/>
      <c r="C26" s="26"/>
      <c r="D26" s="155" t="s">
        <v>30</v>
      </c>
      <c r="E26" s="27" t="s">
        <v>10</v>
      </c>
      <c r="F26" s="104">
        <v>3</v>
      </c>
      <c r="G26" s="37">
        <v>3</v>
      </c>
      <c r="H26" s="37" t="s">
        <v>183</v>
      </c>
      <c r="I26" s="33" t="s">
        <v>183</v>
      </c>
      <c r="J26" s="33" t="s">
        <v>183</v>
      </c>
      <c r="K26" s="33" t="s">
        <v>183</v>
      </c>
      <c r="L26" s="33" t="s">
        <v>183</v>
      </c>
      <c r="M26" s="33" t="s">
        <v>183</v>
      </c>
      <c r="N26" s="37" t="s">
        <v>183</v>
      </c>
      <c r="O26" s="33" t="s">
        <v>183</v>
      </c>
      <c r="P26" s="33" t="s">
        <v>183</v>
      </c>
      <c r="Q26" s="33" t="s">
        <v>183</v>
      </c>
      <c r="R26" s="37" t="s">
        <v>183</v>
      </c>
      <c r="S26" s="33" t="s">
        <v>183</v>
      </c>
      <c r="T26" s="33" t="s">
        <v>183</v>
      </c>
      <c r="U26" s="33" t="s">
        <v>183</v>
      </c>
      <c r="V26" s="33" t="s">
        <v>183</v>
      </c>
      <c r="W26" s="33" t="s">
        <v>183</v>
      </c>
      <c r="X26" s="33" t="s">
        <v>183</v>
      </c>
      <c r="Y26" s="33" t="s">
        <v>183</v>
      </c>
      <c r="Z26" s="33" t="s">
        <v>183</v>
      </c>
      <c r="AA26" s="33" t="s">
        <v>183</v>
      </c>
      <c r="AB26" s="33" t="s">
        <v>183</v>
      </c>
      <c r="AC26" s="33" t="s">
        <v>183</v>
      </c>
      <c r="AD26" s="33" t="s">
        <v>183</v>
      </c>
      <c r="AE26" s="33" t="s">
        <v>183</v>
      </c>
      <c r="AF26" s="33" t="s">
        <v>183</v>
      </c>
      <c r="AG26" s="33" t="s">
        <v>183</v>
      </c>
      <c r="AH26" s="33" t="s">
        <v>183</v>
      </c>
      <c r="AI26" s="33" t="s">
        <v>183</v>
      </c>
      <c r="AJ26" s="33" t="s">
        <v>183</v>
      </c>
      <c r="AK26" s="33" t="s">
        <v>183</v>
      </c>
      <c r="AL26" s="33" t="s">
        <v>183</v>
      </c>
      <c r="AM26" s="33" t="s">
        <v>183</v>
      </c>
      <c r="AN26" s="33" t="s">
        <v>183</v>
      </c>
    </row>
    <row r="27" spans="1:40" ht="19.149999999999999" customHeight="1" x14ac:dyDescent="0.2">
      <c r="A27" s="9"/>
      <c r="B27" s="22"/>
      <c r="C27" s="26"/>
      <c r="D27" s="190"/>
      <c r="E27" s="20" t="s">
        <v>11</v>
      </c>
      <c r="F27" s="104" t="s">
        <v>183</v>
      </c>
      <c r="G27" s="37" t="s">
        <v>183</v>
      </c>
      <c r="H27" s="37" t="s">
        <v>183</v>
      </c>
      <c r="I27" s="33" t="s">
        <v>183</v>
      </c>
      <c r="J27" s="37" t="s">
        <v>183</v>
      </c>
      <c r="K27" s="37" t="s">
        <v>183</v>
      </c>
      <c r="L27" s="33" t="s">
        <v>183</v>
      </c>
      <c r="M27" s="33" t="s">
        <v>183</v>
      </c>
      <c r="N27" s="33" t="s">
        <v>183</v>
      </c>
      <c r="O27" s="37" t="s">
        <v>183</v>
      </c>
      <c r="P27" s="33" t="s">
        <v>183</v>
      </c>
      <c r="Q27" s="33" t="s">
        <v>183</v>
      </c>
      <c r="R27" s="33" t="s">
        <v>183</v>
      </c>
      <c r="S27" s="33" t="s">
        <v>183</v>
      </c>
      <c r="T27" s="37" t="s">
        <v>183</v>
      </c>
      <c r="U27" s="33" t="s">
        <v>183</v>
      </c>
      <c r="V27" s="37" t="s">
        <v>183</v>
      </c>
      <c r="W27" s="33" t="s">
        <v>183</v>
      </c>
      <c r="X27" s="33" t="s">
        <v>183</v>
      </c>
      <c r="Y27" s="33" t="s">
        <v>183</v>
      </c>
      <c r="Z27" s="33" t="s">
        <v>183</v>
      </c>
      <c r="AA27" s="33" t="s">
        <v>183</v>
      </c>
      <c r="AB27" s="33" t="s">
        <v>183</v>
      </c>
      <c r="AC27" s="33" t="s">
        <v>183</v>
      </c>
      <c r="AD27" s="33" t="s">
        <v>183</v>
      </c>
      <c r="AE27" s="33" t="s">
        <v>183</v>
      </c>
      <c r="AF27" s="33" t="s">
        <v>183</v>
      </c>
      <c r="AG27" s="33" t="s">
        <v>183</v>
      </c>
      <c r="AH27" s="33" t="s">
        <v>183</v>
      </c>
      <c r="AI27" s="37" t="s">
        <v>183</v>
      </c>
      <c r="AJ27" s="33" t="s">
        <v>183</v>
      </c>
      <c r="AK27" s="33" t="s">
        <v>183</v>
      </c>
      <c r="AL27" s="33" t="s">
        <v>183</v>
      </c>
      <c r="AM27" s="33" t="s">
        <v>183</v>
      </c>
      <c r="AN27" s="33" t="s">
        <v>183</v>
      </c>
    </row>
    <row r="28" spans="1:40" ht="19.149999999999999" customHeight="1" x14ac:dyDescent="0.2">
      <c r="A28" s="9"/>
      <c r="B28" s="22"/>
      <c r="C28" s="22"/>
      <c r="D28" s="183" t="s">
        <v>31</v>
      </c>
      <c r="E28" s="27" t="s">
        <v>10</v>
      </c>
      <c r="F28" s="104">
        <v>14</v>
      </c>
      <c r="G28" s="37">
        <v>6</v>
      </c>
      <c r="H28" s="37">
        <v>8</v>
      </c>
      <c r="I28" s="37" t="s">
        <v>183</v>
      </c>
      <c r="J28" s="37">
        <v>3</v>
      </c>
      <c r="K28" s="33" t="s">
        <v>183</v>
      </c>
      <c r="L28" s="37">
        <v>2</v>
      </c>
      <c r="M28" s="33" t="s">
        <v>183</v>
      </c>
      <c r="N28" s="37">
        <v>2</v>
      </c>
      <c r="O28" s="37">
        <v>1</v>
      </c>
      <c r="P28" s="33" t="s">
        <v>183</v>
      </c>
      <c r="Q28" s="37">
        <v>1</v>
      </c>
      <c r="R28" s="33">
        <v>1</v>
      </c>
      <c r="S28" s="33">
        <v>1</v>
      </c>
      <c r="T28" s="33" t="s">
        <v>183</v>
      </c>
      <c r="U28" s="33">
        <v>1</v>
      </c>
      <c r="V28" s="33">
        <v>1</v>
      </c>
      <c r="W28" s="33" t="s">
        <v>183</v>
      </c>
      <c r="X28" s="37" t="s">
        <v>183</v>
      </c>
      <c r="Y28" s="37">
        <v>1</v>
      </c>
      <c r="Z28" s="37" t="s">
        <v>183</v>
      </c>
      <c r="AA28" s="33">
        <v>1</v>
      </c>
      <c r="AB28" s="33">
        <v>1</v>
      </c>
      <c r="AC28" s="33" t="s">
        <v>183</v>
      </c>
      <c r="AD28" s="33" t="s">
        <v>183</v>
      </c>
      <c r="AE28" s="33" t="s">
        <v>183</v>
      </c>
      <c r="AF28" s="33" t="s">
        <v>183</v>
      </c>
      <c r="AG28" s="33" t="s">
        <v>183</v>
      </c>
      <c r="AH28" s="33" t="s">
        <v>183</v>
      </c>
      <c r="AI28" s="33" t="s">
        <v>183</v>
      </c>
      <c r="AJ28" s="33" t="s">
        <v>183</v>
      </c>
      <c r="AK28" s="33" t="s">
        <v>183</v>
      </c>
      <c r="AL28" s="37" t="s">
        <v>183</v>
      </c>
      <c r="AM28" s="33" t="s">
        <v>183</v>
      </c>
      <c r="AN28" s="37" t="s">
        <v>183</v>
      </c>
    </row>
    <row r="29" spans="1:40" ht="19.149999999999999" customHeight="1" x14ac:dyDescent="0.2">
      <c r="A29" s="9"/>
      <c r="B29" s="22"/>
      <c r="C29" s="22"/>
      <c r="D29" s="190"/>
      <c r="E29" s="20" t="s">
        <v>11</v>
      </c>
      <c r="F29" s="104">
        <v>12</v>
      </c>
      <c r="G29" s="37">
        <v>8</v>
      </c>
      <c r="H29" s="37">
        <v>4</v>
      </c>
      <c r="I29" s="33" t="s">
        <v>183</v>
      </c>
      <c r="J29" s="37">
        <v>3</v>
      </c>
      <c r="K29" s="37" t="s">
        <v>183</v>
      </c>
      <c r="L29" s="37" t="s">
        <v>183</v>
      </c>
      <c r="M29" s="37">
        <v>1</v>
      </c>
      <c r="N29" s="37" t="s">
        <v>183</v>
      </c>
      <c r="O29" s="33" t="s">
        <v>183</v>
      </c>
      <c r="P29" s="37">
        <v>1</v>
      </c>
      <c r="Q29" s="37" t="s">
        <v>183</v>
      </c>
      <c r="R29" s="33" t="s">
        <v>183</v>
      </c>
      <c r="S29" s="37" t="s">
        <v>183</v>
      </c>
      <c r="T29" s="33" t="s">
        <v>183</v>
      </c>
      <c r="U29" s="33" t="s">
        <v>183</v>
      </c>
      <c r="V29" s="33">
        <v>2</v>
      </c>
      <c r="W29" s="33" t="s">
        <v>183</v>
      </c>
      <c r="X29" s="33" t="s">
        <v>183</v>
      </c>
      <c r="Y29" s="33">
        <v>1</v>
      </c>
      <c r="Z29" s="33" t="s">
        <v>183</v>
      </c>
      <c r="AA29" s="33" t="s">
        <v>183</v>
      </c>
      <c r="AB29" s="37" t="s">
        <v>183</v>
      </c>
      <c r="AC29" s="37" t="s">
        <v>183</v>
      </c>
      <c r="AD29" s="33" t="s">
        <v>183</v>
      </c>
      <c r="AE29" s="33" t="s">
        <v>183</v>
      </c>
      <c r="AF29" s="33" t="s">
        <v>183</v>
      </c>
      <c r="AG29" s="33" t="s">
        <v>183</v>
      </c>
      <c r="AH29" s="33" t="s">
        <v>183</v>
      </c>
      <c r="AI29" s="33" t="s">
        <v>183</v>
      </c>
      <c r="AJ29" s="33" t="s">
        <v>183</v>
      </c>
      <c r="AK29" s="33" t="s">
        <v>183</v>
      </c>
      <c r="AL29" s="33" t="s">
        <v>183</v>
      </c>
      <c r="AM29" s="33" t="s">
        <v>183</v>
      </c>
      <c r="AN29" s="33" t="s">
        <v>183</v>
      </c>
    </row>
    <row r="30" spans="1:40" ht="19.149999999999999" customHeight="1" x14ac:dyDescent="0.2">
      <c r="A30" s="9"/>
      <c r="B30" s="22"/>
      <c r="C30" s="28"/>
      <c r="D30" s="155" t="s">
        <v>80</v>
      </c>
      <c r="E30" s="27" t="s">
        <v>10</v>
      </c>
      <c r="F30" s="104">
        <v>1</v>
      </c>
      <c r="G30" s="33" t="s">
        <v>183</v>
      </c>
      <c r="H30" s="37">
        <v>1</v>
      </c>
      <c r="I30" s="33" t="s">
        <v>183</v>
      </c>
      <c r="J30" s="37" t="s">
        <v>183</v>
      </c>
      <c r="K30" s="33" t="s">
        <v>183</v>
      </c>
      <c r="L30" s="33">
        <v>1</v>
      </c>
      <c r="M30" s="33" t="s">
        <v>183</v>
      </c>
      <c r="N30" s="33" t="s">
        <v>183</v>
      </c>
      <c r="O30" s="33" t="s">
        <v>183</v>
      </c>
      <c r="P30" s="33" t="s">
        <v>183</v>
      </c>
      <c r="Q30" s="33" t="s">
        <v>183</v>
      </c>
      <c r="R30" s="33" t="s">
        <v>183</v>
      </c>
      <c r="S30" s="33" t="s">
        <v>183</v>
      </c>
      <c r="T30" s="33" t="s">
        <v>183</v>
      </c>
      <c r="U30" s="33">
        <v>1</v>
      </c>
      <c r="V30" s="37" t="s">
        <v>183</v>
      </c>
      <c r="W30" s="33" t="s">
        <v>183</v>
      </c>
      <c r="X30" s="33" t="s">
        <v>183</v>
      </c>
      <c r="Y30" s="33" t="s">
        <v>183</v>
      </c>
      <c r="Z30" s="33" t="s">
        <v>183</v>
      </c>
      <c r="AA30" s="33" t="s">
        <v>183</v>
      </c>
      <c r="AB30" s="33" t="s">
        <v>183</v>
      </c>
      <c r="AC30" s="33" t="s">
        <v>183</v>
      </c>
      <c r="AD30" s="33" t="s">
        <v>183</v>
      </c>
      <c r="AE30" s="33" t="s">
        <v>183</v>
      </c>
      <c r="AF30" s="33" t="s">
        <v>183</v>
      </c>
      <c r="AG30" s="33" t="s">
        <v>183</v>
      </c>
      <c r="AH30" s="33" t="s">
        <v>183</v>
      </c>
      <c r="AI30" s="33" t="s">
        <v>183</v>
      </c>
      <c r="AJ30" s="33" t="s">
        <v>183</v>
      </c>
      <c r="AK30" s="33" t="s">
        <v>183</v>
      </c>
      <c r="AL30" s="33" t="s">
        <v>183</v>
      </c>
      <c r="AM30" s="33" t="s">
        <v>183</v>
      </c>
      <c r="AN30" s="33" t="s">
        <v>183</v>
      </c>
    </row>
    <row r="31" spans="1:40" ht="19.149999999999999" customHeight="1" x14ac:dyDescent="0.2">
      <c r="A31" s="9"/>
      <c r="B31" s="22"/>
      <c r="C31" s="67"/>
      <c r="D31" s="156"/>
      <c r="E31" s="20" t="s">
        <v>11</v>
      </c>
      <c r="F31" s="104">
        <v>2</v>
      </c>
      <c r="G31" s="37">
        <v>1</v>
      </c>
      <c r="H31" s="33">
        <v>1</v>
      </c>
      <c r="I31" s="33" t="s">
        <v>183</v>
      </c>
      <c r="J31" s="33" t="s">
        <v>183</v>
      </c>
      <c r="K31" s="33" t="s">
        <v>183</v>
      </c>
      <c r="L31" s="33" t="s">
        <v>183</v>
      </c>
      <c r="M31" s="33">
        <v>1</v>
      </c>
      <c r="N31" s="33" t="s">
        <v>183</v>
      </c>
      <c r="O31" s="33" t="s">
        <v>183</v>
      </c>
      <c r="P31" s="33">
        <v>1</v>
      </c>
      <c r="Q31" s="33" t="s">
        <v>183</v>
      </c>
      <c r="R31" s="33" t="s">
        <v>183</v>
      </c>
      <c r="S31" s="33" t="s">
        <v>183</v>
      </c>
      <c r="T31" s="33" t="s">
        <v>183</v>
      </c>
      <c r="U31" s="33" t="s">
        <v>183</v>
      </c>
      <c r="V31" s="33" t="s">
        <v>183</v>
      </c>
      <c r="W31" s="33" t="s">
        <v>183</v>
      </c>
      <c r="X31" s="33" t="s">
        <v>183</v>
      </c>
      <c r="Y31" s="33" t="s">
        <v>183</v>
      </c>
      <c r="Z31" s="33" t="s">
        <v>183</v>
      </c>
      <c r="AA31" s="33" t="s">
        <v>183</v>
      </c>
      <c r="AB31" s="33" t="s">
        <v>183</v>
      </c>
      <c r="AC31" s="33" t="s">
        <v>183</v>
      </c>
      <c r="AD31" s="33" t="s">
        <v>183</v>
      </c>
      <c r="AE31" s="33" t="s">
        <v>183</v>
      </c>
      <c r="AF31" s="33" t="s">
        <v>183</v>
      </c>
      <c r="AG31" s="33" t="s">
        <v>183</v>
      </c>
      <c r="AH31" s="33" t="s">
        <v>183</v>
      </c>
      <c r="AI31" s="33" t="s">
        <v>183</v>
      </c>
      <c r="AJ31" s="33" t="s">
        <v>183</v>
      </c>
      <c r="AK31" s="33" t="s">
        <v>183</v>
      </c>
      <c r="AL31" s="33" t="s">
        <v>183</v>
      </c>
      <c r="AM31" s="33" t="s">
        <v>183</v>
      </c>
      <c r="AN31" s="33" t="s">
        <v>183</v>
      </c>
    </row>
    <row r="32" spans="1:40" ht="19.149999999999999" customHeight="1" x14ac:dyDescent="0.2">
      <c r="A32" s="9"/>
      <c r="B32" s="22"/>
      <c r="C32" s="157" t="s">
        <v>140</v>
      </c>
      <c r="D32" s="174"/>
      <c r="E32" s="17" t="s">
        <v>10</v>
      </c>
      <c r="F32" s="99" t="s">
        <v>183</v>
      </c>
      <c r="G32" s="33" t="s">
        <v>183</v>
      </c>
      <c r="H32" s="33" t="s">
        <v>183</v>
      </c>
      <c r="I32" s="33" t="s">
        <v>183</v>
      </c>
      <c r="J32" s="33" t="s">
        <v>183</v>
      </c>
      <c r="K32" s="33" t="s">
        <v>183</v>
      </c>
      <c r="L32" s="33" t="s">
        <v>183</v>
      </c>
      <c r="M32" s="33" t="s">
        <v>183</v>
      </c>
      <c r="N32" s="33" t="s">
        <v>183</v>
      </c>
      <c r="O32" s="33" t="s">
        <v>183</v>
      </c>
      <c r="P32" s="33" t="s">
        <v>183</v>
      </c>
      <c r="Q32" s="33" t="s">
        <v>183</v>
      </c>
      <c r="R32" s="33" t="s">
        <v>183</v>
      </c>
      <c r="S32" s="33" t="s">
        <v>183</v>
      </c>
      <c r="T32" s="33" t="s">
        <v>183</v>
      </c>
      <c r="U32" s="33" t="s">
        <v>183</v>
      </c>
      <c r="V32" s="33" t="s">
        <v>183</v>
      </c>
      <c r="W32" s="33" t="s">
        <v>183</v>
      </c>
      <c r="X32" s="33" t="s">
        <v>183</v>
      </c>
      <c r="Y32" s="33" t="s">
        <v>183</v>
      </c>
      <c r="Z32" s="33" t="s">
        <v>183</v>
      </c>
      <c r="AA32" s="33" t="s">
        <v>183</v>
      </c>
      <c r="AB32" s="33" t="s">
        <v>183</v>
      </c>
      <c r="AC32" s="33" t="s">
        <v>183</v>
      </c>
      <c r="AD32" s="33" t="s">
        <v>183</v>
      </c>
      <c r="AE32" s="33" t="s">
        <v>183</v>
      </c>
      <c r="AF32" s="33" t="s">
        <v>183</v>
      </c>
      <c r="AG32" s="33" t="s">
        <v>183</v>
      </c>
      <c r="AH32" s="33" t="s">
        <v>183</v>
      </c>
      <c r="AI32" s="33" t="s">
        <v>183</v>
      </c>
      <c r="AJ32" s="33" t="s">
        <v>183</v>
      </c>
      <c r="AK32" s="33" t="s">
        <v>183</v>
      </c>
      <c r="AL32" s="33" t="s">
        <v>183</v>
      </c>
      <c r="AM32" s="33" t="s">
        <v>183</v>
      </c>
      <c r="AN32" s="33" t="s">
        <v>183</v>
      </c>
    </row>
    <row r="33" spans="1:40" ht="21.75" customHeight="1" x14ac:dyDescent="0.2">
      <c r="A33" s="9"/>
      <c r="B33" s="22"/>
      <c r="C33" s="166"/>
      <c r="D33" s="167"/>
      <c r="E33" s="20" t="s">
        <v>11</v>
      </c>
      <c r="F33" s="99" t="s">
        <v>183</v>
      </c>
      <c r="G33" s="33" t="s">
        <v>183</v>
      </c>
      <c r="H33" s="33" t="s">
        <v>183</v>
      </c>
      <c r="I33" s="33" t="s">
        <v>183</v>
      </c>
      <c r="J33" s="33" t="s">
        <v>183</v>
      </c>
      <c r="K33" s="33" t="s">
        <v>183</v>
      </c>
      <c r="L33" s="33" t="s">
        <v>183</v>
      </c>
      <c r="M33" s="33" t="s">
        <v>183</v>
      </c>
      <c r="N33" s="33" t="s">
        <v>183</v>
      </c>
      <c r="O33" s="33" t="s">
        <v>183</v>
      </c>
      <c r="P33" s="33" t="s">
        <v>183</v>
      </c>
      <c r="Q33" s="33" t="s">
        <v>183</v>
      </c>
      <c r="R33" s="33" t="s">
        <v>183</v>
      </c>
      <c r="S33" s="33" t="s">
        <v>183</v>
      </c>
      <c r="T33" s="33" t="s">
        <v>183</v>
      </c>
      <c r="U33" s="33" t="s">
        <v>183</v>
      </c>
      <c r="V33" s="33" t="s">
        <v>183</v>
      </c>
      <c r="W33" s="33" t="s">
        <v>183</v>
      </c>
      <c r="X33" s="33" t="s">
        <v>183</v>
      </c>
      <c r="Y33" s="33" t="s">
        <v>183</v>
      </c>
      <c r="Z33" s="33" t="s">
        <v>183</v>
      </c>
      <c r="AA33" s="33" t="s">
        <v>183</v>
      </c>
      <c r="AB33" s="33" t="s">
        <v>183</v>
      </c>
      <c r="AC33" s="33" t="s">
        <v>183</v>
      </c>
      <c r="AD33" s="33" t="s">
        <v>183</v>
      </c>
      <c r="AE33" s="33" t="s">
        <v>183</v>
      </c>
      <c r="AF33" s="33" t="s">
        <v>183</v>
      </c>
      <c r="AG33" s="33" t="s">
        <v>183</v>
      </c>
      <c r="AH33" s="33" t="s">
        <v>183</v>
      </c>
      <c r="AI33" s="33" t="s">
        <v>183</v>
      </c>
      <c r="AJ33" s="33" t="s">
        <v>183</v>
      </c>
      <c r="AK33" s="33" t="s">
        <v>183</v>
      </c>
      <c r="AL33" s="33" t="s">
        <v>183</v>
      </c>
      <c r="AM33" s="33" t="s">
        <v>183</v>
      </c>
      <c r="AN33" s="33" t="s">
        <v>183</v>
      </c>
    </row>
    <row r="34" spans="1:40" ht="19.149999999999999" customHeight="1" x14ac:dyDescent="0.2">
      <c r="A34" s="9"/>
      <c r="B34" s="22"/>
      <c r="C34" s="137" t="s">
        <v>81</v>
      </c>
      <c r="D34" s="184"/>
      <c r="E34" s="17" t="s">
        <v>10</v>
      </c>
      <c r="F34" s="104">
        <v>78</v>
      </c>
      <c r="G34" s="37">
        <v>37</v>
      </c>
      <c r="H34" s="37">
        <v>41</v>
      </c>
      <c r="I34" s="37">
        <v>6</v>
      </c>
      <c r="J34" s="37">
        <v>14</v>
      </c>
      <c r="K34" s="37">
        <v>3</v>
      </c>
      <c r="L34" s="37">
        <v>9</v>
      </c>
      <c r="M34" s="37">
        <v>1</v>
      </c>
      <c r="N34" s="37">
        <v>4</v>
      </c>
      <c r="O34" s="33">
        <v>4</v>
      </c>
      <c r="P34" s="37">
        <v>1</v>
      </c>
      <c r="Q34" s="33">
        <v>3</v>
      </c>
      <c r="R34" s="37">
        <v>1</v>
      </c>
      <c r="S34" s="37">
        <v>7</v>
      </c>
      <c r="T34" s="33" t="s">
        <v>183</v>
      </c>
      <c r="U34" s="37">
        <v>7</v>
      </c>
      <c r="V34" s="37">
        <v>4</v>
      </c>
      <c r="W34" s="37">
        <v>2</v>
      </c>
      <c r="X34" s="37">
        <v>3</v>
      </c>
      <c r="Y34" s="37">
        <v>1</v>
      </c>
      <c r="Z34" s="37">
        <v>2</v>
      </c>
      <c r="AA34" s="33">
        <v>4</v>
      </c>
      <c r="AB34" s="33">
        <v>2</v>
      </c>
      <c r="AC34" s="37">
        <v>3</v>
      </c>
      <c r="AD34" s="37">
        <v>1</v>
      </c>
      <c r="AE34" s="33" t="s">
        <v>183</v>
      </c>
      <c r="AF34" s="33" t="s">
        <v>183</v>
      </c>
      <c r="AG34" s="33" t="s">
        <v>183</v>
      </c>
      <c r="AH34" s="33" t="s">
        <v>183</v>
      </c>
      <c r="AI34" s="33" t="s">
        <v>183</v>
      </c>
      <c r="AJ34" s="33" t="s">
        <v>183</v>
      </c>
      <c r="AK34" s="33" t="s">
        <v>183</v>
      </c>
      <c r="AL34" s="33" t="s">
        <v>183</v>
      </c>
      <c r="AM34" s="33" t="s">
        <v>183</v>
      </c>
      <c r="AN34" s="33" t="s">
        <v>183</v>
      </c>
    </row>
    <row r="35" spans="1:40" ht="19.149999999999999" customHeight="1" x14ac:dyDescent="0.2">
      <c r="A35" s="9"/>
      <c r="B35" s="22"/>
      <c r="C35" s="204"/>
      <c r="D35" s="205"/>
      <c r="E35" s="20" t="s">
        <v>11</v>
      </c>
      <c r="F35" s="104">
        <v>100</v>
      </c>
      <c r="G35" s="37">
        <v>49</v>
      </c>
      <c r="H35" s="37">
        <v>51</v>
      </c>
      <c r="I35" s="37">
        <v>6</v>
      </c>
      <c r="J35" s="37">
        <v>26</v>
      </c>
      <c r="K35" s="37">
        <v>4</v>
      </c>
      <c r="L35" s="37">
        <v>2</v>
      </c>
      <c r="M35" s="37">
        <v>4</v>
      </c>
      <c r="N35" s="37">
        <v>6</v>
      </c>
      <c r="O35" s="37">
        <v>3</v>
      </c>
      <c r="P35" s="37">
        <v>4</v>
      </c>
      <c r="Q35" s="37">
        <v>3</v>
      </c>
      <c r="R35" s="37">
        <v>3</v>
      </c>
      <c r="S35" s="37">
        <v>9</v>
      </c>
      <c r="T35" s="33">
        <v>2</v>
      </c>
      <c r="U35" s="33">
        <v>1</v>
      </c>
      <c r="V35" s="37">
        <v>12</v>
      </c>
      <c r="W35" s="33">
        <v>1</v>
      </c>
      <c r="X35" s="37">
        <v>5</v>
      </c>
      <c r="Y35" s="37" t="s">
        <v>183</v>
      </c>
      <c r="Z35" s="37">
        <v>3</v>
      </c>
      <c r="AA35" s="37">
        <v>1</v>
      </c>
      <c r="AB35" s="33">
        <v>1</v>
      </c>
      <c r="AC35" s="37">
        <v>2</v>
      </c>
      <c r="AD35" s="37" t="s">
        <v>183</v>
      </c>
      <c r="AE35" s="33">
        <v>1</v>
      </c>
      <c r="AF35" s="33">
        <v>1</v>
      </c>
      <c r="AG35" s="33" t="s">
        <v>183</v>
      </c>
      <c r="AH35" s="33" t="s">
        <v>183</v>
      </c>
      <c r="AI35" s="33" t="s">
        <v>183</v>
      </c>
      <c r="AJ35" s="37">
        <v>2</v>
      </c>
      <c r="AK35" s="33" t="s">
        <v>183</v>
      </c>
      <c r="AL35" s="37" t="s">
        <v>183</v>
      </c>
      <c r="AM35" s="33" t="s">
        <v>183</v>
      </c>
      <c r="AN35" s="37" t="s">
        <v>183</v>
      </c>
    </row>
    <row r="36" spans="1:40" ht="19.149999999999999" customHeight="1" x14ac:dyDescent="0.2">
      <c r="A36" s="9"/>
      <c r="B36" s="119" t="s">
        <v>21</v>
      </c>
      <c r="C36" s="120"/>
      <c r="D36" s="121"/>
      <c r="E36" s="17" t="s">
        <v>10</v>
      </c>
      <c r="F36" s="102">
        <v>4753</v>
      </c>
      <c r="G36" s="103">
        <v>2565</v>
      </c>
      <c r="H36" s="103">
        <v>2188</v>
      </c>
      <c r="I36" s="37">
        <v>259</v>
      </c>
      <c r="J36" s="37">
        <v>821</v>
      </c>
      <c r="K36" s="37">
        <v>183</v>
      </c>
      <c r="L36" s="37">
        <v>270</v>
      </c>
      <c r="M36" s="37">
        <v>150</v>
      </c>
      <c r="N36" s="37">
        <v>286</v>
      </c>
      <c r="O36" s="37">
        <v>219</v>
      </c>
      <c r="P36" s="37">
        <v>150</v>
      </c>
      <c r="Q36" s="37">
        <v>204</v>
      </c>
      <c r="R36" s="37">
        <v>82</v>
      </c>
      <c r="S36" s="37">
        <v>355</v>
      </c>
      <c r="T36" s="37">
        <v>39</v>
      </c>
      <c r="U36" s="37">
        <v>169</v>
      </c>
      <c r="V36" s="37">
        <v>143</v>
      </c>
      <c r="W36" s="37">
        <v>103</v>
      </c>
      <c r="X36" s="37">
        <v>126</v>
      </c>
      <c r="Y36" s="37">
        <v>145</v>
      </c>
      <c r="Z36" s="37">
        <v>116</v>
      </c>
      <c r="AA36" s="37">
        <v>130</v>
      </c>
      <c r="AB36" s="37">
        <v>69</v>
      </c>
      <c r="AC36" s="37">
        <v>111</v>
      </c>
      <c r="AD36" s="37">
        <v>30</v>
      </c>
      <c r="AE36" s="37">
        <v>29</v>
      </c>
      <c r="AF36" s="37">
        <v>18</v>
      </c>
      <c r="AG36" s="37">
        <v>15</v>
      </c>
      <c r="AH36" s="37">
        <v>4</v>
      </c>
      <c r="AI36" s="37">
        <v>13</v>
      </c>
      <c r="AJ36" s="37">
        <v>48</v>
      </c>
      <c r="AK36" s="37">
        <v>7</v>
      </c>
      <c r="AL36" s="37">
        <v>32</v>
      </c>
      <c r="AM36" s="37">
        <v>6</v>
      </c>
      <c r="AN36" s="37">
        <v>44</v>
      </c>
    </row>
    <row r="37" spans="1:40" ht="19.149999999999999" customHeight="1" x14ac:dyDescent="0.2">
      <c r="A37" s="9"/>
      <c r="B37" s="22"/>
      <c r="C37" s="18"/>
      <c r="D37" s="19"/>
      <c r="E37" s="20" t="s">
        <v>11</v>
      </c>
      <c r="F37" s="102">
        <v>3487</v>
      </c>
      <c r="G37" s="103">
        <v>1981</v>
      </c>
      <c r="H37" s="103">
        <v>1506</v>
      </c>
      <c r="I37" s="37">
        <v>184</v>
      </c>
      <c r="J37" s="37">
        <v>553</v>
      </c>
      <c r="K37" s="37">
        <v>113</v>
      </c>
      <c r="L37" s="37">
        <v>182</v>
      </c>
      <c r="M37" s="37">
        <v>102</v>
      </c>
      <c r="N37" s="37">
        <v>186</v>
      </c>
      <c r="O37" s="37">
        <v>186</v>
      </c>
      <c r="P37" s="37">
        <v>102</v>
      </c>
      <c r="Q37" s="37">
        <v>128</v>
      </c>
      <c r="R37" s="37">
        <v>58</v>
      </c>
      <c r="S37" s="37">
        <v>226</v>
      </c>
      <c r="T37" s="37">
        <v>37</v>
      </c>
      <c r="U37" s="37">
        <v>119</v>
      </c>
      <c r="V37" s="37">
        <v>117</v>
      </c>
      <c r="W37" s="37">
        <v>70</v>
      </c>
      <c r="X37" s="37">
        <v>95</v>
      </c>
      <c r="Y37" s="37">
        <v>93</v>
      </c>
      <c r="Z37" s="37">
        <v>68</v>
      </c>
      <c r="AA37" s="37">
        <v>96</v>
      </c>
      <c r="AB37" s="37">
        <v>45</v>
      </c>
      <c r="AC37" s="37">
        <v>76</v>
      </c>
      <c r="AD37" s="37">
        <v>19</v>
      </c>
      <c r="AE37" s="37">
        <v>21</v>
      </c>
      <c r="AF37" s="37">
        <v>10</v>
      </c>
      <c r="AG37" s="37">
        <v>18</v>
      </c>
      <c r="AH37" s="37">
        <v>2</v>
      </c>
      <c r="AI37" s="37">
        <v>4</v>
      </c>
      <c r="AJ37" s="37">
        <v>29</v>
      </c>
      <c r="AK37" s="37">
        <v>2</v>
      </c>
      <c r="AL37" s="37">
        <v>18</v>
      </c>
      <c r="AM37" s="37">
        <v>3</v>
      </c>
      <c r="AN37" s="37">
        <v>50</v>
      </c>
    </row>
    <row r="38" spans="1:40" ht="19.149999999999999" customHeight="1" x14ac:dyDescent="0.2">
      <c r="A38" s="9"/>
      <c r="B38" s="22"/>
      <c r="C38" s="180" t="s">
        <v>2</v>
      </c>
      <c r="D38" s="202"/>
      <c r="E38" s="17" t="s">
        <v>10</v>
      </c>
      <c r="F38" s="102">
        <v>4616</v>
      </c>
      <c r="G38" s="103">
        <v>2492</v>
      </c>
      <c r="H38" s="103">
        <v>2124</v>
      </c>
      <c r="I38" s="37">
        <v>249</v>
      </c>
      <c r="J38" s="37">
        <v>797</v>
      </c>
      <c r="K38" s="37">
        <v>178</v>
      </c>
      <c r="L38" s="37">
        <v>263</v>
      </c>
      <c r="M38" s="37">
        <v>144</v>
      </c>
      <c r="N38" s="37">
        <v>282</v>
      </c>
      <c r="O38" s="37">
        <v>211</v>
      </c>
      <c r="P38" s="37">
        <v>144</v>
      </c>
      <c r="Q38" s="37">
        <v>201</v>
      </c>
      <c r="R38" s="37">
        <v>81</v>
      </c>
      <c r="S38" s="37">
        <v>350</v>
      </c>
      <c r="T38" s="37">
        <v>38</v>
      </c>
      <c r="U38" s="37">
        <v>162</v>
      </c>
      <c r="V38" s="37">
        <v>137</v>
      </c>
      <c r="W38" s="37">
        <v>99</v>
      </c>
      <c r="X38" s="37">
        <v>121</v>
      </c>
      <c r="Y38" s="37">
        <v>140</v>
      </c>
      <c r="Z38" s="37">
        <v>111</v>
      </c>
      <c r="AA38" s="37">
        <v>124</v>
      </c>
      <c r="AB38" s="37">
        <v>69</v>
      </c>
      <c r="AC38" s="37">
        <v>108</v>
      </c>
      <c r="AD38" s="37">
        <v>29</v>
      </c>
      <c r="AE38" s="37">
        <v>27</v>
      </c>
      <c r="AF38" s="37">
        <v>17</v>
      </c>
      <c r="AG38" s="37">
        <v>15</v>
      </c>
      <c r="AH38" s="37">
        <v>4</v>
      </c>
      <c r="AI38" s="37">
        <v>12</v>
      </c>
      <c r="AJ38" s="37">
        <v>47</v>
      </c>
      <c r="AK38" s="37">
        <v>7</v>
      </c>
      <c r="AL38" s="37">
        <v>32</v>
      </c>
      <c r="AM38" s="37">
        <v>6</v>
      </c>
      <c r="AN38" s="37">
        <v>43</v>
      </c>
    </row>
    <row r="39" spans="1:40" ht="19.149999999999999" customHeight="1" x14ac:dyDescent="0.2">
      <c r="A39" s="9"/>
      <c r="B39" s="22"/>
      <c r="C39" s="22"/>
      <c r="D39" s="19"/>
      <c r="E39" s="20" t="s">
        <v>11</v>
      </c>
      <c r="F39" s="102">
        <v>3375</v>
      </c>
      <c r="G39" s="103">
        <v>1923</v>
      </c>
      <c r="H39" s="103">
        <v>1452</v>
      </c>
      <c r="I39" s="37">
        <v>178</v>
      </c>
      <c r="J39" s="37">
        <v>529</v>
      </c>
      <c r="K39" s="37">
        <v>111</v>
      </c>
      <c r="L39" s="37">
        <v>176</v>
      </c>
      <c r="M39" s="37">
        <v>97</v>
      </c>
      <c r="N39" s="37">
        <v>178</v>
      </c>
      <c r="O39" s="37">
        <v>183</v>
      </c>
      <c r="P39" s="37">
        <v>97</v>
      </c>
      <c r="Q39" s="37">
        <v>123</v>
      </c>
      <c r="R39" s="37">
        <v>55</v>
      </c>
      <c r="S39" s="37">
        <v>218</v>
      </c>
      <c r="T39" s="37">
        <v>37</v>
      </c>
      <c r="U39" s="37">
        <v>117</v>
      </c>
      <c r="V39" s="37">
        <v>109</v>
      </c>
      <c r="W39" s="37">
        <v>66</v>
      </c>
      <c r="X39" s="37">
        <v>93</v>
      </c>
      <c r="Y39" s="37">
        <v>91</v>
      </c>
      <c r="Z39" s="37">
        <v>65</v>
      </c>
      <c r="AA39" s="37">
        <v>93</v>
      </c>
      <c r="AB39" s="37">
        <v>43</v>
      </c>
      <c r="AC39" s="37">
        <v>74</v>
      </c>
      <c r="AD39" s="37">
        <v>19</v>
      </c>
      <c r="AE39" s="37">
        <v>20</v>
      </c>
      <c r="AF39" s="37">
        <v>9</v>
      </c>
      <c r="AG39" s="37">
        <v>17</v>
      </c>
      <c r="AH39" s="37">
        <v>2</v>
      </c>
      <c r="AI39" s="37">
        <v>4</v>
      </c>
      <c r="AJ39" s="37">
        <v>29</v>
      </c>
      <c r="AK39" s="37">
        <v>2</v>
      </c>
      <c r="AL39" s="37">
        <v>16</v>
      </c>
      <c r="AM39" s="37">
        <v>3</v>
      </c>
      <c r="AN39" s="37">
        <v>50</v>
      </c>
    </row>
    <row r="40" spans="1:40" ht="19.149999999999999" customHeight="1" x14ac:dyDescent="0.2">
      <c r="A40" s="9"/>
      <c r="B40" s="22"/>
      <c r="C40" s="26"/>
      <c r="D40" s="155" t="s">
        <v>82</v>
      </c>
      <c r="E40" s="27" t="s">
        <v>10</v>
      </c>
      <c r="F40" s="104">
        <v>106</v>
      </c>
      <c r="G40" s="37">
        <v>62</v>
      </c>
      <c r="H40" s="37">
        <v>44</v>
      </c>
      <c r="I40" s="37">
        <v>2</v>
      </c>
      <c r="J40" s="37">
        <v>18</v>
      </c>
      <c r="K40" s="37">
        <v>5</v>
      </c>
      <c r="L40" s="37">
        <v>6</v>
      </c>
      <c r="M40" s="37">
        <v>4</v>
      </c>
      <c r="N40" s="37">
        <v>3</v>
      </c>
      <c r="O40" s="37">
        <v>6</v>
      </c>
      <c r="P40" s="37">
        <v>4</v>
      </c>
      <c r="Q40" s="37">
        <v>2</v>
      </c>
      <c r="R40" s="37">
        <v>1</v>
      </c>
      <c r="S40" s="37">
        <v>8</v>
      </c>
      <c r="T40" s="37">
        <v>2</v>
      </c>
      <c r="U40" s="37">
        <v>4</v>
      </c>
      <c r="V40" s="37">
        <v>3</v>
      </c>
      <c r="W40" s="37">
        <v>1</v>
      </c>
      <c r="X40" s="37">
        <v>1</v>
      </c>
      <c r="Y40" s="37">
        <v>2</v>
      </c>
      <c r="Z40" s="37">
        <v>3</v>
      </c>
      <c r="AA40" s="37">
        <v>3</v>
      </c>
      <c r="AB40" s="33">
        <v>2</v>
      </c>
      <c r="AC40" s="37">
        <v>3</v>
      </c>
      <c r="AD40" s="37" t="s">
        <v>183</v>
      </c>
      <c r="AE40" s="33" t="s">
        <v>183</v>
      </c>
      <c r="AF40" s="33">
        <v>1</v>
      </c>
      <c r="AG40" s="33">
        <v>1</v>
      </c>
      <c r="AH40" s="33" t="s">
        <v>183</v>
      </c>
      <c r="AI40" s="33" t="s">
        <v>183</v>
      </c>
      <c r="AJ40" s="33">
        <v>2</v>
      </c>
      <c r="AK40" s="33" t="s">
        <v>183</v>
      </c>
      <c r="AL40" s="33" t="s">
        <v>183</v>
      </c>
      <c r="AM40" s="33" t="s">
        <v>183</v>
      </c>
      <c r="AN40" s="33">
        <v>1</v>
      </c>
    </row>
    <row r="41" spans="1:40" ht="19.149999999999999" customHeight="1" x14ac:dyDescent="0.2">
      <c r="A41" s="9"/>
      <c r="B41" s="22"/>
      <c r="C41" s="40"/>
      <c r="D41" s="190"/>
      <c r="E41" s="20" t="s">
        <v>11</v>
      </c>
      <c r="F41" s="104">
        <v>54</v>
      </c>
      <c r="G41" s="37">
        <v>33</v>
      </c>
      <c r="H41" s="37">
        <v>21</v>
      </c>
      <c r="I41" s="37">
        <v>2</v>
      </c>
      <c r="J41" s="37">
        <v>6</v>
      </c>
      <c r="K41" s="37">
        <v>2</v>
      </c>
      <c r="L41" s="37">
        <v>4</v>
      </c>
      <c r="M41" s="33">
        <v>1</v>
      </c>
      <c r="N41" s="37">
        <v>2</v>
      </c>
      <c r="O41" s="37">
        <v>4</v>
      </c>
      <c r="P41" s="33">
        <v>1</v>
      </c>
      <c r="Q41" s="37">
        <v>1</v>
      </c>
      <c r="R41" s="37">
        <v>1</v>
      </c>
      <c r="S41" s="37">
        <v>2</v>
      </c>
      <c r="T41" s="37">
        <v>1</v>
      </c>
      <c r="U41" s="37">
        <v>2</v>
      </c>
      <c r="V41" s="37">
        <v>1</v>
      </c>
      <c r="W41" s="37">
        <v>1</v>
      </c>
      <c r="X41" s="33">
        <v>1</v>
      </c>
      <c r="Y41" s="37">
        <v>2</v>
      </c>
      <c r="Z41" s="37" t="s">
        <v>183</v>
      </c>
      <c r="AA41" s="33">
        <v>2</v>
      </c>
      <c r="AB41" s="37">
        <v>1</v>
      </c>
      <c r="AC41" s="37" t="s">
        <v>183</v>
      </c>
      <c r="AD41" s="33" t="s">
        <v>183</v>
      </c>
      <c r="AE41" s="33">
        <v>1</v>
      </c>
      <c r="AF41" s="33" t="s">
        <v>183</v>
      </c>
      <c r="AG41" s="33" t="s">
        <v>183</v>
      </c>
      <c r="AH41" s="33" t="s">
        <v>183</v>
      </c>
      <c r="AI41" s="33" t="s">
        <v>183</v>
      </c>
      <c r="AJ41" s="37">
        <v>2</v>
      </c>
      <c r="AK41" s="33" t="s">
        <v>183</v>
      </c>
      <c r="AL41" s="37">
        <v>1</v>
      </c>
      <c r="AM41" s="33" t="s">
        <v>183</v>
      </c>
      <c r="AN41" s="33">
        <v>1</v>
      </c>
    </row>
    <row r="42" spans="1:40" ht="19.149999999999999" customHeight="1" x14ac:dyDescent="0.2">
      <c r="A42" s="9"/>
      <c r="B42" s="22"/>
      <c r="C42" s="22"/>
      <c r="D42" s="38" t="s">
        <v>32</v>
      </c>
      <c r="E42" s="27" t="s">
        <v>10</v>
      </c>
      <c r="F42" s="104">
        <v>166</v>
      </c>
      <c r="G42" s="37">
        <v>90</v>
      </c>
      <c r="H42" s="37">
        <v>76</v>
      </c>
      <c r="I42" s="37">
        <v>16</v>
      </c>
      <c r="J42" s="37">
        <v>33</v>
      </c>
      <c r="K42" s="37">
        <v>5</v>
      </c>
      <c r="L42" s="37">
        <v>6</v>
      </c>
      <c r="M42" s="37">
        <v>4</v>
      </c>
      <c r="N42" s="37">
        <v>8</v>
      </c>
      <c r="O42" s="37">
        <v>4</v>
      </c>
      <c r="P42" s="37">
        <v>4</v>
      </c>
      <c r="Q42" s="37">
        <v>5</v>
      </c>
      <c r="R42" s="37">
        <v>3</v>
      </c>
      <c r="S42" s="37">
        <v>17</v>
      </c>
      <c r="T42" s="37">
        <v>1</v>
      </c>
      <c r="U42" s="37">
        <v>4</v>
      </c>
      <c r="V42" s="37">
        <v>7</v>
      </c>
      <c r="W42" s="37">
        <v>7</v>
      </c>
      <c r="X42" s="37">
        <v>7</v>
      </c>
      <c r="Y42" s="37">
        <v>7</v>
      </c>
      <c r="Z42" s="37">
        <v>1</v>
      </c>
      <c r="AA42" s="37">
        <v>3</v>
      </c>
      <c r="AB42" s="37">
        <v>1</v>
      </c>
      <c r="AC42" s="37">
        <v>2</v>
      </c>
      <c r="AD42" s="37">
        <v>2</v>
      </c>
      <c r="AE42" s="37" t="s">
        <v>183</v>
      </c>
      <c r="AF42" s="37">
        <v>1</v>
      </c>
      <c r="AG42" s="37" t="s">
        <v>183</v>
      </c>
      <c r="AH42" s="33" t="s">
        <v>183</v>
      </c>
      <c r="AI42" s="33" t="s">
        <v>183</v>
      </c>
      <c r="AJ42" s="37">
        <v>3</v>
      </c>
      <c r="AK42" s="33" t="s">
        <v>183</v>
      </c>
      <c r="AL42" s="33">
        <v>1</v>
      </c>
      <c r="AM42" s="33" t="s">
        <v>183</v>
      </c>
      <c r="AN42" s="37" t="s">
        <v>183</v>
      </c>
    </row>
    <row r="43" spans="1:40" ht="19.149999999999999" customHeight="1" x14ac:dyDescent="0.2">
      <c r="A43" s="9"/>
      <c r="B43" s="22"/>
      <c r="C43" s="22"/>
      <c r="D43" s="24"/>
      <c r="E43" s="20" t="s">
        <v>11</v>
      </c>
      <c r="F43" s="104">
        <v>41</v>
      </c>
      <c r="G43" s="37">
        <v>26</v>
      </c>
      <c r="H43" s="37">
        <v>15</v>
      </c>
      <c r="I43" s="37">
        <v>2</v>
      </c>
      <c r="J43" s="37">
        <v>3</v>
      </c>
      <c r="K43" s="37">
        <v>2</v>
      </c>
      <c r="L43" s="37">
        <v>3</v>
      </c>
      <c r="M43" s="37">
        <v>4</v>
      </c>
      <c r="N43" s="37" t="s">
        <v>183</v>
      </c>
      <c r="O43" s="37">
        <v>1</v>
      </c>
      <c r="P43" s="37">
        <v>4</v>
      </c>
      <c r="Q43" s="37" t="s">
        <v>183</v>
      </c>
      <c r="R43" s="37" t="s">
        <v>183</v>
      </c>
      <c r="S43" s="37">
        <v>2</v>
      </c>
      <c r="T43" s="33" t="s">
        <v>183</v>
      </c>
      <c r="U43" s="33">
        <v>1</v>
      </c>
      <c r="V43" s="37" t="s">
        <v>183</v>
      </c>
      <c r="W43" s="33">
        <v>2</v>
      </c>
      <c r="X43" s="33" t="s">
        <v>183</v>
      </c>
      <c r="Y43" s="33" t="s">
        <v>183</v>
      </c>
      <c r="Z43" s="33" t="s">
        <v>183</v>
      </c>
      <c r="AA43" s="33">
        <v>1</v>
      </c>
      <c r="AB43" s="37">
        <v>1</v>
      </c>
      <c r="AC43" s="37">
        <v>2</v>
      </c>
      <c r="AD43" s="37" t="s">
        <v>183</v>
      </c>
      <c r="AE43" s="33">
        <v>1</v>
      </c>
      <c r="AF43" s="33" t="s">
        <v>183</v>
      </c>
      <c r="AG43" s="33" t="s">
        <v>183</v>
      </c>
      <c r="AH43" s="33" t="s">
        <v>183</v>
      </c>
      <c r="AI43" s="33" t="s">
        <v>183</v>
      </c>
      <c r="AJ43" s="37" t="s">
        <v>183</v>
      </c>
      <c r="AK43" s="33" t="s">
        <v>183</v>
      </c>
      <c r="AL43" s="33">
        <v>1</v>
      </c>
      <c r="AM43" s="33" t="s">
        <v>183</v>
      </c>
      <c r="AN43" s="37" t="s">
        <v>183</v>
      </c>
    </row>
    <row r="44" spans="1:40" ht="19.149999999999999" customHeight="1" x14ac:dyDescent="0.2">
      <c r="A44" s="9"/>
      <c r="B44" s="22"/>
      <c r="C44" s="22"/>
      <c r="D44" s="26" t="s">
        <v>33</v>
      </c>
      <c r="E44" s="27" t="s">
        <v>10</v>
      </c>
      <c r="F44" s="104">
        <v>504</v>
      </c>
      <c r="G44" s="37">
        <v>259</v>
      </c>
      <c r="H44" s="37">
        <v>245</v>
      </c>
      <c r="I44" s="37">
        <v>27</v>
      </c>
      <c r="J44" s="37">
        <v>93</v>
      </c>
      <c r="K44" s="37">
        <v>16</v>
      </c>
      <c r="L44" s="37">
        <v>35</v>
      </c>
      <c r="M44" s="37">
        <v>16</v>
      </c>
      <c r="N44" s="37">
        <v>29</v>
      </c>
      <c r="O44" s="37">
        <v>29</v>
      </c>
      <c r="P44" s="37">
        <v>16</v>
      </c>
      <c r="Q44" s="37">
        <v>19</v>
      </c>
      <c r="R44" s="37">
        <v>10</v>
      </c>
      <c r="S44" s="37">
        <v>44</v>
      </c>
      <c r="T44" s="37">
        <v>7</v>
      </c>
      <c r="U44" s="37">
        <v>19</v>
      </c>
      <c r="V44" s="37">
        <v>17</v>
      </c>
      <c r="W44" s="37">
        <v>13</v>
      </c>
      <c r="X44" s="37">
        <v>10</v>
      </c>
      <c r="Y44" s="37">
        <v>16</v>
      </c>
      <c r="Z44" s="37">
        <v>12</v>
      </c>
      <c r="AA44" s="37">
        <v>15</v>
      </c>
      <c r="AB44" s="37">
        <v>8</v>
      </c>
      <c r="AC44" s="37">
        <v>9</v>
      </c>
      <c r="AD44" s="37">
        <v>4</v>
      </c>
      <c r="AE44" s="37" t="s">
        <v>183</v>
      </c>
      <c r="AF44" s="37">
        <v>3</v>
      </c>
      <c r="AG44" s="37">
        <v>1</v>
      </c>
      <c r="AH44" s="33" t="s">
        <v>183</v>
      </c>
      <c r="AI44" s="37">
        <v>2</v>
      </c>
      <c r="AJ44" s="37">
        <v>3</v>
      </c>
      <c r="AK44" s="33">
        <v>2</v>
      </c>
      <c r="AL44" s="37">
        <v>8</v>
      </c>
      <c r="AM44" s="37">
        <v>1</v>
      </c>
      <c r="AN44" s="37">
        <v>6</v>
      </c>
    </row>
    <row r="45" spans="1:40" ht="19.149999999999999" customHeight="1" x14ac:dyDescent="0.2">
      <c r="A45" s="9"/>
      <c r="B45" s="22"/>
      <c r="C45" s="26"/>
      <c r="D45" s="24"/>
      <c r="E45" s="20" t="s">
        <v>11</v>
      </c>
      <c r="F45" s="104">
        <v>316</v>
      </c>
      <c r="G45" s="37">
        <v>165</v>
      </c>
      <c r="H45" s="37">
        <v>151</v>
      </c>
      <c r="I45" s="37">
        <v>16</v>
      </c>
      <c r="J45" s="37">
        <v>57</v>
      </c>
      <c r="K45" s="37">
        <v>8</v>
      </c>
      <c r="L45" s="37">
        <v>17</v>
      </c>
      <c r="M45" s="37">
        <v>14</v>
      </c>
      <c r="N45" s="37">
        <v>15</v>
      </c>
      <c r="O45" s="37">
        <v>24</v>
      </c>
      <c r="P45" s="37">
        <v>14</v>
      </c>
      <c r="Q45" s="37">
        <v>11</v>
      </c>
      <c r="R45" s="37">
        <v>4</v>
      </c>
      <c r="S45" s="37">
        <v>26</v>
      </c>
      <c r="T45" s="37">
        <v>4</v>
      </c>
      <c r="U45" s="37">
        <v>11</v>
      </c>
      <c r="V45" s="37">
        <v>13</v>
      </c>
      <c r="W45" s="37">
        <v>8</v>
      </c>
      <c r="X45" s="37">
        <v>7</v>
      </c>
      <c r="Y45" s="37">
        <v>5</v>
      </c>
      <c r="Z45" s="37">
        <v>4</v>
      </c>
      <c r="AA45" s="37">
        <v>11</v>
      </c>
      <c r="AB45" s="37">
        <v>5</v>
      </c>
      <c r="AC45" s="37">
        <v>5</v>
      </c>
      <c r="AD45" s="37">
        <v>1</v>
      </c>
      <c r="AE45" s="37">
        <v>5</v>
      </c>
      <c r="AF45" s="33">
        <v>1</v>
      </c>
      <c r="AG45" s="37">
        <v>3</v>
      </c>
      <c r="AH45" s="37" t="s">
        <v>183</v>
      </c>
      <c r="AI45" s="33">
        <v>1</v>
      </c>
      <c r="AJ45" s="37">
        <v>2</v>
      </c>
      <c r="AK45" s="37" t="s">
        <v>183</v>
      </c>
      <c r="AL45" s="37">
        <v>1</v>
      </c>
      <c r="AM45" s="33" t="s">
        <v>183</v>
      </c>
      <c r="AN45" s="37">
        <v>9</v>
      </c>
    </row>
    <row r="46" spans="1:40" ht="19.149999999999999" customHeight="1" x14ac:dyDescent="0.2">
      <c r="A46" s="9"/>
      <c r="B46" s="22"/>
      <c r="C46" s="26"/>
      <c r="D46" s="38" t="s">
        <v>34</v>
      </c>
      <c r="E46" s="17" t="s">
        <v>10</v>
      </c>
      <c r="F46" s="104">
        <v>351</v>
      </c>
      <c r="G46" s="37">
        <v>200</v>
      </c>
      <c r="H46" s="37">
        <v>151</v>
      </c>
      <c r="I46" s="37">
        <v>17</v>
      </c>
      <c r="J46" s="37">
        <v>55</v>
      </c>
      <c r="K46" s="37">
        <v>11</v>
      </c>
      <c r="L46" s="37">
        <v>21</v>
      </c>
      <c r="M46" s="37">
        <v>9</v>
      </c>
      <c r="N46" s="37">
        <v>23</v>
      </c>
      <c r="O46" s="37">
        <v>15</v>
      </c>
      <c r="P46" s="37">
        <v>9</v>
      </c>
      <c r="Q46" s="37">
        <v>15</v>
      </c>
      <c r="R46" s="37">
        <v>8</v>
      </c>
      <c r="S46" s="37">
        <v>19</v>
      </c>
      <c r="T46" s="37">
        <v>3</v>
      </c>
      <c r="U46" s="37">
        <v>14</v>
      </c>
      <c r="V46" s="37">
        <v>8</v>
      </c>
      <c r="W46" s="37">
        <v>10</v>
      </c>
      <c r="X46" s="37">
        <v>6</v>
      </c>
      <c r="Y46" s="37">
        <v>12</v>
      </c>
      <c r="Z46" s="37">
        <v>13</v>
      </c>
      <c r="AA46" s="37">
        <v>8</v>
      </c>
      <c r="AB46" s="37">
        <v>6</v>
      </c>
      <c r="AC46" s="37">
        <v>7</v>
      </c>
      <c r="AD46" s="37">
        <v>1</v>
      </c>
      <c r="AE46" s="37">
        <v>3</v>
      </c>
      <c r="AF46" s="37" t="s">
        <v>183</v>
      </c>
      <c r="AG46" s="33" t="s">
        <v>183</v>
      </c>
      <c r="AH46" s="33">
        <v>1</v>
      </c>
      <c r="AI46" s="33" t="s">
        <v>183</v>
      </c>
      <c r="AJ46" s="37">
        <v>3</v>
      </c>
      <c r="AK46" s="33" t="s">
        <v>183</v>
      </c>
      <c r="AL46" s="37">
        <v>1</v>
      </c>
      <c r="AM46" s="33" t="s">
        <v>183</v>
      </c>
      <c r="AN46" s="37">
        <v>4</v>
      </c>
    </row>
    <row r="47" spans="1:40" ht="19.149999999999999" customHeight="1" x14ac:dyDescent="0.2">
      <c r="A47" s="9"/>
      <c r="B47" s="22"/>
      <c r="C47" s="22"/>
      <c r="D47" s="24"/>
      <c r="E47" s="20" t="s">
        <v>11</v>
      </c>
      <c r="F47" s="104">
        <v>402</v>
      </c>
      <c r="G47" s="37">
        <v>236</v>
      </c>
      <c r="H47" s="37">
        <v>166</v>
      </c>
      <c r="I47" s="37">
        <v>20</v>
      </c>
      <c r="J47" s="37">
        <v>58</v>
      </c>
      <c r="K47" s="37">
        <v>17</v>
      </c>
      <c r="L47" s="37">
        <v>22</v>
      </c>
      <c r="M47" s="37">
        <v>9</v>
      </c>
      <c r="N47" s="37">
        <v>18</v>
      </c>
      <c r="O47" s="37">
        <v>22</v>
      </c>
      <c r="P47" s="37">
        <v>9</v>
      </c>
      <c r="Q47" s="37">
        <v>11</v>
      </c>
      <c r="R47" s="37">
        <v>7</v>
      </c>
      <c r="S47" s="37">
        <v>29</v>
      </c>
      <c r="T47" s="37">
        <v>8</v>
      </c>
      <c r="U47" s="37">
        <v>15</v>
      </c>
      <c r="V47" s="37">
        <v>15</v>
      </c>
      <c r="W47" s="37">
        <v>9</v>
      </c>
      <c r="X47" s="37">
        <v>11</v>
      </c>
      <c r="Y47" s="37">
        <v>7</v>
      </c>
      <c r="Z47" s="37">
        <v>5</v>
      </c>
      <c r="AA47" s="37">
        <v>7</v>
      </c>
      <c r="AB47" s="37">
        <v>4</v>
      </c>
      <c r="AC47" s="37">
        <v>13</v>
      </c>
      <c r="AD47" s="33" t="s">
        <v>183</v>
      </c>
      <c r="AE47" s="37" t="s">
        <v>183</v>
      </c>
      <c r="AF47" s="37" t="s">
        <v>183</v>
      </c>
      <c r="AG47" s="37">
        <v>2</v>
      </c>
      <c r="AH47" s="37" t="s">
        <v>183</v>
      </c>
      <c r="AI47" s="33" t="s">
        <v>183</v>
      </c>
      <c r="AJ47" s="37">
        <v>4</v>
      </c>
      <c r="AK47" s="37" t="s">
        <v>183</v>
      </c>
      <c r="AL47" s="37">
        <v>3</v>
      </c>
      <c r="AM47" s="37">
        <v>1</v>
      </c>
      <c r="AN47" s="37">
        <v>6</v>
      </c>
    </row>
    <row r="48" spans="1:40" ht="19.149999999999999" customHeight="1" x14ac:dyDescent="0.2">
      <c r="A48" s="9"/>
      <c r="B48" s="22"/>
      <c r="C48" s="26"/>
      <c r="D48" s="155" t="s">
        <v>114</v>
      </c>
      <c r="E48" s="17" t="s">
        <v>10</v>
      </c>
      <c r="F48" s="104">
        <v>187</v>
      </c>
      <c r="G48" s="37">
        <v>100</v>
      </c>
      <c r="H48" s="37">
        <v>87</v>
      </c>
      <c r="I48" s="37">
        <v>7</v>
      </c>
      <c r="J48" s="37">
        <v>30</v>
      </c>
      <c r="K48" s="37">
        <v>9</v>
      </c>
      <c r="L48" s="37">
        <v>10</v>
      </c>
      <c r="M48" s="37">
        <v>8</v>
      </c>
      <c r="N48" s="37">
        <v>16</v>
      </c>
      <c r="O48" s="37">
        <v>7</v>
      </c>
      <c r="P48" s="37">
        <v>8</v>
      </c>
      <c r="Q48" s="37">
        <v>10</v>
      </c>
      <c r="R48" s="37">
        <v>6</v>
      </c>
      <c r="S48" s="37">
        <v>16</v>
      </c>
      <c r="T48" s="37">
        <v>1</v>
      </c>
      <c r="U48" s="37">
        <v>6</v>
      </c>
      <c r="V48" s="37">
        <v>5</v>
      </c>
      <c r="W48" s="37">
        <v>3</v>
      </c>
      <c r="X48" s="37">
        <v>3</v>
      </c>
      <c r="Y48" s="37">
        <v>2</v>
      </c>
      <c r="Z48" s="37">
        <v>4</v>
      </c>
      <c r="AA48" s="37">
        <v>4</v>
      </c>
      <c r="AB48" s="37" t="s">
        <v>183</v>
      </c>
      <c r="AC48" s="37">
        <v>6</v>
      </c>
      <c r="AD48" s="37">
        <v>1</v>
      </c>
      <c r="AE48" s="37" t="s">
        <v>183</v>
      </c>
      <c r="AF48" s="37">
        <v>2</v>
      </c>
      <c r="AG48" s="33">
        <v>1</v>
      </c>
      <c r="AH48" s="33" t="s">
        <v>183</v>
      </c>
      <c r="AI48" s="37" t="s">
        <v>183</v>
      </c>
      <c r="AJ48" s="37">
        <v>3</v>
      </c>
      <c r="AK48" s="33" t="s">
        <v>183</v>
      </c>
      <c r="AL48" s="37">
        <v>4</v>
      </c>
      <c r="AM48" s="33" t="s">
        <v>183</v>
      </c>
      <c r="AN48" s="33">
        <v>2</v>
      </c>
    </row>
    <row r="49" spans="1:40" ht="19.149999999999999" customHeight="1" x14ac:dyDescent="0.2">
      <c r="A49" s="9"/>
      <c r="B49" s="22"/>
      <c r="C49" s="26"/>
      <c r="D49" s="197"/>
      <c r="E49" s="20" t="s">
        <v>11</v>
      </c>
      <c r="F49" s="104">
        <v>106</v>
      </c>
      <c r="G49" s="37">
        <v>59</v>
      </c>
      <c r="H49" s="37">
        <v>47</v>
      </c>
      <c r="I49" s="37">
        <v>7</v>
      </c>
      <c r="J49" s="37">
        <v>17</v>
      </c>
      <c r="K49" s="37">
        <v>7</v>
      </c>
      <c r="L49" s="37">
        <v>6</v>
      </c>
      <c r="M49" s="37" t="s">
        <v>183</v>
      </c>
      <c r="N49" s="37">
        <v>5</v>
      </c>
      <c r="O49" s="37">
        <v>5</v>
      </c>
      <c r="P49" s="37" t="s">
        <v>183</v>
      </c>
      <c r="Q49" s="37">
        <v>3</v>
      </c>
      <c r="R49" s="33">
        <v>2</v>
      </c>
      <c r="S49" s="37">
        <v>6</v>
      </c>
      <c r="T49" s="37">
        <v>2</v>
      </c>
      <c r="U49" s="37">
        <v>4</v>
      </c>
      <c r="V49" s="37">
        <v>2</v>
      </c>
      <c r="W49" s="37">
        <v>2</v>
      </c>
      <c r="X49" s="37">
        <v>5</v>
      </c>
      <c r="Y49" s="37">
        <v>8</v>
      </c>
      <c r="Z49" s="37">
        <v>1</v>
      </c>
      <c r="AA49" s="37" t="s">
        <v>183</v>
      </c>
      <c r="AB49" s="37">
        <v>1</v>
      </c>
      <c r="AC49" s="37">
        <v>6</v>
      </c>
      <c r="AD49" s="33" t="s">
        <v>183</v>
      </c>
      <c r="AE49" s="37" t="s">
        <v>183</v>
      </c>
      <c r="AF49" s="33" t="s">
        <v>183</v>
      </c>
      <c r="AG49" s="37" t="s">
        <v>183</v>
      </c>
      <c r="AH49" s="33" t="s">
        <v>183</v>
      </c>
      <c r="AI49" s="33" t="s">
        <v>183</v>
      </c>
      <c r="AJ49" s="37">
        <v>1</v>
      </c>
      <c r="AK49" s="33" t="s">
        <v>183</v>
      </c>
      <c r="AL49" s="33">
        <v>1</v>
      </c>
      <c r="AM49" s="33" t="s">
        <v>183</v>
      </c>
      <c r="AN49" s="37">
        <v>3</v>
      </c>
    </row>
    <row r="50" spans="1:40" ht="19.149999999999999" customHeight="1" x14ac:dyDescent="0.2">
      <c r="A50" s="9"/>
      <c r="B50" s="22"/>
      <c r="C50" s="26"/>
      <c r="D50" s="155" t="s">
        <v>83</v>
      </c>
      <c r="E50" s="17" t="s">
        <v>10</v>
      </c>
      <c r="F50" s="104">
        <v>353</v>
      </c>
      <c r="G50" s="37">
        <v>193</v>
      </c>
      <c r="H50" s="37">
        <v>160</v>
      </c>
      <c r="I50" s="37">
        <v>22</v>
      </c>
      <c r="J50" s="37">
        <v>54</v>
      </c>
      <c r="K50" s="37">
        <v>21</v>
      </c>
      <c r="L50" s="37">
        <v>16</v>
      </c>
      <c r="M50" s="37">
        <v>10</v>
      </c>
      <c r="N50" s="37">
        <v>24</v>
      </c>
      <c r="O50" s="37">
        <v>13</v>
      </c>
      <c r="P50" s="37">
        <v>10</v>
      </c>
      <c r="Q50" s="37">
        <v>15</v>
      </c>
      <c r="R50" s="37">
        <v>9</v>
      </c>
      <c r="S50" s="37">
        <v>24</v>
      </c>
      <c r="T50" s="37">
        <v>1</v>
      </c>
      <c r="U50" s="37">
        <v>8</v>
      </c>
      <c r="V50" s="37">
        <v>8</v>
      </c>
      <c r="W50" s="37">
        <v>7</v>
      </c>
      <c r="X50" s="37">
        <v>15</v>
      </c>
      <c r="Y50" s="37">
        <v>12</v>
      </c>
      <c r="Z50" s="37">
        <v>6</v>
      </c>
      <c r="AA50" s="37">
        <v>9</v>
      </c>
      <c r="AB50" s="37">
        <v>5</v>
      </c>
      <c r="AC50" s="37">
        <v>13</v>
      </c>
      <c r="AD50" s="37" t="s">
        <v>183</v>
      </c>
      <c r="AE50" s="37">
        <v>1</v>
      </c>
      <c r="AF50" s="37">
        <v>3</v>
      </c>
      <c r="AG50" s="37" t="s">
        <v>183</v>
      </c>
      <c r="AH50" s="33">
        <v>1</v>
      </c>
      <c r="AI50" s="33" t="s">
        <v>183</v>
      </c>
      <c r="AJ50" s="37">
        <v>7</v>
      </c>
      <c r="AK50" s="33" t="s">
        <v>183</v>
      </c>
      <c r="AL50" s="37">
        <v>3</v>
      </c>
      <c r="AM50" s="37">
        <v>2</v>
      </c>
      <c r="AN50" s="37">
        <v>1</v>
      </c>
    </row>
    <row r="51" spans="1:40" ht="19.149999999999999" customHeight="1" x14ac:dyDescent="0.2">
      <c r="A51" s="9"/>
      <c r="B51" s="22"/>
      <c r="C51" s="26"/>
      <c r="D51" s="175"/>
      <c r="E51" s="20" t="s">
        <v>11</v>
      </c>
      <c r="F51" s="104">
        <v>170</v>
      </c>
      <c r="G51" s="37">
        <v>96</v>
      </c>
      <c r="H51" s="37">
        <v>74</v>
      </c>
      <c r="I51" s="37">
        <v>7</v>
      </c>
      <c r="J51" s="37">
        <v>32</v>
      </c>
      <c r="K51" s="37">
        <v>4</v>
      </c>
      <c r="L51" s="37">
        <v>7</v>
      </c>
      <c r="M51" s="37">
        <v>6</v>
      </c>
      <c r="N51" s="37">
        <v>11</v>
      </c>
      <c r="O51" s="37">
        <v>7</v>
      </c>
      <c r="P51" s="37">
        <v>6</v>
      </c>
      <c r="Q51" s="37">
        <v>8</v>
      </c>
      <c r="R51" s="37">
        <v>3</v>
      </c>
      <c r="S51" s="37">
        <v>16</v>
      </c>
      <c r="T51" s="37">
        <v>2</v>
      </c>
      <c r="U51" s="37">
        <v>2</v>
      </c>
      <c r="V51" s="37">
        <v>4</v>
      </c>
      <c r="W51" s="33">
        <v>4</v>
      </c>
      <c r="X51" s="37">
        <v>3</v>
      </c>
      <c r="Y51" s="37">
        <v>6</v>
      </c>
      <c r="Z51" s="37">
        <v>4</v>
      </c>
      <c r="AA51" s="37">
        <v>4</v>
      </c>
      <c r="AB51" s="37">
        <v>5</v>
      </c>
      <c r="AC51" s="37">
        <v>4</v>
      </c>
      <c r="AD51" s="33" t="s">
        <v>183</v>
      </c>
      <c r="AE51" s="37">
        <v>1</v>
      </c>
      <c r="AF51" s="33" t="s">
        <v>183</v>
      </c>
      <c r="AG51" s="37">
        <v>1</v>
      </c>
      <c r="AH51" s="37" t="s">
        <v>183</v>
      </c>
      <c r="AI51" s="33" t="s">
        <v>183</v>
      </c>
      <c r="AJ51" s="33" t="s">
        <v>183</v>
      </c>
      <c r="AK51" s="33" t="s">
        <v>183</v>
      </c>
      <c r="AL51" s="33" t="s">
        <v>183</v>
      </c>
      <c r="AM51" s="33" t="s">
        <v>183</v>
      </c>
      <c r="AN51" s="37">
        <v>1</v>
      </c>
    </row>
    <row r="52" spans="1:40" ht="19.149999999999999" customHeight="1" x14ac:dyDescent="0.2">
      <c r="A52" s="9"/>
      <c r="B52" s="22"/>
      <c r="C52" s="26"/>
      <c r="D52" s="151" t="s">
        <v>35</v>
      </c>
      <c r="E52" s="17" t="s">
        <v>10</v>
      </c>
      <c r="F52" s="104">
        <v>197</v>
      </c>
      <c r="G52" s="37">
        <v>106</v>
      </c>
      <c r="H52" s="37">
        <v>91</v>
      </c>
      <c r="I52" s="37">
        <v>10</v>
      </c>
      <c r="J52" s="37">
        <v>32</v>
      </c>
      <c r="K52" s="37">
        <v>12</v>
      </c>
      <c r="L52" s="37">
        <v>10</v>
      </c>
      <c r="M52" s="37">
        <v>6</v>
      </c>
      <c r="N52" s="37">
        <v>9</v>
      </c>
      <c r="O52" s="37">
        <v>12</v>
      </c>
      <c r="P52" s="37">
        <v>6</v>
      </c>
      <c r="Q52" s="37">
        <v>6</v>
      </c>
      <c r="R52" s="37">
        <v>3</v>
      </c>
      <c r="S52" s="37">
        <v>11</v>
      </c>
      <c r="T52" s="37">
        <v>2</v>
      </c>
      <c r="U52" s="37">
        <v>8</v>
      </c>
      <c r="V52" s="37">
        <v>4</v>
      </c>
      <c r="W52" s="37">
        <v>4</v>
      </c>
      <c r="X52" s="37">
        <v>4</v>
      </c>
      <c r="Y52" s="37">
        <v>8</v>
      </c>
      <c r="Z52" s="37">
        <v>5</v>
      </c>
      <c r="AA52" s="37">
        <v>9</v>
      </c>
      <c r="AB52" s="37">
        <v>1</v>
      </c>
      <c r="AC52" s="37">
        <v>9</v>
      </c>
      <c r="AD52" s="37">
        <v>2</v>
      </c>
      <c r="AE52" s="33">
        <v>4</v>
      </c>
      <c r="AF52" s="37" t="s">
        <v>183</v>
      </c>
      <c r="AG52" s="37" t="s">
        <v>183</v>
      </c>
      <c r="AH52" s="33" t="s">
        <v>183</v>
      </c>
      <c r="AI52" s="37">
        <v>1</v>
      </c>
      <c r="AJ52" s="37">
        <v>1</v>
      </c>
      <c r="AK52" s="33">
        <v>1</v>
      </c>
      <c r="AL52" s="37">
        <v>1</v>
      </c>
      <c r="AM52" s="33" t="s">
        <v>183</v>
      </c>
      <c r="AN52" s="37">
        <v>1</v>
      </c>
    </row>
    <row r="53" spans="1:40" ht="19.149999999999999" customHeight="1" x14ac:dyDescent="0.2">
      <c r="A53" s="68"/>
      <c r="B53" s="69"/>
      <c r="C53" s="26"/>
      <c r="D53" s="206"/>
      <c r="E53" s="20" t="s">
        <v>11</v>
      </c>
      <c r="F53" s="104">
        <v>170</v>
      </c>
      <c r="G53" s="37">
        <v>94</v>
      </c>
      <c r="H53" s="37">
        <v>76</v>
      </c>
      <c r="I53" s="37">
        <v>6</v>
      </c>
      <c r="J53" s="37">
        <v>23</v>
      </c>
      <c r="K53" s="37">
        <v>2</v>
      </c>
      <c r="L53" s="37">
        <v>18</v>
      </c>
      <c r="M53" s="37">
        <v>2</v>
      </c>
      <c r="N53" s="37">
        <v>13</v>
      </c>
      <c r="O53" s="37">
        <v>12</v>
      </c>
      <c r="P53" s="37">
        <v>2</v>
      </c>
      <c r="Q53" s="37">
        <v>9</v>
      </c>
      <c r="R53" s="37">
        <v>4</v>
      </c>
      <c r="S53" s="37">
        <v>8</v>
      </c>
      <c r="T53" s="37">
        <v>3</v>
      </c>
      <c r="U53" s="37">
        <v>13</v>
      </c>
      <c r="V53" s="37">
        <v>4</v>
      </c>
      <c r="W53" s="37">
        <v>1</v>
      </c>
      <c r="X53" s="37">
        <v>3</v>
      </c>
      <c r="Y53" s="37">
        <v>3</v>
      </c>
      <c r="Z53" s="37">
        <v>5</v>
      </c>
      <c r="AA53" s="37">
        <v>7</v>
      </c>
      <c r="AB53" s="37">
        <v>4</v>
      </c>
      <c r="AC53" s="37">
        <v>2</v>
      </c>
      <c r="AD53" s="37">
        <v>2</v>
      </c>
      <c r="AE53" s="37" t="s">
        <v>183</v>
      </c>
      <c r="AF53" s="37">
        <v>2</v>
      </c>
      <c r="AG53" s="37">
        <v>1</v>
      </c>
      <c r="AH53" s="37" t="s">
        <v>183</v>
      </c>
      <c r="AI53" s="37" t="s">
        <v>183</v>
      </c>
      <c r="AJ53" s="37" t="s">
        <v>183</v>
      </c>
      <c r="AK53" s="33" t="s">
        <v>183</v>
      </c>
      <c r="AL53" s="37">
        <v>1</v>
      </c>
      <c r="AM53" s="37" t="s">
        <v>183</v>
      </c>
      <c r="AN53" s="37">
        <v>2</v>
      </c>
    </row>
    <row r="54" spans="1:40" ht="19.149999999999999" customHeight="1" x14ac:dyDescent="0.2">
      <c r="A54" s="68"/>
      <c r="B54" s="69"/>
      <c r="C54" s="26"/>
      <c r="D54" s="29" t="s">
        <v>36</v>
      </c>
      <c r="E54" s="17" t="s">
        <v>10</v>
      </c>
      <c r="F54" s="104">
        <v>420</v>
      </c>
      <c r="G54" s="37">
        <v>228</v>
      </c>
      <c r="H54" s="37">
        <v>192</v>
      </c>
      <c r="I54" s="37">
        <v>22</v>
      </c>
      <c r="J54" s="37">
        <v>70</v>
      </c>
      <c r="K54" s="37">
        <v>19</v>
      </c>
      <c r="L54" s="37">
        <v>24</v>
      </c>
      <c r="M54" s="37">
        <v>15</v>
      </c>
      <c r="N54" s="37">
        <v>22</v>
      </c>
      <c r="O54" s="37">
        <v>20</v>
      </c>
      <c r="P54" s="37">
        <v>15</v>
      </c>
      <c r="Q54" s="37">
        <v>15</v>
      </c>
      <c r="R54" s="37">
        <v>7</v>
      </c>
      <c r="S54" s="37">
        <v>28</v>
      </c>
      <c r="T54" s="37">
        <v>2</v>
      </c>
      <c r="U54" s="37">
        <v>15</v>
      </c>
      <c r="V54" s="37">
        <v>15</v>
      </c>
      <c r="W54" s="37">
        <v>9</v>
      </c>
      <c r="X54" s="37">
        <v>10</v>
      </c>
      <c r="Y54" s="37">
        <v>14</v>
      </c>
      <c r="Z54" s="37">
        <v>8</v>
      </c>
      <c r="AA54" s="37">
        <v>10</v>
      </c>
      <c r="AB54" s="37">
        <v>8</v>
      </c>
      <c r="AC54" s="37">
        <v>12</v>
      </c>
      <c r="AD54" s="37">
        <v>3</v>
      </c>
      <c r="AE54" s="37" t="s">
        <v>183</v>
      </c>
      <c r="AF54" s="37" t="s">
        <v>183</v>
      </c>
      <c r="AG54" s="33">
        <v>5</v>
      </c>
      <c r="AH54" s="37">
        <v>1</v>
      </c>
      <c r="AI54" s="33">
        <v>1</v>
      </c>
      <c r="AJ54" s="37">
        <v>4</v>
      </c>
      <c r="AK54" s="37">
        <v>1</v>
      </c>
      <c r="AL54" s="37">
        <v>1</v>
      </c>
      <c r="AM54" s="33" t="s">
        <v>183</v>
      </c>
      <c r="AN54" s="37">
        <v>8</v>
      </c>
    </row>
    <row r="55" spans="1:40" ht="19.149999999999999" customHeight="1" x14ac:dyDescent="0.2">
      <c r="A55" s="68"/>
      <c r="B55" s="69"/>
      <c r="C55" s="26"/>
      <c r="D55" s="70"/>
      <c r="E55" s="20" t="s">
        <v>11</v>
      </c>
      <c r="F55" s="104">
        <v>379</v>
      </c>
      <c r="G55" s="37">
        <v>206</v>
      </c>
      <c r="H55" s="37">
        <v>173</v>
      </c>
      <c r="I55" s="37">
        <v>22</v>
      </c>
      <c r="J55" s="37">
        <v>66</v>
      </c>
      <c r="K55" s="37">
        <v>14</v>
      </c>
      <c r="L55" s="37">
        <v>15</v>
      </c>
      <c r="M55" s="37">
        <v>13</v>
      </c>
      <c r="N55" s="37">
        <v>18</v>
      </c>
      <c r="O55" s="37">
        <v>25</v>
      </c>
      <c r="P55" s="37">
        <v>13</v>
      </c>
      <c r="Q55" s="37">
        <v>12</v>
      </c>
      <c r="R55" s="37">
        <v>6</v>
      </c>
      <c r="S55" s="37">
        <v>27</v>
      </c>
      <c r="T55" s="37">
        <v>5</v>
      </c>
      <c r="U55" s="37">
        <v>11</v>
      </c>
      <c r="V55" s="37">
        <v>14</v>
      </c>
      <c r="W55" s="37">
        <v>8</v>
      </c>
      <c r="X55" s="37">
        <v>10</v>
      </c>
      <c r="Y55" s="37">
        <v>11</v>
      </c>
      <c r="Z55" s="37">
        <v>10</v>
      </c>
      <c r="AA55" s="37">
        <v>16</v>
      </c>
      <c r="AB55" s="37">
        <v>4</v>
      </c>
      <c r="AC55" s="37">
        <v>10</v>
      </c>
      <c r="AD55" s="37">
        <v>4</v>
      </c>
      <c r="AE55" s="37">
        <v>3</v>
      </c>
      <c r="AF55" s="37" t="s">
        <v>183</v>
      </c>
      <c r="AG55" s="33">
        <v>1</v>
      </c>
      <c r="AH55" s="33" t="s">
        <v>183</v>
      </c>
      <c r="AI55" s="33" t="s">
        <v>183</v>
      </c>
      <c r="AJ55" s="37">
        <v>3</v>
      </c>
      <c r="AK55" s="37">
        <v>1</v>
      </c>
      <c r="AL55" s="37" t="s">
        <v>183</v>
      </c>
      <c r="AM55" s="33" t="s">
        <v>183</v>
      </c>
      <c r="AN55" s="37">
        <v>4</v>
      </c>
    </row>
    <row r="56" spans="1:40" ht="19.149999999999999" customHeight="1" x14ac:dyDescent="0.2">
      <c r="A56" s="68"/>
      <c r="B56" s="69"/>
      <c r="C56" s="26"/>
      <c r="D56" s="38" t="s">
        <v>37</v>
      </c>
      <c r="E56" s="17" t="s">
        <v>10</v>
      </c>
      <c r="F56" s="104">
        <v>10</v>
      </c>
      <c r="G56" s="37">
        <v>7</v>
      </c>
      <c r="H56" s="37">
        <v>3</v>
      </c>
      <c r="I56" s="37" t="s">
        <v>183</v>
      </c>
      <c r="J56" s="37">
        <v>1</v>
      </c>
      <c r="K56" s="33" t="s">
        <v>183</v>
      </c>
      <c r="L56" s="37" t="s">
        <v>183</v>
      </c>
      <c r="M56" s="33" t="s">
        <v>183</v>
      </c>
      <c r="N56" s="37">
        <v>2</v>
      </c>
      <c r="O56" s="33" t="s">
        <v>183</v>
      </c>
      <c r="P56" s="33" t="s">
        <v>183</v>
      </c>
      <c r="Q56" s="37">
        <v>2</v>
      </c>
      <c r="R56" s="33" t="s">
        <v>183</v>
      </c>
      <c r="S56" s="37" t="s">
        <v>183</v>
      </c>
      <c r="T56" s="33" t="s">
        <v>183</v>
      </c>
      <c r="U56" s="37" t="s">
        <v>183</v>
      </c>
      <c r="V56" s="33" t="s">
        <v>183</v>
      </c>
      <c r="W56" s="37" t="s">
        <v>183</v>
      </c>
      <c r="X56" s="37" t="s">
        <v>183</v>
      </c>
      <c r="Y56" s="37" t="s">
        <v>183</v>
      </c>
      <c r="Z56" s="33" t="s">
        <v>183</v>
      </c>
      <c r="AA56" s="33" t="s">
        <v>183</v>
      </c>
      <c r="AB56" s="33" t="s">
        <v>183</v>
      </c>
      <c r="AC56" s="33" t="s">
        <v>183</v>
      </c>
      <c r="AD56" s="33" t="s">
        <v>183</v>
      </c>
      <c r="AE56" s="33" t="s">
        <v>183</v>
      </c>
      <c r="AF56" s="33">
        <v>1</v>
      </c>
      <c r="AG56" s="33" t="s">
        <v>183</v>
      </c>
      <c r="AH56" s="33" t="s">
        <v>183</v>
      </c>
      <c r="AI56" s="33" t="s">
        <v>183</v>
      </c>
      <c r="AJ56" s="33" t="s">
        <v>183</v>
      </c>
      <c r="AK56" s="33" t="s">
        <v>183</v>
      </c>
      <c r="AL56" s="33" t="s">
        <v>183</v>
      </c>
      <c r="AM56" s="33" t="s">
        <v>183</v>
      </c>
      <c r="AN56" s="33" t="s">
        <v>183</v>
      </c>
    </row>
    <row r="57" spans="1:40" ht="19.149999999999999" customHeight="1" x14ac:dyDescent="0.2">
      <c r="A57" s="68"/>
      <c r="B57" s="69"/>
      <c r="C57" s="26"/>
      <c r="D57" s="70"/>
      <c r="E57" s="20" t="s">
        <v>11</v>
      </c>
      <c r="F57" s="99">
        <v>3</v>
      </c>
      <c r="G57" s="33">
        <v>1</v>
      </c>
      <c r="H57" s="33">
        <v>2</v>
      </c>
      <c r="I57" s="33" t="s">
        <v>183</v>
      </c>
      <c r="J57" s="33">
        <v>1</v>
      </c>
      <c r="K57" s="33" t="s">
        <v>183</v>
      </c>
      <c r="L57" s="33" t="s">
        <v>183</v>
      </c>
      <c r="M57" s="33" t="s">
        <v>183</v>
      </c>
      <c r="N57" s="33" t="s">
        <v>183</v>
      </c>
      <c r="O57" s="33">
        <v>1</v>
      </c>
      <c r="P57" s="33" t="s">
        <v>183</v>
      </c>
      <c r="Q57" s="33" t="s">
        <v>183</v>
      </c>
      <c r="R57" s="33" t="s">
        <v>183</v>
      </c>
      <c r="S57" s="33" t="s">
        <v>183</v>
      </c>
      <c r="T57" s="33" t="s">
        <v>183</v>
      </c>
      <c r="U57" s="33" t="s">
        <v>183</v>
      </c>
      <c r="V57" s="33">
        <v>1</v>
      </c>
      <c r="W57" s="33" t="s">
        <v>183</v>
      </c>
      <c r="X57" s="33" t="s">
        <v>183</v>
      </c>
      <c r="Y57" s="33" t="s">
        <v>183</v>
      </c>
      <c r="Z57" s="33" t="s">
        <v>183</v>
      </c>
      <c r="AA57" s="33">
        <v>1</v>
      </c>
      <c r="AB57" s="33" t="s">
        <v>183</v>
      </c>
      <c r="AC57" s="33" t="s">
        <v>183</v>
      </c>
      <c r="AD57" s="33" t="s">
        <v>183</v>
      </c>
      <c r="AE57" s="33" t="s">
        <v>183</v>
      </c>
      <c r="AF57" s="33" t="s">
        <v>183</v>
      </c>
      <c r="AG57" s="33" t="s">
        <v>183</v>
      </c>
      <c r="AH57" s="33" t="s">
        <v>183</v>
      </c>
      <c r="AI57" s="33" t="s">
        <v>183</v>
      </c>
      <c r="AJ57" s="33" t="s">
        <v>183</v>
      </c>
      <c r="AK57" s="33" t="s">
        <v>183</v>
      </c>
      <c r="AL57" s="33" t="s">
        <v>183</v>
      </c>
      <c r="AM57" s="33" t="s">
        <v>183</v>
      </c>
      <c r="AN57" s="33" t="s">
        <v>183</v>
      </c>
    </row>
    <row r="58" spans="1:40" ht="19.149999999999999" customHeight="1" x14ac:dyDescent="0.2">
      <c r="A58" s="68"/>
      <c r="B58" s="69"/>
      <c r="C58" s="71"/>
      <c r="D58" s="155" t="s">
        <v>38</v>
      </c>
      <c r="E58" s="17" t="s">
        <v>10</v>
      </c>
      <c r="F58" s="102">
        <v>1171</v>
      </c>
      <c r="G58" s="37">
        <v>641</v>
      </c>
      <c r="H58" s="37">
        <v>530</v>
      </c>
      <c r="I58" s="37">
        <v>71</v>
      </c>
      <c r="J58" s="37">
        <v>218</v>
      </c>
      <c r="K58" s="37">
        <v>41</v>
      </c>
      <c r="L58" s="37">
        <v>61</v>
      </c>
      <c r="M58" s="37">
        <v>34</v>
      </c>
      <c r="N58" s="37">
        <v>63</v>
      </c>
      <c r="O58" s="37">
        <v>42</v>
      </c>
      <c r="P58" s="37">
        <v>34</v>
      </c>
      <c r="Q58" s="37">
        <v>49</v>
      </c>
      <c r="R58" s="37">
        <v>14</v>
      </c>
      <c r="S58" s="37">
        <v>101</v>
      </c>
      <c r="T58" s="37">
        <v>6</v>
      </c>
      <c r="U58" s="37">
        <v>35</v>
      </c>
      <c r="V58" s="37">
        <v>36</v>
      </c>
      <c r="W58" s="37">
        <v>27</v>
      </c>
      <c r="X58" s="37">
        <v>36</v>
      </c>
      <c r="Y58" s="37">
        <v>34</v>
      </c>
      <c r="Z58" s="37">
        <v>30</v>
      </c>
      <c r="AA58" s="37">
        <v>26</v>
      </c>
      <c r="AB58" s="37">
        <v>21</v>
      </c>
      <c r="AC58" s="37">
        <v>17</v>
      </c>
      <c r="AD58" s="37">
        <v>8</v>
      </c>
      <c r="AE58" s="37">
        <v>9</v>
      </c>
      <c r="AF58" s="37">
        <v>5</v>
      </c>
      <c r="AG58" s="37">
        <v>3</v>
      </c>
      <c r="AH58" s="37">
        <v>1</v>
      </c>
      <c r="AI58" s="37">
        <v>7</v>
      </c>
      <c r="AJ58" s="37">
        <v>15</v>
      </c>
      <c r="AK58" s="33">
        <v>1</v>
      </c>
      <c r="AL58" s="37">
        <v>5</v>
      </c>
      <c r="AM58" s="33">
        <v>1</v>
      </c>
      <c r="AN58" s="37">
        <v>9</v>
      </c>
    </row>
    <row r="59" spans="1:40" ht="19.149999999999999" customHeight="1" x14ac:dyDescent="0.2">
      <c r="A59" s="68"/>
      <c r="B59" s="69"/>
      <c r="C59" s="26"/>
      <c r="D59" s="197"/>
      <c r="E59" s="20" t="s">
        <v>11</v>
      </c>
      <c r="F59" s="104">
        <v>511</v>
      </c>
      <c r="G59" s="37">
        <v>303</v>
      </c>
      <c r="H59" s="37">
        <v>208</v>
      </c>
      <c r="I59" s="37">
        <v>32</v>
      </c>
      <c r="J59" s="37">
        <v>70</v>
      </c>
      <c r="K59" s="37">
        <v>9</v>
      </c>
      <c r="L59" s="37">
        <v>28</v>
      </c>
      <c r="M59" s="37">
        <v>13</v>
      </c>
      <c r="N59" s="37">
        <v>32</v>
      </c>
      <c r="O59" s="37">
        <v>24</v>
      </c>
      <c r="P59" s="37">
        <v>13</v>
      </c>
      <c r="Q59" s="37">
        <v>27</v>
      </c>
      <c r="R59" s="37">
        <v>5</v>
      </c>
      <c r="S59" s="37">
        <v>26</v>
      </c>
      <c r="T59" s="37">
        <v>5</v>
      </c>
      <c r="U59" s="37">
        <v>17</v>
      </c>
      <c r="V59" s="37">
        <v>13</v>
      </c>
      <c r="W59" s="37">
        <v>8</v>
      </c>
      <c r="X59" s="37">
        <v>19</v>
      </c>
      <c r="Y59" s="37">
        <v>14</v>
      </c>
      <c r="Z59" s="37">
        <v>8</v>
      </c>
      <c r="AA59" s="37">
        <v>10</v>
      </c>
      <c r="AB59" s="37">
        <v>7</v>
      </c>
      <c r="AC59" s="37">
        <v>3</v>
      </c>
      <c r="AD59" s="37">
        <v>5</v>
      </c>
      <c r="AE59" s="37">
        <v>2</v>
      </c>
      <c r="AF59" s="37">
        <v>3</v>
      </c>
      <c r="AG59" s="37">
        <v>4</v>
      </c>
      <c r="AH59" s="33">
        <v>1</v>
      </c>
      <c r="AI59" s="37">
        <v>2</v>
      </c>
      <c r="AJ59" s="37">
        <v>2</v>
      </c>
      <c r="AK59" s="37">
        <v>1</v>
      </c>
      <c r="AL59" s="37">
        <v>4</v>
      </c>
      <c r="AM59" s="33">
        <v>1</v>
      </c>
      <c r="AN59" s="37">
        <v>8</v>
      </c>
    </row>
    <row r="60" spans="1:40" ht="19.149999999999999" customHeight="1" x14ac:dyDescent="0.2">
      <c r="A60" s="68"/>
      <c r="B60" s="69"/>
      <c r="C60" s="71"/>
      <c r="D60" s="38" t="s">
        <v>39</v>
      </c>
      <c r="E60" s="17" t="s">
        <v>10</v>
      </c>
      <c r="F60" s="104">
        <v>14</v>
      </c>
      <c r="G60" s="37">
        <v>9</v>
      </c>
      <c r="H60" s="37">
        <v>5</v>
      </c>
      <c r="I60" s="37">
        <v>1</v>
      </c>
      <c r="J60" s="37">
        <v>2</v>
      </c>
      <c r="K60" s="37" t="s">
        <v>183</v>
      </c>
      <c r="L60" s="37" t="s">
        <v>183</v>
      </c>
      <c r="M60" s="33">
        <v>2</v>
      </c>
      <c r="N60" s="33" t="s">
        <v>183</v>
      </c>
      <c r="O60" s="37" t="s">
        <v>183</v>
      </c>
      <c r="P60" s="33">
        <v>2</v>
      </c>
      <c r="Q60" s="33" t="s">
        <v>183</v>
      </c>
      <c r="R60" s="33" t="s">
        <v>183</v>
      </c>
      <c r="S60" s="37">
        <v>2</v>
      </c>
      <c r="T60" s="37" t="s">
        <v>183</v>
      </c>
      <c r="U60" s="33" t="s">
        <v>183</v>
      </c>
      <c r="V60" s="33" t="s">
        <v>183</v>
      </c>
      <c r="W60" s="33" t="s">
        <v>183</v>
      </c>
      <c r="X60" s="37">
        <v>1</v>
      </c>
      <c r="Y60" s="37" t="s">
        <v>183</v>
      </c>
      <c r="Z60" s="33" t="s">
        <v>183</v>
      </c>
      <c r="AA60" s="33" t="s">
        <v>183</v>
      </c>
      <c r="AB60" s="37" t="s">
        <v>183</v>
      </c>
      <c r="AC60" s="37" t="s">
        <v>183</v>
      </c>
      <c r="AD60" s="33" t="s">
        <v>183</v>
      </c>
      <c r="AE60" s="33" t="s">
        <v>183</v>
      </c>
      <c r="AF60" s="33" t="s">
        <v>183</v>
      </c>
      <c r="AG60" s="33" t="s">
        <v>183</v>
      </c>
      <c r="AH60" s="33" t="s">
        <v>183</v>
      </c>
      <c r="AI60" s="33" t="s">
        <v>183</v>
      </c>
      <c r="AJ60" s="33" t="s">
        <v>183</v>
      </c>
      <c r="AK60" s="33" t="s">
        <v>183</v>
      </c>
      <c r="AL60" s="33" t="s">
        <v>183</v>
      </c>
      <c r="AM60" s="33" t="s">
        <v>183</v>
      </c>
      <c r="AN60" s="33" t="s">
        <v>183</v>
      </c>
    </row>
    <row r="61" spans="1:40" ht="19.149999999999999" customHeight="1" x14ac:dyDescent="0.2">
      <c r="A61" s="68"/>
      <c r="B61" s="69"/>
      <c r="C61" s="26"/>
      <c r="D61" s="70"/>
      <c r="E61" s="20" t="s">
        <v>11</v>
      </c>
      <c r="F61" s="104">
        <v>16</v>
      </c>
      <c r="G61" s="37">
        <v>9</v>
      </c>
      <c r="H61" s="37">
        <v>7</v>
      </c>
      <c r="I61" s="37" t="s">
        <v>183</v>
      </c>
      <c r="J61" s="37">
        <v>1</v>
      </c>
      <c r="K61" s="33" t="s">
        <v>183</v>
      </c>
      <c r="L61" s="37" t="s">
        <v>183</v>
      </c>
      <c r="M61" s="33">
        <v>2</v>
      </c>
      <c r="N61" s="37">
        <v>3</v>
      </c>
      <c r="O61" s="33">
        <v>1</v>
      </c>
      <c r="P61" s="33">
        <v>2</v>
      </c>
      <c r="Q61" s="33">
        <v>1</v>
      </c>
      <c r="R61" s="37">
        <v>2</v>
      </c>
      <c r="S61" s="37">
        <v>1</v>
      </c>
      <c r="T61" s="33" t="s">
        <v>183</v>
      </c>
      <c r="U61" s="37" t="s">
        <v>183</v>
      </c>
      <c r="V61" s="37" t="s">
        <v>183</v>
      </c>
      <c r="W61" s="33" t="s">
        <v>183</v>
      </c>
      <c r="X61" s="37" t="s">
        <v>183</v>
      </c>
      <c r="Y61" s="33" t="s">
        <v>183</v>
      </c>
      <c r="Z61" s="37" t="s">
        <v>183</v>
      </c>
      <c r="AA61" s="33" t="s">
        <v>183</v>
      </c>
      <c r="AB61" s="33" t="s">
        <v>183</v>
      </c>
      <c r="AC61" s="33" t="s">
        <v>183</v>
      </c>
      <c r="AD61" s="33" t="s">
        <v>183</v>
      </c>
      <c r="AE61" s="33" t="s">
        <v>183</v>
      </c>
      <c r="AF61" s="33" t="s">
        <v>183</v>
      </c>
      <c r="AG61" s="33" t="s">
        <v>183</v>
      </c>
      <c r="AH61" s="33" t="s">
        <v>183</v>
      </c>
      <c r="AI61" s="33" t="s">
        <v>183</v>
      </c>
      <c r="AJ61" s="33" t="s">
        <v>183</v>
      </c>
      <c r="AK61" s="33" t="s">
        <v>183</v>
      </c>
      <c r="AL61" s="33" t="s">
        <v>183</v>
      </c>
      <c r="AM61" s="33" t="s">
        <v>183</v>
      </c>
      <c r="AN61" s="33">
        <v>1</v>
      </c>
    </row>
    <row r="62" spans="1:40" ht="19.149999999999999" customHeight="1" x14ac:dyDescent="0.2">
      <c r="A62" s="68"/>
      <c r="B62" s="69"/>
      <c r="C62" s="71"/>
      <c r="D62" s="38" t="s">
        <v>40</v>
      </c>
      <c r="E62" s="17" t="s">
        <v>10</v>
      </c>
      <c r="F62" s="104">
        <v>3</v>
      </c>
      <c r="G62" s="37">
        <v>1</v>
      </c>
      <c r="H62" s="37">
        <v>2</v>
      </c>
      <c r="I62" s="33" t="s">
        <v>183</v>
      </c>
      <c r="J62" s="37" t="s">
        <v>183</v>
      </c>
      <c r="K62" s="33" t="s">
        <v>183</v>
      </c>
      <c r="L62" s="33" t="s">
        <v>183</v>
      </c>
      <c r="M62" s="33" t="s">
        <v>183</v>
      </c>
      <c r="N62" s="33" t="s">
        <v>183</v>
      </c>
      <c r="O62" s="33">
        <v>2</v>
      </c>
      <c r="P62" s="33" t="s">
        <v>183</v>
      </c>
      <c r="Q62" s="33" t="s">
        <v>183</v>
      </c>
      <c r="R62" s="33" t="s">
        <v>183</v>
      </c>
      <c r="S62" s="37" t="s">
        <v>183</v>
      </c>
      <c r="T62" s="33">
        <v>1</v>
      </c>
      <c r="U62" s="33" t="s">
        <v>183</v>
      </c>
      <c r="V62" s="33" t="s">
        <v>183</v>
      </c>
      <c r="W62" s="33" t="s">
        <v>183</v>
      </c>
      <c r="X62" s="33" t="s">
        <v>183</v>
      </c>
      <c r="Y62" s="33" t="s">
        <v>183</v>
      </c>
      <c r="Z62" s="33" t="s">
        <v>183</v>
      </c>
      <c r="AA62" s="33">
        <v>1</v>
      </c>
      <c r="AB62" s="33" t="s">
        <v>183</v>
      </c>
      <c r="AC62" s="33" t="s">
        <v>183</v>
      </c>
      <c r="AD62" s="33" t="s">
        <v>183</v>
      </c>
      <c r="AE62" s="33" t="s">
        <v>183</v>
      </c>
      <c r="AF62" s="33" t="s">
        <v>183</v>
      </c>
      <c r="AG62" s="33" t="s">
        <v>183</v>
      </c>
      <c r="AH62" s="33" t="s">
        <v>183</v>
      </c>
      <c r="AI62" s="33" t="s">
        <v>183</v>
      </c>
      <c r="AJ62" s="33" t="s">
        <v>183</v>
      </c>
      <c r="AK62" s="33" t="s">
        <v>183</v>
      </c>
      <c r="AL62" s="33" t="s">
        <v>183</v>
      </c>
      <c r="AM62" s="33" t="s">
        <v>183</v>
      </c>
      <c r="AN62" s="33" t="s">
        <v>183</v>
      </c>
    </row>
    <row r="63" spans="1:40" ht="19.149999999999999" customHeight="1" x14ac:dyDescent="0.2">
      <c r="A63" s="68"/>
      <c r="B63" s="69"/>
      <c r="C63" s="71"/>
      <c r="D63" s="24"/>
      <c r="E63" s="20" t="s">
        <v>11</v>
      </c>
      <c r="F63" s="104">
        <v>332</v>
      </c>
      <c r="G63" s="37">
        <v>167</v>
      </c>
      <c r="H63" s="37">
        <v>165</v>
      </c>
      <c r="I63" s="37">
        <v>22</v>
      </c>
      <c r="J63" s="37">
        <v>68</v>
      </c>
      <c r="K63" s="37">
        <v>16</v>
      </c>
      <c r="L63" s="37">
        <v>21</v>
      </c>
      <c r="M63" s="37">
        <v>12</v>
      </c>
      <c r="N63" s="37">
        <v>15</v>
      </c>
      <c r="O63" s="37">
        <v>11</v>
      </c>
      <c r="P63" s="37">
        <v>12</v>
      </c>
      <c r="Q63" s="37">
        <v>10</v>
      </c>
      <c r="R63" s="37">
        <v>5</v>
      </c>
      <c r="S63" s="37">
        <v>25</v>
      </c>
      <c r="T63" s="37">
        <v>4</v>
      </c>
      <c r="U63" s="37">
        <v>14</v>
      </c>
      <c r="V63" s="37">
        <v>16</v>
      </c>
      <c r="W63" s="37">
        <v>9</v>
      </c>
      <c r="X63" s="37">
        <v>11</v>
      </c>
      <c r="Y63" s="37">
        <v>16</v>
      </c>
      <c r="Z63" s="37">
        <v>7</v>
      </c>
      <c r="AA63" s="37">
        <v>3</v>
      </c>
      <c r="AB63" s="37">
        <v>6</v>
      </c>
      <c r="AC63" s="37">
        <v>13</v>
      </c>
      <c r="AD63" s="37">
        <v>2</v>
      </c>
      <c r="AE63" s="37">
        <v>2</v>
      </c>
      <c r="AF63" s="37">
        <v>1</v>
      </c>
      <c r="AG63" s="37">
        <v>1</v>
      </c>
      <c r="AH63" s="37" t="s">
        <v>183</v>
      </c>
      <c r="AI63" s="33" t="s">
        <v>183</v>
      </c>
      <c r="AJ63" s="37">
        <v>3</v>
      </c>
      <c r="AK63" s="37" t="s">
        <v>183</v>
      </c>
      <c r="AL63" s="33">
        <v>1</v>
      </c>
      <c r="AM63" s="33" t="s">
        <v>183</v>
      </c>
      <c r="AN63" s="37">
        <v>4</v>
      </c>
    </row>
    <row r="64" spans="1:40" ht="19.149999999999999" customHeight="1" x14ac:dyDescent="0.2">
      <c r="A64" s="68"/>
      <c r="B64" s="69"/>
      <c r="C64" s="71"/>
      <c r="D64" s="30" t="s">
        <v>84</v>
      </c>
      <c r="E64" s="20" t="s">
        <v>11</v>
      </c>
      <c r="F64" s="104">
        <v>148</v>
      </c>
      <c r="G64" s="37">
        <v>95</v>
      </c>
      <c r="H64" s="37">
        <v>53</v>
      </c>
      <c r="I64" s="37">
        <v>8</v>
      </c>
      <c r="J64" s="37">
        <v>17</v>
      </c>
      <c r="K64" s="37">
        <v>2</v>
      </c>
      <c r="L64" s="37">
        <v>9</v>
      </c>
      <c r="M64" s="37">
        <v>4</v>
      </c>
      <c r="N64" s="37">
        <v>7</v>
      </c>
      <c r="O64" s="37">
        <v>6</v>
      </c>
      <c r="P64" s="37">
        <v>4</v>
      </c>
      <c r="Q64" s="37">
        <v>6</v>
      </c>
      <c r="R64" s="37">
        <v>1</v>
      </c>
      <c r="S64" s="37">
        <v>4</v>
      </c>
      <c r="T64" s="33" t="s">
        <v>183</v>
      </c>
      <c r="U64" s="37">
        <v>8</v>
      </c>
      <c r="V64" s="37">
        <v>3</v>
      </c>
      <c r="W64" s="37">
        <v>5</v>
      </c>
      <c r="X64" s="37">
        <v>1</v>
      </c>
      <c r="Y64" s="37">
        <v>5</v>
      </c>
      <c r="Z64" s="37">
        <v>3</v>
      </c>
      <c r="AA64" s="37">
        <v>4</v>
      </c>
      <c r="AB64" s="37">
        <v>1</v>
      </c>
      <c r="AC64" s="37">
        <v>1</v>
      </c>
      <c r="AD64" s="37">
        <v>2</v>
      </c>
      <c r="AE64" s="33">
        <v>1</v>
      </c>
      <c r="AF64" s="33" t="s">
        <v>183</v>
      </c>
      <c r="AG64" s="33">
        <v>1</v>
      </c>
      <c r="AH64" s="37" t="s">
        <v>183</v>
      </c>
      <c r="AI64" s="33" t="s">
        <v>183</v>
      </c>
      <c r="AJ64" s="37">
        <v>1</v>
      </c>
      <c r="AK64" s="37" t="s">
        <v>183</v>
      </c>
      <c r="AL64" s="33" t="s">
        <v>183</v>
      </c>
      <c r="AM64" s="37">
        <v>1</v>
      </c>
      <c r="AN64" s="37">
        <v>1</v>
      </c>
    </row>
    <row r="65" spans="1:40" ht="19.149999999999999" customHeight="1" x14ac:dyDescent="0.2">
      <c r="A65" s="68"/>
      <c r="B65" s="69"/>
      <c r="C65" s="71"/>
      <c r="D65" s="30" t="s">
        <v>85</v>
      </c>
      <c r="E65" s="20" t="s">
        <v>11</v>
      </c>
      <c r="F65" s="104">
        <v>112</v>
      </c>
      <c r="G65" s="37">
        <v>67</v>
      </c>
      <c r="H65" s="37">
        <v>45</v>
      </c>
      <c r="I65" s="37">
        <v>7</v>
      </c>
      <c r="J65" s="37">
        <v>14</v>
      </c>
      <c r="K65" s="37">
        <v>4</v>
      </c>
      <c r="L65" s="37">
        <v>6</v>
      </c>
      <c r="M65" s="37">
        <v>1</v>
      </c>
      <c r="N65" s="37">
        <v>7</v>
      </c>
      <c r="O65" s="37">
        <v>6</v>
      </c>
      <c r="P65" s="37">
        <v>1</v>
      </c>
      <c r="Q65" s="37">
        <v>6</v>
      </c>
      <c r="R65" s="37">
        <v>1</v>
      </c>
      <c r="S65" s="37">
        <v>9</v>
      </c>
      <c r="T65" s="33" t="s">
        <v>183</v>
      </c>
      <c r="U65" s="37">
        <v>3</v>
      </c>
      <c r="V65" s="37">
        <v>2</v>
      </c>
      <c r="W65" s="37">
        <v>2</v>
      </c>
      <c r="X65" s="37">
        <v>5</v>
      </c>
      <c r="Y65" s="37">
        <v>1</v>
      </c>
      <c r="Z65" s="37">
        <v>2</v>
      </c>
      <c r="AA65" s="37">
        <v>4</v>
      </c>
      <c r="AB65" s="37">
        <v>2</v>
      </c>
      <c r="AC65" s="37">
        <v>2</v>
      </c>
      <c r="AD65" s="37" t="s">
        <v>183</v>
      </c>
      <c r="AE65" s="37" t="s">
        <v>183</v>
      </c>
      <c r="AF65" s="33" t="s">
        <v>183</v>
      </c>
      <c r="AG65" s="37" t="s">
        <v>183</v>
      </c>
      <c r="AH65" s="33">
        <v>1</v>
      </c>
      <c r="AI65" s="33" t="s">
        <v>183</v>
      </c>
      <c r="AJ65" s="37">
        <v>1</v>
      </c>
      <c r="AK65" s="33" t="s">
        <v>183</v>
      </c>
      <c r="AL65" s="37">
        <v>1</v>
      </c>
      <c r="AM65" s="33" t="s">
        <v>183</v>
      </c>
      <c r="AN65" s="37">
        <v>2</v>
      </c>
    </row>
    <row r="66" spans="1:40" ht="19.149999999999999" customHeight="1" x14ac:dyDescent="0.2">
      <c r="A66" s="68"/>
      <c r="B66" s="69"/>
      <c r="C66" s="71"/>
      <c r="D66" s="38" t="s">
        <v>41</v>
      </c>
      <c r="E66" s="31" t="s">
        <v>10</v>
      </c>
      <c r="F66" s="104">
        <v>273</v>
      </c>
      <c r="G66" s="37">
        <v>141</v>
      </c>
      <c r="H66" s="37">
        <v>132</v>
      </c>
      <c r="I66" s="37">
        <v>7</v>
      </c>
      <c r="J66" s="37">
        <v>52</v>
      </c>
      <c r="K66" s="37">
        <v>8</v>
      </c>
      <c r="L66" s="37">
        <v>18</v>
      </c>
      <c r="M66" s="37">
        <v>10</v>
      </c>
      <c r="N66" s="37">
        <v>22</v>
      </c>
      <c r="O66" s="37">
        <v>15</v>
      </c>
      <c r="P66" s="37">
        <v>10</v>
      </c>
      <c r="Q66" s="37">
        <v>17</v>
      </c>
      <c r="R66" s="37">
        <v>5</v>
      </c>
      <c r="S66" s="37">
        <v>25</v>
      </c>
      <c r="T66" s="37">
        <v>1</v>
      </c>
      <c r="U66" s="37">
        <v>15</v>
      </c>
      <c r="V66" s="37">
        <v>5</v>
      </c>
      <c r="W66" s="37" t="s">
        <v>183</v>
      </c>
      <c r="X66" s="37">
        <v>6</v>
      </c>
      <c r="Y66" s="37">
        <v>13</v>
      </c>
      <c r="Z66" s="37">
        <v>5</v>
      </c>
      <c r="AA66" s="37">
        <v>10</v>
      </c>
      <c r="AB66" s="37">
        <v>2</v>
      </c>
      <c r="AC66" s="37">
        <v>5</v>
      </c>
      <c r="AD66" s="37">
        <v>1</v>
      </c>
      <c r="AE66" s="37">
        <v>4</v>
      </c>
      <c r="AF66" s="37" t="s">
        <v>183</v>
      </c>
      <c r="AG66" s="33" t="s">
        <v>183</v>
      </c>
      <c r="AH66" s="33" t="s">
        <v>183</v>
      </c>
      <c r="AI66" s="33">
        <v>1</v>
      </c>
      <c r="AJ66" s="37">
        <v>2</v>
      </c>
      <c r="AK66" s="33" t="s">
        <v>183</v>
      </c>
      <c r="AL66" s="37">
        <v>1</v>
      </c>
      <c r="AM66" s="33">
        <v>1</v>
      </c>
      <c r="AN66" s="37">
        <v>3</v>
      </c>
    </row>
    <row r="67" spans="1:40" ht="19.149999999999999" customHeight="1" x14ac:dyDescent="0.2">
      <c r="A67" s="68"/>
      <c r="B67" s="69"/>
      <c r="C67" s="71"/>
      <c r="D67" s="38" t="s">
        <v>42</v>
      </c>
      <c r="E67" s="21" t="s">
        <v>10</v>
      </c>
      <c r="F67" s="104">
        <v>128</v>
      </c>
      <c r="G67" s="37">
        <v>64</v>
      </c>
      <c r="H67" s="37">
        <v>64</v>
      </c>
      <c r="I67" s="37">
        <v>7</v>
      </c>
      <c r="J67" s="37">
        <v>15</v>
      </c>
      <c r="K67" s="37">
        <v>8</v>
      </c>
      <c r="L67" s="37">
        <v>11</v>
      </c>
      <c r="M67" s="37">
        <v>3</v>
      </c>
      <c r="N67" s="37">
        <v>16</v>
      </c>
      <c r="O67" s="37">
        <v>4</v>
      </c>
      <c r="P67" s="37">
        <v>3</v>
      </c>
      <c r="Q67" s="37">
        <v>13</v>
      </c>
      <c r="R67" s="37">
        <v>3</v>
      </c>
      <c r="S67" s="37">
        <v>6</v>
      </c>
      <c r="T67" s="33">
        <v>2</v>
      </c>
      <c r="U67" s="37">
        <v>4</v>
      </c>
      <c r="V67" s="37">
        <v>5</v>
      </c>
      <c r="W67" s="37">
        <v>3</v>
      </c>
      <c r="X67" s="37">
        <v>3</v>
      </c>
      <c r="Y67" s="37">
        <v>1</v>
      </c>
      <c r="Z67" s="37">
        <v>2</v>
      </c>
      <c r="AA67" s="37">
        <v>1</v>
      </c>
      <c r="AB67" s="37">
        <v>5</v>
      </c>
      <c r="AC67" s="37">
        <v>6</v>
      </c>
      <c r="AD67" s="37">
        <v>1</v>
      </c>
      <c r="AE67" s="37" t="s">
        <v>183</v>
      </c>
      <c r="AF67" s="33" t="s">
        <v>183</v>
      </c>
      <c r="AG67" s="33">
        <v>1</v>
      </c>
      <c r="AH67" s="33" t="s">
        <v>183</v>
      </c>
      <c r="AI67" s="33" t="s">
        <v>183</v>
      </c>
      <c r="AJ67" s="37">
        <v>2</v>
      </c>
      <c r="AK67" s="33" t="s">
        <v>183</v>
      </c>
      <c r="AL67" s="33">
        <v>2</v>
      </c>
      <c r="AM67" s="33" t="s">
        <v>183</v>
      </c>
      <c r="AN67" s="33">
        <v>1</v>
      </c>
    </row>
    <row r="68" spans="1:40" ht="19.149999999999999" customHeight="1" x14ac:dyDescent="0.2">
      <c r="A68" s="68"/>
      <c r="B68" s="69"/>
      <c r="C68" s="71"/>
      <c r="D68" s="24"/>
      <c r="E68" s="20" t="s">
        <v>11</v>
      </c>
      <c r="F68" s="104">
        <v>70</v>
      </c>
      <c r="G68" s="37">
        <v>41</v>
      </c>
      <c r="H68" s="37">
        <v>29</v>
      </c>
      <c r="I68" s="37">
        <v>1</v>
      </c>
      <c r="J68" s="37">
        <v>14</v>
      </c>
      <c r="K68" s="37">
        <v>1</v>
      </c>
      <c r="L68" s="37">
        <v>4</v>
      </c>
      <c r="M68" s="37">
        <v>3</v>
      </c>
      <c r="N68" s="37">
        <v>4</v>
      </c>
      <c r="O68" s="37">
        <v>2</v>
      </c>
      <c r="P68" s="37">
        <v>3</v>
      </c>
      <c r="Q68" s="37">
        <v>3</v>
      </c>
      <c r="R68" s="33">
        <v>1</v>
      </c>
      <c r="S68" s="37">
        <v>5</v>
      </c>
      <c r="T68" s="33" t="s">
        <v>183</v>
      </c>
      <c r="U68" s="37">
        <v>3</v>
      </c>
      <c r="V68" s="37" t="s">
        <v>183</v>
      </c>
      <c r="W68" s="37" t="s">
        <v>183</v>
      </c>
      <c r="X68" s="37" t="s">
        <v>183</v>
      </c>
      <c r="Y68" s="37">
        <v>3</v>
      </c>
      <c r="Z68" s="37">
        <v>1</v>
      </c>
      <c r="AA68" s="37">
        <v>2</v>
      </c>
      <c r="AB68" s="37" t="s">
        <v>183</v>
      </c>
      <c r="AC68" s="37">
        <v>1</v>
      </c>
      <c r="AD68" s="33">
        <v>1</v>
      </c>
      <c r="AE68" s="33">
        <v>2</v>
      </c>
      <c r="AF68" s="33">
        <v>1</v>
      </c>
      <c r="AG68" s="37">
        <v>2</v>
      </c>
      <c r="AH68" s="33" t="s">
        <v>183</v>
      </c>
      <c r="AI68" s="33" t="s">
        <v>183</v>
      </c>
      <c r="AJ68" s="33" t="s">
        <v>183</v>
      </c>
      <c r="AK68" s="33" t="s">
        <v>183</v>
      </c>
      <c r="AL68" s="37">
        <v>1</v>
      </c>
      <c r="AM68" s="33" t="s">
        <v>183</v>
      </c>
      <c r="AN68" s="33" t="s">
        <v>183</v>
      </c>
    </row>
    <row r="69" spans="1:40" ht="19.149999999999999" customHeight="1" x14ac:dyDescent="0.2">
      <c r="A69" s="68"/>
      <c r="B69" s="69"/>
      <c r="C69" s="71"/>
      <c r="D69" s="38" t="s">
        <v>43</v>
      </c>
      <c r="E69" s="17" t="s">
        <v>10</v>
      </c>
      <c r="F69" s="104">
        <v>41</v>
      </c>
      <c r="G69" s="37">
        <v>26</v>
      </c>
      <c r="H69" s="37">
        <v>15</v>
      </c>
      <c r="I69" s="37" t="s">
        <v>183</v>
      </c>
      <c r="J69" s="37">
        <v>8</v>
      </c>
      <c r="K69" s="37">
        <v>1</v>
      </c>
      <c r="L69" s="37" t="s">
        <v>183</v>
      </c>
      <c r="M69" s="33">
        <v>2</v>
      </c>
      <c r="N69" s="37">
        <v>2</v>
      </c>
      <c r="O69" s="37">
        <v>2</v>
      </c>
      <c r="P69" s="33">
        <v>2</v>
      </c>
      <c r="Q69" s="37" t="s">
        <v>183</v>
      </c>
      <c r="R69" s="33">
        <v>2</v>
      </c>
      <c r="S69" s="37">
        <v>4</v>
      </c>
      <c r="T69" s="33">
        <v>1</v>
      </c>
      <c r="U69" s="33" t="s">
        <v>183</v>
      </c>
      <c r="V69" s="37">
        <v>1</v>
      </c>
      <c r="W69" s="33" t="s">
        <v>183</v>
      </c>
      <c r="X69" s="37" t="s">
        <v>183</v>
      </c>
      <c r="Y69" s="37" t="s">
        <v>183</v>
      </c>
      <c r="Z69" s="37">
        <v>2</v>
      </c>
      <c r="AA69" s="37">
        <v>1</v>
      </c>
      <c r="AB69" s="37" t="s">
        <v>183</v>
      </c>
      <c r="AC69" s="37">
        <v>1</v>
      </c>
      <c r="AD69" s="33" t="s">
        <v>183</v>
      </c>
      <c r="AE69" s="33">
        <v>1</v>
      </c>
      <c r="AF69" s="33" t="s">
        <v>183</v>
      </c>
      <c r="AG69" s="33" t="s">
        <v>183</v>
      </c>
      <c r="AH69" s="33" t="s">
        <v>183</v>
      </c>
      <c r="AI69" s="33" t="s">
        <v>183</v>
      </c>
      <c r="AJ69" s="37" t="s">
        <v>183</v>
      </c>
      <c r="AK69" s="33" t="s">
        <v>183</v>
      </c>
      <c r="AL69" s="33" t="s">
        <v>183</v>
      </c>
      <c r="AM69" s="33" t="s">
        <v>183</v>
      </c>
      <c r="AN69" s="33" t="s">
        <v>183</v>
      </c>
    </row>
    <row r="70" spans="1:40" ht="19.149999999999999" customHeight="1" x14ac:dyDescent="0.2">
      <c r="A70" s="68"/>
      <c r="B70" s="69"/>
      <c r="C70" s="71"/>
      <c r="D70" s="24"/>
      <c r="E70" s="20" t="s">
        <v>11</v>
      </c>
      <c r="F70" s="104">
        <v>35</v>
      </c>
      <c r="G70" s="37">
        <v>19</v>
      </c>
      <c r="H70" s="37">
        <v>16</v>
      </c>
      <c r="I70" s="37">
        <v>2</v>
      </c>
      <c r="J70" s="37">
        <v>8</v>
      </c>
      <c r="K70" s="37">
        <v>1</v>
      </c>
      <c r="L70" s="37" t="s">
        <v>183</v>
      </c>
      <c r="M70" s="33">
        <v>1</v>
      </c>
      <c r="N70" s="37">
        <v>2</v>
      </c>
      <c r="O70" s="33">
        <v>2</v>
      </c>
      <c r="P70" s="33">
        <v>1</v>
      </c>
      <c r="Q70" s="37">
        <v>1</v>
      </c>
      <c r="R70" s="37">
        <v>1</v>
      </c>
      <c r="S70" s="37">
        <v>3</v>
      </c>
      <c r="T70" s="33" t="s">
        <v>183</v>
      </c>
      <c r="U70" s="37" t="s">
        <v>183</v>
      </c>
      <c r="V70" s="37">
        <v>2</v>
      </c>
      <c r="W70" s="37" t="s">
        <v>183</v>
      </c>
      <c r="X70" s="33">
        <v>2</v>
      </c>
      <c r="Y70" s="33">
        <v>1</v>
      </c>
      <c r="Z70" s="33">
        <v>1</v>
      </c>
      <c r="AA70" s="33">
        <v>2</v>
      </c>
      <c r="AB70" s="33" t="s">
        <v>183</v>
      </c>
      <c r="AC70" s="33" t="s">
        <v>183</v>
      </c>
      <c r="AD70" s="33" t="s">
        <v>183</v>
      </c>
      <c r="AE70" s="33" t="s">
        <v>183</v>
      </c>
      <c r="AF70" s="33" t="s">
        <v>183</v>
      </c>
      <c r="AG70" s="33">
        <v>1</v>
      </c>
      <c r="AH70" s="33" t="s">
        <v>183</v>
      </c>
      <c r="AI70" s="33" t="s">
        <v>183</v>
      </c>
      <c r="AJ70" s="37">
        <v>1</v>
      </c>
      <c r="AK70" s="33" t="s">
        <v>183</v>
      </c>
      <c r="AL70" s="33" t="s">
        <v>183</v>
      </c>
      <c r="AM70" s="33" t="s">
        <v>183</v>
      </c>
      <c r="AN70" s="33" t="s">
        <v>183</v>
      </c>
    </row>
    <row r="71" spans="1:40" ht="19.149999999999999" customHeight="1" x14ac:dyDescent="0.2">
      <c r="A71" s="68"/>
      <c r="B71" s="69"/>
      <c r="C71" s="71"/>
      <c r="D71" s="38" t="s">
        <v>44</v>
      </c>
      <c r="E71" s="17" t="s">
        <v>10</v>
      </c>
      <c r="F71" s="104">
        <v>190</v>
      </c>
      <c r="G71" s="37">
        <v>94</v>
      </c>
      <c r="H71" s="37">
        <v>96</v>
      </c>
      <c r="I71" s="37">
        <v>11</v>
      </c>
      <c r="J71" s="37">
        <v>34</v>
      </c>
      <c r="K71" s="37">
        <v>7</v>
      </c>
      <c r="L71" s="37">
        <v>12</v>
      </c>
      <c r="M71" s="37">
        <v>6</v>
      </c>
      <c r="N71" s="37">
        <v>14</v>
      </c>
      <c r="O71" s="37">
        <v>12</v>
      </c>
      <c r="P71" s="37">
        <v>6</v>
      </c>
      <c r="Q71" s="37">
        <v>10</v>
      </c>
      <c r="R71" s="37">
        <v>4</v>
      </c>
      <c r="S71" s="37">
        <v>13</v>
      </c>
      <c r="T71" s="37">
        <v>2</v>
      </c>
      <c r="U71" s="37">
        <v>8</v>
      </c>
      <c r="V71" s="37">
        <v>4</v>
      </c>
      <c r="W71" s="37">
        <v>5</v>
      </c>
      <c r="X71" s="37">
        <v>4</v>
      </c>
      <c r="Y71" s="37">
        <v>3</v>
      </c>
      <c r="Z71" s="37">
        <v>11</v>
      </c>
      <c r="AA71" s="37">
        <v>8</v>
      </c>
      <c r="AB71" s="37">
        <v>3</v>
      </c>
      <c r="AC71" s="37">
        <v>6</v>
      </c>
      <c r="AD71" s="37">
        <v>2</v>
      </c>
      <c r="AE71" s="37">
        <v>2</v>
      </c>
      <c r="AF71" s="33">
        <v>1</v>
      </c>
      <c r="AG71" s="37" t="s">
        <v>183</v>
      </c>
      <c r="AH71" s="33" t="s">
        <v>183</v>
      </c>
      <c r="AI71" s="37" t="s">
        <v>183</v>
      </c>
      <c r="AJ71" s="33" t="s">
        <v>183</v>
      </c>
      <c r="AK71" s="33">
        <v>1</v>
      </c>
      <c r="AL71" s="33">
        <v>1</v>
      </c>
      <c r="AM71" s="37">
        <v>1</v>
      </c>
      <c r="AN71" s="33">
        <v>1</v>
      </c>
    </row>
    <row r="72" spans="1:40" ht="19.149999999999999" customHeight="1" x14ac:dyDescent="0.2">
      <c r="A72" s="68"/>
      <c r="B72" s="69"/>
      <c r="C72" s="71"/>
      <c r="D72" s="26"/>
      <c r="E72" s="17" t="s">
        <v>11</v>
      </c>
      <c r="F72" s="105">
        <v>129</v>
      </c>
      <c r="G72" s="106">
        <v>77</v>
      </c>
      <c r="H72" s="106">
        <v>52</v>
      </c>
      <c r="I72" s="106">
        <v>5</v>
      </c>
      <c r="J72" s="106">
        <v>20</v>
      </c>
      <c r="K72" s="106">
        <v>9</v>
      </c>
      <c r="L72" s="106">
        <v>3</v>
      </c>
      <c r="M72" s="106">
        <v>2</v>
      </c>
      <c r="N72" s="106">
        <v>6</v>
      </c>
      <c r="O72" s="106">
        <v>7</v>
      </c>
      <c r="P72" s="106">
        <v>2</v>
      </c>
      <c r="Q72" s="106">
        <v>3</v>
      </c>
      <c r="R72" s="106">
        <v>3</v>
      </c>
      <c r="S72" s="106">
        <v>9</v>
      </c>
      <c r="T72" s="106">
        <v>1</v>
      </c>
      <c r="U72" s="106">
        <v>1</v>
      </c>
      <c r="V72" s="106">
        <v>4</v>
      </c>
      <c r="W72" s="106">
        <v>2</v>
      </c>
      <c r="X72" s="106">
        <v>2</v>
      </c>
      <c r="Y72" s="106">
        <v>2</v>
      </c>
      <c r="Z72" s="106">
        <v>4</v>
      </c>
      <c r="AA72" s="33">
        <v>4</v>
      </c>
      <c r="AB72" s="106">
        <v>2</v>
      </c>
      <c r="AC72" s="106">
        <v>5</v>
      </c>
      <c r="AD72" s="33">
        <v>1</v>
      </c>
      <c r="AE72" s="33" t="s">
        <v>183</v>
      </c>
      <c r="AF72" s="33">
        <v>1</v>
      </c>
      <c r="AG72" s="106" t="s">
        <v>183</v>
      </c>
      <c r="AH72" s="33" t="s">
        <v>183</v>
      </c>
      <c r="AI72" s="33" t="s">
        <v>183</v>
      </c>
      <c r="AJ72" s="106">
        <v>4</v>
      </c>
      <c r="AK72" s="33" t="s">
        <v>183</v>
      </c>
      <c r="AL72" s="106" t="s">
        <v>183</v>
      </c>
      <c r="AM72" s="33" t="s">
        <v>183</v>
      </c>
      <c r="AN72" s="33">
        <v>2</v>
      </c>
    </row>
    <row r="73" spans="1:40" s="8" customFormat="1" ht="19.149999999999999" customHeight="1" x14ac:dyDescent="0.2">
      <c r="A73" s="68"/>
      <c r="B73" s="69"/>
      <c r="C73" s="71"/>
      <c r="D73" s="38" t="s">
        <v>45</v>
      </c>
      <c r="E73" s="21" t="s">
        <v>10</v>
      </c>
      <c r="F73" s="105">
        <v>127</v>
      </c>
      <c r="G73" s="106">
        <v>68</v>
      </c>
      <c r="H73" s="106">
        <v>59</v>
      </c>
      <c r="I73" s="106">
        <v>10</v>
      </c>
      <c r="J73" s="106">
        <v>22</v>
      </c>
      <c r="K73" s="106">
        <v>2</v>
      </c>
      <c r="L73" s="106">
        <v>12</v>
      </c>
      <c r="M73" s="106">
        <v>5</v>
      </c>
      <c r="N73" s="106">
        <v>3</v>
      </c>
      <c r="O73" s="106">
        <v>5</v>
      </c>
      <c r="P73" s="106">
        <v>5</v>
      </c>
      <c r="Q73" s="106">
        <v>2</v>
      </c>
      <c r="R73" s="33">
        <v>1</v>
      </c>
      <c r="S73" s="106">
        <v>8</v>
      </c>
      <c r="T73" s="106">
        <v>1</v>
      </c>
      <c r="U73" s="106">
        <v>6</v>
      </c>
      <c r="V73" s="106">
        <v>6</v>
      </c>
      <c r="W73" s="106">
        <v>3</v>
      </c>
      <c r="X73" s="106">
        <v>6</v>
      </c>
      <c r="Y73" s="106">
        <v>4</v>
      </c>
      <c r="Z73" s="106">
        <v>2</v>
      </c>
      <c r="AA73" s="106">
        <v>1</v>
      </c>
      <c r="AB73" s="106">
        <v>4</v>
      </c>
      <c r="AC73" s="106">
        <v>2</v>
      </c>
      <c r="AD73" s="33">
        <v>1</v>
      </c>
      <c r="AE73" s="33">
        <v>2</v>
      </c>
      <c r="AF73" s="33" t="s">
        <v>183</v>
      </c>
      <c r="AG73" s="33" t="s">
        <v>183</v>
      </c>
      <c r="AH73" s="33" t="s">
        <v>183</v>
      </c>
      <c r="AI73" s="33" t="s">
        <v>183</v>
      </c>
      <c r="AJ73" s="106" t="s">
        <v>183</v>
      </c>
      <c r="AK73" s="33" t="s">
        <v>183</v>
      </c>
      <c r="AL73" s="106">
        <v>2</v>
      </c>
      <c r="AM73" s="33" t="s">
        <v>183</v>
      </c>
      <c r="AN73" s="106">
        <v>3</v>
      </c>
    </row>
    <row r="74" spans="1:40" s="8" customFormat="1" ht="19.149999999999999" customHeight="1" x14ac:dyDescent="0.2">
      <c r="A74" s="68"/>
      <c r="B74" s="69"/>
      <c r="C74" s="71"/>
      <c r="D74" s="24"/>
      <c r="E74" s="20" t="s">
        <v>11</v>
      </c>
      <c r="F74" s="105">
        <v>55</v>
      </c>
      <c r="G74" s="106">
        <v>35</v>
      </c>
      <c r="H74" s="106">
        <v>20</v>
      </c>
      <c r="I74" s="106">
        <v>5</v>
      </c>
      <c r="J74" s="106">
        <v>8</v>
      </c>
      <c r="K74" s="106">
        <v>1</v>
      </c>
      <c r="L74" s="106">
        <v>2</v>
      </c>
      <c r="M74" s="106" t="s">
        <v>183</v>
      </c>
      <c r="N74" s="106">
        <v>2</v>
      </c>
      <c r="O74" s="106">
        <v>2</v>
      </c>
      <c r="P74" s="106" t="s">
        <v>183</v>
      </c>
      <c r="Q74" s="106">
        <v>1</v>
      </c>
      <c r="R74" s="33">
        <v>1</v>
      </c>
      <c r="S74" s="106">
        <v>2</v>
      </c>
      <c r="T74" s="33" t="s">
        <v>183</v>
      </c>
      <c r="U74" s="106">
        <v>2</v>
      </c>
      <c r="V74" s="106">
        <v>3</v>
      </c>
      <c r="W74" s="33">
        <v>1</v>
      </c>
      <c r="X74" s="106">
        <v>4</v>
      </c>
      <c r="Y74" s="33">
        <v>1</v>
      </c>
      <c r="Z74" s="33">
        <v>2</v>
      </c>
      <c r="AA74" s="106">
        <v>1</v>
      </c>
      <c r="AB74" s="106" t="s">
        <v>183</v>
      </c>
      <c r="AC74" s="106" t="s">
        <v>183</v>
      </c>
      <c r="AD74" s="33" t="s">
        <v>183</v>
      </c>
      <c r="AE74" s="33" t="s">
        <v>183</v>
      </c>
      <c r="AF74" s="33" t="s">
        <v>183</v>
      </c>
      <c r="AG74" s="33" t="s">
        <v>183</v>
      </c>
      <c r="AH74" s="33" t="s">
        <v>183</v>
      </c>
      <c r="AI74" s="33" t="s">
        <v>183</v>
      </c>
      <c r="AJ74" s="33">
        <v>1</v>
      </c>
      <c r="AK74" s="106" t="s">
        <v>183</v>
      </c>
      <c r="AL74" s="106" t="s">
        <v>183</v>
      </c>
      <c r="AM74" s="33" t="s">
        <v>183</v>
      </c>
      <c r="AN74" s="33">
        <v>1</v>
      </c>
    </row>
    <row r="75" spans="1:40" s="8" customFormat="1" ht="21" customHeight="1" x14ac:dyDescent="0.2">
      <c r="A75" s="68"/>
      <c r="B75" s="69"/>
      <c r="C75" s="71"/>
      <c r="D75" s="155" t="s">
        <v>115</v>
      </c>
      <c r="E75" s="17" t="s">
        <v>10</v>
      </c>
      <c r="F75" s="105">
        <v>46</v>
      </c>
      <c r="G75" s="106">
        <v>27</v>
      </c>
      <c r="H75" s="106">
        <v>19</v>
      </c>
      <c r="I75" s="106">
        <v>2</v>
      </c>
      <c r="J75" s="106">
        <v>7</v>
      </c>
      <c r="K75" s="33" t="s">
        <v>183</v>
      </c>
      <c r="L75" s="106">
        <v>3</v>
      </c>
      <c r="M75" s="106" t="s">
        <v>183</v>
      </c>
      <c r="N75" s="33">
        <v>7</v>
      </c>
      <c r="O75" s="106" t="s">
        <v>183</v>
      </c>
      <c r="P75" s="106" t="s">
        <v>183</v>
      </c>
      <c r="Q75" s="33">
        <v>7</v>
      </c>
      <c r="R75" s="33" t="s">
        <v>183</v>
      </c>
      <c r="S75" s="106">
        <v>2</v>
      </c>
      <c r="T75" s="33" t="s">
        <v>183</v>
      </c>
      <c r="U75" s="106">
        <v>2</v>
      </c>
      <c r="V75" s="106" t="s">
        <v>183</v>
      </c>
      <c r="W75" s="106" t="s">
        <v>183</v>
      </c>
      <c r="X75" s="106">
        <v>1</v>
      </c>
      <c r="Y75" s="106">
        <v>1</v>
      </c>
      <c r="Z75" s="33">
        <v>2</v>
      </c>
      <c r="AA75" s="33" t="s">
        <v>183</v>
      </c>
      <c r="AB75" s="33">
        <v>1</v>
      </c>
      <c r="AC75" s="33" t="s">
        <v>183</v>
      </c>
      <c r="AD75" s="33">
        <v>1</v>
      </c>
      <c r="AE75" s="33" t="s">
        <v>183</v>
      </c>
      <c r="AF75" s="33" t="s">
        <v>183</v>
      </c>
      <c r="AG75" s="106">
        <v>2</v>
      </c>
      <c r="AH75" s="33" t="s">
        <v>183</v>
      </c>
      <c r="AI75" s="33" t="s">
        <v>183</v>
      </c>
      <c r="AJ75" s="33" t="s">
        <v>183</v>
      </c>
      <c r="AK75" s="33" t="s">
        <v>183</v>
      </c>
      <c r="AL75" s="106" t="s">
        <v>183</v>
      </c>
      <c r="AM75" s="33" t="s">
        <v>183</v>
      </c>
      <c r="AN75" s="106" t="s">
        <v>183</v>
      </c>
    </row>
    <row r="76" spans="1:40" s="8" customFormat="1" ht="21" customHeight="1" x14ac:dyDescent="0.2">
      <c r="A76" s="68"/>
      <c r="B76" s="69"/>
      <c r="C76" s="71"/>
      <c r="D76" s="183"/>
      <c r="E76" s="17" t="s">
        <v>11</v>
      </c>
      <c r="F76" s="104">
        <v>46</v>
      </c>
      <c r="G76" s="37">
        <v>24</v>
      </c>
      <c r="H76" s="37">
        <v>22</v>
      </c>
      <c r="I76" s="37">
        <v>2</v>
      </c>
      <c r="J76" s="37">
        <v>10</v>
      </c>
      <c r="K76" s="37" t="s">
        <v>183</v>
      </c>
      <c r="L76" s="37">
        <v>2</v>
      </c>
      <c r="M76" s="37">
        <v>1</v>
      </c>
      <c r="N76" s="37">
        <v>4</v>
      </c>
      <c r="O76" s="37">
        <v>3</v>
      </c>
      <c r="P76" s="37">
        <v>1</v>
      </c>
      <c r="Q76" s="33">
        <v>1</v>
      </c>
      <c r="R76" s="37">
        <v>3</v>
      </c>
      <c r="S76" s="37">
        <v>3</v>
      </c>
      <c r="T76" s="33">
        <v>1</v>
      </c>
      <c r="U76" s="37">
        <v>1</v>
      </c>
      <c r="V76" s="37">
        <v>2</v>
      </c>
      <c r="W76" s="37" t="s">
        <v>183</v>
      </c>
      <c r="X76" s="37">
        <v>2</v>
      </c>
      <c r="Y76" s="37">
        <v>2</v>
      </c>
      <c r="Z76" s="37">
        <v>3</v>
      </c>
      <c r="AA76" s="33">
        <v>2</v>
      </c>
      <c r="AB76" s="33" t="s">
        <v>183</v>
      </c>
      <c r="AC76" s="37" t="s">
        <v>183</v>
      </c>
      <c r="AD76" s="33" t="s">
        <v>183</v>
      </c>
      <c r="AE76" s="33" t="s">
        <v>183</v>
      </c>
      <c r="AF76" s="33" t="s">
        <v>183</v>
      </c>
      <c r="AG76" s="33" t="s">
        <v>183</v>
      </c>
      <c r="AH76" s="33" t="s">
        <v>183</v>
      </c>
      <c r="AI76" s="33" t="s">
        <v>183</v>
      </c>
      <c r="AJ76" s="37" t="s">
        <v>183</v>
      </c>
      <c r="AK76" s="33" t="s">
        <v>183</v>
      </c>
      <c r="AL76" s="33">
        <v>1</v>
      </c>
      <c r="AM76" s="33" t="s">
        <v>183</v>
      </c>
      <c r="AN76" s="37" t="s">
        <v>183</v>
      </c>
    </row>
    <row r="77" spans="1:40" ht="19.149999999999999" customHeight="1" x14ac:dyDescent="0.2">
      <c r="A77" s="68"/>
      <c r="B77" s="69"/>
      <c r="C77" s="71"/>
      <c r="D77" s="155" t="s">
        <v>46</v>
      </c>
      <c r="E77" s="21" t="s">
        <v>10</v>
      </c>
      <c r="F77" s="104">
        <v>329</v>
      </c>
      <c r="G77" s="37">
        <v>176</v>
      </c>
      <c r="H77" s="37">
        <v>153</v>
      </c>
      <c r="I77" s="37">
        <v>17</v>
      </c>
      <c r="J77" s="37">
        <v>53</v>
      </c>
      <c r="K77" s="37">
        <v>13</v>
      </c>
      <c r="L77" s="37">
        <v>18</v>
      </c>
      <c r="M77" s="37">
        <v>10</v>
      </c>
      <c r="N77" s="37">
        <v>19</v>
      </c>
      <c r="O77" s="37">
        <v>23</v>
      </c>
      <c r="P77" s="37">
        <v>10</v>
      </c>
      <c r="Q77" s="37">
        <v>14</v>
      </c>
      <c r="R77" s="37">
        <v>5</v>
      </c>
      <c r="S77" s="37">
        <v>22</v>
      </c>
      <c r="T77" s="37">
        <v>5</v>
      </c>
      <c r="U77" s="37">
        <v>14</v>
      </c>
      <c r="V77" s="37">
        <v>13</v>
      </c>
      <c r="W77" s="37">
        <v>7</v>
      </c>
      <c r="X77" s="37">
        <v>8</v>
      </c>
      <c r="Y77" s="37">
        <v>11</v>
      </c>
      <c r="Z77" s="37">
        <v>5</v>
      </c>
      <c r="AA77" s="37">
        <v>15</v>
      </c>
      <c r="AB77" s="37">
        <v>2</v>
      </c>
      <c r="AC77" s="37">
        <v>10</v>
      </c>
      <c r="AD77" s="37">
        <v>2</v>
      </c>
      <c r="AE77" s="33">
        <v>1</v>
      </c>
      <c r="AF77" s="37" t="s">
        <v>183</v>
      </c>
      <c r="AG77" s="37">
        <v>1</v>
      </c>
      <c r="AH77" s="33" t="s">
        <v>183</v>
      </c>
      <c r="AI77" s="33" t="s">
        <v>183</v>
      </c>
      <c r="AJ77" s="37">
        <v>2</v>
      </c>
      <c r="AK77" s="33">
        <v>1</v>
      </c>
      <c r="AL77" s="37">
        <v>2</v>
      </c>
      <c r="AM77" s="33" t="s">
        <v>183</v>
      </c>
      <c r="AN77" s="37">
        <v>3</v>
      </c>
    </row>
    <row r="78" spans="1:40" ht="19.149999999999999" customHeight="1" x14ac:dyDescent="0.2">
      <c r="A78" s="72"/>
      <c r="B78" s="73"/>
      <c r="C78" s="70"/>
      <c r="D78" s="175"/>
      <c r="E78" s="20" t="s">
        <v>11</v>
      </c>
      <c r="F78" s="107">
        <v>280</v>
      </c>
      <c r="G78" s="108">
        <v>170</v>
      </c>
      <c r="H78" s="108">
        <v>110</v>
      </c>
      <c r="I78" s="108">
        <v>12</v>
      </c>
      <c r="J78" s="108">
        <v>36</v>
      </c>
      <c r="K78" s="108">
        <v>12</v>
      </c>
      <c r="L78" s="108">
        <v>9</v>
      </c>
      <c r="M78" s="108">
        <v>9</v>
      </c>
      <c r="N78" s="108">
        <v>14</v>
      </c>
      <c r="O78" s="108">
        <v>18</v>
      </c>
      <c r="P78" s="108">
        <v>9</v>
      </c>
      <c r="Q78" s="108">
        <v>9</v>
      </c>
      <c r="R78" s="108">
        <v>5</v>
      </c>
      <c r="S78" s="108">
        <v>15</v>
      </c>
      <c r="T78" s="34">
        <v>1</v>
      </c>
      <c r="U78" s="108">
        <v>9</v>
      </c>
      <c r="V78" s="108">
        <v>10</v>
      </c>
      <c r="W78" s="108">
        <v>4</v>
      </c>
      <c r="X78" s="108">
        <v>7</v>
      </c>
      <c r="Y78" s="108">
        <v>4</v>
      </c>
      <c r="Z78" s="108">
        <v>5</v>
      </c>
      <c r="AA78" s="108">
        <v>12</v>
      </c>
      <c r="AB78" s="108" t="s">
        <v>183</v>
      </c>
      <c r="AC78" s="108">
        <v>7</v>
      </c>
      <c r="AD78" s="34">
        <v>1</v>
      </c>
      <c r="AE78" s="108">
        <v>2</v>
      </c>
      <c r="AF78" s="108" t="s">
        <v>183</v>
      </c>
      <c r="AG78" s="108" t="s">
        <v>183</v>
      </c>
      <c r="AH78" s="34" t="s">
        <v>183</v>
      </c>
      <c r="AI78" s="34">
        <v>1</v>
      </c>
      <c r="AJ78" s="108">
        <v>4</v>
      </c>
      <c r="AK78" s="34" t="s">
        <v>183</v>
      </c>
      <c r="AL78" s="108" t="s">
        <v>183</v>
      </c>
      <c r="AM78" s="34" t="s">
        <v>183</v>
      </c>
      <c r="AN78" s="108">
        <v>5</v>
      </c>
    </row>
    <row r="79" spans="1:40" ht="15" customHeight="1" x14ac:dyDescent="0.2">
      <c r="A79" s="9" t="s">
        <v>132</v>
      </c>
      <c r="B79" s="9"/>
      <c r="C79" s="74"/>
      <c r="D79" s="74"/>
      <c r="E79" s="4"/>
      <c r="F79" s="6"/>
      <c r="G79" s="54"/>
      <c r="H79" s="5"/>
      <c r="I79" s="112"/>
      <c r="J79" s="35"/>
      <c r="K79" s="35"/>
      <c r="L79" s="35"/>
      <c r="M79" s="5"/>
      <c r="N79" s="5"/>
      <c r="O79" s="5"/>
      <c r="P79" s="5"/>
      <c r="Q79" s="5"/>
      <c r="R79" s="5"/>
      <c r="S79" s="5"/>
      <c r="T79" s="3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8"/>
      <c r="AM79" s="58"/>
      <c r="AN79" s="82"/>
    </row>
    <row r="80" spans="1:40" ht="12" customHeight="1" x14ac:dyDescent="0.2">
      <c r="A80" s="83"/>
      <c r="B80" s="74"/>
      <c r="C80" s="74"/>
      <c r="D80" s="191"/>
      <c r="E80" s="191"/>
      <c r="F80" s="191"/>
      <c r="G80" s="191"/>
      <c r="H80" s="191"/>
      <c r="I80" s="191"/>
      <c r="J80" s="5"/>
      <c r="K80" s="5"/>
      <c r="L80" s="5"/>
      <c r="M80" s="5"/>
      <c r="N80" s="5"/>
      <c r="O80" s="5"/>
      <c r="P80" s="5"/>
      <c r="Q80" s="5"/>
      <c r="R80" s="5"/>
      <c r="S80" s="5"/>
      <c r="T80" s="3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8"/>
      <c r="AM80" s="58"/>
      <c r="AN80" s="82"/>
    </row>
    <row r="81" spans="1:75" ht="18" customHeight="1" x14ac:dyDescent="0.2">
      <c r="A81" s="118" t="s">
        <v>179</v>
      </c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18"/>
      <c r="AH81" s="118"/>
      <c r="AI81" s="118"/>
      <c r="AJ81" s="118"/>
      <c r="AK81" s="118"/>
      <c r="AL81" s="118"/>
      <c r="AM81" s="118"/>
      <c r="AN81" s="118"/>
    </row>
    <row r="82" spans="1:75" ht="10.15" customHeight="1" x14ac:dyDescent="0.2">
      <c r="A82" s="8"/>
      <c r="B82" s="61"/>
      <c r="C82" s="8"/>
      <c r="D82" s="8"/>
      <c r="E82" s="8"/>
      <c r="AL82" s="58"/>
      <c r="AM82" s="58"/>
      <c r="AN82" s="82"/>
    </row>
    <row r="83" spans="1:75" s="45" customFormat="1" ht="14.1" customHeight="1" thickBot="1" x14ac:dyDescent="0.25">
      <c r="A83" s="78" t="s">
        <v>182</v>
      </c>
      <c r="F83" s="87" t="s">
        <v>141</v>
      </c>
      <c r="AK83" s="78"/>
      <c r="AL83" s="79"/>
      <c r="AM83" s="79"/>
      <c r="AN83" s="80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</row>
    <row r="84" spans="1:75" s="44" customFormat="1" ht="10.15" customHeight="1" thickTop="1" x14ac:dyDescent="0.2">
      <c r="A84" s="46"/>
      <c r="B84" s="62"/>
      <c r="C84" s="62"/>
      <c r="D84" s="46"/>
      <c r="E84" s="47"/>
      <c r="F84" s="134" t="s">
        <v>142</v>
      </c>
      <c r="G84" s="48"/>
      <c r="H84" s="48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50"/>
      <c r="T84" s="50"/>
      <c r="U84" s="50"/>
      <c r="V84" s="50"/>
      <c r="W84" s="49"/>
      <c r="X84" s="49"/>
      <c r="Y84" s="49"/>
      <c r="Z84" s="49"/>
      <c r="AA84" s="49"/>
      <c r="AB84" s="49"/>
      <c r="AC84" s="50"/>
      <c r="AD84" s="50"/>
      <c r="AE84" s="50"/>
      <c r="AF84" s="50"/>
      <c r="AG84" s="50"/>
      <c r="AH84" s="50"/>
      <c r="AI84" s="50"/>
      <c r="AJ84" s="50"/>
      <c r="AK84" s="50"/>
      <c r="AL84" s="56"/>
      <c r="AM84" s="57"/>
      <c r="AN84" s="57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</row>
    <row r="85" spans="1:75" s="44" customFormat="1" ht="10.15" customHeight="1" x14ac:dyDescent="0.2">
      <c r="A85" s="9"/>
      <c r="B85" s="63"/>
      <c r="C85" s="63"/>
      <c r="D85" s="9"/>
      <c r="E85" s="32"/>
      <c r="F85" s="135"/>
      <c r="G85" s="51"/>
      <c r="H85" s="52"/>
      <c r="I85" s="53"/>
      <c r="J85" s="53"/>
      <c r="K85" s="53"/>
      <c r="L85" s="53"/>
      <c r="M85" s="53"/>
      <c r="N85" s="53"/>
      <c r="O85" s="53"/>
      <c r="P85" s="113" t="s">
        <v>143</v>
      </c>
      <c r="Q85" s="113" t="s">
        <v>144</v>
      </c>
      <c r="R85" s="113" t="s">
        <v>145</v>
      </c>
      <c r="S85" s="116" t="s">
        <v>146</v>
      </c>
      <c r="T85" s="116" t="s">
        <v>147</v>
      </c>
      <c r="U85" s="116" t="s">
        <v>148</v>
      </c>
      <c r="V85" s="116" t="s">
        <v>149</v>
      </c>
      <c r="W85" s="113" t="s">
        <v>150</v>
      </c>
      <c r="X85" s="113" t="s">
        <v>151</v>
      </c>
      <c r="Y85" s="113" t="s">
        <v>152</v>
      </c>
      <c r="Z85" s="113" t="s">
        <v>153</v>
      </c>
      <c r="AA85" s="113" t="s">
        <v>154</v>
      </c>
      <c r="AB85" s="113" t="s">
        <v>155</v>
      </c>
      <c r="AC85" s="116" t="s">
        <v>156</v>
      </c>
      <c r="AD85" s="116" t="s">
        <v>157</v>
      </c>
      <c r="AE85" s="116" t="s">
        <v>158</v>
      </c>
      <c r="AF85" s="116" t="s">
        <v>159</v>
      </c>
      <c r="AG85" s="116" t="s">
        <v>160</v>
      </c>
      <c r="AH85" s="116" t="s">
        <v>161</v>
      </c>
      <c r="AI85" s="116" t="s">
        <v>162</v>
      </c>
      <c r="AJ85" s="116" t="s">
        <v>163</v>
      </c>
      <c r="AK85" s="116" t="s">
        <v>164</v>
      </c>
      <c r="AL85" s="116" t="s">
        <v>165</v>
      </c>
      <c r="AM85" s="123" t="s">
        <v>166</v>
      </c>
      <c r="AN85" s="126" t="s">
        <v>167</v>
      </c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</row>
    <row r="86" spans="1:75" s="44" customFormat="1" ht="20.100000000000001" customHeight="1" x14ac:dyDescent="0.2">
      <c r="A86" s="129" t="s">
        <v>168</v>
      </c>
      <c r="B86" s="129"/>
      <c r="C86" s="129"/>
      <c r="D86" s="129"/>
      <c r="E86" s="130"/>
      <c r="F86" s="135"/>
      <c r="G86" s="131" t="s">
        <v>169</v>
      </c>
      <c r="H86" s="115" t="s">
        <v>170</v>
      </c>
      <c r="I86" s="113" t="s">
        <v>171</v>
      </c>
      <c r="J86" s="113" t="s">
        <v>172</v>
      </c>
      <c r="K86" s="113" t="s">
        <v>173</v>
      </c>
      <c r="L86" s="113" t="s">
        <v>174</v>
      </c>
      <c r="M86" s="113" t="s">
        <v>175</v>
      </c>
      <c r="N86" s="113" t="s">
        <v>176</v>
      </c>
      <c r="O86" s="113" t="s">
        <v>177</v>
      </c>
      <c r="P86" s="133"/>
      <c r="Q86" s="133"/>
      <c r="R86" s="133"/>
      <c r="S86" s="133"/>
      <c r="T86" s="136"/>
      <c r="U86" s="117"/>
      <c r="V86" s="117"/>
      <c r="W86" s="115"/>
      <c r="X86" s="115"/>
      <c r="Y86" s="115"/>
      <c r="Z86" s="115"/>
      <c r="AA86" s="115"/>
      <c r="AB86" s="115"/>
      <c r="AC86" s="117"/>
      <c r="AD86" s="117"/>
      <c r="AE86" s="117"/>
      <c r="AF86" s="117"/>
      <c r="AG86" s="117"/>
      <c r="AH86" s="117"/>
      <c r="AI86" s="117"/>
      <c r="AJ86" s="117"/>
      <c r="AK86" s="117"/>
      <c r="AL86" s="117"/>
      <c r="AM86" s="124"/>
      <c r="AN86" s="127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</row>
    <row r="87" spans="1:75" s="44" customFormat="1" ht="18" customHeight="1" x14ac:dyDescent="0.2">
      <c r="A87" s="8"/>
      <c r="B87" s="63"/>
      <c r="C87" s="63"/>
      <c r="D87" s="9"/>
      <c r="E87" s="32"/>
      <c r="F87" s="135"/>
      <c r="G87" s="132"/>
      <c r="H87" s="133"/>
      <c r="I87" s="114"/>
      <c r="J87" s="114"/>
      <c r="K87" s="114"/>
      <c r="L87" s="114"/>
      <c r="M87" s="114"/>
      <c r="N87" s="114"/>
      <c r="O87" s="114"/>
      <c r="P87" s="133"/>
      <c r="Q87" s="133"/>
      <c r="R87" s="133"/>
      <c r="S87" s="133"/>
      <c r="T87" s="136"/>
      <c r="U87" s="117"/>
      <c r="V87" s="117"/>
      <c r="W87" s="115"/>
      <c r="X87" s="115"/>
      <c r="Y87" s="115"/>
      <c r="Z87" s="115"/>
      <c r="AA87" s="115"/>
      <c r="AB87" s="115"/>
      <c r="AC87" s="117"/>
      <c r="AD87" s="117"/>
      <c r="AE87" s="117"/>
      <c r="AF87" s="117"/>
      <c r="AG87" s="117"/>
      <c r="AH87" s="117"/>
      <c r="AI87" s="117"/>
      <c r="AJ87" s="117"/>
      <c r="AK87" s="117"/>
      <c r="AL87" s="122"/>
      <c r="AM87" s="125"/>
      <c r="AN87" s="128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</row>
    <row r="88" spans="1:75" ht="12" customHeight="1" x14ac:dyDescent="0.2">
      <c r="A88" s="81"/>
      <c r="B88" s="84"/>
      <c r="C88" s="84"/>
      <c r="D88" s="85"/>
      <c r="E88" s="13"/>
      <c r="F88" s="12" t="s">
        <v>61</v>
      </c>
      <c r="G88" s="11" t="s">
        <v>61</v>
      </c>
      <c r="H88" s="11" t="s">
        <v>61</v>
      </c>
      <c r="I88" s="11" t="s">
        <v>61</v>
      </c>
      <c r="J88" s="11" t="s">
        <v>61</v>
      </c>
      <c r="K88" s="11" t="s">
        <v>20</v>
      </c>
      <c r="L88" s="11" t="s">
        <v>20</v>
      </c>
      <c r="M88" s="11" t="s">
        <v>20</v>
      </c>
      <c r="N88" s="11" t="s">
        <v>20</v>
      </c>
      <c r="O88" s="11" t="s">
        <v>20</v>
      </c>
      <c r="P88" s="11" t="s">
        <v>20</v>
      </c>
      <c r="Q88" s="11" t="s">
        <v>20</v>
      </c>
      <c r="R88" s="11" t="s">
        <v>20</v>
      </c>
      <c r="S88" s="11" t="s">
        <v>20</v>
      </c>
      <c r="T88" s="11" t="s">
        <v>20</v>
      </c>
      <c r="U88" s="11" t="s">
        <v>20</v>
      </c>
      <c r="V88" s="11" t="s">
        <v>20</v>
      </c>
      <c r="W88" s="11" t="s">
        <v>20</v>
      </c>
      <c r="X88" s="11" t="s">
        <v>20</v>
      </c>
      <c r="Y88" s="11" t="s">
        <v>20</v>
      </c>
      <c r="Z88" s="11" t="s">
        <v>20</v>
      </c>
      <c r="AA88" s="11" t="s">
        <v>20</v>
      </c>
      <c r="AB88" s="11" t="s">
        <v>20</v>
      </c>
      <c r="AC88" s="11" t="s">
        <v>20</v>
      </c>
      <c r="AD88" s="11" t="s">
        <v>20</v>
      </c>
      <c r="AE88" s="11" t="s">
        <v>20</v>
      </c>
      <c r="AF88" s="11" t="s">
        <v>20</v>
      </c>
      <c r="AG88" s="11" t="s">
        <v>20</v>
      </c>
      <c r="AH88" s="11" t="s">
        <v>20</v>
      </c>
      <c r="AI88" s="11" t="s">
        <v>20</v>
      </c>
      <c r="AJ88" s="11" t="s">
        <v>20</v>
      </c>
      <c r="AK88" s="11" t="s">
        <v>20</v>
      </c>
      <c r="AL88" s="11" t="s">
        <v>20</v>
      </c>
      <c r="AM88" s="11" t="s">
        <v>20</v>
      </c>
      <c r="AN88" s="60" t="s">
        <v>20</v>
      </c>
    </row>
    <row r="89" spans="1:75" ht="19.149999999999999" customHeight="1" x14ac:dyDescent="0.2">
      <c r="A89" s="68"/>
      <c r="B89" s="69"/>
      <c r="C89" s="119" t="s">
        <v>26</v>
      </c>
      <c r="D89" s="182"/>
      <c r="E89" s="17" t="s">
        <v>10</v>
      </c>
      <c r="F89" s="104">
        <v>137</v>
      </c>
      <c r="G89" s="37">
        <v>73</v>
      </c>
      <c r="H89" s="37">
        <v>64</v>
      </c>
      <c r="I89" s="37">
        <v>10</v>
      </c>
      <c r="J89" s="37">
        <v>24</v>
      </c>
      <c r="K89" s="37">
        <v>5</v>
      </c>
      <c r="L89" s="37">
        <v>7</v>
      </c>
      <c r="M89" s="37">
        <v>6</v>
      </c>
      <c r="N89" s="37">
        <v>4</v>
      </c>
      <c r="O89" s="37">
        <v>8</v>
      </c>
      <c r="P89" s="37">
        <v>6</v>
      </c>
      <c r="Q89" s="37">
        <v>3</v>
      </c>
      <c r="R89" s="37">
        <v>1</v>
      </c>
      <c r="S89" s="37">
        <v>5</v>
      </c>
      <c r="T89" s="37">
        <v>1</v>
      </c>
      <c r="U89" s="37">
        <v>7</v>
      </c>
      <c r="V89" s="37">
        <v>6</v>
      </c>
      <c r="W89" s="37">
        <v>4</v>
      </c>
      <c r="X89" s="37">
        <v>5</v>
      </c>
      <c r="Y89" s="37">
        <v>5</v>
      </c>
      <c r="Z89" s="37">
        <v>5</v>
      </c>
      <c r="AA89" s="37">
        <v>6</v>
      </c>
      <c r="AB89" s="37" t="s">
        <v>183</v>
      </c>
      <c r="AC89" s="37">
        <v>3</v>
      </c>
      <c r="AD89" s="33">
        <v>1</v>
      </c>
      <c r="AE89" s="37">
        <v>2</v>
      </c>
      <c r="AF89" s="33">
        <v>1</v>
      </c>
      <c r="AG89" s="37" t="s">
        <v>183</v>
      </c>
      <c r="AH89" s="33" t="s">
        <v>183</v>
      </c>
      <c r="AI89" s="33">
        <v>1</v>
      </c>
      <c r="AJ89" s="37">
        <v>1</v>
      </c>
      <c r="AK89" s="33" t="s">
        <v>183</v>
      </c>
      <c r="AL89" s="37" t="s">
        <v>183</v>
      </c>
      <c r="AM89" s="33" t="s">
        <v>183</v>
      </c>
      <c r="AN89" s="37">
        <v>1</v>
      </c>
    </row>
    <row r="90" spans="1:75" ht="19.149999999999999" customHeight="1" x14ac:dyDescent="0.2">
      <c r="A90" s="68"/>
      <c r="B90" s="69"/>
      <c r="C90" s="69"/>
      <c r="D90" s="75"/>
      <c r="E90" s="20" t="s">
        <v>11</v>
      </c>
      <c r="F90" s="104">
        <v>112</v>
      </c>
      <c r="G90" s="37">
        <v>58</v>
      </c>
      <c r="H90" s="37">
        <v>54</v>
      </c>
      <c r="I90" s="37">
        <v>6</v>
      </c>
      <c r="J90" s="37">
        <v>24</v>
      </c>
      <c r="K90" s="37">
        <v>2</v>
      </c>
      <c r="L90" s="37">
        <v>6</v>
      </c>
      <c r="M90" s="37">
        <v>5</v>
      </c>
      <c r="N90" s="37">
        <v>8</v>
      </c>
      <c r="O90" s="37">
        <v>3</v>
      </c>
      <c r="P90" s="37">
        <v>5</v>
      </c>
      <c r="Q90" s="37">
        <v>5</v>
      </c>
      <c r="R90" s="37">
        <v>3</v>
      </c>
      <c r="S90" s="37">
        <v>8</v>
      </c>
      <c r="T90" s="33" t="s">
        <v>183</v>
      </c>
      <c r="U90" s="37">
        <v>2</v>
      </c>
      <c r="V90" s="37">
        <v>8</v>
      </c>
      <c r="W90" s="37">
        <v>4</v>
      </c>
      <c r="X90" s="37">
        <v>2</v>
      </c>
      <c r="Y90" s="37">
        <v>2</v>
      </c>
      <c r="Z90" s="37">
        <v>3</v>
      </c>
      <c r="AA90" s="37">
        <v>3</v>
      </c>
      <c r="AB90" s="37">
        <v>2</v>
      </c>
      <c r="AC90" s="37">
        <v>2</v>
      </c>
      <c r="AD90" s="37" t="s">
        <v>183</v>
      </c>
      <c r="AE90" s="33">
        <v>1</v>
      </c>
      <c r="AF90" s="33">
        <v>1</v>
      </c>
      <c r="AG90" s="33">
        <v>1</v>
      </c>
      <c r="AH90" s="33" t="s">
        <v>183</v>
      </c>
      <c r="AI90" s="33" t="s">
        <v>183</v>
      </c>
      <c r="AJ90" s="37" t="s">
        <v>183</v>
      </c>
      <c r="AK90" s="33" t="s">
        <v>183</v>
      </c>
      <c r="AL90" s="33">
        <v>2</v>
      </c>
      <c r="AM90" s="33" t="s">
        <v>183</v>
      </c>
      <c r="AN90" s="33" t="s">
        <v>183</v>
      </c>
    </row>
    <row r="91" spans="1:75" ht="19.149999999999999" customHeight="1" x14ac:dyDescent="0.2">
      <c r="A91" s="68"/>
      <c r="B91" s="69"/>
      <c r="C91" s="69"/>
      <c r="D91" s="207" t="s">
        <v>86</v>
      </c>
      <c r="E91" s="17" t="s">
        <v>10</v>
      </c>
      <c r="F91" s="104">
        <v>23</v>
      </c>
      <c r="G91" s="37">
        <v>11</v>
      </c>
      <c r="H91" s="37">
        <v>12</v>
      </c>
      <c r="I91" s="33">
        <v>2</v>
      </c>
      <c r="J91" s="37">
        <v>4</v>
      </c>
      <c r="K91" s="37">
        <v>2</v>
      </c>
      <c r="L91" s="37">
        <v>2</v>
      </c>
      <c r="M91" s="33" t="s">
        <v>183</v>
      </c>
      <c r="N91" s="37" t="s">
        <v>183</v>
      </c>
      <c r="O91" s="37">
        <v>2</v>
      </c>
      <c r="P91" s="33" t="s">
        <v>183</v>
      </c>
      <c r="Q91" s="37" t="s">
        <v>183</v>
      </c>
      <c r="R91" s="37" t="s">
        <v>183</v>
      </c>
      <c r="S91" s="33">
        <v>1</v>
      </c>
      <c r="T91" s="33" t="s">
        <v>183</v>
      </c>
      <c r="U91" s="37">
        <v>2</v>
      </c>
      <c r="V91" s="37">
        <v>1</v>
      </c>
      <c r="W91" s="33" t="s">
        <v>183</v>
      </c>
      <c r="X91" s="33">
        <v>1</v>
      </c>
      <c r="Y91" s="37" t="s">
        <v>183</v>
      </c>
      <c r="Z91" s="33">
        <v>2</v>
      </c>
      <c r="AA91" s="37">
        <v>2</v>
      </c>
      <c r="AB91" s="37" t="s">
        <v>183</v>
      </c>
      <c r="AC91" s="33">
        <v>2</v>
      </c>
      <c r="AD91" s="33">
        <v>1</v>
      </c>
      <c r="AE91" s="33" t="s">
        <v>183</v>
      </c>
      <c r="AF91" s="33" t="s">
        <v>183</v>
      </c>
      <c r="AG91" s="33" t="s">
        <v>183</v>
      </c>
      <c r="AH91" s="33" t="s">
        <v>183</v>
      </c>
      <c r="AI91" s="33" t="s">
        <v>183</v>
      </c>
      <c r="AJ91" s="37" t="s">
        <v>183</v>
      </c>
      <c r="AK91" s="33" t="s">
        <v>183</v>
      </c>
      <c r="AL91" s="33" t="s">
        <v>183</v>
      </c>
      <c r="AM91" s="33" t="s">
        <v>183</v>
      </c>
      <c r="AN91" s="33" t="s">
        <v>183</v>
      </c>
    </row>
    <row r="92" spans="1:75" ht="19.149999999999999" customHeight="1" x14ac:dyDescent="0.2">
      <c r="A92" s="68"/>
      <c r="B92" s="69"/>
      <c r="C92" s="69"/>
      <c r="D92" s="208"/>
      <c r="E92" s="20" t="s">
        <v>11</v>
      </c>
      <c r="F92" s="109">
        <v>24</v>
      </c>
      <c r="G92" s="80">
        <v>13</v>
      </c>
      <c r="H92" s="80">
        <v>11</v>
      </c>
      <c r="I92" s="33">
        <v>2</v>
      </c>
      <c r="J92" s="80">
        <v>5</v>
      </c>
      <c r="K92" s="33" t="s">
        <v>183</v>
      </c>
      <c r="L92" s="80">
        <v>1</v>
      </c>
      <c r="M92" s="33">
        <v>1</v>
      </c>
      <c r="N92" s="80" t="s">
        <v>183</v>
      </c>
      <c r="O92" s="33">
        <v>2</v>
      </c>
      <c r="P92" s="33">
        <v>1</v>
      </c>
      <c r="Q92" s="33" t="s">
        <v>183</v>
      </c>
      <c r="R92" s="80" t="s">
        <v>183</v>
      </c>
      <c r="S92" s="80" t="s">
        <v>183</v>
      </c>
      <c r="T92" s="33" t="s">
        <v>183</v>
      </c>
      <c r="U92" s="33">
        <v>1</v>
      </c>
      <c r="V92" s="80">
        <v>2</v>
      </c>
      <c r="W92" s="33">
        <v>1</v>
      </c>
      <c r="X92" s="33">
        <v>1</v>
      </c>
      <c r="Y92" s="33">
        <v>1</v>
      </c>
      <c r="Z92" s="33">
        <v>1</v>
      </c>
      <c r="AA92" s="33">
        <v>2</v>
      </c>
      <c r="AB92" s="80" t="s">
        <v>183</v>
      </c>
      <c r="AC92" s="33" t="s">
        <v>183</v>
      </c>
      <c r="AD92" s="33" t="s">
        <v>183</v>
      </c>
      <c r="AE92" s="33">
        <v>1</v>
      </c>
      <c r="AF92" s="33" t="s">
        <v>183</v>
      </c>
      <c r="AG92" s="33" t="s">
        <v>183</v>
      </c>
      <c r="AH92" s="33" t="s">
        <v>183</v>
      </c>
      <c r="AI92" s="33" t="s">
        <v>183</v>
      </c>
      <c r="AJ92" s="33" t="s">
        <v>183</v>
      </c>
      <c r="AK92" s="33" t="s">
        <v>183</v>
      </c>
      <c r="AL92" s="33" t="s">
        <v>183</v>
      </c>
      <c r="AM92" s="33" t="s">
        <v>183</v>
      </c>
      <c r="AN92" s="33" t="s">
        <v>183</v>
      </c>
    </row>
    <row r="93" spans="1:75" ht="19.149999999999999" customHeight="1" x14ac:dyDescent="0.2">
      <c r="A93" s="68"/>
      <c r="B93" s="69"/>
      <c r="C93" s="69"/>
      <c r="D93" s="207" t="s">
        <v>87</v>
      </c>
      <c r="E93" s="17" t="s">
        <v>10</v>
      </c>
      <c r="F93" s="109">
        <v>114</v>
      </c>
      <c r="G93" s="80">
        <v>62</v>
      </c>
      <c r="H93" s="80">
        <v>52</v>
      </c>
      <c r="I93" s="80">
        <v>8</v>
      </c>
      <c r="J93" s="80">
        <v>20</v>
      </c>
      <c r="K93" s="80">
        <v>3</v>
      </c>
      <c r="L93" s="80">
        <v>5</v>
      </c>
      <c r="M93" s="80">
        <v>6</v>
      </c>
      <c r="N93" s="80">
        <v>4</v>
      </c>
      <c r="O93" s="80">
        <v>6</v>
      </c>
      <c r="P93" s="80">
        <v>6</v>
      </c>
      <c r="Q93" s="80">
        <v>3</v>
      </c>
      <c r="R93" s="33">
        <v>1</v>
      </c>
      <c r="S93" s="80">
        <v>4</v>
      </c>
      <c r="T93" s="80">
        <v>1</v>
      </c>
      <c r="U93" s="80">
        <v>5</v>
      </c>
      <c r="V93" s="80">
        <v>5</v>
      </c>
      <c r="W93" s="80">
        <v>4</v>
      </c>
      <c r="X93" s="80">
        <v>4</v>
      </c>
      <c r="Y93" s="80">
        <v>5</v>
      </c>
      <c r="Z93" s="80">
        <v>3</v>
      </c>
      <c r="AA93" s="80">
        <v>4</v>
      </c>
      <c r="AB93" s="80" t="s">
        <v>183</v>
      </c>
      <c r="AC93" s="80">
        <v>1</v>
      </c>
      <c r="AD93" s="33" t="s">
        <v>183</v>
      </c>
      <c r="AE93" s="80">
        <v>2</v>
      </c>
      <c r="AF93" s="33">
        <v>1</v>
      </c>
      <c r="AG93" s="80" t="s">
        <v>183</v>
      </c>
      <c r="AH93" s="33" t="s">
        <v>183</v>
      </c>
      <c r="AI93" s="33">
        <v>1</v>
      </c>
      <c r="AJ93" s="80">
        <v>1</v>
      </c>
      <c r="AK93" s="33" t="s">
        <v>183</v>
      </c>
      <c r="AL93" s="80" t="s">
        <v>183</v>
      </c>
      <c r="AM93" s="33" t="s">
        <v>183</v>
      </c>
      <c r="AN93" s="80">
        <v>1</v>
      </c>
    </row>
    <row r="94" spans="1:75" ht="19.149999999999999" customHeight="1" x14ac:dyDescent="0.2">
      <c r="A94" s="68"/>
      <c r="B94" s="69"/>
      <c r="C94" s="69"/>
      <c r="D94" s="151"/>
      <c r="E94" s="20" t="s">
        <v>11</v>
      </c>
      <c r="F94" s="109">
        <v>88</v>
      </c>
      <c r="G94" s="80">
        <v>45</v>
      </c>
      <c r="H94" s="80">
        <v>43</v>
      </c>
      <c r="I94" s="80">
        <v>4</v>
      </c>
      <c r="J94" s="80">
        <v>19</v>
      </c>
      <c r="K94" s="80">
        <v>2</v>
      </c>
      <c r="L94" s="80">
        <v>5</v>
      </c>
      <c r="M94" s="80">
        <v>4</v>
      </c>
      <c r="N94" s="80">
        <v>8</v>
      </c>
      <c r="O94" s="80">
        <v>1</v>
      </c>
      <c r="P94" s="80">
        <v>4</v>
      </c>
      <c r="Q94" s="80">
        <v>5</v>
      </c>
      <c r="R94" s="80">
        <v>3</v>
      </c>
      <c r="S94" s="80">
        <v>8</v>
      </c>
      <c r="T94" s="33" t="s">
        <v>183</v>
      </c>
      <c r="U94" s="80">
        <v>1</v>
      </c>
      <c r="V94" s="80">
        <v>6</v>
      </c>
      <c r="W94" s="80">
        <v>3</v>
      </c>
      <c r="X94" s="80">
        <v>1</v>
      </c>
      <c r="Y94" s="80">
        <v>1</v>
      </c>
      <c r="Z94" s="80">
        <v>2</v>
      </c>
      <c r="AA94" s="80">
        <v>1</v>
      </c>
      <c r="AB94" s="80">
        <v>2</v>
      </c>
      <c r="AC94" s="80">
        <v>2</v>
      </c>
      <c r="AD94" s="80" t="s">
        <v>183</v>
      </c>
      <c r="AE94" s="33" t="s">
        <v>183</v>
      </c>
      <c r="AF94" s="33">
        <v>1</v>
      </c>
      <c r="AG94" s="33">
        <v>1</v>
      </c>
      <c r="AH94" s="33" t="s">
        <v>183</v>
      </c>
      <c r="AI94" s="33" t="s">
        <v>183</v>
      </c>
      <c r="AJ94" s="80" t="s">
        <v>183</v>
      </c>
      <c r="AK94" s="33" t="s">
        <v>183</v>
      </c>
      <c r="AL94" s="33">
        <v>2</v>
      </c>
      <c r="AM94" s="33" t="s">
        <v>183</v>
      </c>
      <c r="AN94" s="33" t="s">
        <v>183</v>
      </c>
    </row>
    <row r="95" spans="1:75" ht="19.149999999999999" customHeight="1" x14ac:dyDescent="0.2">
      <c r="A95" s="68"/>
      <c r="B95" s="137" t="s">
        <v>116</v>
      </c>
      <c r="C95" s="209"/>
      <c r="D95" s="210"/>
      <c r="E95" s="17" t="s">
        <v>10</v>
      </c>
      <c r="F95" s="109">
        <v>45</v>
      </c>
      <c r="G95" s="80">
        <v>22</v>
      </c>
      <c r="H95" s="80">
        <v>23</v>
      </c>
      <c r="I95" s="33">
        <v>1</v>
      </c>
      <c r="J95" s="80">
        <v>7</v>
      </c>
      <c r="K95" s="33">
        <v>1</v>
      </c>
      <c r="L95" s="80">
        <v>5</v>
      </c>
      <c r="M95" s="80">
        <v>2</v>
      </c>
      <c r="N95" s="80">
        <v>4</v>
      </c>
      <c r="O95" s="80">
        <v>3</v>
      </c>
      <c r="P95" s="80">
        <v>2</v>
      </c>
      <c r="Q95" s="80">
        <v>3</v>
      </c>
      <c r="R95" s="33">
        <v>1</v>
      </c>
      <c r="S95" s="80">
        <v>1</v>
      </c>
      <c r="T95" s="80" t="s">
        <v>183</v>
      </c>
      <c r="U95" s="80">
        <v>4</v>
      </c>
      <c r="V95" s="80">
        <v>2</v>
      </c>
      <c r="W95" s="33">
        <v>1</v>
      </c>
      <c r="X95" s="33" t="s">
        <v>183</v>
      </c>
      <c r="Y95" s="80" t="s">
        <v>183</v>
      </c>
      <c r="Z95" s="33">
        <v>3</v>
      </c>
      <c r="AA95" s="80">
        <v>2</v>
      </c>
      <c r="AB95" s="80">
        <v>1</v>
      </c>
      <c r="AC95" s="33">
        <v>1</v>
      </c>
      <c r="AD95" s="33" t="s">
        <v>183</v>
      </c>
      <c r="AE95" s="33" t="s">
        <v>183</v>
      </c>
      <c r="AF95" s="33" t="s">
        <v>183</v>
      </c>
      <c r="AG95" s="33">
        <v>1</v>
      </c>
      <c r="AH95" s="33" t="s">
        <v>183</v>
      </c>
      <c r="AI95" s="33" t="s">
        <v>183</v>
      </c>
      <c r="AJ95" s="33" t="s">
        <v>183</v>
      </c>
      <c r="AK95" s="33" t="s">
        <v>183</v>
      </c>
      <c r="AL95" s="80" t="s">
        <v>183</v>
      </c>
      <c r="AM95" s="33" t="s">
        <v>183</v>
      </c>
      <c r="AN95" s="80">
        <v>1</v>
      </c>
    </row>
    <row r="96" spans="1:75" ht="19.149999999999999" customHeight="1" x14ac:dyDescent="0.2">
      <c r="A96" s="68"/>
      <c r="B96" s="211"/>
      <c r="C96" s="212"/>
      <c r="D96" s="213"/>
      <c r="E96" s="17" t="s">
        <v>11</v>
      </c>
      <c r="F96" s="109">
        <v>48</v>
      </c>
      <c r="G96" s="80">
        <v>29</v>
      </c>
      <c r="H96" s="80">
        <v>19</v>
      </c>
      <c r="I96" s="80">
        <v>1</v>
      </c>
      <c r="J96" s="80">
        <v>9</v>
      </c>
      <c r="K96" s="80">
        <v>3</v>
      </c>
      <c r="L96" s="80">
        <v>2</v>
      </c>
      <c r="M96" s="80">
        <v>1</v>
      </c>
      <c r="N96" s="80">
        <v>2</v>
      </c>
      <c r="O96" s="80">
        <v>1</v>
      </c>
      <c r="P96" s="80">
        <v>1</v>
      </c>
      <c r="Q96" s="33">
        <v>1</v>
      </c>
      <c r="R96" s="80">
        <v>1</v>
      </c>
      <c r="S96" s="80">
        <v>3</v>
      </c>
      <c r="T96" s="80" t="s">
        <v>183</v>
      </c>
      <c r="U96" s="80" t="s">
        <v>183</v>
      </c>
      <c r="V96" s="33">
        <v>3</v>
      </c>
      <c r="W96" s="33">
        <v>1</v>
      </c>
      <c r="X96" s="80" t="s">
        <v>183</v>
      </c>
      <c r="Y96" s="80">
        <v>1</v>
      </c>
      <c r="Z96" s="80">
        <v>1</v>
      </c>
      <c r="AA96" s="80">
        <v>1</v>
      </c>
      <c r="AB96" s="80">
        <v>2</v>
      </c>
      <c r="AC96" s="33">
        <v>2</v>
      </c>
      <c r="AD96" s="33" t="s">
        <v>183</v>
      </c>
      <c r="AE96" s="33" t="s">
        <v>183</v>
      </c>
      <c r="AF96" s="33">
        <v>1</v>
      </c>
      <c r="AG96" s="33" t="s">
        <v>183</v>
      </c>
      <c r="AH96" s="33" t="s">
        <v>183</v>
      </c>
      <c r="AI96" s="33" t="s">
        <v>183</v>
      </c>
      <c r="AJ96" s="80">
        <v>1</v>
      </c>
      <c r="AK96" s="33" t="s">
        <v>183</v>
      </c>
      <c r="AL96" s="33" t="s">
        <v>183</v>
      </c>
      <c r="AM96" s="33" t="s">
        <v>183</v>
      </c>
      <c r="AN96" s="80" t="s">
        <v>183</v>
      </c>
    </row>
    <row r="97" spans="1:40" ht="19.149999999999999" customHeight="1" x14ac:dyDescent="0.2">
      <c r="A97" s="68"/>
      <c r="B97" s="26"/>
      <c r="C97" s="119" t="s">
        <v>3</v>
      </c>
      <c r="D97" s="182"/>
      <c r="E97" s="21" t="s">
        <v>10</v>
      </c>
      <c r="F97" s="104">
        <v>25</v>
      </c>
      <c r="G97" s="37">
        <v>15</v>
      </c>
      <c r="H97" s="37">
        <v>10</v>
      </c>
      <c r="I97" s="33" t="s">
        <v>183</v>
      </c>
      <c r="J97" s="37">
        <v>3</v>
      </c>
      <c r="K97" s="33">
        <v>1</v>
      </c>
      <c r="L97" s="37">
        <v>2</v>
      </c>
      <c r="M97" s="33">
        <v>1</v>
      </c>
      <c r="N97" s="37">
        <v>1</v>
      </c>
      <c r="O97" s="37">
        <v>2</v>
      </c>
      <c r="P97" s="33">
        <v>1</v>
      </c>
      <c r="Q97" s="37" t="s">
        <v>183</v>
      </c>
      <c r="R97" s="33">
        <v>1</v>
      </c>
      <c r="S97" s="37">
        <v>1</v>
      </c>
      <c r="T97" s="33" t="s">
        <v>183</v>
      </c>
      <c r="U97" s="37">
        <v>2</v>
      </c>
      <c r="V97" s="37" t="s">
        <v>183</v>
      </c>
      <c r="W97" s="33" t="s">
        <v>183</v>
      </c>
      <c r="X97" s="33" t="s">
        <v>183</v>
      </c>
      <c r="Y97" s="33" t="s">
        <v>183</v>
      </c>
      <c r="Z97" s="33">
        <v>2</v>
      </c>
      <c r="AA97" s="33">
        <v>1</v>
      </c>
      <c r="AB97" s="33" t="s">
        <v>183</v>
      </c>
      <c r="AC97" s="33">
        <v>1</v>
      </c>
      <c r="AD97" s="33" t="s">
        <v>183</v>
      </c>
      <c r="AE97" s="33" t="s">
        <v>183</v>
      </c>
      <c r="AF97" s="33" t="s">
        <v>183</v>
      </c>
      <c r="AG97" s="33" t="s">
        <v>183</v>
      </c>
      <c r="AH97" s="33" t="s">
        <v>183</v>
      </c>
      <c r="AI97" s="33" t="s">
        <v>183</v>
      </c>
      <c r="AJ97" s="33" t="s">
        <v>183</v>
      </c>
      <c r="AK97" s="33" t="s">
        <v>183</v>
      </c>
      <c r="AL97" s="37" t="s">
        <v>183</v>
      </c>
      <c r="AM97" s="33" t="s">
        <v>183</v>
      </c>
      <c r="AN97" s="37">
        <v>1</v>
      </c>
    </row>
    <row r="98" spans="1:40" ht="19.149999999999999" customHeight="1" x14ac:dyDescent="0.2">
      <c r="A98" s="68"/>
      <c r="B98" s="26"/>
      <c r="C98" s="23"/>
      <c r="D98" s="19"/>
      <c r="E98" s="20" t="s">
        <v>11</v>
      </c>
      <c r="F98" s="104">
        <v>28</v>
      </c>
      <c r="G98" s="37">
        <v>17</v>
      </c>
      <c r="H98" s="37">
        <v>11</v>
      </c>
      <c r="I98" s="37">
        <v>1</v>
      </c>
      <c r="J98" s="37">
        <v>5</v>
      </c>
      <c r="K98" s="37">
        <v>3</v>
      </c>
      <c r="L98" s="37" t="s">
        <v>183</v>
      </c>
      <c r="M98" s="37">
        <v>1</v>
      </c>
      <c r="N98" s="33">
        <v>1</v>
      </c>
      <c r="O98" s="37" t="s">
        <v>183</v>
      </c>
      <c r="P98" s="37">
        <v>1</v>
      </c>
      <c r="Q98" s="33">
        <v>1</v>
      </c>
      <c r="R98" s="33" t="s">
        <v>183</v>
      </c>
      <c r="S98" s="37">
        <v>2</v>
      </c>
      <c r="T98" s="37" t="s">
        <v>183</v>
      </c>
      <c r="U98" s="37" t="s">
        <v>183</v>
      </c>
      <c r="V98" s="33">
        <v>2</v>
      </c>
      <c r="W98" s="33">
        <v>1</v>
      </c>
      <c r="X98" s="37" t="s">
        <v>183</v>
      </c>
      <c r="Y98" s="33" t="s">
        <v>183</v>
      </c>
      <c r="Z98" s="37">
        <v>1</v>
      </c>
      <c r="AA98" s="33" t="s">
        <v>183</v>
      </c>
      <c r="AB98" s="33" t="s">
        <v>183</v>
      </c>
      <c r="AC98" s="33">
        <v>2</v>
      </c>
      <c r="AD98" s="33" t="s">
        <v>183</v>
      </c>
      <c r="AE98" s="33" t="s">
        <v>183</v>
      </c>
      <c r="AF98" s="33" t="s">
        <v>183</v>
      </c>
      <c r="AG98" s="33" t="s">
        <v>183</v>
      </c>
      <c r="AH98" s="33" t="s">
        <v>183</v>
      </c>
      <c r="AI98" s="33" t="s">
        <v>183</v>
      </c>
      <c r="AJ98" s="37">
        <v>1</v>
      </c>
      <c r="AK98" s="33" t="s">
        <v>183</v>
      </c>
      <c r="AL98" s="33" t="s">
        <v>183</v>
      </c>
      <c r="AM98" s="33" t="s">
        <v>183</v>
      </c>
      <c r="AN98" s="37" t="s">
        <v>183</v>
      </c>
    </row>
    <row r="99" spans="1:40" ht="19.149999999999999" customHeight="1" x14ac:dyDescent="0.2">
      <c r="A99" s="68"/>
      <c r="B99" s="22"/>
      <c r="C99" s="137" t="s">
        <v>88</v>
      </c>
      <c r="D99" s="176"/>
      <c r="E99" s="17" t="s">
        <v>10</v>
      </c>
      <c r="F99" s="104">
        <v>20</v>
      </c>
      <c r="G99" s="37">
        <v>7</v>
      </c>
      <c r="H99" s="37">
        <v>13</v>
      </c>
      <c r="I99" s="33">
        <v>1</v>
      </c>
      <c r="J99" s="37">
        <v>4</v>
      </c>
      <c r="K99" s="33" t="s">
        <v>183</v>
      </c>
      <c r="L99" s="37">
        <v>3</v>
      </c>
      <c r="M99" s="37">
        <v>1</v>
      </c>
      <c r="N99" s="33">
        <v>3</v>
      </c>
      <c r="O99" s="37">
        <v>1</v>
      </c>
      <c r="P99" s="37">
        <v>1</v>
      </c>
      <c r="Q99" s="33">
        <v>3</v>
      </c>
      <c r="R99" s="33" t="s">
        <v>183</v>
      </c>
      <c r="S99" s="33" t="s">
        <v>183</v>
      </c>
      <c r="T99" s="37" t="s">
        <v>183</v>
      </c>
      <c r="U99" s="33">
        <v>2</v>
      </c>
      <c r="V99" s="33">
        <v>2</v>
      </c>
      <c r="W99" s="33">
        <v>1</v>
      </c>
      <c r="X99" s="33" t="s">
        <v>183</v>
      </c>
      <c r="Y99" s="37" t="s">
        <v>183</v>
      </c>
      <c r="Z99" s="33">
        <v>1</v>
      </c>
      <c r="AA99" s="37">
        <v>1</v>
      </c>
      <c r="AB99" s="37">
        <v>1</v>
      </c>
      <c r="AC99" s="33" t="s">
        <v>183</v>
      </c>
      <c r="AD99" s="33" t="s">
        <v>183</v>
      </c>
      <c r="AE99" s="33" t="s">
        <v>183</v>
      </c>
      <c r="AF99" s="33" t="s">
        <v>183</v>
      </c>
      <c r="AG99" s="33">
        <v>1</v>
      </c>
      <c r="AH99" s="33" t="s">
        <v>183</v>
      </c>
      <c r="AI99" s="33" t="s">
        <v>183</v>
      </c>
      <c r="AJ99" s="33" t="s">
        <v>183</v>
      </c>
      <c r="AK99" s="33" t="s">
        <v>183</v>
      </c>
      <c r="AL99" s="33" t="s">
        <v>183</v>
      </c>
      <c r="AM99" s="33" t="s">
        <v>183</v>
      </c>
      <c r="AN99" s="37" t="s">
        <v>183</v>
      </c>
    </row>
    <row r="100" spans="1:40" ht="19.149999999999999" customHeight="1" x14ac:dyDescent="0.2">
      <c r="A100" s="68"/>
      <c r="B100" s="22"/>
      <c r="C100" s="159"/>
      <c r="D100" s="160"/>
      <c r="E100" s="20" t="s">
        <v>11</v>
      </c>
      <c r="F100" s="104">
        <v>20</v>
      </c>
      <c r="G100" s="37">
        <v>12</v>
      </c>
      <c r="H100" s="37">
        <v>8</v>
      </c>
      <c r="I100" s="37" t="s">
        <v>183</v>
      </c>
      <c r="J100" s="37">
        <v>4</v>
      </c>
      <c r="K100" s="33" t="s">
        <v>183</v>
      </c>
      <c r="L100" s="37">
        <v>2</v>
      </c>
      <c r="M100" s="37" t="s">
        <v>183</v>
      </c>
      <c r="N100" s="37">
        <v>1</v>
      </c>
      <c r="O100" s="37">
        <v>1</v>
      </c>
      <c r="P100" s="37" t="s">
        <v>183</v>
      </c>
      <c r="Q100" s="33" t="s">
        <v>183</v>
      </c>
      <c r="R100" s="37">
        <v>1</v>
      </c>
      <c r="S100" s="37">
        <v>1</v>
      </c>
      <c r="T100" s="33" t="s">
        <v>183</v>
      </c>
      <c r="U100" s="37" t="s">
        <v>183</v>
      </c>
      <c r="V100" s="33">
        <v>1</v>
      </c>
      <c r="W100" s="33" t="s">
        <v>183</v>
      </c>
      <c r="X100" s="37" t="s">
        <v>183</v>
      </c>
      <c r="Y100" s="37">
        <v>1</v>
      </c>
      <c r="Z100" s="33" t="s">
        <v>183</v>
      </c>
      <c r="AA100" s="37">
        <v>1</v>
      </c>
      <c r="AB100" s="37">
        <v>2</v>
      </c>
      <c r="AC100" s="33" t="s">
        <v>183</v>
      </c>
      <c r="AD100" s="33" t="s">
        <v>183</v>
      </c>
      <c r="AE100" s="33" t="s">
        <v>183</v>
      </c>
      <c r="AF100" s="33">
        <v>1</v>
      </c>
      <c r="AG100" s="33" t="s">
        <v>183</v>
      </c>
      <c r="AH100" s="33" t="s">
        <v>183</v>
      </c>
      <c r="AI100" s="33" t="s">
        <v>183</v>
      </c>
      <c r="AJ100" s="33" t="s">
        <v>183</v>
      </c>
      <c r="AK100" s="33" t="s">
        <v>183</v>
      </c>
      <c r="AL100" s="33" t="s">
        <v>183</v>
      </c>
      <c r="AM100" s="33" t="s">
        <v>183</v>
      </c>
      <c r="AN100" s="33" t="s">
        <v>183</v>
      </c>
    </row>
    <row r="101" spans="1:40" ht="19.149999999999999" customHeight="1" x14ac:dyDescent="0.2">
      <c r="A101" s="68"/>
      <c r="B101" s="119" t="s">
        <v>89</v>
      </c>
      <c r="C101" s="188"/>
      <c r="D101" s="176"/>
      <c r="E101" s="17" t="s">
        <v>10</v>
      </c>
      <c r="F101" s="104">
        <v>238</v>
      </c>
      <c r="G101" s="37">
        <v>120</v>
      </c>
      <c r="H101" s="37">
        <v>118</v>
      </c>
      <c r="I101" s="37">
        <v>14</v>
      </c>
      <c r="J101" s="37">
        <v>38</v>
      </c>
      <c r="K101" s="37">
        <v>14</v>
      </c>
      <c r="L101" s="37">
        <v>14</v>
      </c>
      <c r="M101" s="37">
        <v>13</v>
      </c>
      <c r="N101" s="37">
        <v>15</v>
      </c>
      <c r="O101" s="37">
        <v>10</v>
      </c>
      <c r="P101" s="37">
        <v>13</v>
      </c>
      <c r="Q101" s="37">
        <v>13</v>
      </c>
      <c r="R101" s="37">
        <v>2</v>
      </c>
      <c r="S101" s="37">
        <v>14</v>
      </c>
      <c r="T101" s="37">
        <v>3</v>
      </c>
      <c r="U101" s="37">
        <v>9</v>
      </c>
      <c r="V101" s="37">
        <v>8</v>
      </c>
      <c r="W101" s="37">
        <v>5</v>
      </c>
      <c r="X101" s="37">
        <v>9</v>
      </c>
      <c r="Y101" s="37">
        <v>7</v>
      </c>
      <c r="Z101" s="37">
        <v>5</v>
      </c>
      <c r="AA101" s="37">
        <v>4</v>
      </c>
      <c r="AB101" s="37">
        <v>2</v>
      </c>
      <c r="AC101" s="37">
        <v>13</v>
      </c>
      <c r="AD101" s="37" t="s">
        <v>183</v>
      </c>
      <c r="AE101" s="37">
        <v>2</v>
      </c>
      <c r="AF101" s="37">
        <v>1</v>
      </c>
      <c r="AG101" s="37">
        <v>1</v>
      </c>
      <c r="AH101" s="33" t="s">
        <v>183</v>
      </c>
      <c r="AI101" s="33" t="s">
        <v>183</v>
      </c>
      <c r="AJ101" s="37">
        <v>1</v>
      </c>
      <c r="AK101" s="33" t="s">
        <v>183</v>
      </c>
      <c r="AL101" s="37">
        <v>3</v>
      </c>
      <c r="AM101" s="33">
        <v>1</v>
      </c>
      <c r="AN101" s="37">
        <v>2</v>
      </c>
    </row>
    <row r="102" spans="1:40" ht="19.149999999999999" customHeight="1" x14ac:dyDescent="0.2">
      <c r="A102" s="68"/>
      <c r="B102" s="180" t="s">
        <v>90</v>
      </c>
      <c r="C102" s="181"/>
      <c r="D102" s="202"/>
      <c r="E102" s="20" t="s">
        <v>11</v>
      </c>
      <c r="F102" s="104">
        <v>272</v>
      </c>
      <c r="G102" s="37">
        <v>149</v>
      </c>
      <c r="H102" s="37">
        <v>123</v>
      </c>
      <c r="I102" s="37">
        <v>17</v>
      </c>
      <c r="J102" s="37">
        <v>40</v>
      </c>
      <c r="K102" s="37">
        <v>8</v>
      </c>
      <c r="L102" s="37">
        <v>19</v>
      </c>
      <c r="M102" s="37">
        <v>14</v>
      </c>
      <c r="N102" s="37">
        <v>15</v>
      </c>
      <c r="O102" s="37">
        <v>10</v>
      </c>
      <c r="P102" s="37">
        <v>14</v>
      </c>
      <c r="Q102" s="37">
        <v>5</v>
      </c>
      <c r="R102" s="37">
        <v>10</v>
      </c>
      <c r="S102" s="37">
        <v>22</v>
      </c>
      <c r="T102" s="37">
        <v>3</v>
      </c>
      <c r="U102" s="37">
        <v>11</v>
      </c>
      <c r="V102" s="37">
        <v>7</v>
      </c>
      <c r="W102" s="37">
        <v>7</v>
      </c>
      <c r="X102" s="37">
        <v>10</v>
      </c>
      <c r="Y102" s="37">
        <v>4</v>
      </c>
      <c r="Z102" s="37">
        <v>1</v>
      </c>
      <c r="AA102" s="37">
        <v>4</v>
      </c>
      <c r="AB102" s="37">
        <v>5</v>
      </c>
      <c r="AC102" s="37">
        <v>6</v>
      </c>
      <c r="AD102" s="33" t="s">
        <v>183</v>
      </c>
      <c r="AE102" s="37">
        <v>2</v>
      </c>
      <c r="AF102" s="37">
        <v>1</v>
      </c>
      <c r="AG102" s="33">
        <v>3</v>
      </c>
      <c r="AH102" s="33" t="s">
        <v>183</v>
      </c>
      <c r="AI102" s="33">
        <v>1</v>
      </c>
      <c r="AJ102" s="37">
        <v>1</v>
      </c>
      <c r="AK102" s="33" t="s">
        <v>183</v>
      </c>
      <c r="AL102" s="37">
        <v>3</v>
      </c>
      <c r="AM102" s="37" t="s">
        <v>183</v>
      </c>
      <c r="AN102" s="37">
        <v>3</v>
      </c>
    </row>
    <row r="103" spans="1:40" ht="19.149999999999999" customHeight="1" x14ac:dyDescent="0.2">
      <c r="A103" s="68"/>
      <c r="B103" s="22"/>
      <c r="C103" s="119" t="s">
        <v>4</v>
      </c>
      <c r="D103" s="182"/>
      <c r="E103" s="17" t="s">
        <v>10</v>
      </c>
      <c r="F103" s="104">
        <v>153</v>
      </c>
      <c r="G103" s="37">
        <v>79</v>
      </c>
      <c r="H103" s="37">
        <v>74</v>
      </c>
      <c r="I103" s="37">
        <v>6</v>
      </c>
      <c r="J103" s="37">
        <v>21</v>
      </c>
      <c r="K103" s="37">
        <v>12</v>
      </c>
      <c r="L103" s="37">
        <v>12</v>
      </c>
      <c r="M103" s="37">
        <v>5</v>
      </c>
      <c r="N103" s="37">
        <v>10</v>
      </c>
      <c r="O103" s="37">
        <v>8</v>
      </c>
      <c r="P103" s="37">
        <v>5</v>
      </c>
      <c r="Q103" s="37">
        <v>8</v>
      </c>
      <c r="R103" s="37">
        <v>2</v>
      </c>
      <c r="S103" s="37">
        <v>10</v>
      </c>
      <c r="T103" s="37">
        <v>3</v>
      </c>
      <c r="U103" s="37">
        <v>8</v>
      </c>
      <c r="V103" s="37">
        <v>5</v>
      </c>
      <c r="W103" s="37">
        <v>2</v>
      </c>
      <c r="X103" s="37">
        <v>4</v>
      </c>
      <c r="Y103" s="37">
        <v>2</v>
      </c>
      <c r="Z103" s="37">
        <v>3</v>
      </c>
      <c r="AA103" s="37">
        <v>3</v>
      </c>
      <c r="AB103" s="33">
        <v>1</v>
      </c>
      <c r="AC103" s="37">
        <v>11</v>
      </c>
      <c r="AD103" s="37" t="s">
        <v>183</v>
      </c>
      <c r="AE103" s="37" t="s">
        <v>183</v>
      </c>
      <c r="AF103" s="37" t="s">
        <v>183</v>
      </c>
      <c r="AG103" s="37">
        <v>1</v>
      </c>
      <c r="AH103" s="33" t="s">
        <v>183</v>
      </c>
      <c r="AI103" s="33" t="s">
        <v>183</v>
      </c>
      <c r="AJ103" s="37">
        <v>1</v>
      </c>
      <c r="AK103" s="33" t="s">
        <v>183</v>
      </c>
      <c r="AL103" s="37">
        <v>3</v>
      </c>
      <c r="AM103" s="33" t="s">
        <v>183</v>
      </c>
      <c r="AN103" s="37">
        <v>2</v>
      </c>
    </row>
    <row r="104" spans="1:40" ht="19.149999999999999" customHeight="1" x14ac:dyDescent="0.2">
      <c r="A104" s="68"/>
      <c r="B104" s="22"/>
      <c r="C104" s="23"/>
      <c r="D104" s="19"/>
      <c r="E104" s="20" t="s">
        <v>11</v>
      </c>
      <c r="F104" s="104">
        <v>143</v>
      </c>
      <c r="G104" s="37">
        <v>74</v>
      </c>
      <c r="H104" s="37">
        <v>69</v>
      </c>
      <c r="I104" s="37">
        <v>7</v>
      </c>
      <c r="J104" s="37">
        <v>25</v>
      </c>
      <c r="K104" s="33">
        <v>5</v>
      </c>
      <c r="L104" s="37">
        <v>13</v>
      </c>
      <c r="M104" s="37">
        <v>10</v>
      </c>
      <c r="N104" s="37">
        <v>4</v>
      </c>
      <c r="O104" s="37">
        <v>5</v>
      </c>
      <c r="P104" s="37">
        <v>10</v>
      </c>
      <c r="Q104" s="37">
        <v>1</v>
      </c>
      <c r="R104" s="37">
        <v>3</v>
      </c>
      <c r="S104" s="37">
        <v>14</v>
      </c>
      <c r="T104" s="37">
        <v>1</v>
      </c>
      <c r="U104" s="37">
        <v>8</v>
      </c>
      <c r="V104" s="33">
        <v>3</v>
      </c>
      <c r="W104" s="37">
        <v>5</v>
      </c>
      <c r="X104" s="37">
        <v>2</v>
      </c>
      <c r="Y104" s="37">
        <v>2</v>
      </c>
      <c r="Z104" s="37">
        <v>1</v>
      </c>
      <c r="AA104" s="37">
        <v>1</v>
      </c>
      <c r="AB104" s="37">
        <v>2</v>
      </c>
      <c r="AC104" s="33">
        <v>4</v>
      </c>
      <c r="AD104" s="33" t="s">
        <v>183</v>
      </c>
      <c r="AE104" s="37">
        <v>2</v>
      </c>
      <c r="AF104" s="33">
        <v>1</v>
      </c>
      <c r="AG104" s="33">
        <v>2</v>
      </c>
      <c r="AH104" s="33" t="s">
        <v>183</v>
      </c>
      <c r="AI104" s="33" t="s">
        <v>183</v>
      </c>
      <c r="AJ104" s="33">
        <v>1</v>
      </c>
      <c r="AK104" s="33" t="s">
        <v>183</v>
      </c>
      <c r="AL104" s="37">
        <v>3</v>
      </c>
      <c r="AM104" s="37" t="s">
        <v>183</v>
      </c>
      <c r="AN104" s="37">
        <v>3</v>
      </c>
    </row>
    <row r="105" spans="1:40" ht="19.149999999999999" customHeight="1" x14ac:dyDescent="0.2">
      <c r="A105" s="68"/>
      <c r="B105" s="22"/>
      <c r="C105" s="137" t="s">
        <v>133</v>
      </c>
      <c r="D105" s="121"/>
      <c r="E105" s="17" t="s">
        <v>10</v>
      </c>
      <c r="F105" s="104">
        <v>85</v>
      </c>
      <c r="G105" s="37">
        <v>41</v>
      </c>
      <c r="H105" s="37">
        <v>44</v>
      </c>
      <c r="I105" s="37">
        <v>8</v>
      </c>
      <c r="J105" s="37">
        <v>17</v>
      </c>
      <c r="K105" s="37">
        <v>2</v>
      </c>
      <c r="L105" s="37">
        <v>2</v>
      </c>
      <c r="M105" s="37">
        <v>8</v>
      </c>
      <c r="N105" s="37">
        <v>5</v>
      </c>
      <c r="O105" s="37">
        <v>2</v>
      </c>
      <c r="P105" s="37">
        <v>8</v>
      </c>
      <c r="Q105" s="37">
        <v>5</v>
      </c>
      <c r="R105" s="37" t="s">
        <v>183</v>
      </c>
      <c r="S105" s="37">
        <v>4</v>
      </c>
      <c r="T105" s="33" t="s">
        <v>183</v>
      </c>
      <c r="U105" s="37">
        <v>1</v>
      </c>
      <c r="V105" s="37">
        <v>3</v>
      </c>
      <c r="W105" s="37">
        <v>3</v>
      </c>
      <c r="X105" s="37">
        <v>5</v>
      </c>
      <c r="Y105" s="33">
        <v>5</v>
      </c>
      <c r="Z105" s="37">
        <v>2</v>
      </c>
      <c r="AA105" s="37">
        <v>1</v>
      </c>
      <c r="AB105" s="37">
        <v>1</v>
      </c>
      <c r="AC105" s="37">
        <v>2</v>
      </c>
      <c r="AD105" s="37" t="s">
        <v>183</v>
      </c>
      <c r="AE105" s="37">
        <v>2</v>
      </c>
      <c r="AF105" s="33">
        <v>1</v>
      </c>
      <c r="AG105" s="37" t="s">
        <v>183</v>
      </c>
      <c r="AH105" s="33" t="s">
        <v>183</v>
      </c>
      <c r="AI105" s="33" t="s">
        <v>183</v>
      </c>
      <c r="AJ105" s="33" t="s">
        <v>183</v>
      </c>
      <c r="AK105" s="33" t="s">
        <v>183</v>
      </c>
      <c r="AL105" s="37" t="s">
        <v>183</v>
      </c>
      <c r="AM105" s="33">
        <v>1</v>
      </c>
      <c r="AN105" s="37" t="s">
        <v>183</v>
      </c>
    </row>
    <row r="106" spans="1:40" ht="19.149999999999999" customHeight="1" x14ac:dyDescent="0.2">
      <c r="A106" s="68"/>
      <c r="B106" s="22"/>
      <c r="C106" s="177"/>
      <c r="D106" s="179"/>
      <c r="E106" s="20" t="s">
        <v>11</v>
      </c>
      <c r="F106" s="104">
        <v>129</v>
      </c>
      <c r="G106" s="37">
        <v>75</v>
      </c>
      <c r="H106" s="37">
        <v>54</v>
      </c>
      <c r="I106" s="37">
        <v>10</v>
      </c>
      <c r="J106" s="37">
        <v>15</v>
      </c>
      <c r="K106" s="37">
        <v>3</v>
      </c>
      <c r="L106" s="37">
        <v>6</v>
      </c>
      <c r="M106" s="37">
        <v>4</v>
      </c>
      <c r="N106" s="37">
        <v>11</v>
      </c>
      <c r="O106" s="37">
        <v>5</v>
      </c>
      <c r="P106" s="37">
        <v>4</v>
      </c>
      <c r="Q106" s="37">
        <v>4</v>
      </c>
      <c r="R106" s="37">
        <v>7</v>
      </c>
      <c r="S106" s="37">
        <v>8</v>
      </c>
      <c r="T106" s="33">
        <v>2</v>
      </c>
      <c r="U106" s="37">
        <v>3</v>
      </c>
      <c r="V106" s="37">
        <v>4</v>
      </c>
      <c r="W106" s="37">
        <v>2</v>
      </c>
      <c r="X106" s="37">
        <v>8</v>
      </c>
      <c r="Y106" s="37">
        <v>2</v>
      </c>
      <c r="Z106" s="37" t="s">
        <v>183</v>
      </c>
      <c r="AA106" s="37">
        <v>3</v>
      </c>
      <c r="AB106" s="33">
        <v>3</v>
      </c>
      <c r="AC106" s="37">
        <v>2</v>
      </c>
      <c r="AD106" s="33" t="s">
        <v>183</v>
      </c>
      <c r="AE106" s="33" t="s">
        <v>183</v>
      </c>
      <c r="AF106" s="37" t="s">
        <v>183</v>
      </c>
      <c r="AG106" s="33">
        <v>1</v>
      </c>
      <c r="AH106" s="33" t="s">
        <v>183</v>
      </c>
      <c r="AI106" s="33">
        <v>1</v>
      </c>
      <c r="AJ106" s="37" t="s">
        <v>183</v>
      </c>
      <c r="AK106" s="33" t="s">
        <v>183</v>
      </c>
      <c r="AL106" s="37" t="s">
        <v>183</v>
      </c>
      <c r="AM106" s="37" t="s">
        <v>183</v>
      </c>
      <c r="AN106" s="33" t="s">
        <v>183</v>
      </c>
    </row>
    <row r="107" spans="1:40" ht="19.149999999999999" customHeight="1" x14ac:dyDescent="0.2">
      <c r="A107" s="68"/>
      <c r="B107" s="119" t="s">
        <v>64</v>
      </c>
      <c r="C107" s="194"/>
      <c r="D107" s="194"/>
      <c r="E107" s="17" t="s">
        <v>10</v>
      </c>
      <c r="F107" s="104">
        <v>233</v>
      </c>
      <c r="G107" s="37">
        <v>118</v>
      </c>
      <c r="H107" s="37">
        <v>115</v>
      </c>
      <c r="I107" s="37">
        <v>11</v>
      </c>
      <c r="J107" s="37">
        <v>29</v>
      </c>
      <c r="K107" s="37">
        <v>7</v>
      </c>
      <c r="L107" s="37">
        <v>11</v>
      </c>
      <c r="M107" s="37">
        <v>16</v>
      </c>
      <c r="N107" s="37">
        <v>23</v>
      </c>
      <c r="O107" s="37">
        <v>18</v>
      </c>
      <c r="P107" s="37">
        <v>16</v>
      </c>
      <c r="Q107" s="37">
        <v>18</v>
      </c>
      <c r="R107" s="37">
        <v>5</v>
      </c>
      <c r="S107" s="37">
        <v>12</v>
      </c>
      <c r="T107" s="37">
        <v>5</v>
      </c>
      <c r="U107" s="37">
        <v>5</v>
      </c>
      <c r="V107" s="37">
        <v>7</v>
      </c>
      <c r="W107" s="37">
        <v>4</v>
      </c>
      <c r="X107" s="37">
        <v>4</v>
      </c>
      <c r="Y107" s="37">
        <v>4</v>
      </c>
      <c r="Z107" s="37">
        <v>5</v>
      </c>
      <c r="AA107" s="37">
        <v>4</v>
      </c>
      <c r="AB107" s="37">
        <v>5</v>
      </c>
      <c r="AC107" s="37">
        <v>3</v>
      </c>
      <c r="AD107" s="37">
        <v>3</v>
      </c>
      <c r="AE107" s="37">
        <v>1</v>
      </c>
      <c r="AF107" s="37" t="s">
        <v>183</v>
      </c>
      <c r="AG107" s="33" t="s">
        <v>183</v>
      </c>
      <c r="AH107" s="33" t="s">
        <v>183</v>
      </c>
      <c r="AI107" s="37" t="s">
        <v>183</v>
      </c>
      <c r="AJ107" s="33">
        <v>2</v>
      </c>
      <c r="AK107" s="33">
        <v>2</v>
      </c>
      <c r="AL107" s="33">
        <v>1</v>
      </c>
      <c r="AM107" s="37">
        <v>2</v>
      </c>
      <c r="AN107" s="37">
        <v>7</v>
      </c>
    </row>
    <row r="108" spans="1:40" ht="19.149999999999999" customHeight="1" x14ac:dyDescent="0.2">
      <c r="A108" s="68"/>
      <c r="B108" s="22"/>
      <c r="C108" s="18"/>
      <c r="D108" s="19"/>
      <c r="E108" s="20" t="s">
        <v>11</v>
      </c>
      <c r="F108" s="104">
        <v>336</v>
      </c>
      <c r="G108" s="37">
        <v>149</v>
      </c>
      <c r="H108" s="37">
        <v>187</v>
      </c>
      <c r="I108" s="37">
        <v>16</v>
      </c>
      <c r="J108" s="37">
        <v>60</v>
      </c>
      <c r="K108" s="37">
        <v>15</v>
      </c>
      <c r="L108" s="37">
        <v>25</v>
      </c>
      <c r="M108" s="37">
        <v>20</v>
      </c>
      <c r="N108" s="37">
        <v>25</v>
      </c>
      <c r="O108" s="37">
        <v>26</v>
      </c>
      <c r="P108" s="37">
        <v>20</v>
      </c>
      <c r="Q108" s="37">
        <v>21</v>
      </c>
      <c r="R108" s="37">
        <v>4</v>
      </c>
      <c r="S108" s="37">
        <v>29</v>
      </c>
      <c r="T108" s="37">
        <v>4</v>
      </c>
      <c r="U108" s="37">
        <v>11</v>
      </c>
      <c r="V108" s="37">
        <v>11</v>
      </c>
      <c r="W108" s="37">
        <v>6</v>
      </c>
      <c r="X108" s="37">
        <v>9</v>
      </c>
      <c r="Y108" s="37">
        <v>8</v>
      </c>
      <c r="Z108" s="37">
        <v>9</v>
      </c>
      <c r="AA108" s="37">
        <v>8</v>
      </c>
      <c r="AB108" s="37">
        <v>12</v>
      </c>
      <c r="AC108" s="37">
        <v>6</v>
      </c>
      <c r="AD108" s="37">
        <v>1</v>
      </c>
      <c r="AE108" s="37">
        <v>1</v>
      </c>
      <c r="AF108" s="37" t="s">
        <v>183</v>
      </c>
      <c r="AG108" s="33">
        <v>2</v>
      </c>
      <c r="AH108" s="33">
        <v>1</v>
      </c>
      <c r="AI108" s="33">
        <v>3</v>
      </c>
      <c r="AJ108" s="37">
        <v>5</v>
      </c>
      <c r="AK108" s="33" t="s">
        <v>183</v>
      </c>
      <c r="AL108" s="37">
        <v>2</v>
      </c>
      <c r="AM108" s="37">
        <v>3</v>
      </c>
      <c r="AN108" s="37">
        <v>11</v>
      </c>
    </row>
    <row r="109" spans="1:40" ht="19.149999999999999" customHeight="1" x14ac:dyDescent="0.2">
      <c r="A109" s="68"/>
      <c r="B109" s="22"/>
      <c r="C109" s="192" t="s">
        <v>91</v>
      </c>
      <c r="D109" s="193"/>
      <c r="E109" s="17" t="s">
        <v>10</v>
      </c>
      <c r="F109" s="104">
        <v>203</v>
      </c>
      <c r="G109" s="37">
        <v>103</v>
      </c>
      <c r="H109" s="37">
        <v>100</v>
      </c>
      <c r="I109" s="37">
        <v>11</v>
      </c>
      <c r="J109" s="37">
        <v>25</v>
      </c>
      <c r="K109" s="37">
        <v>6</v>
      </c>
      <c r="L109" s="37">
        <v>8</v>
      </c>
      <c r="M109" s="37">
        <v>13</v>
      </c>
      <c r="N109" s="37">
        <v>22</v>
      </c>
      <c r="O109" s="37">
        <v>15</v>
      </c>
      <c r="P109" s="37">
        <v>13</v>
      </c>
      <c r="Q109" s="37">
        <v>18</v>
      </c>
      <c r="R109" s="37">
        <v>4</v>
      </c>
      <c r="S109" s="37">
        <v>10</v>
      </c>
      <c r="T109" s="37">
        <v>4</v>
      </c>
      <c r="U109" s="37">
        <v>4</v>
      </c>
      <c r="V109" s="37">
        <v>6</v>
      </c>
      <c r="W109" s="37">
        <v>4</v>
      </c>
      <c r="X109" s="37">
        <v>4</v>
      </c>
      <c r="Y109" s="37">
        <v>4</v>
      </c>
      <c r="Z109" s="37">
        <v>4</v>
      </c>
      <c r="AA109" s="37">
        <v>3</v>
      </c>
      <c r="AB109" s="33">
        <v>4</v>
      </c>
      <c r="AC109" s="37">
        <v>3</v>
      </c>
      <c r="AD109" s="37">
        <v>3</v>
      </c>
      <c r="AE109" s="37">
        <v>1</v>
      </c>
      <c r="AF109" s="37" t="s">
        <v>183</v>
      </c>
      <c r="AG109" s="33" t="s">
        <v>183</v>
      </c>
      <c r="AH109" s="33" t="s">
        <v>183</v>
      </c>
      <c r="AI109" s="37" t="s">
        <v>183</v>
      </c>
      <c r="AJ109" s="33">
        <v>1</v>
      </c>
      <c r="AK109" s="33">
        <v>2</v>
      </c>
      <c r="AL109" s="33" t="s">
        <v>183</v>
      </c>
      <c r="AM109" s="37">
        <v>2</v>
      </c>
      <c r="AN109" s="37">
        <v>6</v>
      </c>
    </row>
    <row r="110" spans="1:40" ht="19.149999999999999" customHeight="1" x14ac:dyDescent="0.2">
      <c r="A110" s="68"/>
      <c r="B110" s="22"/>
      <c r="C110" s="161"/>
      <c r="D110" s="193"/>
      <c r="E110" s="20" t="s">
        <v>11</v>
      </c>
      <c r="F110" s="104">
        <v>315</v>
      </c>
      <c r="G110" s="37">
        <v>137</v>
      </c>
      <c r="H110" s="37">
        <v>178</v>
      </c>
      <c r="I110" s="37">
        <v>14</v>
      </c>
      <c r="J110" s="37">
        <v>58</v>
      </c>
      <c r="K110" s="37">
        <v>15</v>
      </c>
      <c r="L110" s="37">
        <v>24</v>
      </c>
      <c r="M110" s="37">
        <v>19</v>
      </c>
      <c r="N110" s="37">
        <v>23</v>
      </c>
      <c r="O110" s="37">
        <v>25</v>
      </c>
      <c r="P110" s="37">
        <v>19</v>
      </c>
      <c r="Q110" s="37">
        <v>19</v>
      </c>
      <c r="R110" s="37">
        <v>4</v>
      </c>
      <c r="S110" s="37">
        <v>29</v>
      </c>
      <c r="T110" s="37">
        <v>4</v>
      </c>
      <c r="U110" s="37">
        <v>10</v>
      </c>
      <c r="V110" s="37">
        <v>9</v>
      </c>
      <c r="W110" s="37">
        <v>5</v>
      </c>
      <c r="X110" s="37">
        <v>8</v>
      </c>
      <c r="Y110" s="37">
        <v>8</v>
      </c>
      <c r="Z110" s="37">
        <v>9</v>
      </c>
      <c r="AA110" s="37">
        <v>8</v>
      </c>
      <c r="AB110" s="37">
        <v>12</v>
      </c>
      <c r="AC110" s="37">
        <v>6</v>
      </c>
      <c r="AD110" s="37">
        <v>1</v>
      </c>
      <c r="AE110" s="37">
        <v>1</v>
      </c>
      <c r="AF110" s="37" t="s">
        <v>183</v>
      </c>
      <c r="AG110" s="33">
        <v>2</v>
      </c>
      <c r="AH110" s="33">
        <v>1</v>
      </c>
      <c r="AI110" s="33">
        <v>3</v>
      </c>
      <c r="AJ110" s="37">
        <v>5</v>
      </c>
      <c r="AK110" s="33" t="s">
        <v>183</v>
      </c>
      <c r="AL110" s="37">
        <v>2</v>
      </c>
      <c r="AM110" s="37">
        <v>3</v>
      </c>
      <c r="AN110" s="37">
        <v>10</v>
      </c>
    </row>
    <row r="111" spans="1:40" ht="19.149999999999999" customHeight="1" x14ac:dyDescent="0.2">
      <c r="A111" s="68"/>
      <c r="B111" s="22"/>
      <c r="C111" s="192" t="s">
        <v>117</v>
      </c>
      <c r="D111" s="193"/>
      <c r="E111" s="17" t="s">
        <v>10</v>
      </c>
      <c r="F111" s="104">
        <v>30</v>
      </c>
      <c r="G111" s="37">
        <v>15</v>
      </c>
      <c r="H111" s="37">
        <v>15</v>
      </c>
      <c r="I111" s="37" t="s">
        <v>183</v>
      </c>
      <c r="J111" s="37">
        <v>4</v>
      </c>
      <c r="K111" s="33">
        <v>1</v>
      </c>
      <c r="L111" s="37">
        <v>3</v>
      </c>
      <c r="M111" s="33">
        <v>3</v>
      </c>
      <c r="N111" s="33">
        <v>1</v>
      </c>
      <c r="O111" s="37">
        <v>3</v>
      </c>
      <c r="P111" s="33">
        <v>3</v>
      </c>
      <c r="Q111" s="33" t="s">
        <v>183</v>
      </c>
      <c r="R111" s="33">
        <v>1</v>
      </c>
      <c r="S111" s="37">
        <v>2</v>
      </c>
      <c r="T111" s="37">
        <v>1</v>
      </c>
      <c r="U111" s="33">
        <v>1</v>
      </c>
      <c r="V111" s="33">
        <v>1</v>
      </c>
      <c r="W111" s="37" t="s">
        <v>183</v>
      </c>
      <c r="X111" s="33" t="s">
        <v>183</v>
      </c>
      <c r="Y111" s="33" t="s">
        <v>183</v>
      </c>
      <c r="Z111" s="33">
        <v>1</v>
      </c>
      <c r="AA111" s="33">
        <v>1</v>
      </c>
      <c r="AB111" s="37">
        <v>1</v>
      </c>
      <c r="AC111" s="33" t="s">
        <v>183</v>
      </c>
      <c r="AD111" s="33" t="s">
        <v>183</v>
      </c>
      <c r="AE111" s="33" t="s">
        <v>183</v>
      </c>
      <c r="AF111" s="33" t="s">
        <v>183</v>
      </c>
      <c r="AG111" s="33" t="s">
        <v>183</v>
      </c>
      <c r="AH111" s="33" t="s">
        <v>183</v>
      </c>
      <c r="AI111" s="33" t="s">
        <v>183</v>
      </c>
      <c r="AJ111" s="33">
        <v>1</v>
      </c>
      <c r="AK111" s="33" t="s">
        <v>183</v>
      </c>
      <c r="AL111" s="33">
        <v>1</v>
      </c>
      <c r="AM111" s="33" t="s">
        <v>183</v>
      </c>
      <c r="AN111" s="37">
        <v>1</v>
      </c>
    </row>
    <row r="112" spans="1:40" ht="19.149999999999999" customHeight="1" x14ac:dyDescent="0.2">
      <c r="A112" s="68"/>
      <c r="B112" s="22"/>
      <c r="C112" s="161"/>
      <c r="D112" s="193"/>
      <c r="E112" s="20" t="s">
        <v>11</v>
      </c>
      <c r="F112" s="104">
        <v>21</v>
      </c>
      <c r="G112" s="37">
        <v>12</v>
      </c>
      <c r="H112" s="37">
        <v>9</v>
      </c>
      <c r="I112" s="33">
        <v>2</v>
      </c>
      <c r="J112" s="37">
        <v>2</v>
      </c>
      <c r="K112" s="33" t="s">
        <v>183</v>
      </c>
      <c r="L112" s="33">
        <v>1</v>
      </c>
      <c r="M112" s="37">
        <v>1</v>
      </c>
      <c r="N112" s="37">
        <v>2</v>
      </c>
      <c r="O112" s="37">
        <v>1</v>
      </c>
      <c r="P112" s="37">
        <v>1</v>
      </c>
      <c r="Q112" s="37">
        <v>2</v>
      </c>
      <c r="R112" s="37" t="s">
        <v>183</v>
      </c>
      <c r="S112" s="37" t="s">
        <v>183</v>
      </c>
      <c r="T112" s="33" t="s">
        <v>183</v>
      </c>
      <c r="U112" s="33">
        <v>1</v>
      </c>
      <c r="V112" s="33">
        <v>2</v>
      </c>
      <c r="W112" s="33">
        <v>1</v>
      </c>
      <c r="X112" s="33">
        <v>1</v>
      </c>
      <c r="Y112" s="33" t="s">
        <v>183</v>
      </c>
      <c r="Z112" s="33" t="s">
        <v>183</v>
      </c>
      <c r="AA112" s="37" t="s">
        <v>183</v>
      </c>
      <c r="AB112" s="33" t="s">
        <v>183</v>
      </c>
      <c r="AC112" s="33" t="s">
        <v>183</v>
      </c>
      <c r="AD112" s="33" t="s">
        <v>183</v>
      </c>
      <c r="AE112" s="33" t="s">
        <v>183</v>
      </c>
      <c r="AF112" s="33" t="s">
        <v>183</v>
      </c>
      <c r="AG112" s="33" t="s">
        <v>183</v>
      </c>
      <c r="AH112" s="33" t="s">
        <v>183</v>
      </c>
      <c r="AI112" s="33" t="s">
        <v>183</v>
      </c>
      <c r="AJ112" s="33" t="s">
        <v>183</v>
      </c>
      <c r="AK112" s="33" t="s">
        <v>183</v>
      </c>
      <c r="AL112" s="33" t="s">
        <v>183</v>
      </c>
      <c r="AM112" s="33" t="s">
        <v>183</v>
      </c>
      <c r="AN112" s="37">
        <v>1</v>
      </c>
    </row>
    <row r="113" spans="1:40" ht="19.149999999999999" customHeight="1" x14ac:dyDescent="0.2">
      <c r="A113" s="68"/>
      <c r="B113" s="119" t="s">
        <v>22</v>
      </c>
      <c r="C113" s="194"/>
      <c r="D113" s="182"/>
      <c r="E113" s="17" t="s">
        <v>10</v>
      </c>
      <c r="F113" s="104">
        <v>672</v>
      </c>
      <c r="G113" s="37">
        <v>353</v>
      </c>
      <c r="H113" s="37">
        <v>319</v>
      </c>
      <c r="I113" s="37">
        <v>38</v>
      </c>
      <c r="J113" s="37">
        <v>128</v>
      </c>
      <c r="K113" s="37">
        <v>25</v>
      </c>
      <c r="L113" s="37">
        <v>35</v>
      </c>
      <c r="M113" s="37">
        <v>27</v>
      </c>
      <c r="N113" s="37">
        <v>37</v>
      </c>
      <c r="O113" s="37">
        <v>29</v>
      </c>
      <c r="P113" s="37">
        <v>27</v>
      </c>
      <c r="Q113" s="37">
        <v>27</v>
      </c>
      <c r="R113" s="37">
        <v>10</v>
      </c>
      <c r="S113" s="37">
        <v>61</v>
      </c>
      <c r="T113" s="37">
        <v>6</v>
      </c>
      <c r="U113" s="37">
        <v>21</v>
      </c>
      <c r="V113" s="37">
        <v>24</v>
      </c>
      <c r="W113" s="37">
        <v>8</v>
      </c>
      <c r="X113" s="37">
        <v>26</v>
      </c>
      <c r="Y113" s="37">
        <v>12</v>
      </c>
      <c r="Z113" s="37">
        <v>18</v>
      </c>
      <c r="AA113" s="37">
        <v>13</v>
      </c>
      <c r="AB113" s="37">
        <v>8</v>
      </c>
      <c r="AC113" s="37">
        <v>18</v>
      </c>
      <c r="AD113" s="37">
        <v>4</v>
      </c>
      <c r="AE113" s="37">
        <v>4</v>
      </c>
      <c r="AF113" s="37">
        <v>5</v>
      </c>
      <c r="AG113" s="37">
        <v>4</v>
      </c>
      <c r="AH113" s="33" t="s">
        <v>183</v>
      </c>
      <c r="AI113" s="37">
        <v>1</v>
      </c>
      <c r="AJ113" s="37">
        <v>6</v>
      </c>
      <c r="AK113" s="33" t="s">
        <v>183</v>
      </c>
      <c r="AL113" s="37">
        <v>6</v>
      </c>
      <c r="AM113" s="37">
        <v>2</v>
      </c>
      <c r="AN113" s="37">
        <v>8</v>
      </c>
    </row>
    <row r="114" spans="1:40" ht="19.149999999999999" customHeight="1" x14ac:dyDescent="0.2">
      <c r="A114" s="68"/>
      <c r="B114" s="22"/>
      <c r="C114" s="18"/>
      <c r="D114" s="19"/>
      <c r="E114" s="20" t="s">
        <v>11</v>
      </c>
      <c r="F114" s="104">
        <v>737</v>
      </c>
      <c r="G114" s="37">
        <v>403</v>
      </c>
      <c r="H114" s="37">
        <v>334</v>
      </c>
      <c r="I114" s="37">
        <v>39</v>
      </c>
      <c r="J114" s="37">
        <v>128</v>
      </c>
      <c r="K114" s="37">
        <v>19</v>
      </c>
      <c r="L114" s="37">
        <v>27</v>
      </c>
      <c r="M114" s="37">
        <v>30</v>
      </c>
      <c r="N114" s="37">
        <v>49</v>
      </c>
      <c r="O114" s="37">
        <v>42</v>
      </c>
      <c r="P114" s="37">
        <v>30</v>
      </c>
      <c r="Q114" s="37">
        <v>27</v>
      </c>
      <c r="R114" s="37">
        <v>22</v>
      </c>
      <c r="S114" s="37">
        <v>59</v>
      </c>
      <c r="T114" s="37">
        <v>8</v>
      </c>
      <c r="U114" s="37">
        <v>18</v>
      </c>
      <c r="V114" s="37">
        <v>28</v>
      </c>
      <c r="W114" s="37">
        <v>15</v>
      </c>
      <c r="X114" s="37">
        <v>18</v>
      </c>
      <c r="Y114" s="37">
        <v>15</v>
      </c>
      <c r="Z114" s="37">
        <v>18</v>
      </c>
      <c r="AA114" s="37">
        <v>17</v>
      </c>
      <c r="AB114" s="37">
        <v>7</v>
      </c>
      <c r="AC114" s="37">
        <v>12</v>
      </c>
      <c r="AD114" s="37">
        <v>6</v>
      </c>
      <c r="AE114" s="37">
        <v>5</v>
      </c>
      <c r="AF114" s="33">
        <v>1</v>
      </c>
      <c r="AG114" s="37">
        <v>2</v>
      </c>
      <c r="AH114" s="37">
        <v>1</v>
      </c>
      <c r="AI114" s="33" t="s">
        <v>183</v>
      </c>
      <c r="AJ114" s="37">
        <v>6</v>
      </c>
      <c r="AK114" s="33" t="s">
        <v>183</v>
      </c>
      <c r="AL114" s="37">
        <v>2</v>
      </c>
      <c r="AM114" s="37">
        <v>2</v>
      </c>
      <c r="AN114" s="37">
        <v>15</v>
      </c>
    </row>
    <row r="115" spans="1:40" ht="19.149999999999999" customHeight="1" x14ac:dyDescent="0.2">
      <c r="A115" s="68"/>
      <c r="B115" s="22"/>
      <c r="C115" s="119" t="s">
        <v>5</v>
      </c>
      <c r="D115" s="182"/>
      <c r="E115" s="17" t="s">
        <v>10</v>
      </c>
      <c r="F115" s="104">
        <v>2</v>
      </c>
      <c r="G115" s="37">
        <v>1</v>
      </c>
      <c r="H115" s="37">
        <v>1</v>
      </c>
      <c r="I115" s="33" t="s">
        <v>183</v>
      </c>
      <c r="J115" s="33">
        <v>1</v>
      </c>
      <c r="K115" s="33" t="s">
        <v>183</v>
      </c>
      <c r="L115" s="33" t="s">
        <v>183</v>
      </c>
      <c r="M115" s="33" t="s">
        <v>183</v>
      </c>
      <c r="N115" s="37" t="s">
        <v>183</v>
      </c>
      <c r="O115" s="37" t="s">
        <v>183</v>
      </c>
      <c r="P115" s="33" t="s">
        <v>183</v>
      </c>
      <c r="Q115" s="37" t="s">
        <v>183</v>
      </c>
      <c r="R115" s="33" t="s">
        <v>183</v>
      </c>
      <c r="S115" s="33">
        <v>1</v>
      </c>
      <c r="T115" s="33" t="s">
        <v>183</v>
      </c>
      <c r="U115" s="33" t="s">
        <v>183</v>
      </c>
      <c r="V115" s="33" t="s">
        <v>183</v>
      </c>
      <c r="W115" s="33" t="s">
        <v>183</v>
      </c>
      <c r="X115" s="33" t="s">
        <v>183</v>
      </c>
      <c r="Y115" s="33" t="s">
        <v>183</v>
      </c>
      <c r="Z115" s="33" t="s">
        <v>183</v>
      </c>
      <c r="AA115" s="33" t="s">
        <v>183</v>
      </c>
      <c r="AB115" s="33" t="s">
        <v>183</v>
      </c>
      <c r="AC115" s="33" t="s">
        <v>183</v>
      </c>
      <c r="AD115" s="33" t="s">
        <v>183</v>
      </c>
      <c r="AE115" s="33" t="s">
        <v>183</v>
      </c>
      <c r="AF115" s="33" t="s">
        <v>183</v>
      </c>
      <c r="AG115" s="33" t="s">
        <v>183</v>
      </c>
      <c r="AH115" s="33" t="s">
        <v>183</v>
      </c>
      <c r="AI115" s="33" t="s">
        <v>183</v>
      </c>
      <c r="AJ115" s="33" t="s">
        <v>183</v>
      </c>
      <c r="AK115" s="33" t="s">
        <v>183</v>
      </c>
      <c r="AL115" s="33" t="s">
        <v>183</v>
      </c>
      <c r="AM115" s="33" t="s">
        <v>183</v>
      </c>
      <c r="AN115" s="37" t="s">
        <v>183</v>
      </c>
    </row>
    <row r="116" spans="1:40" ht="19.149999999999999" customHeight="1" x14ac:dyDescent="0.2">
      <c r="A116" s="68"/>
      <c r="B116" s="22"/>
      <c r="C116" s="23"/>
      <c r="D116" s="19"/>
      <c r="E116" s="20" t="s">
        <v>11</v>
      </c>
      <c r="F116" s="99" t="s">
        <v>183</v>
      </c>
      <c r="G116" s="33" t="s">
        <v>183</v>
      </c>
      <c r="H116" s="33" t="s">
        <v>183</v>
      </c>
      <c r="I116" s="33" t="s">
        <v>183</v>
      </c>
      <c r="J116" s="33" t="s">
        <v>183</v>
      </c>
      <c r="K116" s="33" t="s">
        <v>183</v>
      </c>
      <c r="L116" s="33" t="s">
        <v>183</v>
      </c>
      <c r="M116" s="33" t="s">
        <v>183</v>
      </c>
      <c r="N116" s="33" t="s">
        <v>183</v>
      </c>
      <c r="O116" s="33" t="s">
        <v>183</v>
      </c>
      <c r="P116" s="33" t="s">
        <v>183</v>
      </c>
      <c r="Q116" s="33" t="s">
        <v>183</v>
      </c>
      <c r="R116" s="33" t="s">
        <v>183</v>
      </c>
      <c r="S116" s="33" t="s">
        <v>183</v>
      </c>
      <c r="T116" s="33" t="s">
        <v>183</v>
      </c>
      <c r="U116" s="33" t="s">
        <v>183</v>
      </c>
      <c r="V116" s="33" t="s">
        <v>183</v>
      </c>
      <c r="W116" s="33" t="s">
        <v>183</v>
      </c>
      <c r="X116" s="33" t="s">
        <v>183</v>
      </c>
      <c r="Y116" s="33" t="s">
        <v>183</v>
      </c>
      <c r="Z116" s="33" t="s">
        <v>183</v>
      </c>
      <c r="AA116" s="33" t="s">
        <v>183</v>
      </c>
      <c r="AB116" s="33" t="s">
        <v>183</v>
      </c>
      <c r="AC116" s="33" t="s">
        <v>183</v>
      </c>
      <c r="AD116" s="33" t="s">
        <v>183</v>
      </c>
      <c r="AE116" s="33" t="s">
        <v>183</v>
      </c>
      <c r="AF116" s="33" t="s">
        <v>183</v>
      </c>
      <c r="AG116" s="33" t="s">
        <v>183</v>
      </c>
      <c r="AH116" s="33" t="s">
        <v>183</v>
      </c>
      <c r="AI116" s="33" t="s">
        <v>183</v>
      </c>
      <c r="AJ116" s="33" t="s">
        <v>183</v>
      </c>
      <c r="AK116" s="33" t="s">
        <v>183</v>
      </c>
      <c r="AL116" s="33" t="s">
        <v>183</v>
      </c>
      <c r="AM116" s="33" t="s">
        <v>183</v>
      </c>
      <c r="AN116" s="33" t="s">
        <v>183</v>
      </c>
    </row>
    <row r="117" spans="1:40" ht="19.149999999999999" customHeight="1" x14ac:dyDescent="0.2">
      <c r="A117" s="68"/>
      <c r="B117" s="22"/>
      <c r="C117" s="137" t="s">
        <v>92</v>
      </c>
      <c r="D117" s="182"/>
      <c r="E117" s="17" t="s">
        <v>10</v>
      </c>
      <c r="F117" s="104">
        <v>29</v>
      </c>
      <c r="G117" s="37">
        <v>21</v>
      </c>
      <c r="H117" s="37">
        <v>8</v>
      </c>
      <c r="I117" s="37" t="s">
        <v>183</v>
      </c>
      <c r="J117" s="37">
        <v>4</v>
      </c>
      <c r="K117" s="33" t="s">
        <v>183</v>
      </c>
      <c r="L117" s="37">
        <v>1</v>
      </c>
      <c r="M117" s="37">
        <v>1</v>
      </c>
      <c r="N117" s="33" t="s">
        <v>183</v>
      </c>
      <c r="O117" s="37">
        <v>2</v>
      </c>
      <c r="P117" s="37">
        <v>1</v>
      </c>
      <c r="Q117" s="33" t="s">
        <v>183</v>
      </c>
      <c r="R117" s="33" t="s">
        <v>183</v>
      </c>
      <c r="S117" s="37">
        <v>2</v>
      </c>
      <c r="T117" s="33">
        <v>1</v>
      </c>
      <c r="U117" s="37">
        <v>1</v>
      </c>
      <c r="V117" s="37" t="s">
        <v>183</v>
      </c>
      <c r="W117" s="37" t="s">
        <v>183</v>
      </c>
      <c r="X117" s="33" t="s">
        <v>183</v>
      </c>
      <c r="Y117" s="37">
        <v>1</v>
      </c>
      <c r="Z117" s="37" t="s">
        <v>183</v>
      </c>
      <c r="AA117" s="37" t="s">
        <v>183</v>
      </c>
      <c r="AB117" s="33" t="s">
        <v>183</v>
      </c>
      <c r="AC117" s="33" t="s">
        <v>183</v>
      </c>
      <c r="AD117" s="33" t="s">
        <v>183</v>
      </c>
      <c r="AE117" s="33" t="s">
        <v>183</v>
      </c>
      <c r="AF117" s="33">
        <v>1</v>
      </c>
      <c r="AG117" s="33" t="s">
        <v>183</v>
      </c>
      <c r="AH117" s="33" t="s">
        <v>183</v>
      </c>
      <c r="AI117" s="33" t="s">
        <v>183</v>
      </c>
      <c r="AJ117" s="33" t="s">
        <v>183</v>
      </c>
      <c r="AK117" s="33" t="s">
        <v>183</v>
      </c>
      <c r="AL117" s="33" t="s">
        <v>183</v>
      </c>
      <c r="AM117" s="33" t="s">
        <v>183</v>
      </c>
      <c r="AN117" s="37">
        <v>1</v>
      </c>
    </row>
    <row r="118" spans="1:40" ht="19.149999999999999" customHeight="1" x14ac:dyDescent="0.2">
      <c r="A118" s="68"/>
      <c r="B118" s="22"/>
      <c r="C118" s="195"/>
      <c r="D118" s="196"/>
      <c r="E118" s="20" t="s">
        <v>11</v>
      </c>
      <c r="F118" s="104">
        <v>24</v>
      </c>
      <c r="G118" s="37">
        <v>13</v>
      </c>
      <c r="H118" s="37">
        <v>11</v>
      </c>
      <c r="I118" s="37" t="s">
        <v>183</v>
      </c>
      <c r="J118" s="37">
        <v>4</v>
      </c>
      <c r="K118" s="37">
        <v>2</v>
      </c>
      <c r="L118" s="37" t="s">
        <v>183</v>
      </c>
      <c r="M118" s="33">
        <v>3</v>
      </c>
      <c r="N118" s="37">
        <v>1</v>
      </c>
      <c r="O118" s="33">
        <v>1</v>
      </c>
      <c r="P118" s="33">
        <v>3</v>
      </c>
      <c r="Q118" s="33">
        <v>1</v>
      </c>
      <c r="R118" s="37" t="s">
        <v>183</v>
      </c>
      <c r="S118" s="37">
        <v>1</v>
      </c>
      <c r="T118" s="33" t="s">
        <v>183</v>
      </c>
      <c r="U118" s="37" t="s">
        <v>183</v>
      </c>
      <c r="V118" s="37">
        <v>2</v>
      </c>
      <c r="W118" s="37" t="s">
        <v>183</v>
      </c>
      <c r="X118" s="37" t="s">
        <v>183</v>
      </c>
      <c r="Y118" s="37" t="s">
        <v>183</v>
      </c>
      <c r="Z118" s="33" t="s">
        <v>183</v>
      </c>
      <c r="AA118" s="33" t="s">
        <v>183</v>
      </c>
      <c r="AB118" s="33" t="s">
        <v>183</v>
      </c>
      <c r="AC118" s="37" t="s">
        <v>183</v>
      </c>
      <c r="AD118" s="33" t="s">
        <v>183</v>
      </c>
      <c r="AE118" s="33">
        <v>1</v>
      </c>
      <c r="AF118" s="33" t="s">
        <v>183</v>
      </c>
      <c r="AG118" s="33" t="s">
        <v>183</v>
      </c>
      <c r="AH118" s="33" t="s">
        <v>183</v>
      </c>
      <c r="AI118" s="33" t="s">
        <v>183</v>
      </c>
      <c r="AJ118" s="33">
        <v>2</v>
      </c>
      <c r="AK118" s="33" t="s">
        <v>183</v>
      </c>
      <c r="AL118" s="33" t="s">
        <v>183</v>
      </c>
      <c r="AM118" s="33" t="s">
        <v>183</v>
      </c>
      <c r="AN118" s="33">
        <v>1</v>
      </c>
    </row>
    <row r="119" spans="1:40" ht="19.149999999999999" customHeight="1" x14ac:dyDescent="0.2">
      <c r="A119" s="68"/>
      <c r="B119" s="22"/>
      <c r="C119" s="119" t="s">
        <v>6</v>
      </c>
      <c r="D119" s="182"/>
      <c r="E119" s="17" t="s">
        <v>10</v>
      </c>
      <c r="F119" s="104">
        <v>207</v>
      </c>
      <c r="G119" s="37">
        <v>110</v>
      </c>
      <c r="H119" s="37">
        <v>97</v>
      </c>
      <c r="I119" s="37">
        <v>13</v>
      </c>
      <c r="J119" s="37">
        <v>46</v>
      </c>
      <c r="K119" s="37">
        <v>8</v>
      </c>
      <c r="L119" s="37">
        <v>10</v>
      </c>
      <c r="M119" s="37">
        <v>5</v>
      </c>
      <c r="N119" s="37">
        <v>10</v>
      </c>
      <c r="O119" s="37">
        <v>5</v>
      </c>
      <c r="P119" s="37">
        <v>5</v>
      </c>
      <c r="Q119" s="37">
        <v>8</v>
      </c>
      <c r="R119" s="37">
        <v>2</v>
      </c>
      <c r="S119" s="37">
        <v>20</v>
      </c>
      <c r="T119" s="37">
        <v>1</v>
      </c>
      <c r="U119" s="37">
        <v>8</v>
      </c>
      <c r="V119" s="37">
        <v>10</v>
      </c>
      <c r="W119" s="37">
        <v>2</v>
      </c>
      <c r="X119" s="37">
        <v>9</v>
      </c>
      <c r="Y119" s="37">
        <v>5</v>
      </c>
      <c r="Z119" s="37">
        <v>5</v>
      </c>
      <c r="AA119" s="37">
        <v>3</v>
      </c>
      <c r="AB119" s="33">
        <v>1</v>
      </c>
      <c r="AC119" s="37">
        <v>5</v>
      </c>
      <c r="AD119" s="33">
        <v>2</v>
      </c>
      <c r="AE119" s="37">
        <v>3</v>
      </c>
      <c r="AF119" s="33">
        <v>1</v>
      </c>
      <c r="AG119" s="37">
        <v>2</v>
      </c>
      <c r="AH119" s="33" t="s">
        <v>183</v>
      </c>
      <c r="AI119" s="37" t="s">
        <v>183</v>
      </c>
      <c r="AJ119" s="33">
        <v>3</v>
      </c>
      <c r="AK119" s="33" t="s">
        <v>183</v>
      </c>
      <c r="AL119" s="37">
        <v>1</v>
      </c>
      <c r="AM119" s="37" t="s">
        <v>183</v>
      </c>
      <c r="AN119" s="33">
        <v>1</v>
      </c>
    </row>
    <row r="120" spans="1:40" ht="19.149999999999999" customHeight="1" x14ac:dyDescent="0.2">
      <c r="A120" s="68"/>
      <c r="B120" s="22"/>
      <c r="C120" s="23"/>
      <c r="D120" s="75"/>
      <c r="E120" s="20" t="s">
        <v>11</v>
      </c>
      <c r="F120" s="104">
        <v>172</v>
      </c>
      <c r="G120" s="37">
        <v>89</v>
      </c>
      <c r="H120" s="37">
        <v>83</v>
      </c>
      <c r="I120" s="37">
        <v>7</v>
      </c>
      <c r="J120" s="37">
        <v>35</v>
      </c>
      <c r="K120" s="37">
        <v>7</v>
      </c>
      <c r="L120" s="37">
        <v>5</v>
      </c>
      <c r="M120" s="37">
        <v>8</v>
      </c>
      <c r="N120" s="37">
        <v>11</v>
      </c>
      <c r="O120" s="37">
        <v>10</v>
      </c>
      <c r="P120" s="37">
        <v>8</v>
      </c>
      <c r="Q120" s="37">
        <v>9</v>
      </c>
      <c r="R120" s="37">
        <v>2</v>
      </c>
      <c r="S120" s="37">
        <v>16</v>
      </c>
      <c r="T120" s="37">
        <v>1</v>
      </c>
      <c r="U120" s="37">
        <v>2</v>
      </c>
      <c r="V120" s="37">
        <v>7</v>
      </c>
      <c r="W120" s="37">
        <v>2</v>
      </c>
      <c r="X120" s="37">
        <v>4</v>
      </c>
      <c r="Y120" s="37">
        <v>4</v>
      </c>
      <c r="Z120" s="37">
        <v>7</v>
      </c>
      <c r="AA120" s="37">
        <v>3</v>
      </c>
      <c r="AB120" s="37">
        <v>1</v>
      </c>
      <c r="AC120" s="37">
        <v>4</v>
      </c>
      <c r="AD120" s="37">
        <v>1</v>
      </c>
      <c r="AE120" s="33">
        <v>1</v>
      </c>
      <c r="AF120" s="33" t="s">
        <v>183</v>
      </c>
      <c r="AG120" s="33" t="s">
        <v>183</v>
      </c>
      <c r="AH120" s="37" t="s">
        <v>183</v>
      </c>
      <c r="AI120" s="33" t="s">
        <v>183</v>
      </c>
      <c r="AJ120" s="37">
        <v>3</v>
      </c>
      <c r="AK120" s="33" t="s">
        <v>183</v>
      </c>
      <c r="AL120" s="37">
        <v>2</v>
      </c>
      <c r="AM120" s="33">
        <v>1</v>
      </c>
      <c r="AN120" s="37">
        <v>5</v>
      </c>
    </row>
    <row r="121" spans="1:40" ht="19.149999999999999" customHeight="1" x14ac:dyDescent="0.2">
      <c r="A121" s="68"/>
      <c r="B121" s="22"/>
      <c r="C121" s="119" t="s">
        <v>65</v>
      </c>
      <c r="D121" s="176"/>
      <c r="E121" s="17" t="s">
        <v>10</v>
      </c>
      <c r="F121" s="104">
        <v>200</v>
      </c>
      <c r="G121" s="37">
        <v>105</v>
      </c>
      <c r="H121" s="37">
        <v>95</v>
      </c>
      <c r="I121" s="37">
        <v>13</v>
      </c>
      <c r="J121" s="37">
        <v>33</v>
      </c>
      <c r="K121" s="37">
        <v>8</v>
      </c>
      <c r="L121" s="37">
        <v>7</v>
      </c>
      <c r="M121" s="37">
        <v>9</v>
      </c>
      <c r="N121" s="37">
        <v>11</v>
      </c>
      <c r="O121" s="37">
        <v>14</v>
      </c>
      <c r="P121" s="37">
        <v>9</v>
      </c>
      <c r="Q121" s="37">
        <v>7</v>
      </c>
      <c r="R121" s="37">
        <v>4</v>
      </c>
      <c r="S121" s="37">
        <v>15</v>
      </c>
      <c r="T121" s="37">
        <v>1</v>
      </c>
      <c r="U121" s="37">
        <v>4</v>
      </c>
      <c r="V121" s="37">
        <v>5</v>
      </c>
      <c r="W121" s="37">
        <v>4</v>
      </c>
      <c r="X121" s="37">
        <v>9</v>
      </c>
      <c r="Y121" s="37">
        <v>4</v>
      </c>
      <c r="Z121" s="37">
        <v>5</v>
      </c>
      <c r="AA121" s="37">
        <v>6</v>
      </c>
      <c r="AB121" s="33">
        <v>2</v>
      </c>
      <c r="AC121" s="37">
        <v>6</v>
      </c>
      <c r="AD121" s="37" t="s">
        <v>183</v>
      </c>
      <c r="AE121" s="37" t="s">
        <v>183</v>
      </c>
      <c r="AF121" s="37">
        <v>2</v>
      </c>
      <c r="AG121" s="33">
        <v>2</v>
      </c>
      <c r="AH121" s="33" t="s">
        <v>183</v>
      </c>
      <c r="AI121" s="33">
        <v>1</v>
      </c>
      <c r="AJ121" s="37">
        <v>1</v>
      </c>
      <c r="AK121" s="33" t="s">
        <v>183</v>
      </c>
      <c r="AL121" s="33">
        <v>1</v>
      </c>
      <c r="AM121" s="37">
        <v>2</v>
      </c>
      <c r="AN121" s="37">
        <v>5</v>
      </c>
    </row>
    <row r="122" spans="1:40" ht="19.149999999999999" customHeight="1" x14ac:dyDescent="0.2">
      <c r="A122" s="68"/>
      <c r="B122" s="22"/>
      <c r="C122" s="76"/>
      <c r="D122" s="77"/>
      <c r="E122" s="20" t="s">
        <v>11</v>
      </c>
      <c r="F122" s="104">
        <v>333</v>
      </c>
      <c r="G122" s="37">
        <v>180</v>
      </c>
      <c r="H122" s="37">
        <v>153</v>
      </c>
      <c r="I122" s="37">
        <v>22</v>
      </c>
      <c r="J122" s="37">
        <v>56</v>
      </c>
      <c r="K122" s="37">
        <v>6</v>
      </c>
      <c r="L122" s="37">
        <v>14</v>
      </c>
      <c r="M122" s="37">
        <v>15</v>
      </c>
      <c r="N122" s="37">
        <v>23</v>
      </c>
      <c r="O122" s="37">
        <v>17</v>
      </c>
      <c r="P122" s="37">
        <v>15</v>
      </c>
      <c r="Q122" s="37">
        <v>8</v>
      </c>
      <c r="R122" s="37">
        <v>15</v>
      </c>
      <c r="S122" s="37">
        <v>26</v>
      </c>
      <c r="T122" s="37">
        <v>4</v>
      </c>
      <c r="U122" s="37">
        <v>11</v>
      </c>
      <c r="V122" s="37">
        <v>14</v>
      </c>
      <c r="W122" s="37">
        <v>8</v>
      </c>
      <c r="X122" s="37">
        <v>10</v>
      </c>
      <c r="Y122" s="37">
        <v>5</v>
      </c>
      <c r="Z122" s="37">
        <v>7</v>
      </c>
      <c r="AA122" s="37">
        <v>6</v>
      </c>
      <c r="AB122" s="37">
        <v>3</v>
      </c>
      <c r="AC122" s="37">
        <v>5</v>
      </c>
      <c r="AD122" s="37">
        <v>4</v>
      </c>
      <c r="AE122" s="33">
        <v>1</v>
      </c>
      <c r="AF122" s="33">
        <v>1</v>
      </c>
      <c r="AG122" s="37">
        <v>2</v>
      </c>
      <c r="AH122" s="33" t="s">
        <v>183</v>
      </c>
      <c r="AI122" s="33" t="s">
        <v>183</v>
      </c>
      <c r="AJ122" s="37">
        <v>1</v>
      </c>
      <c r="AK122" s="33" t="s">
        <v>183</v>
      </c>
      <c r="AL122" s="37" t="s">
        <v>183</v>
      </c>
      <c r="AM122" s="37">
        <v>1</v>
      </c>
      <c r="AN122" s="37">
        <v>6</v>
      </c>
    </row>
    <row r="123" spans="1:40" ht="19.149999999999999" customHeight="1" x14ac:dyDescent="0.2">
      <c r="A123" s="68"/>
      <c r="B123" s="22"/>
      <c r="C123" s="137" t="s">
        <v>93</v>
      </c>
      <c r="D123" s="185"/>
      <c r="E123" s="17" t="s">
        <v>10</v>
      </c>
      <c r="F123" s="104">
        <v>234</v>
      </c>
      <c r="G123" s="37">
        <v>116</v>
      </c>
      <c r="H123" s="37">
        <v>118</v>
      </c>
      <c r="I123" s="37">
        <v>12</v>
      </c>
      <c r="J123" s="37">
        <v>44</v>
      </c>
      <c r="K123" s="37">
        <v>9</v>
      </c>
      <c r="L123" s="37">
        <v>17</v>
      </c>
      <c r="M123" s="37">
        <v>12</v>
      </c>
      <c r="N123" s="37">
        <v>16</v>
      </c>
      <c r="O123" s="37">
        <v>8</v>
      </c>
      <c r="P123" s="37">
        <v>12</v>
      </c>
      <c r="Q123" s="37">
        <v>12</v>
      </c>
      <c r="R123" s="37">
        <v>4</v>
      </c>
      <c r="S123" s="37">
        <v>23</v>
      </c>
      <c r="T123" s="37">
        <v>3</v>
      </c>
      <c r="U123" s="37">
        <v>8</v>
      </c>
      <c r="V123" s="37">
        <v>9</v>
      </c>
      <c r="W123" s="37">
        <v>2</v>
      </c>
      <c r="X123" s="37">
        <v>8</v>
      </c>
      <c r="Y123" s="37">
        <v>2</v>
      </c>
      <c r="Z123" s="37">
        <v>8</v>
      </c>
      <c r="AA123" s="37">
        <v>4</v>
      </c>
      <c r="AB123" s="37">
        <v>5</v>
      </c>
      <c r="AC123" s="37">
        <v>7</v>
      </c>
      <c r="AD123" s="37">
        <v>2</v>
      </c>
      <c r="AE123" s="37">
        <v>1</v>
      </c>
      <c r="AF123" s="37">
        <v>1</v>
      </c>
      <c r="AG123" s="37" t="s">
        <v>183</v>
      </c>
      <c r="AH123" s="33" t="s">
        <v>183</v>
      </c>
      <c r="AI123" s="33" t="s">
        <v>183</v>
      </c>
      <c r="AJ123" s="37">
        <v>2</v>
      </c>
      <c r="AK123" s="33" t="s">
        <v>183</v>
      </c>
      <c r="AL123" s="37">
        <v>4</v>
      </c>
      <c r="AM123" s="33" t="s">
        <v>183</v>
      </c>
      <c r="AN123" s="37">
        <v>1</v>
      </c>
    </row>
    <row r="124" spans="1:40" ht="19.149999999999999" customHeight="1" x14ac:dyDescent="0.2">
      <c r="A124" s="68"/>
      <c r="B124" s="22"/>
      <c r="C124" s="186"/>
      <c r="D124" s="187"/>
      <c r="E124" s="20" t="s">
        <v>11</v>
      </c>
      <c r="F124" s="104">
        <v>208</v>
      </c>
      <c r="G124" s="37">
        <v>121</v>
      </c>
      <c r="H124" s="37">
        <v>87</v>
      </c>
      <c r="I124" s="37">
        <v>10</v>
      </c>
      <c r="J124" s="37">
        <v>33</v>
      </c>
      <c r="K124" s="37">
        <v>4</v>
      </c>
      <c r="L124" s="37">
        <v>8</v>
      </c>
      <c r="M124" s="37">
        <v>4</v>
      </c>
      <c r="N124" s="37">
        <v>14</v>
      </c>
      <c r="O124" s="37">
        <v>14</v>
      </c>
      <c r="P124" s="37">
        <v>4</v>
      </c>
      <c r="Q124" s="37">
        <v>9</v>
      </c>
      <c r="R124" s="37">
        <v>5</v>
      </c>
      <c r="S124" s="37">
        <v>16</v>
      </c>
      <c r="T124" s="37">
        <v>3</v>
      </c>
      <c r="U124" s="37">
        <v>5</v>
      </c>
      <c r="V124" s="37">
        <v>5</v>
      </c>
      <c r="W124" s="37">
        <v>5</v>
      </c>
      <c r="X124" s="37">
        <v>4</v>
      </c>
      <c r="Y124" s="37">
        <v>6</v>
      </c>
      <c r="Z124" s="37">
        <v>4</v>
      </c>
      <c r="AA124" s="37">
        <v>8</v>
      </c>
      <c r="AB124" s="37">
        <v>3</v>
      </c>
      <c r="AC124" s="37">
        <v>3</v>
      </c>
      <c r="AD124" s="37">
        <v>1</v>
      </c>
      <c r="AE124" s="37">
        <v>2</v>
      </c>
      <c r="AF124" s="33" t="s">
        <v>183</v>
      </c>
      <c r="AG124" s="33" t="s">
        <v>183</v>
      </c>
      <c r="AH124" s="33">
        <v>1</v>
      </c>
      <c r="AI124" s="33" t="s">
        <v>183</v>
      </c>
      <c r="AJ124" s="37" t="s">
        <v>183</v>
      </c>
      <c r="AK124" s="33" t="s">
        <v>183</v>
      </c>
      <c r="AL124" s="37" t="s">
        <v>183</v>
      </c>
      <c r="AM124" s="33" t="s">
        <v>183</v>
      </c>
      <c r="AN124" s="37">
        <v>3</v>
      </c>
    </row>
    <row r="125" spans="1:40" ht="19.149999999999999" customHeight="1" x14ac:dyDescent="0.2">
      <c r="A125" s="68"/>
      <c r="B125" s="119" t="s">
        <v>94</v>
      </c>
      <c r="C125" s="188"/>
      <c r="D125" s="176"/>
      <c r="E125" s="17" t="s">
        <v>10</v>
      </c>
      <c r="F125" s="99" t="s">
        <v>183</v>
      </c>
      <c r="G125" s="33" t="s">
        <v>183</v>
      </c>
      <c r="H125" s="33" t="s">
        <v>183</v>
      </c>
      <c r="I125" s="33" t="s">
        <v>183</v>
      </c>
      <c r="J125" s="33" t="s">
        <v>183</v>
      </c>
      <c r="K125" s="33" t="s">
        <v>183</v>
      </c>
      <c r="L125" s="33" t="s">
        <v>183</v>
      </c>
      <c r="M125" s="33" t="s">
        <v>183</v>
      </c>
      <c r="N125" s="33" t="s">
        <v>183</v>
      </c>
      <c r="O125" s="33" t="s">
        <v>183</v>
      </c>
      <c r="P125" s="33" t="s">
        <v>183</v>
      </c>
      <c r="Q125" s="33" t="s">
        <v>183</v>
      </c>
      <c r="R125" s="33" t="s">
        <v>183</v>
      </c>
      <c r="S125" s="33" t="s">
        <v>183</v>
      </c>
      <c r="T125" s="33" t="s">
        <v>183</v>
      </c>
      <c r="U125" s="33" t="s">
        <v>183</v>
      </c>
      <c r="V125" s="33" t="s">
        <v>183</v>
      </c>
      <c r="W125" s="33" t="s">
        <v>183</v>
      </c>
      <c r="X125" s="33" t="s">
        <v>183</v>
      </c>
      <c r="Y125" s="33" t="s">
        <v>183</v>
      </c>
      <c r="Z125" s="33" t="s">
        <v>183</v>
      </c>
      <c r="AA125" s="33" t="s">
        <v>183</v>
      </c>
      <c r="AB125" s="33" t="s">
        <v>183</v>
      </c>
      <c r="AC125" s="33" t="s">
        <v>183</v>
      </c>
      <c r="AD125" s="33" t="s">
        <v>183</v>
      </c>
      <c r="AE125" s="33" t="s">
        <v>183</v>
      </c>
      <c r="AF125" s="33" t="s">
        <v>183</v>
      </c>
      <c r="AG125" s="33" t="s">
        <v>183</v>
      </c>
      <c r="AH125" s="33" t="s">
        <v>183</v>
      </c>
      <c r="AI125" s="33" t="s">
        <v>183</v>
      </c>
      <c r="AJ125" s="33" t="s">
        <v>183</v>
      </c>
      <c r="AK125" s="33" t="s">
        <v>183</v>
      </c>
      <c r="AL125" s="33" t="s">
        <v>183</v>
      </c>
      <c r="AM125" s="33" t="s">
        <v>183</v>
      </c>
      <c r="AN125" s="33" t="s">
        <v>183</v>
      </c>
    </row>
    <row r="126" spans="1:40" ht="19.149999999999999" customHeight="1" x14ac:dyDescent="0.2">
      <c r="A126" s="68"/>
      <c r="B126" s="159"/>
      <c r="C126" s="189"/>
      <c r="D126" s="160"/>
      <c r="E126" s="20" t="s">
        <v>11</v>
      </c>
      <c r="F126" s="99" t="s">
        <v>183</v>
      </c>
      <c r="G126" s="33" t="s">
        <v>183</v>
      </c>
      <c r="H126" s="33" t="s">
        <v>183</v>
      </c>
      <c r="I126" s="33" t="s">
        <v>183</v>
      </c>
      <c r="J126" s="33" t="s">
        <v>183</v>
      </c>
      <c r="K126" s="33" t="s">
        <v>183</v>
      </c>
      <c r="L126" s="33" t="s">
        <v>183</v>
      </c>
      <c r="M126" s="33" t="s">
        <v>183</v>
      </c>
      <c r="N126" s="33" t="s">
        <v>183</v>
      </c>
      <c r="O126" s="33" t="s">
        <v>183</v>
      </c>
      <c r="P126" s="33" t="s">
        <v>183</v>
      </c>
      <c r="Q126" s="33" t="s">
        <v>183</v>
      </c>
      <c r="R126" s="33" t="s">
        <v>183</v>
      </c>
      <c r="S126" s="33" t="s">
        <v>183</v>
      </c>
      <c r="T126" s="33" t="s">
        <v>183</v>
      </c>
      <c r="U126" s="33" t="s">
        <v>183</v>
      </c>
      <c r="V126" s="33" t="s">
        <v>183</v>
      </c>
      <c r="W126" s="33" t="s">
        <v>183</v>
      </c>
      <c r="X126" s="33" t="s">
        <v>183</v>
      </c>
      <c r="Y126" s="33" t="s">
        <v>183</v>
      </c>
      <c r="Z126" s="33" t="s">
        <v>183</v>
      </c>
      <c r="AA126" s="33" t="s">
        <v>183</v>
      </c>
      <c r="AB126" s="33" t="s">
        <v>183</v>
      </c>
      <c r="AC126" s="33" t="s">
        <v>183</v>
      </c>
      <c r="AD126" s="33" t="s">
        <v>183</v>
      </c>
      <c r="AE126" s="33" t="s">
        <v>183</v>
      </c>
      <c r="AF126" s="33" t="s">
        <v>183</v>
      </c>
      <c r="AG126" s="33" t="s">
        <v>183</v>
      </c>
      <c r="AH126" s="33" t="s">
        <v>183</v>
      </c>
      <c r="AI126" s="33" t="s">
        <v>183</v>
      </c>
      <c r="AJ126" s="33" t="s">
        <v>183</v>
      </c>
      <c r="AK126" s="33" t="s">
        <v>183</v>
      </c>
      <c r="AL126" s="33" t="s">
        <v>183</v>
      </c>
      <c r="AM126" s="33" t="s">
        <v>183</v>
      </c>
      <c r="AN126" s="33" t="s">
        <v>183</v>
      </c>
    </row>
    <row r="127" spans="1:40" ht="19.149999999999999" customHeight="1" x14ac:dyDescent="0.2">
      <c r="A127" s="68"/>
      <c r="B127" s="137" t="s">
        <v>95</v>
      </c>
      <c r="C127" s="188"/>
      <c r="D127" s="176"/>
      <c r="E127" s="17" t="s">
        <v>10</v>
      </c>
      <c r="F127" s="99">
        <v>2</v>
      </c>
      <c r="G127" s="33">
        <v>2</v>
      </c>
      <c r="H127" s="33" t="s">
        <v>183</v>
      </c>
      <c r="I127" s="33" t="s">
        <v>183</v>
      </c>
      <c r="J127" s="33" t="s">
        <v>183</v>
      </c>
      <c r="K127" s="33" t="s">
        <v>183</v>
      </c>
      <c r="L127" s="33" t="s">
        <v>183</v>
      </c>
      <c r="M127" s="33" t="s">
        <v>183</v>
      </c>
      <c r="N127" s="33" t="s">
        <v>183</v>
      </c>
      <c r="O127" s="33" t="s">
        <v>183</v>
      </c>
      <c r="P127" s="33" t="s">
        <v>183</v>
      </c>
      <c r="Q127" s="33" t="s">
        <v>183</v>
      </c>
      <c r="R127" s="33" t="s">
        <v>183</v>
      </c>
      <c r="S127" s="33" t="s">
        <v>183</v>
      </c>
      <c r="T127" s="33" t="s">
        <v>183</v>
      </c>
      <c r="U127" s="33" t="s">
        <v>183</v>
      </c>
      <c r="V127" s="33" t="s">
        <v>183</v>
      </c>
      <c r="W127" s="33" t="s">
        <v>183</v>
      </c>
      <c r="X127" s="33" t="s">
        <v>183</v>
      </c>
      <c r="Y127" s="33" t="s">
        <v>183</v>
      </c>
      <c r="Z127" s="33" t="s">
        <v>183</v>
      </c>
      <c r="AA127" s="33" t="s">
        <v>183</v>
      </c>
      <c r="AB127" s="33" t="s">
        <v>183</v>
      </c>
      <c r="AC127" s="33" t="s">
        <v>183</v>
      </c>
      <c r="AD127" s="33" t="s">
        <v>183</v>
      </c>
      <c r="AE127" s="33" t="s">
        <v>183</v>
      </c>
      <c r="AF127" s="33" t="s">
        <v>183</v>
      </c>
      <c r="AG127" s="33" t="s">
        <v>183</v>
      </c>
      <c r="AH127" s="33" t="s">
        <v>183</v>
      </c>
      <c r="AI127" s="33" t="s">
        <v>183</v>
      </c>
      <c r="AJ127" s="33" t="s">
        <v>183</v>
      </c>
      <c r="AK127" s="33" t="s">
        <v>183</v>
      </c>
      <c r="AL127" s="33" t="s">
        <v>183</v>
      </c>
      <c r="AM127" s="33" t="s">
        <v>183</v>
      </c>
      <c r="AN127" s="33" t="s">
        <v>183</v>
      </c>
    </row>
    <row r="128" spans="1:40" ht="19.149999999999999" customHeight="1" x14ac:dyDescent="0.2">
      <c r="A128" s="68"/>
      <c r="B128" s="159"/>
      <c r="C128" s="189"/>
      <c r="D128" s="160"/>
      <c r="E128" s="20" t="s">
        <v>11</v>
      </c>
      <c r="F128" s="99" t="s">
        <v>183</v>
      </c>
      <c r="G128" s="33" t="s">
        <v>183</v>
      </c>
      <c r="H128" s="33" t="s">
        <v>183</v>
      </c>
      <c r="I128" s="33" t="s">
        <v>183</v>
      </c>
      <c r="J128" s="33" t="s">
        <v>183</v>
      </c>
      <c r="K128" s="33" t="s">
        <v>183</v>
      </c>
      <c r="L128" s="33" t="s">
        <v>183</v>
      </c>
      <c r="M128" s="33" t="s">
        <v>183</v>
      </c>
      <c r="N128" s="33" t="s">
        <v>183</v>
      </c>
      <c r="O128" s="33" t="s">
        <v>183</v>
      </c>
      <c r="P128" s="33" t="s">
        <v>183</v>
      </c>
      <c r="Q128" s="33" t="s">
        <v>183</v>
      </c>
      <c r="R128" s="33" t="s">
        <v>183</v>
      </c>
      <c r="S128" s="33" t="s">
        <v>183</v>
      </c>
      <c r="T128" s="33" t="s">
        <v>183</v>
      </c>
      <c r="U128" s="33" t="s">
        <v>183</v>
      </c>
      <c r="V128" s="33" t="s">
        <v>183</v>
      </c>
      <c r="W128" s="33" t="s">
        <v>183</v>
      </c>
      <c r="X128" s="33" t="s">
        <v>183</v>
      </c>
      <c r="Y128" s="33" t="s">
        <v>183</v>
      </c>
      <c r="Z128" s="33" t="s">
        <v>183</v>
      </c>
      <c r="AA128" s="33" t="s">
        <v>183</v>
      </c>
      <c r="AB128" s="33" t="s">
        <v>183</v>
      </c>
      <c r="AC128" s="33" t="s">
        <v>183</v>
      </c>
      <c r="AD128" s="33" t="s">
        <v>183</v>
      </c>
      <c r="AE128" s="33" t="s">
        <v>183</v>
      </c>
      <c r="AF128" s="33" t="s">
        <v>183</v>
      </c>
      <c r="AG128" s="33" t="s">
        <v>183</v>
      </c>
      <c r="AH128" s="33" t="s">
        <v>183</v>
      </c>
      <c r="AI128" s="33" t="s">
        <v>183</v>
      </c>
      <c r="AJ128" s="33" t="s">
        <v>183</v>
      </c>
      <c r="AK128" s="33" t="s">
        <v>183</v>
      </c>
      <c r="AL128" s="33" t="s">
        <v>183</v>
      </c>
      <c r="AM128" s="33" t="s">
        <v>183</v>
      </c>
      <c r="AN128" s="33" t="s">
        <v>183</v>
      </c>
    </row>
    <row r="129" spans="1:40" ht="19.149999999999999" customHeight="1" x14ac:dyDescent="0.2">
      <c r="A129" s="68"/>
      <c r="B129" s="119" t="s">
        <v>23</v>
      </c>
      <c r="C129" s="120"/>
      <c r="D129" s="121"/>
      <c r="E129" s="17" t="s">
        <v>10</v>
      </c>
      <c r="F129" s="102">
        <v>3874</v>
      </c>
      <c r="G129" s="103">
        <v>2121</v>
      </c>
      <c r="H129" s="103">
        <v>1753</v>
      </c>
      <c r="I129" s="37">
        <v>190</v>
      </c>
      <c r="J129" s="37">
        <v>663</v>
      </c>
      <c r="K129" s="37">
        <v>123</v>
      </c>
      <c r="L129" s="37">
        <v>228</v>
      </c>
      <c r="M129" s="37">
        <v>139</v>
      </c>
      <c r="N129" s="37">
        <v>218</v>
      </c>
      <c r="O129" s="37">
        <v>192</v>
      </c>
      <c r="P129" s="37">
        <v>139</v>
      </c>
      <c r="Q129" s="37">
        <v>127</v>
      </c>
      <c r="R129" s="37">
        <v>91</v>
      </c>
      <c r="S129" s="37">
        <v>264</v>
      </c>
      <c r="T129" s="37">
        <v>34</v>
      </c>
      <c r="U129" s="37">
        <v>122</v>
      </c>
      <c r="V129" s="37">
        <v>130</v>
      </c>
      <c r="W129" s="37">
        <v>80</v>
      </c>
      <c r="X129" s="37">
        <v>93</v>
      </c>
      <c r="Y129" s="37">
        <v>136</v>
      </c>
      <c r="Z129" s="37">
        <v>77</v>
      </c>
      <c r="AA129" s="37">
        <v>118</v>
      </c>
      <c r="AB129" s="37">
        <v>68</v>
      </c>
      <c r="AC129" s="37">
        <v>71</v>
      </c>
      <c r="AD129" s="37">
        <v>17</v>
      </c>
      <c r="AE129" s="37">
        <v>25</v>
      </c>
      <c r="AF129" s="37">
        <v>13</v>
      </c>
      <c r="AG129" s="37">
        <v>18</v>
      </c>
      <c r="AH129" s="37">
        <v>3</v>
      </c>
      <c r="AI129" s="37">
        <v>4</v>
      </c>
      <c r="AJ129" s="37">
        <v>39</v>
      </c>
      <c r="AK129" s="37">
        <v>6</v>
      </c>
      <c r="AL129" s="37">
        <v>38</v>
      </c>
      <c r="AM129" s="37">
        <v>2</v>
      </c>
      <c r="AN129" s="37">
        <v>38</v>
      </c>
    </row>
    <row r="130" spans="1:40" ht="19.149999999999999" customHeight="1" x14ac:dyDescent="0.2">
      <c r="A130" s="68"/>
      <c r="B130" s="89"/>
      <c r="C130" s="63"/>
      <c r="D130" s="88"/>
      <c r="E130" s="20" t="s">
        <v>11</v>
      </c>
      <c r="F130" s="102">
        <v>4060</v>
      </c>
      <c r="G130" s="103">
        <v>2216</v>
      </c>
      <c r="H130" s="103">
        <v>1844</v>
      </c>
      <c r="I130" s="37">
        <v>204</v>
      </c>
      <c r="J130" s="37">
        <v>627</v>
      </c>
      <c r="K130" s="37">
        <v>152</v>
      </c>
      <c r="L130" s="37">
        <v>263</v>
      </c>
      <c r="M130" s="37">
        <v>152</v>
      </c>
      <c r="N130" s="37">
        <v>214</v>
      </c>
      <c r="O130" s="37">
        <v>232</v>
      </c>
      <c r="P130" s="37">
        <v>152</v>
      </c>
      <c r="Q130" s="37">
        <v>120</v>
      </c>
      <c r="R130" s="37">
        <v>94</v>
      </c>
      <c r="S130" s="37">
        <v>267</v>
      </c>
      <c r="T130" s="37">
        <v>50</v>
      </c>
      <c r="U130" s="37">
        <v>148</v>
      </c>
      <c r="V130" s="37">
        <v>133</v>
      </c>
      <c r="W130" s="37">
        <v>81</v>
      </c>
      <c r="X130" s="37">
        <v>98</v>
      </c>
      <c r="Y130" s="37">
        <v>106</v>
      </c>
      <c r="Z130" s="37">
        <v>78</v>
      </c>
      <c r="AA130" s="37">
        <v>122</v>
      </c>
      <c r="AB130" s="37">
        <v>72</v>
      </c>
      <c r="AC130" s="37">
        <v>78</v>
      </c>
      <c r="AD130" s="37">
        <v>25</v>
      </c>
      <c r="AE130" s="37">
        <v>21</v>
      </c>
      <c r="AF130" s="37">
        <v>10</v>
      </c>
      <c r="AG130" s="37">
        <v>12</v>
      </c>
      <c r="AH130" s="37">
        <v>8</v>
      </c>
      <c r="AI130" s="37">
        <v>6</v>
      </c>
      <c r="AJ130" s="37">
        <v>53</v>
      </c>
      <c r="AK130" s="37">
        <v>7</v>
      </c>
      <c r="AL130" s="37">
        <v>43</v>
      </c>
      <c r="AM130" s="37">
        <v>5</v>
      </c>
      <c r="AN130" s="37">
        <v>55</v>
      </c>
    </row>
    <row r="131" spans="1:40" ht="19.149999999999999" customHeight="1" x14ac:dyDescent="0.2">
      <c r="A131" s="68"/>
      <c r="B131" s="22"/>
      <c r="C131" s="137" t="s">
        <v>19</v>
      </c>
      <c r="D131" s="138"/>
      <c r="E131" s="17" t="s">
        <v>10</v>
      </c>
      <c r="F131" s="104">
        <v>64</v>
      </c>
      <c r="G131" s="37">
        <v>34</v>
      </c>
      <c r="H131" s="37">
        <v>30</v>
      </c>
      <c r="I131" s="37">
        <v>6</v>
      </c>
      <c r="J131" s="37">
        <v>10</v>
      </c>
      <c r="K131" s="33" t="s">
        <v>183</v>
      </c>
      <c r="L131" s="37">
        <v>5</v>
      </c>
      <c r="M131" s="37">
        <v>1</v>
      </c>
      <c r="N131" s="37">
        <v>5</v>
      </c>
      <c r="O131" s="33">
        <v>3</v>
      </c>
      <c r="P131" s="37">
        <v>1</v>
      </c>
      <c r="Q131" s="37">
        <v>4</v>
      </c>
      <c r="R131" s="33">
        <v>1</v>
      </c>
      <c r="S131" s="37">
        <v>3</v>
      </c>
      <c r="T131" s="33" t="s">
        <v>183</v>
      </c>
      <c r="U131" s="37">
        <v>3</v>
      </c>
      <c r="V131" s="37">
        <v>5</v>
      </c>
      <c r="W131" s="37">
        <v>5</v>
      </c>
      <c r="X131" s="33">
        <v>1</v>
      </c>
      <c r="Y131" s="37">
        <v>1</v>
      </c>
      <c r="Z131" s="33" t="s">
        <v>183</v>
      </c>
      <c r="AA131" s="33">
        <v>2</v>
      </c>
      <c r="AB131" s="33">
        <v>1</v>
      </c>
      <c r="AC131" s="33" t="s">
        <v>183</v>
      </c>
      <c r="AD131" s="37" t="s">
        <v>183</v>
      </c>
      <c r="AE131" s="33" t="s">
        <v>183</v>
      </c>
      <c r="AF131" s="33">
        <v>1</v>
      </c>
      <c r="AG131" s="33" t="s">
        <v>183</v>
      </c>
      <c r="AH131" s="33" t="s">
        <v>183</v>
      </c>
      <c r="AI131" s="33" t="s">
        <v>183</v>
      </c>
      <c r="AJ131" s="33" t="s">
        <v>183</v>
      </c>
      <c r="AK131" s="33" t="s">
        <v>183</v>
      </c>
      <c r="AL131" s="37">
        <v>1</v>
      </c>
      <c r="AM131" s="33" t="s">
        <v>183</v>
      </c>
      <c r="AN131" s="33">
        <v>1</v>
      </c>
    </row>
    <row r="132" spans="1:40" ht="19.149999999999999" customHeight="1" x14ac:dyDescent="0.2">
      <c r="A132" s="68"/>
      <c r="B132" s="22"/>
      <c r="C132" s="22"/>
      <c r="D132" s="68"/>
      <c r="E132" s="20" t="s">
        <v>11</v>
      </c>
      <c r="F132" s="104">
        <v>129</v>
      </c>
      <c r="G132" s="37">
        <v>74</v>
      </c>
      <c r="H132" s="37">
        <v>55</v>
      </c>
      <c r="I132" s="37">
        <v>4</v>
      </c>
      <c r="J132" s="37">
        <v>12</v>
      </c>
      <c r="K132" s="37">
        <v>2</v>
      </c>
      <c r="L132" s="37">
        <v>19</v>
      </c>
      <c r="M132" s="37">
        <v>5</v>
      </c>
      <c r="N132" s="37">
        <v>10</v>
      </c>
      <c r="O132" s="37">
        <v>3</v>
      </c>
      <c r="P132" s="37">
        <v>5</v>
      </c>
      <c r="Q132" s="37">
        <v>10</v>
      </c>
      <c r="R132" s="37" t="s">
        <v>183</v>
      </c>
      <c r="S132" s="37">
        <v>7</v>
      </c>
      <c r="T132" s="33" t="s">
        <v>183</v>
      </c>
      <c r="U132" s="37">
        <v>7</v>
      </c>
      <c r="V132" s="37">
        <v>3</v>
      </c>
      <c r="W132" s="37">
        <v>4</v>
      </c>
      <c r="X132" s="37" t="s">
        <v>183</v>
      </c>
      <c r="Y132" s="33">
        <v>2</v>
      </c>
      <c r="Z132" s="37" t="s">
        <v>183</v>
      </c>
      <c r="AA132" s="37">
        <v>3</v>
      </c>
      <c r="AB132" s="37">
        <v>9</v>
      </c>
      <c r="AC132" s="37" t="s">
        <v>183</v>
      </c>
      <c r="AD132" s="37" t="s">
        <v>183</v>
      </c>
      <c r="AE132" s="37" t="s">
        <v>183</v>
      </c>
      <c r="AF132" s="37" t="s">
        <v>183</v>
      </c>
      <c r="AG132" s="33" t="s">
        <v>183</v>
      </c>
      <c r="AH132" s="37" t="s">
        <v>183</v>
      </c>
      <c r="AI132" s="33" t="s">
        <v>183</v>
      </c>
      <c r="AJ132" s="37">
        <v>2</v>
      </c>
      <c r="AK132" s="33" t="s">
        <v>183</v>
      </c>
      <c r="AL132" s="37">
        <v>3</v>
      </c>
      <c r="AM132" s="33" t="s">
        <v>183</v>
      </c>
      <c r="AN132" s="33" t="s">
        <v>183</v>
      </c>
    </row>
    <row r="133" spans="1:40" ht="19.149999999999999" customHeight="1" x14ac:dyDescent="0.2">
      <c r="A133" s="68"/>
      <c r="B133" s="22"/>
      <c r="C133" s="69"/>
      <c r="D133" s="155" t="s">
        <v>96</v>
      </c>
      <c r="E133" s="17" t="s">
        <v>10</v>
      </c>
      <c r="F133" s="104">
        <v>46</v>
      </c>
      <c r="G133" s="37">
        <v>26</v>
      </c>
      <c r="H133" s="37">
        <v>20</v>
      </c>
      <c r="I133" s="37">
        <v>5</v>
      </c>
      <c r="J133" s="37">
        <v>7</v>
      </c>
      <c r="K133" s="33" t="s">
        <v>183</v>
      </c>
      <c r="L133" s="37">
        <v>3</v>
      </c>
      <c r="M133" s="37" t="s">
        <v>183</v>
      </c>
      <c r="N133" s="37">
        <v>4</v>
      </c>
      <c r="O133" s="33">
        <v>1</v>
      </c>
      <c r="P133" s="37" t="s">
        <v>183</v>
      </c>
      <c r="Q133" s="37">
        <v>3</v>
      </c>
      <c r="R133" s="33">
        <v>1</v>
      </c>
      <c r="S133" s="37">
        <v>3</v>
      </c>
      <c r="T133" s="33" t="s">
        <v>183</v>
      </c>
      <c r="U133" s="33">
        <v>3</v>
      </c>
      <c r="V133" s="37">
        <v>4</v>
      </c>
      <c r="W133" s="37">
        <v>4</v>
      </c>
      <c r="X133" s="33">
        <v>1</v>
      </c>
      <c r="Y133" s="37" t="s">
        <v>183</v>
      </c>
      <c r="Z133" s="33" t="s">
        <v>183</v>
      </c>
      <c r="AA133" s="33" t="s">
        <v>183</v>
      </c>
      <c r="AB133" s="33" t="s">
        <v>183</v>
      </c>
      <c r="AC133" s="33" t="s">
        <v>183</v>
      </c>
      <c r="AD133" s="37" t="s">
        <v>183</v>
      </c>
      <c r="AE133" s="33" t="s">
        <v>183</v>
      </c>
      <c r="AF133" s="33" t="s">
        <v>183</v>
      </c>
      <c r="AG133" s="33" t="s">
        <v>183</v>
      </c>
      <c r="AH133" s="33" t="s">
        <v>183</v>
      </c>
      <c r="AI133" s="33" t="s">
        <v>183</v>
      </c>
      <c r="AJ133" s="33" t="s">
        <v>183</v>
      </c>
      <c r="AK133" s="33" t="s">
        <v>183</v>
      </c>
      <c r="AL133" s="37" t="s">
        <v>183</v>
      </c>
      <c r="AM133" s="33" t="s">
        <v>183</v>
      </c>
      <c r="AN133" s="33">
        <v>1</v>
      </c>
    </row>
    <row r="134" spans="1:40" ht="19.149999999999999" customHeight="1" x14ac:dyDescent="0.2">
      <c r="A134" s="68"/>
      <c r="B134" s="22"/>
      <c r="C134" s="22"/>
      <c r="D134" s="175"/>
      <c r="E134" s="20" t="s">
        <v>11</v>
      </c>
      <c r="F134" s="104">
        <v>75</v>
      </c>
      <c r="G134" s="37">
        <v>44</v>
      </c>
      <c r="H134" s="37">
        <v>31</v>
      </c>
      <c r="I134" s="37">
        <v>3</v>
      </c>
      <c r="J134" s="37">
        <v>7</v>
      </c>
      <c r="K134" s="37" t="s">
        <v>183</v>
      </c>
      <c r="L134" s="37">
        <v>8</v>
      </c>
      <c r="M134" s="37">
        <v>5</v>
      </c>
      <c r="N134" s="37">
        <v>6</v>
      </c>
      <c r="O134" s="37">
        <v>2</v>
      </c>
      <c r="P134" s="37">
        <v>5</v>
      </c>
      <c r="Q134" s="37">
        <v>6</v>
      </c>
      <c r="R134" s="33" t="s">
        <v>183</v>
      </c>
      <c r="S134" s="37">
        <v>3</v>
      </c>
      <c r="T134" s="33" t="s">
        <v>183</v>
      </c>
      <c r="U134" s="37">
        <v>4</v>
      </c>
      <c r="V134" s="37">
        <v>3</v>
      </c>
      <c r="W134" s="37">
        <v>3</v>
      </c>
      <c r="X134" s="33" t="s">
        <v>183</v>
      </c>
      <c r="Y134" s="33">
        <v>1</v>
      </c>
      <c r="Z134" s="37" t="s">
        <v>183</v>
      </c>
      <c r="AA134" s="37">
        <v>2</v>
      </c>
      <c r="AB134" s="37">
        <v>2</v>
      </c>
      <c r="AC134" s="37" t="s">
        <v>183</v>
      </c>
      <c r="AD134" s="37" t="s">
        <v>183</v>
      </c>
      <c r="AE134" s="37" t="s">
        <v>183</v>
      </c>
      <c r="AF134" s="37" t="s">
        <v>183</v>
      </c>
      <c r="AG134" s="33" t="s">
        <v>183</v>
      </c>
      <c r="AH134" s="37" t="s">
        <v>183</v>
      </c>
      <c r="AI134" s="33" t="s">
        <v>183</v>
      </c>
      <c r="AJ134" s="37" t="s">
        <v>183</v>
      </c>
      <c r="AK134" s="33" t="s">
        <v>183</v>
      </c>
      <c r="AL134" s="37">
        <v>2</v>
      </c>
      <c r="AM134" s="33" t="s">
        <v>183</v>
      </c>
      <c r="AN134" s="33" t="s">
        <v>183</v>
      </c>
    </row>
    <row r="135" spans="1:40" ht="19.149999999999999" customHeight="1" x14ac:dyDescent="0.2">
      <c r="A135" s="68"/>
      <c r="B135" s="22"/>
      <c r="C135" s="22"/>
      <c r="D135" s="155" t="s">
        <v>97</v>
      </c>
      <c r="E135" s="17" t="s">
        <v>10</v>
      </c>
      <c r="F135" s="104">
        <v>18</v>
      </c>
      <c r="G135" s="37">
        <v>8</v>
      </c>
      <c r="H135" s="37">
        <v>10</v>
      </c>
      <c r="I135" s="33">
        <v>1</v>
      </c>
      <c r="J135" s="37">
        <v>3</v>
      </c>
      <c r="K135" s="33" t="s">
        <v>183</v>
      </c>
      <c r="L135" s="37">
        <v>2</v>
      </c>
      <c r="M135" s="33">
        <v>1</v>
      </c>
      <c r="N135" s="33">
        <v>1</v>
      </c>
      <c r="O135" s="33">
        <v>2</v>
      </c>
      <c r="P135" s="33">
        <v>1</v>
      </c>
      <c r="Q135" s="33">
        <v>1</v>
      </c>
      <c r="R135" s="33" t="s">
        <v>183</v>
      </c>
      <c r="S135" s="33" t="s">
        <v>183</v>
      </c>
      <c r="T135" s="33" t="s">
        <v>183</v>
      </c>
      <c r="U135" s="37" t="s">
        <v>183</v>
      </c>
      <c r="V135" s="37">
        <v>1</v>
      </c>
      <c r="W135" s="33">
        <v>1</v>
      </c>
      <c r="X135" s="33" t="s">
        <v>183</v>
      </c>
      <c r="Y135" s="37">
        <v>1</v>
      </c>
      <c r="Z135" s="33" t="s">
        <v>183</v>
      </c>
      <c r="AA135" s="33">
        <v>2</v>
      </c>
      <c r="AB135" s="33">
        <v>1</v>
      </c>
      <c r="AC135" s="33" t="s">
        <v>183</v>
      </c>
      <c r="AD135" s="33" t="s">
        <v>183</v>
      </c>
      <c r="AE135" s="33" t="s">
        <v>183</v>
      </c>
      <c r="AF135" s="33">
        <v>1</v>
      </c>
      <c r="AG135" s="33" t="s">
        <v>183</v>
      </c>
      <c r="AH135" s="33" t="s">
        <v>183</v>
      </c>
      <c r="AI135" s="33" t="s">
        <v>183</v>
      </c>
      <c r="AJ135" s="33" t="s">
        <v>183</v>
      </c>
      <c r="AK135" s="33" t="s">
        <v>183</v>
      </c>
      <c r="AL135" s="33">
        <v>1</v>
      </c>
      <c r="AM135" s="33" t="s">
        <v>183</v>
      </c>
      <c r="AN135" s="33" t="s">
        <v>183</v>
      </c>
    </row>
    <row r="136" spans="1:40" ht="19.149999999999999" customHeight="1" x14ac:dyDescent="0.2">
      <c r="A136" s="68"/>
      <c r="B136" s="22"/>
      <c r="C136" s="22"/>
      <c r="D136" s="190"/>
      <c r="E136" s="20" t="s">
        <v>11</v>
      </c>
      <c r="F136" s="104">
        <v>54</v>
      </c>
      <c r="G136" s="37">
        <v>30</v>
      </c>
      <c r="H136" s="37">
        <v>24</v>
      </c>
      <c r="I136" s="37">
        <v>1</v>
      </c>
      <c r="J136" s="37">
        <v>5</v>
      </c>
      <c r="K136" s="37">
        <v>2</v>
      </c>
      <c r="L136" s="37">
        <v>11</v>
      </c>
      <c r="M136" s="33" t="s">
        <v>183</v>
      </c>
      <c r="N136" s="37">
        <v>4</v>
      </c>
      <c r="O136" s="33">
        <v>1</v>
      </c>
      <c r="P136" s="33" t="s">
        <v>183</v>
      </c>
      <c r="Q136" s="37">
        <v>4</v>
      </c>
      <c r="R136" s="37" t="s">
        <v>183</v>
      </c>
      <c r="S136" s="37">
        <v>4</v>
      </c>
      <c r="T136" s="33" t="s">
        <v>183</v>
      </c>
      <c r="U136" s="37">
        <v>3</v>
      </c>
      <c r="V136" s="37" t="s">
        <v>183</v>
      </c>
      <c r="W136" s="33">
        <v>1</v>
      </c>
      <c r="X136" s="37" t="s">
        <v>183</v>
      </c>
      <c r="Y136" s="33">
        <v>1</v>
      </c>
      <c r="Z136" s="37" t="s">
        <v>183</v>
      </c>
      <c r="AA136" s="33">
        <v>1</v>
      </c>
      <c r="AB136" s="37">
        <v>7</v>
      </c>
      <c r="AC136" s="37" t="s">
        <v>183</v>
      </c>
      <c r="AD136" s="37" t="s">
        <v>183</v>
      </c>
      <c r="AE136" s="33" t="s">
        <v>183</v>
      </c>
      <c r="AF136" s="33" t="s">
        <v>183</v>
      </c>
      <c r="AG136" s="33" t="s">
        <v>183</v>
      </c>
      <c r="AH136" s="33" t="s">
        <v>183</v>
      </c>
      <c r="AI136" s="33" t="s">
        <v>183</v>
      </c>
      <c r="AJ136" s="37">
        <v>2</v>
      </c>
      <c r="AK136" s="33" t="s">
        <v>183</v>
      </c>
      <c r="AL136" s="33">
        <v>1</v>
      </c>
      <c r="AM136" s="33" t="s">
        <v>183</v>
      </c>
      <c r="AN136" s="33" t="s">
        <v>183</v>
      </c>
    </row>
    <row r="137" spans="1:40" ht="19.149999999999999" customHeight="1" x14ac:dyDescent="0.2">
      <c r="A137" s="68"/>
      <c r="B137" s="22"/>
      <c r="C137" s="137" t="s">
        <v>27</v>
      </c>
      <c r="D137" s="165"/>
      <c r="E137" s="17" t="s">
        <v>10</v>
      </c>
      <c r="F137" s="102">
        <v>2591</v>
      </c>
      <c r="G137" s="103">
        <v>1413</v>
      </c>
      <c r="H137" s="103">
        <v>1178</v>
      </c>
      <c r="I137" s="37">
        <v>133</v>
      </c>
      <c r="J137" s="37">
        <v>455</v>
      </c>
      <c r="K137" s="37">
        <v>81</v>
      </c>
      <c r="L137" s="37">
        <v>145</v>
      </c>
      <c r="M137" s="37">
        <v>96</v>
      </c>
      <c r="N137" s="37">
        <v>147</v>
      </c>
      <c r="O137" s="37">
        <v>121</v>
      </c>
      <c r="P137" s="37">
        <v>96</v>
      </c>
      <c r="Q137" s="37">
        <v>83</v>
      </c>
      <c r="R137" s="37">
        <v>64</v>
      </c>
      <c r="S137" s="37">
        <v>178</v>
      </c>
      <c r="T137" s="37">
        <v>24</v>
      </c>
      <c r="U137" s="37">
        <v>69</v>
      </c>
      <c r="V137" s="37">
        <v>86</v>
      </c>
      <c r="W137" s="37">
        <v>59</v>
      </c>
      <c r="X137" s="37">
        <v>63</v>
      </c>
      <c r="Y137" s="37">
        <v>107</v>
      </c>
      <c r="Z137" s="37">
        <v>50</v>
      </c>
      <c r="AA137" s="37">
        <v>68</v>
      </c>
      <c r="AB137" s="37">
        <v>47</v>
      </c>
      <c r="AC137" s="37">
        <v>48</v>
      </c>
      <c r="AD137" s="37">
        <v>11</v>
      </c>
      <c r="AE137" s="37">
        <v>16</v>
      </c>
      <c r="AF137" s="37">
        <v>7</v>
      </c>
      <c r="AG137" s="37">
        <v>11</v>
      </c>
      <c r="AH137" s="37">
        <v>2</v>
      </c>
      <c r="AI137" s="37">
        <v>4</v>
      </c>
      <c r="AJ137" s="37">
        <v>22</v>
      </c>
      <c r="AK137" s="37">
        <v>5</v>
      </c>
      <c r="AL137" s="37">
        <v>29</v>
      </c>
      <c r="AM137" s="37" t="s">
        <v>183</v>
      </c>
      <c r="AN137" s="37">
        <v>29</v>
      </c>
    </row>
    <row r="138" spans="1:40" ht="19.149999999999999" customHeight="1" x14ac:dyDescent="0.2">
      <c r="A138" s="68"/>
      <c r="B138" s="22"/>
      <c r="C138" s="157"/>
      <c r="D138" s="174"/>
      <c r="E138" s="20" t="s">
        <v>11</v>
      </c>
      <c r="F138" s="102">
        <v>2597</v>
      </c>
      <c r="G138" s="103">
        <v>1411</v>
      </c>
      <c r="H138" s="103">
        <v>1186</v>
      </c>
      <c r="I138" s="37">
        <v>140</v>
      </c>
      <c r="J138" s="37">
        <v>401</v>
      </c>
      <c r="K138" s="37">
        <v>92</v>
      </c>
      <c r="L138" s="37">
        <v>177</v>
      </c>
      <c r="M138" s="37">
        <v>96</v>
      </c>
      <c r="N138" s="37">
        <v>133</v>
      </c>
      <c r="O138" s="37">
        <v>147</v>
      </c>
      <c r="P138" s="37">
        <v>96</v>
      </c>
      <c r="Q138" s="37">
        <v>66</v>
      </c>
      <c r="R138" s="37">
        <v>67</v>
      </c>
      <c r="S138" s="37">
        <v>158</v>
      </c>
      <c r="T138" s="37">
        <v>36</v>
      </c>
      <c r="U138" s="37">
        <v>104</v>
      </c>
      <c r="V138" s="37">
        <v>81</v>
      </c>
      <c r="W138" s="37">
        <v>56</v>
      </c>
      <c r="X138" s="37">
        <v>66</v>
      </c>
      <c r="Y138" s="37">
        <v>76</v>
      </c>
      <c r="Z138" s="37">
        <v>55</v>
      </c>
      <c r="AA138" s="37">
        <v>71</v>
      </c>
      <c r="AB138" s="37">
        <v>44</v>
      </c>
      <c r="AC138" s="37">
        <v>48</v>
      </c>
      <c r="AD138" s="37">
        <v>18</v>
      </c>
      <c r="AE138" s="37">
        <v>15</v>
      </c>
      <c r="AF138" s="37">
        <v>7</v>
      </c>
      <c r="AG138" s="37">
        <v>9</v>
      </c>
      <c r="AH138" s="37">
        <v>7</v>
      </c>
      <c r="AI138" s="37">
        <v>4</v>
      </c>
      <c r="AJ138" s="37">
        <v>29</v>
      </c>
      <c r="AK138" s="37">
        <v>4</v>
      </c>
      <c r="AL138" s="37">
        <v>29</v>
      </c>
      <c r="AM138" s="37">
        <v>2</v>
      </c>
      <c r="AN138" s="37">
        <v>38</v>
      </c>
    </row>
    <row r="139" spans="1:40" ht="19.149999999999999" customHeight="1" x14ac:dyDescent="0.2">
      <c r="A139" s="68"/>
      <c r="B139" s="22"/>
      <c r="C139" s="22"/>
      <c r="D139" s="155" t="s">
        <v>47</v>
      </c>
      <c r="E139" s="17" t="s">
        <v>10</v>
      </c>
      <c r="F139" s="104">
        <v>10</v>
      </c>
      <c r="G139" s="37">
        <v>6</v>
      </c>
      <c r="H139" s="37">
        <v>4</v>
      </c>
      <c r="I139" s="37">
        <v>1</v>
      </c>
      <c r="J139" s="37">
        <v>1</v>
      </c>
      <c r="K139" s="33" t="s">
        <v>183</v>
      </c>
      <c r="L139" s="37">
        <v>1</v>
      </c>
      <c r="M139" s="33" t="s">
        <v>183</v>
      </c>
      <c r="N139" s="37" t="s">
        <v>183</v>
      </c>
      <c r="O139" s="33">
        <v>1</v>
      </c>
      <c r="P139" s="33" t="s">
        <v>183</v>
      </c>
      <c r="Q139" s="37" t="s">
        <v>183</v>
      </c>
      <c r="R139" s="37" t="s">
        <v>183</v>
      </c>
      <c r="S139" s="33">
        <v>1</v>
      </c>
      <c r="T139" s="33" t="s">
        <v>183</v>
      </c>
      <c r="U139" s="33">
        <v>1</v>
      </c>
      <c r="V139" s="33" t="s">
        <v>183</v>
      </c>
      <c r="W139" s="37">
        <v>1</v>
      </c>
      <c r="X139" s="37" t="s">
        <v>183</v>
      </c>
      <c r="Y139" s="37" t="s">
        <v>183</v>
      </c>
      <c r="Z139" s="33" t="s">
        <v>183</v>
      </c>
      <c r="AA139" s="33">
        <v>1</v>
      </c>
      <c r="AB139" s="37" t="s">
        <v>183</v>
      </c>
      <c r="AC139" s="33" t="s">
        <v>183</v>
      </c>
      <c r="AD139" s="33" t="s">
        <v>183</v>
      </c>
      <c r="AE139" s="37" t="s">
        <v>183</v>
      </c>
      <c r="AF139" s="33" t="s">
        <v>183</v>
      </c>
      <c r="AG139" s="33" t="s">
        <v>183</v>
      </c>
      <c r="AH139" s="33" t="s">
        <v>183</v>
      </c>
      <c r="AI139" s="33" t="s">
        <v>183</v>
      </c>
      <c r="AJ139" s="33" t="s">
        <v>183</v>
      </c>
      <c r="AK139" s="33" t="s">
        <v>183</v>
      </c>
      <c r="AL139" s="33" t="s">
        <v>183</v>
      </c>
      <c r="AM139" s="33" t="s">
        <v>183</v>
      </c>
      <c r="AN139" s="33" t="s">
        <v>183</v>
      </c>
    </row>
    <row r="140" spans="1:40" ht="19.149999999999999" customHeight="1" x14ac:dyDescent="0.2">
      <c r="A140" s="68"/>
      <c r="B140" s="22"/>
      <c r="C140" s="22"/>
      <c r="D140" s="175"/>
      <c r="E140" s="20" t="s">
        <v>11</v>
      </c>
      <c r="F140" s="104">
        <v>13</v>
      </c>
      <c r="G140" s="37">
        <v>9</v>
      </c>
      <c r="H140" s="37">
        <v>4</v>
      </c>
      <c r="I140" s="33" t="s">
        <v>183</v>
      </c>
      <c r="J140" s="37">
        <v>2</v>
      </c>
      <c r="K140" s="37" t="s">
        <v>183</v>
      </c>
      <c r="L140" s="37" t="s">
        <v>183</v>
      </c>
      <c r="M140" s="33">
        <v>1</v>
      </c>
      <c r="N140" s="37">
        <v>1</v>
      </c>
      <c r="O140" s="33" t="s">
        <v>183</v>
      </c>
      <c r="P140" s="33">
        <v>1</v>
      </c>
      <c r="Q140" s="33" t="s">
        <v>183</v>
      </c>
      <c r="R140" s="37">
        <v>1</v>
      </c>
      <c r="S140" s="37">
        <v>1</v>
      </c>
      <c r="T140" s="33" t="s">
        <v>183</v>
      </c>
      <c r="U140" s="37" t="s">
        <v>183</v>
      </c>
      <c r="V140" s="33">
        <v>1</v>
      </c>
      <c r="W140" s="33" t="s">
        <v>183</v>
      </c>
      <c r="X140" s="33" t="s">
        <v>183</v>
      </c>
      <c r="Y140" s="33" t="s">
        <v>183</v>
      </c>
      <c r="Z140" s="37" t="s">
        <v>183</v>
      </c>
      <c r="AA140" s="33" t="s">
        <v>183</v>
      </c>
      <c r="AB140" s="33" t="s">
        <v>183</v>
      </c>
      <c r="AC140" s="33" t="s">
        <v>183</v>
      </c>
      <c r="AD140" s="33" t="s">
        <v>183</v>
      </c>
      <c r="AE140" s="33" t="s">
        <v>183</v>
      </c>
      <c r="AF140" s="33" t="s">
        <v>183</v>
      </c>
      <c r="AG140" s="33" t="s">
        <v>183</v>
      </c>
      <c r="AH140" s="33" t="s">
        <v>183</v>
      </c>
      <c r="AI140" s="33" t="s">
        <v>183</v>
      </c>
      <c r="AJ140" s="37" t="s">
        <v>183</v>
      </c>
      <c r="AK140" s="33" t="s">
        <v>183</v>
      </c>
      <c r="AL140" s="33" t="s">
        <v>183</v>
      </c>
      <c r="AM140" s="33" t="s">
        <v>183</v>
      </c>
      <c r="AN140" s="33" t="s">
        <v>183</v>
      </c>
    </row>
    <row r="141" spans="1:40" ht="19.149999999999999" customHeight="1" x14ac:dyDescent="0.2">
      <c r="A141" s="68"/>
      <c r="B141" s="22"/>
      <c r="C141" s="22"/>
      <c r="D141" s="39" t="s">
        <v>48</v>
      </c>
      <c r="E141" s="17" t="s">
        <v>10</v>
      </c>
      <c r="F141" s="104">
        <v>251</v>
      </c>
      <c r="G141" s="37">
        <v>140</v>
      </c>
      <c r="H141" s="37">
        <v>111</v>
      </c>
      <c r="I141" s="37">
        <v>9</v>
      </c>
      <c r="J141" s="37">
        <v>31</v>
      </c>
      <c r="K141" s="37">
        <v>6</v>
      </c>
      <c r="L141" s="37">
        <v>13</v>
      </c>
      <c r="M141" s="37">
        <v>16</v>
      </c>
      <c r="N141" s="37">
        <v>19</v>
      </c>
      <c r="O141" s="37">
        <v>17</v>
      </c>
      <c r="P141" s="37">
        <v>16</v>
      </c>
      <c r="Q141" s="37">
        <v>13</v>
      </c>
      <c r="R141" s="37">
        <v>6</v>
      </c>
      <c r="S141" s="37">
        <v>9</v>
      </c>
      <c r="T141" s="37">
        <v>2</v>
      </c>
      <c r="U141" s="37">
        <v>6</v>
      </c>
      <c r="V141" s="37">
        <v>9</v>
      </c>
      <c r="W141" s="37">
        <v>5</v>
      </c>
      <c r="X141" s="37">
        <v>4</v>
      </c>
      <c r="Y141" s="37">
        <v>7</v>
      </c>
      <c r="Z141" s="37">
        <v>4</v>
      </c>
      <c r="AA141" s="37">
        <v>11</v>
      </c>
      <c r="AB141" s="33">
        <v>5</v>
      </c>
      <c r="AC141" s="37">
        <v>4</v>
      </c>
      <c r="AD141" s="33" t="s">
        <v>183</v>
      </c>
      <c r="AE141" s="33">
        <v>1</v>
      </c>
      <c r="AF141" s="37" t="s">
        <v>183</v>
      </c>
      <c r="AG141" s="37">
        <v>1</v>
      </c>
      <c r="AH141" s="33" t="s">
        <v>183</v>
      </c>
      <c r="AI141" s="33" t="s">
        <v>183</v>
      </c>
      <c r="AJ141" s="37" t="s">
        <v>183</v>
      </c>
      <c r="AK141" s="33">
        <v>2</v>
      </c>
      <c r="AL141" s="37">
        <v>2</v>
      </c>
      <c r="AM141" s="37" t="s">
        <v>183</v>
      </c>
      <c r="AN141" s="37">
        <v>4</v>
      </c>
    </row>
    <row r="142" spans="1:40" ht="19.149999999999999" customHeight="1" x14ac:dyDescent="0.2">
      <c r="A142" s="68"/>
      <c r="B142" s="22"/>
      <c r="C142" s="22"/>
      <c r="D142" s="24"/>
      <c r="E142" s="20" t="s">
        <v>11</v>
      </c>
      <c r="F142" s="104">
        <v>193</v>
      </c>
      <c r="G142" s="37">
        <v>112</v>
      </c>
      <c r="H142" s="37">
        <v>81</v>
      </c>
      <c r="I142" s="37">
        <v>8</v>
      </c>
      <c r="J142" s="37">
        <v>25</v>
      </c>
      <c r="K142" s="37">
        <v>4</v>
      </c>
      <c r="L142" s="37">
        <v>9</v>
      </c>
      <c r="M142" s="37">
        <v>12</v>
      </c>
      <c r="N142" s="37">
        <v>14</v>
      </c>
      <c r="O142" s="37">
        <v>9</v>
      </c>
      <c r="P142" s="37">
        <v>12</v>
      </c>
      <c r="Q142" s="37">
        <v>9</v>
      </c>
      <c r="R142" s="37">
        <v>5</v>
      </c>
      <c r="S142" s="37">
        <v>14</v>
      </c>
      <c r="T142" s="37">
        <v>3</v>
      </c>
      <c r="U142" s="37">
        <v>5</v>
      </c>
      <c r="V142" s="37">
        <v>3</v>
      </c>
      <c r="W142" s="37">
        <v>2</v>
      </c>
      <c r="X142" s="37">
        <v>4</v>
      </c>
      <c r="Y142" s="37">
        <v>2</v>
      </c>
      <c r="Z142" s="37">
        <v>5</v>
      </c>
      <c r="AA142" s="37">
        <v>4</v>
      </c>
      <c r="AB142" s="37">
        <v>2</v>
      </c>
      <c r="AC142" s="37">
        <v>3</v>
      </c>
      <c r="AD142" s="33">
        <v>2</v>
      </c>
      <c r="AE142" s="37">
        <v>1</v>
      </c>
      <c r="AF142" s="37" t="s">
        <v>183</v>
      </c>
      <c r="AG142" s="37" t="s">
        <v>183</v>
      </c>
      <c r="AH142" s="33" t="s">
        <v>183</v>
      </c>
      <c r="AI142" s="33" t="s">
        <v>183</v>
      </c>
      <c r="AJ142" s="37">
        <v>1</v>
      </c>
      <c r="AK142" s="33" t="s">
        <v>183</v>
      </c>
      <c r="AL142" s="37">
        <v>2</v>
      </c>
      <c r="AM142" s="33" t="s">
        <v>183</v>
      </c>
      <c r="AN142" s="37">
        <v>2</v>
      </c>
    </row>
    <row r="143" spans="1:40" ht="19.149999999999999" customHeight="1" x14ac:dyDescent="0.2">
      <c r="A143" s="9"/>
      <c r="B143" s="22"/>
      <c r="C143" s="69"/>
      <c r="D143" s="155" t="s">
        <v>49</v>
      </c>
      <c r="E143" s="17" t="s">
        <v>10</v>
      </c>
      <c r="F143" s="104">
        <v>920</v>
      </c>
      <c r="G143" s="37">
        <v>485</v>
      </c>
      <c r="H143" s="37">
        <v>435</v>
      </c>
      <c r="I143" s="37">
        <v>61</v>
      </c>
      <c r="J143" s="37">
        <v>179</v>
      </c>
      <c r="K143" s="37">
        <v>16</v>
      </c>
      <c r="L143" s="37">
        <v>61</v>
      </c>
      <c r="M143" s="37">
        <v>36</v>
      </c>
      <c r="N143" s="37">
        <v>63</v>
      </c>
      <c r="O143" s="37">
        <v>19</v>
      </c>
      <c r="P143" s="37">
        <v>36</v>
      </c>
      <c r="Q143" s="37">
        <v>35</v>
      </c>
      <c r="R143" s="37">
        <v>28</v>
      </c>
      <c r="S143" s="37">
        <v>103</v>
      </c>
      <c r="T143" s="37">
        <v>4</v>
      </c>
      <c r="U143" s="37">
        <v>28</v>
      </c>
      <c r="V143" s="37">
        <v>33</v>
      </c>
      <c r="W143" s="37">
        <v>27</v>
      </c>
      <c r="X143" s="37">
        <v>29</v>
      </c>
      <c r="Y143" s="37">
        <v>8</v>
      </c>
      <c r="Z143" s="37">
        <v>20</v>
      </c>
      <c r="AA143" s="37">
        <v>4</v>
      </c>
      <c r="AB143" s="37">
        <v>20</v>
      </c>
      <c r="AC143" s="37">
        <v>11</v>
      </c>
      <c r="AD143" s="37">
        <v>5</v>
      </c>
      <c r="AE143" s="37">
        <v>9</v>
      </c>
      <c r="AF143" s="37">
        <v>1</v>
      </c>
      <c r="AG143" s="37">
        <v>5</v>
      </c>
      <c r="AH143" s="33">
        <v>1</v>
      </c>
      <c r="AI143" s="33" t="s">
        <v>183</v>
      </c>
      <c r="AJ143" s="37">
        <v>4</v>
      </c>
      <c r="AK143" s="33" t="s">
        <v>183</v>
      </c>
      <c r="AL143" s="37">
        <v>13</v>
      </c>
      <c r="AM143" s="37" t="s">
        <v>183</v>
      </c>
      <c r="AN143" s="37">
        <v>11</v>
      </c>
    </row>
    <row r="144" spans="1:40" ht="19.149999999999999" customHeight="1" x14ac:dyDescent="0.2">
      <c r="A144" s="9"/>
      <c r="B144" s="22"/>
      <c r="C144" s="22"/>
      <c r="D144" s="197"/>
      <c r="E144" s="20" t="s">
        <v>11</v>
      </c>
      <c r="F144" s="104">
        <v>631</v>
      </c>
      <c r="G144" s="37">
        <v>338</v>
      </c>
      <c r="H144" s="37">
        <v>293</v>
      </c>
      <c r="I144" s="37">
        <v>55</v>
      </c>
      <c r="J144" s="37">
        <v>101</v>
      </c>
      <c r="K144" s="37">
        <v>6</v>
      </c>
      <c r="L144" s="37">
        <v>51</v>
      </c>
      <c r="M144" s="37">
        <v>36</v>
      </c>
      <c r="N144" s="37">
        <v>30</v>
      </c>
      <c r="O144" s="37">
        <v>14</v>
      </c>
      <c r="P144" s="37">
        <v>36</v>
      </c>
      <c r="Q144" s="37">
        <v>17</v>
      </c>
      <c r="R144" s="37">
        <v>13</v>
      </c>
      <c r="S144" s="37">
        <v>54</v>
      </c>
      <c r="T144" s="37">
        <v>6</v>
      </c>
      <c r="U144" s="37">
        <v>27</v>
      </c>
      <c r="V144" s="37">
        <v>20</v>
      </c>
      <c r="W144" s="37">
        <v>22</v>
      </c>
      <c r="X144" s="37">
        <v>23</v>
      </c>
      <c r="Y144" s="37">
        <v>5</v>
      </c>
      <c r="Z144" s="37">
        <v>8</v>
      </c>
      <c r="AA144" s="37">
        <v>3</v>
      </c>
      <c r="AB144" s="37">
        <v>15</v>
      </c>
      <c r="AC144" s="37">
        <v>2</v>
      </c>
      <c r="AD144" s="37">
        <v>10</v>
      </c>
      <c r="AE144" s="37">
        <v>8</v>
      </c>
      <c r="AF144" s="37">
        <v>2</v>
      </c>
      <c r="AG144" s="37">
        <v>4</v>
      </c>
      <c r="AH144" s="33">
        <v>2</v>
      </c>
      <c r="AI144" s="37">
        <v>1</v>
      </c>
      <c r="AJ144" s="37">
        <v>1</v>
      </c>
      <c r="AK144" s="33" t="s">
        <v>183</v>
      </c>
      <c r="AL144" s="37">
        <v>9</v>
      </c>
      <c r="AM144" s="33" t="s">
        <v>183</v>
      </c>
      <c r="AN144" s="37">
        <v>5</v>
      </c>
    </row>
    <row r="145" spans="1:75" ht="19.149999999999999" customHeight="1" x14ac:dyDescent="0.2">
      <c r="A145" s="9"/>
      <c r="B145" s="22"/>
      <c r="C145" s="69"/>
      <c r="D145" s="155" t="s">
        <v>118</v>
      </c>
      <c r="E145" s="17" t="s">
        <v>10</v>
      </c>
      <c r="F145" s="104">
        <v>65</v>
      </c>
      <c r="G145" s="37">
        <v>36</v>
      </c>
      <c r="H145" s="37">
        <v>29</v>
      </c>
      <c r="I145" s="37">
        <v>7</v>
      </c>
      <c r="J145" s="37">
        <v>7</v>
      </c>
      <c r="K145" s="33" t="s">
        <v>183</v>
      </c>
      <c r="L145" s="37">
        <v>6</v>
      </c>
      <c r="M145" s="37">
        <v>2</v>
      </c>
      <c r="N145" s="37">
        <v>4</v>
      </c>
      <c r="O145" s="37">
        <v>3</v>
      </c>
      <c r="P145" s="37">
        <v>2</v>
      </c>
      <c r="Q145" s="37">
        <v>2</v>
      </c>
      <c r="R145" s="37">
        <v>2</v>
      </c>
      <c r="S145" s="37">
        <v>2</v>
      </c>
      <c r="T145" s="37">
        <v>1</v>
      </c>
      <c r="U145" s="37">
        <v>3</v>
      </c>
      <c r="V145" s="37">
        <v>2</v>
      </c>
      <c r="W145" s="33">
        <v>2</v>
      </c>
      <c r="X145" s="37">
        <v>5</v>
      </c>
      <c r="Y145" s="37">
        <v>2</v>
      </c>
      <c r="Z145" s="37">
        <v>1</v>
      </c>
      <c r="AA145" s="37">
        <v>1</v>
      </c>
      <c r="AB145" s="37">
        <v>3</v>
      </c>
      <c r="AC145" s="33" t="s">
        <v>183</v>
      </c>
      <c r="AD145" s="37" t="s">
        <v>183</v>
      </c>
      <c r="AE145" s="37" t="s">
        <v>183</v>
      </c>
      <c r="AF145" s="33" t="s">
        <v>183</v>
      </c>
      <c r="AG145" s="37" t="s">
        <v>183</v>
      </c>
      <c r="AH145" s="33" t="s">
        <v>183</v>
      </c>
      <c r="AI145" s="33" t="s">
        <v>183</v>
      </c>
      <c r="AJ145" s="33" t="s">
        <v>183</v>
      </c>
      <c r="AK145" s="33" t="s">
        <v>183</v>
      </c>
      <c r="AL145" s="33" t="s">
        <v>183</v>
      </c>
      <c r="AM145" s="37" t="s">
        <v>183</v>
      </c>
      <c r="AN145" s="37">
        <v>1</v>
      </c>
    </row>
    <row r="146" spans="1:75" ht="19.149999999999999" customHeight="1" x14ac:dyDescent="0.2">
      <c r="A146" s="9"/>
      <c r="B146" s="22"/>
      <c r="C146" s="22"/>
      <c r="D146" s="175"/>
      <c r="E146" s="20" t="s">
        <v>11</v>
      </c>
      <c r="F146" s="104">
        <v>143</v>
      </c>
      <c r="G146" s="37">
        <v>82</v>
      </c>
      <c r="H146" s="37">
        <v>61</v>
      </c>
      <c r="I146" s="37">
        <v>5</v>
      </c>
      <c r="J146" s="37">
        <v>22</v>
      </c>
      <c r="K146" s="37">
        <v>4</v>
      </c>
      <c r="L146" s="37">
        <v>9</v>
      </c>
      <c r="M146" s="37">
        <v>4</v>
      </c>
      <c r="N146" s="37">
        <v>7</v>
      </c>
      <c r="O146" s="37">
        <v>10</v>
      </c>
      <c r="P146" s="37">
        <v>4</v>
      </c>
      <c r="Q146" s="37">
        <v>2</v>
      </c>
      <c r="R146" s="37">
        <v>5</v>
      </c>
      <c r="S146" s="37">
        <v>9</v>
      </c>
      <c r="T146" s="37" t="s">
        <v>183</v>
      </c>
      <c r="U146" s="37">
        <v>6</v>
      </c>
      <c r="V146" s="37">
        <v>5</v>
      </c>
      <c r="W146" s="37">
        <v>3</v>
      </c>
      <c r="X146" s="37">
        <v>2</v>
      </c>
      <c r="Y146" s="37" t="s">
        <v>183</v>
      </c>
      <c r="Z146" s="37">
        <v>7</v>
      </c>
      <c r="AA146" s="37">
        <v>6</v>
      </c>
      <c r="AB146" s="37">
        <v>1</v>
      </c>
      <c r="AC146" s="37" t="s">
        <v>183</v>
      </c>
      <c r="AD146" s="33" t="s">
        <v>183</v>
      </c>
      <c r="AE146" s="33" t="s">
        <v>183</v>
      </c>
      <c r="AF146" s="33" t="s">
        <v>183</v>
      </c>
      <c r="AG146" s="37">
        <v>1</v>
      </c>
      <c r="AH146" s="33" t="s">
        <v>183</v>
      </c>
      <c r="AI146" s="33" t="s">
        <v>183</v>
      </c>
      <c r="AJ146" s="33">
        <v>3</v>
      </c>
      <c r="AK146" s="33">
        <v>1</v>
      </c>
      <c r="AL146" s="37">
        <v>2</v>
      </c>
      <c r="AM146" s="37" t="s">
        <v>183</v>
      </c>
      <c r="AN146" s="37">
        <v>4</v>
      </c>
    </row>
    <row r="147" spans="1:75" ht="19.149999999999999" customHeight="1" x14ac:dyDescent="0.2">
      <c r="A147" s="9"/>
      <c r="B147" s="22"/>
      <c r="C147" s="69"/>
      <c r="D147" s="39" t="s">
        <v>50</v>
      </c>
      <c r="E147" s="17" t="s">
        <v>10</v>
      </c>
      <c r="F147" s="104">
        <v>45</v>
      </c>
      <c r="G147" s="37">
        <v>26</v>
      </c>
      <c r="H147" s="37">
        <v>19</v>
      </c>
      <c r="I147" s="33">
        <v>4</v>
      </c>
      <c r="J147" s="37">
        <v>8</v>
      </c>
      <c r="K147" s="37" t="s">
        <v>183</v>
      </c>
      <c r="L147" s="37">
        <v>1</v>
      </c>
      <c r="M147" s="37">
        <v>3</v>
      </c>
      <c r="N147" s="33">
        <v>2</v>
      </c>
      <c r="O147" s="33">
        <v>1</v>
      </c>
      <c r="P147" s="37">
        <v>3</v>
      </c>
      <c r="Q147" s="33">
        <v>2</v>
      </c>
      <c r="R147" s="33" t="s">
        <v>183</v>
      </c>
      <c r="S147" s="37">
        <v>1</v>
      </c>
      <c r="T147" s="33" t="s">
        <v>183</v>
      </c>
      <c r="U147" s="33" t="s">
        <v>183</v>
      </c>
      <c r="V147" s="37">
        <v>4</v>
      </c>
      <c r="W147" s="33">
        <v>1</v>
      </c>
      <c r="X147" s="33">
        <v>3</v>
      </c>
      <c r="Y147" s="33">
        <v>2</v>
      </c>
      <c r="Z147" s="37" t="s">
        <v>183</v>
      </c>
      <c r="AA147" s="33" t="s">
        <v>183</v>
      </c>
      <c r="AB147" s="37">
        <v>1</v>
      </c>
      <c r="AC147" s="37" t="s">
        <v>183</v>
      </c>
      <c r="AD147" s="33" t="s">
        <v>183</v>
      </c>
      <c r="AE147" s="33">
        <v>1</v>
      </c>
      <c r="AF147" s="33" t="s">
        <v>183</v>
      </c>
      <c r="AG147" s="37" t="s">
        <v>183</v>
      </c>
      <c r="AH147" s="33" t="s">
        <v>183</v>
      </c>
      <c r="AI147" s="33" t="s">
        <v>183</v>
      </c>
      <c r="AJ147" s="37" t="s">
        <v>183</v>
      </c>
      <c r="AK147" s="33" t="s">
        <v>183</v>
      </c>
      <c r="AL147" s="37" t="s">
        <v>183</v>
      </c>
      <c r="AM147" s="33" t="s">
        <v>183</v>
      </c>
      <c r="AN147" s="33">
        <v>1</v>
      </c>
    </row>
    <row r="148" spans="1:75" ht="19.149999999999999" customHeight="1" x14ac:dyDescent="0.2">
      <c r="A148" s="9"/>
      <c r="B148" s="22"/>
      <c r="C148" s="69"/>
      <c r="D148" s="24"/>
      <c r="E148" s="17" t="s">
        <v>11</v>
      </c>
      <c r="F148" s="104">
        <v>39</v>
      </c>
      <c r="G148" s="37">
        <v>21</v>
      </c>
      <c r="H148" s="37">
        <v>18</v>
      </c>
      <c r="I148" s="37">
        <v>2</v>
      </c>
      <c r="J148" s="37">
        <v>10</v>
      </c>
      <c r="K148" s="33">
        <v>2</v>
      </c>
      <c r="L148" s="37">
        <v>2</v>
      </c>
      <c r="M148" s="33" t="s">
        <v>183</v>
      </c>
      <c r="N148" s="37" t="s">
        <v>183</v>
      </c>
      <c r="O148" s="37">
        <v>2</v>
      </c>
      <c r="P148" s="33" t="s">
        <v>183</v>
      </c>
      <c r="Q148" s="37" t="s">
        <v>183</v>
      </c>
      <c r="R148" s="37" t="s">
        <v>183</v>
      </c>
      <c r="S148" s="37">
        <v>6</v>
      </c>
      <c r="T148" s="33">
        <v>1</v>
      </c>
      <c r="U148" s="33">
        <v>2</v>
      </c>
      <c r="V148" s="33">
        <v>3</v>
      </c>
      <c r="W148" s="33" t="s">
        <v>183</v>
      </c>
      <c r="X148" s="37">
        <v>2</v>
      </c>
      <c r="Y148" s="37">
        <v>1</v>
      </c>
      <c r="Z148" s="33" t="s">
        <v>183</v>
      </c>
      <c r="AA148" s="37">
        <v>1</v>
      </c>
      <c r="AB148" s="37" t="s">
        <v>183</v>
      </c>
      <c r="AC148" s="33">
        <v>1</v>
      </c>
      <c r="AD148" s="33" t="s">
        <v>183</v>
      </c>
      <c r="AE148" s="37" t="s">
        <v>183</v>
      </c>
      <c r="AF148" s="33" t="s">
        <v>183</v>
      </c>
      <c r="AG148" s="33" t="s">
        <v>183</v>
      </c>
      <c r="AH148" s="33" t="s">
        <v>183</v>
      </c>
      <c r="AI148" s="33" t="s">
        <v>183</v>
      </c>
      <c r="AJ148" s="33">
        <v>1</v>
      </c>
      <c r="AK148" s="33" t="s">
        <v>183</v>
      </c>
      <c r="AL148" s="37" t="s">
        <v>183</v>
      </c>
      <c r="AM148" s="33" t="s">
        <v>183</v>
      </c>
      <c r="AN148" s="33" t="s">
        <v>183</v>
      </c>
    </row>
    <row r="149" spans="1:75" s="8" customFormat="1" ht="19.149999999999999" customHeight="1" x14ac:dyDescent="0.2">
      <c r="A149" s="9"/>
      <c r="B149" s="22"/>
      <c r="C149" s="69"/>
      <c r="D149" s="183" t="s">
        <v>51</v>
      </c>
      <c r="E149" s="21" t="s">
        <v>10</v>
      </c>
      <c r="F149" s="104">
        <v>246</v>
      </c>
      <c r="G149" s="37">
        <v>134</v>
      </c>
      <c r="H149" s="37">
        <v>112</v>
      </c>
      <c r="I149" s="37">
        <v>12</v>
      </c>
      <c r="J149" s="37">
        <v>40</v>
      </c>
      <c r="K149" s="37">
        <v>4</v>
      </c>
      <c r="L149" s="37">
        <v>16</v>
      </c>
      <c r="M149" s="37">
        <v>15</v>
      </c>
      <c r="N149" s="37">
        <v>15</v>
      </c>
      <c r="O149" s="37">
        <v>10</v>
      </c>
      <c r="P149" s="37">
        <v>15</v>
      </c>
      <c r="Q149" s="37">
        <v>7</v>
      </c>
      <c r="R149" s="37">
        <v>8</v>
      </c>
      <c r="S149" s="37">
        <v>11</v>
      </c>
      <c r="T149" s="37" t="s">
        <v>183</v>
      </c>
      <c r="U149" s="37">
        <v>8</v>
      </c>
      <c r="V149" s="37">
        <v>9</v>
      </c>
      <c r="W149" s="37">
        <v>4</v>
      </c>
      <c r="X149" s="37">
        <v>6</v>
      </c>
      <c r="Y149" s="37">
        <v>8</v>
      </c>
      <c r="Z149" s="37">
        <v>8</v>
      </c>
      <c r="AA149" s="37">
        <v>7</v>
      </c>
      <c r="AB149" s="37">
        <v>5</v>
      </c>
      <c r="AC149" s="37">
        <v>2</v>
      </c>
      <c r="AD149" s="33">
        <v>2</v>
      </c>
      <c r="AE149" s="37">
        <v>1</v>
      </c>
      <c r="AF149" s="37">
        <v>1</v>
      </c>
      <c r="AG149" s="33">
        <v>2</v>
      </c>
      <c r="AH149" s="37" t="s">
        <v>183</v>
      </c>
      <c r="AI149" s="33" t="s">
        <v>183</v>
      </c>
      <c r="AJ149" s="33">
        <v>2</v>
      </c>
      <c r="AK149" s="33" t="s">
        <v>183</v>
      </c>
      <c r="AL149" s="37">
        <v>3</v>
      </c>
      <c r="AM149" s="33" t="s">
        <v>183</v>
      </c>
      <c r="AN149" s="33">
        <v>3</v>
      </c>
    </row>
    <row r="150" spans="1:75" s="8" customFormat="1" ht="19.149999999999999" customHeight="1" x14ac:dyDescent="0.2">
      <c r="A150" s="9"/>
      <c r="B150" s="22"/>
      <c r="C150" s="69"/>
      <c r="D150" s="175"/>
      <c r="E150" s="20" t="s">
        <v>11</v>
      </c>
      <c r="F150" s="104">
        <v>278</v>
      </c>
      <c r="G150" s="37">
        <v>160</v>
      </c>
      <c r="H150" s="37">
        <v>118</v>
      </c>
      <c r="I150" s="37">
        <v>12</v>
      </c>
      <c r="J150" s="37">
        <v>37</v>
      </c>
      <c r="K150" s="37">
        <v>11</v>
      </c>
      <c r="L150" s="37">
        <v>21</v>
      </c>
      <c r="M150" s="37">
        <v>10</v>
      </c>
      <c r="N150" s="37">
        <v>12</v>
      </c>
      <c r="O150" s="37">
        <v>15</v>
      </c>
      <c r="P150" s="37">
        <v>10</v>
      </c>
      <c r="Q150" s="37">
        <v>5</v>
      </c>
      <c r="R150" s="37">
        <v>7</v>
      </c>
      <c r="S150" s="37">
        <v>14</v>
      </c>
      <c r="T150" s="37">
        <v>4</v>
      </c>
      <c r="U150" s="37">
        <v>13</v>
      </c>
      <c r="V150" s="37">
        <v>4</v>
      </c>
      <c r="W150" s="37">
        <v>5</v>
      </c>
      <c r="X150" s="37">
        <v>7</v>
      </c>
      <c r="Y150" s="37">
        <v>7</v>
      </c>
      <c r="Z150" s="37">
        <v>8</v>
      </c>
      <c r="AA150" s="37">
        <v>5</v>
      </c>
      <c r="AB150" s="37">
        <v>4</v>
      </c>
      <c r="AC150" s="37">
        <v>7</v>
      </c>
      <c r="AD150" s="37" t="s">
        <v>183</v>
      </c>
      <c r="AE150" s="37">
        <v>3</v>
      </c>
      <c r="AF150" s="33" t="s">
        <v>183</v>
      </c>
      <c r="AG150" s="33">
        <v>1</v>
      </c>
      <c r="AH150" s="37">
        <v>1</v>
      </c>
      <c r="AI150" s="37" t="s">
        <v>183</v>
      </c>
      <c r="AJ150" s="33">
        <v>1</v>
      </c>
      <c r="AK150" s="33">
        <v>2</v>
      </c>
      <c r="AL150" s="37">
        <v>4</v>
      </c>
      <c r="AM150" s="37" t="s">
        <v>183</v>
      </c>
      <c r="AN150" s="37">
        <v>6</v>
      </c>
    </row>
    <row r="151" spans="1:75" s="8" customFormat="1" ht="19.149999999999999" customHeight="1" x14ac:dyDescent="0.2">
      <c r="A151" s="9"/>
      <c r="B151" s="22"/>
      <c r="C151" s="69"/>
      <c r="D151" s="42" t="s">
        <v>52</v>
      </c>
      <c r="E151" s="17" t="s">
        <v>10</v>
      </c>
      <c r="F151" s="104">
        <v>991</v>
      </c>
      <c r="G151" s="37">
        <v>553</v>
      </c>
      <c r="H151" s="37">
        <v>438</v>
      </c>
      <c r="I151" s="37">
        <v>33</v>
      </c>
      <c r="J151" s="37">
        <v>182</v>
      </c>
      <c r="K151" s="37">
        <v>54</v>
      </c>
      <c r="L151" s="37">
        <v>43</v>
      </c>
      <c r="M151" s="37">
        <v>21</v>
      </c>
      <c r="N151" s="37">
        <v>40</v>
      </c>
      <c r="O151" s="37">
        <v>65</v>
      </c>
      <c r="P151" s="37">
        <v>21</v>
      </c>
      <c r="Q151" s="37">
        <v>22</v>
      </c>
      <c r="R151" s="37">
        <v>18</v>
      </c>
      <c r="S151" s="37">
        <v>48</v>
      </c>
      <c r="T151" s="37">
        <v>15</v>
      </c>
      <c r="U151" s="37">
        <v>20</v>
      </c>
      <c r="V151" s="37">
        <v>29</v>
      </c>
      <c r="W151" s="37">
        <v>14</v>
      </c>
      <c r="X151" s="37">
        <v>15</v>
      </c>
      <c r="Y151" s="37">
        <v>78</v>
      </c>
      <c r="Z151" s="37">
        <v>16</v>
      </c>
      <c r="AA151" s="37">
        <v>43</v>
      </c>
      <c r="AB151" s="37">
        <v>13</v>
      </c>
      <c r="AC151" s="37">
        <v>30</v>
      </c>
      <c r="AD151" s="37">
        <v>4</v>
      </c>
      <c r="AE151" s="37">
        <v>4</v>
      </c>
      <c r="AF151" s="37">
        <v>4</v>
      </c>
      <c r="AG151" s="37">
        <v>3</v>
      </c>
      <c r="AH151" s="37">
        <v>1</v>
      </c>
      <c r="AI151" s="37">
        <v>4</v>
      </c>
      <c r="AJ151" s="37">
        <v>16</v>
      </c>
      <c r="AK151" s="37">
        <v>3</v>
      </c>
      <c r="AL151" s="37">
        <v>10</v>
      </c>
      <c r="AM151" s="37" t="s">
        <v>183</v>
      </c>
      <c r="AN151" s="37">
        <v>7</v>
      </c>
    </row>
    <row r="152" spans="1:75" s="8" customFormat="1" ht="19.149999999999999" customHeight="1" x14ac:dyDescent="0.2">
      <c r="A152" s="9"/>
      <c r="B152" s="22"/>
      <c r="C152" s="22"/>
      <c r="D152" s="24"/>
      <c r="E152" s="20" t="s">
        <v>11</v>
      </c>
      <c r="F152" s="102">
        <v>1252</v>
      </c>
      <c r="G152" s="37">
        <v>659</v>
      </c>
      <c r="H152" s="37">
        <v>593</v>
      </c>
      <c r="I152" s="37">
        <v>58</v>
      </c>
      <c r="J152" s="37">
        <v>199</v>
      </c>
      <c r="K152" s="37">
        <v>63</v>
      </c>
      <c r="L152" s="37">
        <v>83</v>
      </c>
      <c r="M152" s="37">
        <v>32</v>
      </c>
      <c r="N152" s="37">
        <v>65</v>
      </c>
      <c r="O152" s="37">
        <v>93</v>
      </c>
      <c r="P152" s="37">
        <v>32</v>
      </c>
      <c r="Q152" s="37">
        <v>30</v>
      </c>
      <c r="R152" s="37">
        <v>35</v>
      </c>
      <c r="S152" s="37">
        <v>58</v>
      </c>
      <c r="T152" s="37">
        <v>21</v>
      </c>
      <c r="U152" s="37">
        <v>49</v>
      </c>
      <c r="V152" s="37">
        <v>45</v>
      </c>
      <c r="W152" s="37">
        <v>24</v>
      </c>
      <c r="X152" s="37">
        <v>28</v>
      </c>
      <c r="Y152" s="37">
        <v>59</v>
      </c>
      <c r="Z152" s="37">
        <v>26</v>
      </c>
      <c r="AA152" s="37">
        <v>51</v>
      </c>
      <c r="AB152" s="37">
        <v>22</v>
      </c>
      <c r="AC152" s="37">
        <v>33</v>
      </c>
      <c r="AD152" s="37">
        <v>6</v>
      </c>
      <c r="AE152" s="37">
        <v>3</v>
      </c>
      <c r="AF152" s="37">
        <v>5</v>
      </c>
      <c r="AG152" s="37">
        <v>3</v>
      </c>
      <c r="AH152" s="33">
        <v>4</v>
      </c>
      <c r="AI152" s="37">
        <v>3</v>
      </c>
      <c r="AJ152" s="37">
        <v>22</v>
      </c>
      <c r="AK152" s="37">
        <v>1</v>
      </c>
      <c r="AL152" s="37">
        <v>12</v>
      </c>
      <c r="AM152" s="37">
        <v>2</v>
      </c>
      <c r="AN152" s="37">
        <v>19</v>
      </c>
    </row>
    <row r="153" spans="1:75" s="8" customFormat="1" ht="19.149999999999999" customHeight="1" x14ac:dyDescent="0.2">
      <c r="A153" s="9"/>
      <c r="B153" s="22"/>
      <c r="C153" s="26"/>
      <c r="D153" s="43" t="s">
        <v>76</v>
      </c>
      <c r="E153" s="17" t="s">
        <v>10</v>
      </c>
      <c r="F153" s="104">
        <v>63</v>
      </c>
      <c r="G153" s="37">
        <v>33</v>
      </c>
      <c r="H153" s="37">
        <v>30</v>
      </c>
      <c r="I153" s="37">
        <v>6</v>
      </c>
      <c r="J153" s="37">
        <v>7</v>
      </c>
      <c r="K153" s="37">
        <v>1</v>
      </c>
      <c r="L153" s="37">
        <v>4</v>
      </c>
      <c r="M153" s="37">
        <v>3</v>
      </c>
      <c r="N153" s="37">
        <v>4</v>
      </c>
      <c r="O153" s="37">
        <v>5</v>
      </c>
      <c r="P153" s="37">
        <v>3</v>
      </c>
      <c r="Q153" s="37">
        <v>2</v>
      </c>
      <c r="R153" s="33">
        <v>2</v>
      </c>
      <c r="S153" s="37">
        <v>3</v>
      </c>
      <c r="T153" s="37">
        <v>2</v>
      </c>
      <c r="U153" s="37">
        <v>3</v>
      </c>
      <c r="V153" s="33" t="s">
        <v>183</v>
      </c>
      <c r="W153" s="37">
        <v>5</v>
      </c>
      <c r="X153" s="33">
        <v>1</v>
      </c>
      <c r="Y153" s="37">
        <v>2</v>
      </c>
      <c r="Z153" s="33">
        <v>1</v>
      </c>
      <c r="AA153" s="33">
        <v>1</v>
      </c>
      <c r="AB153" s="37" t="s">
        <v>183</v>
      </c>
      <c r="AC153" s="37">
        <v>1</v>
      </c>
      <c r="AD153" s="33" t="s">
        <v>183</v>
      </c>
      <c r="AE153" s="33" t="s">
        <v>183</v>
      </c>
      <c r="AF153" s="33">
        <v>1</v>
      </c>
      <c r="AG153" s="33" t="s">
        <v>183</v>
      </c>
      <c r="AH153" s="33" t="s">
        <v>183</v>
      </c>
      <c r="AI153" s="33" t="s">
        <v>183</v>
      </c>
      <c r="AJ153" s="33" t="s">
        <v>183</v>
      </c>
      <c r="AK153" s="33" t="s">
        <v>183</v>
      </c>
      <c r="AL153" s="37">
        <v>1</v>
      </c>
      <c r="AM153" s="33" t="s">
        <v>183</v>
      </c>
      <c r="AN153" s="37">
        <v>2</v>
      </c>
    </row>
    <row r="154" spans="1:75" s="8" customFormat="1" ht="19.149999999999999" customHeight="1" x14ac:dyDescent="0.2">
      <c r="A154" s="18"/>
      <c r="B154" s="24"/>
      <c r="C154" s="24"/>
      <c r="D154" s="19"/>
      <c r="E154" s="20" t="s">
        <v>11</v>
      </c>
      <c r="F154" s="107">
        <v>48</v>
      </c>
      <c r="G154" s="108">
        <v>30</v>
      </c>
      <c r="H154" s="108">
        <v>18</v>
      </c>
      <c r="I154" s="108" t="s">
        <v>183</v>
      </c>
      <c r="J154" s="108">
        <v>5</v>
      </c>
      <c r="K154" s="108">
        <v>2</v>
      </c>
      <c r="L154" s="108">
        <v>2</v>
      </c>
      <c r="M154" s="108">
        <v>1</v>
      </c>
      <c r="N154" s="108">
        <v>4</v>
      </c>
      <c r="O154" s="34">
        <v>4</v>
      </c>
      <c r="P154" s="108">
        <v>1</v>
      </c>
      <c r="Q154" s="108">
        <v>3</v>
      </c>
      <c r="R154" s="108">
        <v>1</v>
      </c>
      <c r="S154" s="108">
        <v>2</v>
      </c>
      <c r="T154" s="34">
        <v>1</v>
      </c>
      <c r="U154" s="108">
        <v>2</v>
      </c>
      <c r="V154" s="108" t="s">
        <v>183</v>
      </c>
      <c r="W154" s="34" t="s">
        <v>183</v>
      </c>
      <c r="X154" s="108" t="s">
        <v>183</v>
      </c>
      <c r="Y154" s="108">
        <v>2</v>
      </c>
      <c r="Z154" s="108">
        <v>1</v>
      </c>
      <c r="AA154" s="34">
        <v>1</v>
      </c>
      <c r="AB154" s="108" t="s">
        <v>183</v>
      </c>
      <c r="AC154" s="108">
        <v>2</v>
      </c>
      <c r="AD154" s="34" t="s">
        <v>183</v>
      </c>
      <c r="AE154" s="34" t="s">
        <v>183</v>
      </c>
      <c r="AF154" s="34" t="s">
        <v>183</v>
      </c>
      <c r="AG154" s="34" t="s">
        <v>183</v>
      </c>
      <c r="AH154" s="34" t="s">
        <v>183</v>
      </c>
      <c r="AI154" s="34" t="s">
        <v>183</v>
      </c>
      <c r="AJ154" s="108" t="s">
        <v>183</v>
      </c>
      <c r="AK154" s="34" t="s">
        <v>183</v>
      </c>
      <c r="AL154" s="108" t="s">
        <v>183</v>
      </c>
      <c r="AM154" s="34" t="s">
        <v>183</v>
      </c>
      <c r="AN154" s="34">
        <v>2</v>
      </c>
    </row>
    <row r="155" spans="1:75" s="2" customFormat="1" ht="13.5" customHeight="1" x14ac:dyDescent="0.2">
      <c r="A155" s="9" t="s">
        <v>132</v>
      </c>
      <c r="B155" s="83"/>
      <c r="C155" s="83"/>
      <c r="D155" s="83"/>
      <c r="E155" s="4"/>
      <c r="F155" s="55"/>
      <c r="I155" s="112"/>
      <c r="J155" s="35"/>
      <c r="K155" s="35"/>
      <c r="L155" s="35"/>
      <c r="T155" s="45"/>
      <c r="AL155" s="59"/>
      <c r="AM155" s="59"/>
      <c r="AN155" s="37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</row>
    <row r="156" spans="1:75" s="2" customFormat="1" ht="12" customHeight="1" x14ac:dyDescent="0.2">
      <c r="A156" s="7"/>
      <c r="B156" s="83"/>
      <c r="C156" s="83"/>
      <c r="D156" s="83"/>
      <c r="E156" s="4"/>
      <c r="F156" s="55"/>
      <c r="T156" s="45"/>
      <c r="AL156" s="59"/>
      <c r="AM156" s="59"/>
      <c r="AN156" s="37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</row>
    <row r="157" spans="1:75" ht="18" customHeight="1" x14ac:dyDescent="0.2">
      <c r="A157" s="118" t="s">
        <v>179</v>
      </c>
      <c r="B157" s="118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  <c r="AA157" s="118"/>
      <c r="AB157" s="118"/>
      <c r="AC157" s="118"/>
      <c r="AD157" s="118"/>
      <c r="AE157" s="118"/>
      <c r="AF157" s="118"/>
      <c r="AG157" s="118"/>
      <c r="AH157" s="118"/>
      <c r="AI157" s="118"/>
      <c r="AJ157" s="118"/>
      <c r="AK157" s="118"/>
      <c r="AL157" s="118"/>
      <c r="AM157" s="118"/>
      <c r="AN157" s="118"/>
    </row>
    <row r="158" spans="1:75" ht="6" customHeight="1" x14ac:dyDescent="0.2">
      <c r="A158" s="8"/>
      <c r="B158" s="8"/>
      <c r="C158" s="8"/>
      <c r="D158" s="8"/>
      <c r="E158" s="8"/>
      <c r="AI158" s="3"/>
    </row>
    <row r="159" spans="1:75" s="45" customFormat="1" ht="14.1" customHeight="1" thickBot="1" x14ac:dyDescent="0.25">
      <c r="A159" s="78" t="s">
        <v>182</v>
      </c>
      <c r="F159" s="87" t="s">
        <v>141</v>
      </c>
      <c r="AK159" s="78"/>
      <c r="AL159" s="79"/>
      <c r="AM159" s="79"/>
      <c r="AN159" s="80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</row>
    <row r="160" spans="1:75" s="44" customFormat="1" ht="10.15" customHeight="1" thickTop="1" x14ac:dyDescent="0.2">
      <c r="A160" s="46"/>
      <c r="B160" s="62"/>
      <c r="C160" s="62"/>
      <c r="D160" s="46"/>
      <c r="E160" s="47"/>
      <c r="F160" s="134" t="s">
        <v>142</v>
      </c>
      <c r="G160" s="48"/>
      <c r="H160" s="48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50"/>
      <c r="T160" s="50"/>
      <c r="U160" s="50"/>
      <c r="V160" s="50"/>
      <c r="W160" s="49"/>
      <c r="X160" s="49"/>
      <c r="Y160" s="49"/>
      <c r="Z160" s="49"/>
      <c r="AA160" s="49"/>
      <c r="AB160" s="49"/>
      <c r="AC160" s="50"/>
      <c r="AD160" s="50"/>
      <c r="AE160" s="50"/>
      <c r="AF160" s="50"/>
      <c r="AG160" s="50"/>
      <c r="AH160" s="50"/>
      <c r="AI160" s="50"/>
      <c r="AJ160" s="50"/>
      <c r="AK160" s="50"/>
      <c r="AL160" s="56"/>
      <c r="AM160" s="57"/>
      <c r="AN160" s="57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</row>
    <row r="161" spans="1:75" s="44" customFormat="1" ht="10.15" customHeight="1" x14ac:dyDescent="0.2">
      <c r="A161" s="9"/>
      <c r="B161" s="63"/>
      <c r="C161" s="63"/>
      <c r="D161" s="9"/>
      <c r="E161" s="32"/>
      <c r="F161" s="135"/>
      <c r="G161" s="51"/>
      <c r="H161" s="52"/>
      <c r="I161" s="53"/>
      <c r="J161" s="53"/>
      <c r="K161" s="53"/>
      <c r="L161" s="53"/>
      <c r="M161" s="53"/>
      <c r="N161" s="53"/>
      <c r="O161" s="53"/>
      <c r="P161" s="113" t="s">
        <v>143</v>
      </c>
      <c r="Q161" s="113" t="s">
        <v>144</v>
      </c>
      <c r="R161" s="113" t="s">
        <v>145</v>
      </c>
      <c r="S161" s="116" t="s">
        <v>146</v>
      </c>
      <c r="T161" s="116" t="s">
        <v>147</v>
      </c>
      <c r="U161" s="116" t="s">
        <v>148</v>
      </c>
      <c r="V161" s="116" t="s">
        <v>149</v>
      </c>
      <c r="W161" s="113" t="s">
        <v>150</v>
      </c>
      <c r="X161" s="113" t="s">
        <v>151</v>
      </c>
      <c r="Y161" s="113" t="s">
        <v>152</v>
      </c>
      <c r="Z161" s="113" t="s">
        <v>153</v>
      </c>
      <c r="AA161" s="113" t="s">
        <v>154</v>
      </c>
      <c r="AB161" s="113" t="s">
        <v>155</v>
      </c>
      <c r="AC161" s="116" t="s">
        <v>156</v>
      </c>
      <c r="AD161" s="116" t="s">
        <v>157</v>
      </c>
      <c r="AE161" s="116" t="s">
        <v>158</v>
      </c>
      <c r="AF161" s="116" t="s">
        <v>159</v>
      </c>
      <c r="AG161" s="116" t="s">
        <v>160</v>
      </c>
      <c r="AH161" s="116" t="s">
        <v>161</v>
      </c>
      <c r="AI161" s="116" t="s">
        <v>162</v>
      </c>
      <c r="AJ161" s="116" t="s">
        <v>163</v>
      </c>
      <c r="AK161" s="116" t="s">
        <v>164</v>
      </c>
      <c r="AL161" s="116" t="s">
        <v>165</v>
      </c>
      <c r="AM161" s="123" t="s">
        <v>166</v>
      </c>
      <c r="AN161" s="126" t="s">
        <v>167</v>
      </c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</row>
    <row r="162" spans="1:75" s="44" customFormat="1" ht="20.100000000000001" customHeight="1" x14ac:dyDescent="0.2">
      <c r="A162" s="129" t="s">
        <v>168</v>
      </c>
      <c r="B162" s="129"/>
      <c r="C162" s="129"/>
      <c r="D162" s="129"/>
      <c r="E162" s="130"/>
      <c r="F162" s="135"/>
      <c r="G162" s="131" t="s">
        <v>169</v>
      </c>
      <c r="H162" s="115" t="s">
        <v>170</v>
      </c>
      <c r="I162" s="113" t="s">
        <v>171</v>
      </c>
      <c r="J162" s="113" t="s">
        <v>172</v>
      </c>
      <c r="K162" s="113" t="s">
        <v>173</v>
      </c>
      <c r="L162" s="113" t="s">
        <v>174</v>
      </c>
      <c r="M162" s="113" t="s">
        <v>175</v>
      </c>
      <c r="N162" s="113" t="s">
        <v>176</v>
      </c>
      <c r="O162" s="113" t="s">
        <v>177</v>
      </c>
      <c r="P162" s="133"/>
      <c r="Q162" s="133"/>
      <c r="R162" s="133"/>
      <c r="S162" s="133"/>
      <c r="T162" s="136"/>
      <c r="U162" s="117"/>
      <c r="V162" s="117"/>
      <c r="W162" s="115"/>
      <c r="X162" s="115"/>
      <c r="Y162" s="115"/>
      <c r="Z162" s="115"/>
      <c r="AA162" s="115"/>
      <c r="AB162" s="115"/>
      <c r="AC162" s="117"/>
      <c r="AD162" s="117"/>
      <c r="AE162" s="117"/>
      <c r="AF162" s="117"/>
      <c r="AG162" s="117"/>
      <c r="AH162" s="117"/>
      <c r="AI162" s="117"/>
      <c r="AJ162" s="117"/>
      <c r="AK162" s="117"/>
      <c r="AL162" s="117"/>
      <c r="AM162" s="124"/>
      <c r="AN162" s="127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</row>
    <row r="163" spans="1:75" s="44" customFormat="1" ht="18" customHeight="1" x14ac:dyDescent="0.2">
      <c r="A163" s="8"/>
      <c r="B163" s="63"/>
      <c r="C163" s="63"/>
      <c r="D163" s="9"/>
      <c r="E163" s="32"/>
      <c r="F163" s="135"/>
      <c r="G163" s="132"/>
      <c r="H163" s="133"/>
      <c r="I163" s="114"/>
      <c r="J163" s="114"/>
      <c r="K163" s="114"/>
      <c r="L163" s="114"/>
      <c r="M163" s="114"/>
      <c r="N163" s="114"/>
      <c r="O163" s="114"/>
      <c r="P163" s="133"/>
      <c r="Q163" s="133"/>
      <c r="R163" s="133"/>
      <c r="S163" s="133"/>
      <c r="T163" s="136"/>
      <c r="U163" s="117"/>
      <c r="V163" s="117"/>
      <c r="W163" s="115"/>
      <c r="X163" s="115"/>
      <c r="Y163" s="115"/>
      <c r="Z163" s="115"/>
      <c r="AA163" s="115"/>
      <c r="AB163" s="115"/>
      <c r="AC163" s="117"/>
      <c r="AD163" s="117"/>
      <c r="AE163" s="117"/>
      <c r="AF163" s="117"/>
      <c r="AG163" s="117"/>
      <c r="AH163" s="117"/>
      <c r="AI163" s="117"/>
      <c r="AJ163" s="117"/>
      <c r="AK163" s="117"/>
      <c r="AL163" s="122"/>
      <c r="AM163" s="125"/>
      <c r="AN163" s="128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</row>
    <row r="164" spans="1:75" ht="12" customHeight="1" x14ac:dyDescent="0.2">
      <c r="A164" s="81"/>
      <c r="B164" s="81"/>
      <c r="C164" s="81"/>
      <c r="D164" s="86"/>
      <c r="E164" s="13"/>
      <c r="F164" s="12" t="s">
        <v>61</v>
      </c>
      <c r="G164" s="11" t="s">
        <v>61</v>
      </c>
      <c r="H164" s="11" t="s">
        <v>61</v>
      </c>
      <c r="I164" s="11" t="s">
        <v>61</v>
      </c>
      <c r="J164" s="11" t="s">
        <v>61</v>
      </c>
      <c r="K164" s="11" t="s">
        <v>20</v>
      </c>
      <c r="L164" s="11" t="s">
        <v>20</v>
      </c>
      <c r="M164" s="11" t="s">
        <v>20</v>
      </c>
      <c r="N164" s="11" t="s">
        <v>20</v>
      </c>
      <c r="O164" s="11" t="s">
        <v>20</v>
      </c>
      <c r="P164" s="11" t="s">
        <v>20</v>
      </c>
      <c r="Q164" s="11" t="s">
        <v>20</v>
      </c>
      <c r="R164" s="11" t="s">
        <v>20</v>
      </c>
      <c r="S164" s="11" t="s">
        <v>20</v>
      </c>
      <c r="T164" s="11" t="s">
        <v>20</v>
      </c>
      <c r="U164" s="11" t="s">
        <v>20</v>
      </c>
      <c r="V164" s="11" t="s">
        <v>20</v>
      </c>
      <c r="W164" s="11" t="s">
        <v>20</v>
      </c>
      <c r="X164" s="11" t="s">
        <v>20</v>
      </c>
      <c r="Y164" s="11" t="s">
        <v>20</v>
      </c>
      <c r="Z164" s="11" t="s">
        <v>20</v>
      </c>
      <c r="AA164" s="11" t="s">
        <v>20</v>
      </c>
      <c r="AB164" s="11" t="s">
        <v>20</v>
      </c>
      <c r="AC164" s="11" t="s">
        <v>20</v>
      </c>
      <c r="AD164" s="11" t="s">
        <v>20</v>
      </c>
      <c r="AE164" s="11" t="s">
        <v>20</v>
      </c>
      <c r="AF164" s="11" t="s">
        <v>20</v>
      </c>
      <c r="AG164" s="11" t="s">
        <v>20</v>
      </c>
      <c r="AH164" s="11" t="s">
        <v>20</v>
      </c>
      <c r="AI164" s="11" t="s">
        <v>20</v>
      </c>
      <c r="AJ164" s="11" t="s">
        <v>20</v>
      </c>
      <c r="AK164" s="11" t="s">
        <v>20</v>
      </c>
      <c r="AL164" s="11" t="s">
        <v>20</v>
      </c>
      <c r="AM164" s="11" t="s">
        <v>20</v>
      </c>
      <c r="AN164" s="60" t="s">
        <v>20</v>
      </c>
    </row>
    <row r="165" spans="1:75" ht="19.149999999999999" customHeight="1" x14ac:dyDescent="0.2">
      <c r="A165" s="9"/>
      <c r="B165" s="28"/>
      <c r="C165" s="137" t="s">
        <v>7</v>
      </c>
      <c r="D165" s="184"/>
      <c r="E165" s="27" t="s">
        <v>10</v>
      </c>
      <c r="F165" s="104">
        <v>987</v>
      </c>
      <c r="G165" s="37">
        <v>535</v>
      </c>
      <c r="H165" s="37">
        <v>452</v>
      </c>
      <c r="I165" s="37">
        <v>41</v>
      </c>
      <c r="J165" s="37">
        <v>170</v>
      </c>
      <c r="K165" s="37">
        <v>34</v>
      </c>
      <c r="L165" s="37">
        <v>65</v>
      </c>
      <c r="M165" s="37">
        <v>33</v>
      </c>
      <c r="N165" s="37">
        <v>56</v>
      </c>
      <c r="O165" s="37">
        <v>53</v>
      </c>
      <c r="P165" s="37">
        <v>33</v>
      </c>
      <c r="Q165" s="37">
        <v>32</v>
      </c>
      <c r="R165" s="37">
        <v>24</v>
      </c>
      <c r="S165" s="37">
        <v>70</v>
      </c>
      <c r="T165" s="37">
        <v>8</v>
      </c>
      <c r="U165" s="37">
        <v>43</v>
      </c>
      <c r="V165" s="37">
        <v>33</v>
      </c>
      <c r="W165" s="37">
        <v>12</v>
      </c>
      <c r="X165" s="37">
        <v>25</v>
      </c>
      <c r="Y165" s="37">
        <v>26</v>
      </c>
      <c r="Z165" s="37">
        <v>23</v>
      </c>
      <c r="AA165" s="37">
        <v>38</v>
      </c>
      <c r="AB165" s="37">
        <v>16</v>
      </c>
      <c r="AC165" s="37">
        <v>19</v>
      </c>
      <c r="AD165" s="37">
        <v>4</v>
      </c>
      <c r="AE165" s="37">
        <v>7</v>
      </c>
      <c r="AF165" s="37">
        <v>5</v>
      </c>
      <c r="AG165" s="37">
        <v>6</v>
      </c>
      <c r="AH165" s="37">
        <v>1</v>
      </c>
      <c r="AI165" s="37" t="s">
        <v>183</v>
      </c>
      <c r="AJ165" s="37">
        <v>13</v>
      </c>
      <c r="AK165" s="37">
        <v>1</v>
      </c>
      <c r="AL165" s="37">
        <v>6</v>
      </c>
      <c r="AM165" s="37">
        <v>2</v>
      </c>
      <c r="AN165" s="37">
        <v>5</v>
      </c>
    </row>
    <row r="166" spans="1:75" ht="19.149999999999999" customHeight="1" x14ac:dyDescent="0.2">
      <c r="A166" s="9"/>
      <c r="B166" s="22"/>
      <c r="C166" s="22"/>
      <c r="D166" s="32"/>
      <c r="E166" s="20" t="s">
        <v>11</v>
      </c>
      <c r="F166" s="102">
        <v>1066</v>
      </c>
      <c r="G166" s="37">
        <v>583</v>
      </c>
      <c r="H166" s="37">
        <v>483</v>
      </c>
      <c r="I166" s="37">
        <v>44</v>
      </c>
      <c r="J166" s="37">
        <v>176</v>
      </c>
      <c r="K166" s="37">
        <v>43</v>
      </c>
      <c r="L166" s="37">
        <v>56</v>
      </c>
      <c r="M166" s="37">
        <v>40</v>
      </c>
      <c r="N166" s="37">
        <v>56</v>
      </c>
      <c r="O166" s="37">
        <v>68</v>
      </c>
      <c r="P166" s="37">
        <v>40</v>
      </c>
      <c r="Q166" s="37">
        <v>37</v>
      </c>
      <c r="R166" s="37">
        <v>19</v>
      </c>
      <c r="S166" s="37">
        <v>84</v>
      </c>
      <c r="T166" s="37">
        <v>12</v>
      </c>
      <c r="U166" s="37">
        <v>32</v>
      </c>
      <c r="V166" s="37">
        <v>38</v>
      </c>
      <c r="W166" s="37">
        <v>14</v>
      </c>
      <c r="X166" s="37">
        <v>25</v>
      </c>
      <c r="Y166" s="37">
        <v>24</v>
      </c>
      <c r="Z166" s="37">
        <v>19</v>
      </c>
      <c r="AA166" s="37">
        <v>41</v>
      </c>
      <c r="AB166" s="37">
        <v>16</v>
      </c>
      <c r="AC166" s="37">
        <v>21</v>
      </c>
      <c r="AD166" s="37">
        <v>5</v>
      </c>
      <c r="AE166" s="37">
        <v>6</v>
      </c>
      <c r="AF166" s="37">
        <v>2</v>
      </c>
      <c r="AG166" s="37">
        <v>3</v>
      </c>
      <c r="AH166" s="37">
        <v>1</v>
      </c>
      <c r="AI166" s="37">
        <v>2</v>
      </c>
      <c r="AJ166" s="37">
        <v>16</v>
      </c>
      <c r="AK166" s="37">
        <v>3</v>
      </c>
      <c r="AL166" s="37">
        <v>8</v>
      </c>
      <c r="AM166" s="37">
        <v>1</v>
      </c>
      <c r="AN166" s="37">
        <v>14</v>
      </c>
    </row>
    <row r="167" spans="1:75" ht="19.149999999999999" customHeight="1" x14ac:dyDescent="0.2">
      <c r="A167" s="9"/>
      <c r="B167" s="22"/>
      <c r="C167" s="42"/>
      <c r="D167" s="39" t="s">
        <v>53</v>
      </c>
      <c r="E167" s="17" t="s">
        <v>10</v>
      </c>
      <c r="F167" s="104">
        <v>53</v>
      </c>
      <c r="G167" s="37">
        <v>27</v>
      </c>
      <c r="H167" s="37">
        <v>26</v>
      </c>
      <c r="I167" s="37">
        <v>1</v>
      </c>
      <c r="J167" s="37">
        <v>13</v>
      </c>
      <c r="K167" s="37">
        <v>2</v>
      </c>
      <c r="L167" s="37">
        <v>4</v>
      </c>
      <c r="M167" s="37" t="s">
        <v>183</v>
      </c>
      <c r="N167" s="37">
        <v>3</v>
      </c>
      <c r="O167" s="37">
        <v>3</v>
      </c>
      <c r="P167" s="37" t="s">
        <v>183</v>
      </c>
      <c r="Q167" s="37">
        <v>1</v>
      </c>
      <c r="R167" s="33">
        <v>2</v>
      </c>
      <c r="S167" s="37">
        <v>4</v>
      </c>
      <c r="T167" s="33">
        <v>1</v>
      </c>
      <c r="U167" s="37">
        <v>3</v>
      </c>
      <c r="V167" s="37">
        <v>1</v>
      </c>
      <c r="W167" s="33" t="s">
        <v>183</v>
      </c>
      <c r="X167" s="37">
        <v>1</v>
      </c>
      <c r="Y167" s="37">
        <v>4</v>
      </c>
      <c r="Z167" s="37">
        <v>2</v>
      </c>
      <c r="AA167" s="37">
        <v>2</v>
      </c>
      <c r="AB167" s="33">
        <v>1</v>
      </c>
      <c r="AC167" s="37">
        <v>1</v>
      </c>
      <c r="AD167" s="33" t="s">
        <v>183</v>
      </c>
      <c r="AE167" s="37">
        <v>1</v>
      </c>
      <c r="AF167" s="37" t="s">
        <v>183</v>
      </c>
      <c r="AG167" s="33">
        <v>1</v>
      </c>
      <c r="AH167" s="33" t="s">
        <v>183</v>
      </c>
      <c r="AI167" s="33" t="s">
        <v>183</v>
      </c>
      <c r="AJ167" s="37">
        <v>1</v>
      </c>
      <c r="AK167" s="33" t="s">
        <v>183</v>
      </c>
      <c r="AL167" s="33" t="s">
        <v>183</v>
      </c>
      <c r="AM167" s="33" t="s">
        <v>183</v>
      </c>
      <c r="AN167" s="33" t="s">
        <v>183</v>
      </c>
    </row>
    <row r="168" spans="1:75" ht="19.149999999999999" customHeight="1" x14ac:dyDescent="0.2">
      <c r="A168" s="9"/>
      <c r="B168" s="22"/>
      <c r="C168" s="26"/>
      <c r="D168" s="26"/>
      <c r="E168" s="20" t="s">
        <v>11</v>
      </c>
      <c r="F168" s="105">
        <v>117</v>
      </c>
      <c r="G168" s="106">
        <v>61</v>
      </c>
      <c r="H168" s="106">
        <v>56</v>
      </c>
      <c r="I168" s="106">
        <v>5</v>
      </c>
      <c r="J168" s="106">
        <v>24</v>
      </c>
      <c r="K168" s="106">
        <v>7</v>
      </c>
      <c r="L168" s="106">
        <v>6</v>
      </c>
      <c r="M168" s="106">
        <v>3</v>
      </c>
      <c r="N168" s="106">
        <v>6</v>
      </c>
      <c r="O168" s="106">
        <v>5</v>
      </c>
      <c r="P168" s="106">
        <v>3</v>
      </c>
      <c r="Q168" s="106">
        <v>6</v>
      </c>
      <c r="R168" s="106" t="s">
        <v>183</v>
      </c>
      <c r="S168" s="106">
        <v>9</v>
      </c>
      <c r="T168" s="33">
        <v>2</v>
      </c>
      <c r="U168" s="106">
        <v>4</v>
      </c>
      <c r="V168" s="106">
        <v>6</v>
      </c>
      <c r="W168" s="106">
        <v>2</v>
      </c>
      <c r="X168" s="106">
        <v>2</v>
      </c>
      <c r="Y168" s="106">
        <v>3</v>
      </c>
      <c r="Z168" s="106">
        <v>2</v>
      </c>
      <c r="AA168" s="106">
        <v>2</v>
      </c>
      <c r="AB168" s="106">
        <v>1</v>
      </c>
      <c r="AC168" s="106">
        <v>4</v>
      </c>
      <c r="AD168" s="106">
        <v>1</v>
      </c>
      <c r="AE168" s="106">
        <v>4</v>
      </c>
      <c r="AF168" s="106" t="s">
        <v>183</v>
      </c>
      <c r="AG168" s="33" t="s">
        <v>183</v>
      </c>
      <c r="AH168" s="33" t="s">
        <v>183</v>
      </c>
      <c r="AI168" s="33" t="s">
        <v>183</v>
      </c>
      <c r="AJ168" s="106">
        <v>2</v>
      </c>
      <c r="AK168" s="33">
        <v>1</v>
      </c>
      <c r="AL168" s="106">
        <v>1</v>
      </c>
      <c r="AM168" s="33" t="s">
        <v>183</v>
      </c>
      <c r="AN168" s="106">
        <v>1</v>
      </c>
    </row>
    <row r="169" spans="1:75" ht="19.149999999999999" customHeight="1" x14ac:dyDescent="0.2">
      <c r="A169" s="9"/>
      <c r="B169" s="22"/>
      <c r="C169" s="40"/>
      <c r="D169" s="39" t="s">
        <v>54</v>
      </c>
      <c r="E169" s="17" t="s">
        <v>10</v>
      </c>
      <c r="F169" s="105">
        <v>394</v>
      </c>
      <c r="G169" s="106">
        <v>220</v>
      </c>
      <c r="H169" s="106">
        <v>174</v>
      </c>
      <c r="I169" s="106">
        <v>11</v>
      </c>
      <c r="J169" s="106">
        <v>63</v>
      </c>
      <c r="K169" s="106">
        <v>11</v>
      </c>
      <c r="L169" s="106">
        <v>33</v>
      </c>
      <c r="M169" s="106">
        <v>13</v>
      </c>
      <c r="N169" s="106">
        <v>17</v>
      </c>
      <c r="O169" s="106">
        <v>26</v>
      </c>
      <c r="P169" s="106">
        <v>13</v>
      </c>
      <c r="Q169" s="106">
        <v>10</v>
      </c>
      <c r="R169" s="106">
        <v>7</v>
      </c>
      <c r="S169" s="106">
        <v>35</v>
      </c>
      <c r="T169" s="106">
        <v>3</v>
      </c>
      <c r="U169" s="106">
        <v>26</v>
      </c>
      <c r="V169" s="106">
        <v>10</v>
      </c>
      <c r="W169" s="106">
        <v>4</v>
      </c>
      <c r="X169" s="106">
        <v>5</v>
      </c>
      <c r="Y169" s="106">
        <v>5</v>
      </c>
      <c r="Z169" s="106">
        <v>6</v>
      </c>
      <c r="AA169" s="106">
        <v>19</v>
      </c>
      <c r="AB169" s="106">
        <v>5</v>
      </c>
      <c r="AC169" s="106">
        <v>7</v>
      </c>
      <c r="AD169" s="106">
        <v>2</v>
      </c>
      <c r="AE169" s="106">
        <v>4</v>
      </c>
      <c r="AF169" s="106">
        <v>3</v>
      </c>
      <c r="AG169" s="33" t="s">
        <v>183</v>
      </c>
      <c r="AH169" s="33" t="s">
        <v>183</v>
      </c>
      <c r="AI169" s="33" t="s">
        <v>183</v>
      </c>
      <c r="AJ169" s="106">
        <v>4</v>
      </c>
      <c r="AK169" s="106" t="s">
        <v>183</v>
      </c>
      <c r="AL169" s="106">
        <v>2</v>
      </c>
      <c r="AM169" s="106">
        <v>1</v>
      </c>
      <c r="AN169" s="106">
        <v>3</v>
      </c>
    </row>
    <row r="170" spans="1:75" ht="19.149999999999999" customHeight="1" x14ac:dyDescent="0.2">
      <c r="A170" s="9"/>
      <c r="B170" s="22"/>
      <c r="C170" s="69"/>
      <c r="D170" s="24"/>
      <c r="E170" s="20" t="s">
        <v>11</v>
      </c>
      <c r="F170" s="105">
        <v>337</v>
      </c>
      <c r="G170" s="106">
        <v>201</v>
      </c>
      <c r="H170" s="106">
        <v>136</v>
      </c>
      <c r="I170" s="106">
        <v>6</v>
      </c>
      <c r="J170" s="106">
        <v>46</v>
      </c>
      <c r="K170" s="106">
        <v>12</v>
      </c>
      <c r="L170" s="106">
        <v>19</v>
      </c>
      <c r="M170" s="106">
        <v>10</v>
      </c>
      <c r="N170" s="106">
        <v>16</v>
      </c>
      <c r="O170" s="106">
        <v>27</v>
      </c>
      <c r="P170" s="106">
        <v>10</v>
      </c>
      <c r="Q170" s="106">
        <v>8</v>
      </c>
      <c r="R170" s="106">
        <v>8</v>
      </c>
      <c r="S170" s="106">
        <v>20</v>
      </c>
      <c r="T170" s="106">
        <v>3</v>
      </c>
      <c r="U170" s="106">
        <v>12</v>
      </c>
      <c r="V170" s="106">
        <v>12</v>
      </c>
      <c r="W170" s="106">
        <v>4</v>
      </c>
      <c r="X170" s="106">
        <v>1</v>
      </c>
      <c r="Y170" s="106">
        <v>5</v>
      </c>
      <c r="Z170" s="106">
        <v>6</v>
      </c>
      <c r="AA170" s="106">
        <v>18</v>
      </c>
      <c r="AB170" s="33">
        <v>5</v>
      </c>
      <c r="AC170" s="106">
        <v>6</v>
      </c>
      <c r="AD170" s="106">
        <v>1</v>
      </c>
      <c r="AE170" s="106">
        <v>1</v>
      </c>
      <c r="AF170" s="33">
        <v>1</v>
      </c>
      <c r="AG170" s="106">
        <v>1</v>
      </c>
      <c r="AH170" s="33" t="s">
        <v>183</v>
      </c>
      <c r="AI170" s="106">
        <v>1</v>
      </c>
      <c r="AJ170" s="106">
        <v>5</v>
      </c>
      <c r="AK170" s="33" t="s">
        <v>183</v>
      </c>
      <c r="AL170" s="106">
        <v>2</v>
      </c>
      <c r="AM170" s="33" t="s">
        <v>183</v>
      </c>
      <c r="AN170" s="106">
        <v>6</v>
      </c>
    </row>
    <row r="171" spans="1:75" ht="19.149999999999999" customHeight="1" x14ac:dyDescent="0.2">
      <c r="A171" s="9"/>
      <c r="B171" s="22"/>
      <c r="C171" s="42"/>
      <c r="D171" s="39" t="s">
        <v>55</v>
      </c>
      <c r="E171" s="17" t="s">
        <v>10</v>
      </c>
      <c r="F171" s="105">
        <v>503</v>
      </c>
      <c r="G171" s="106">
        <v>267</v>
      </c>
      <c r="H171" s="106">
        <v>236</v>
      </c>
      <c r="I171" s="106">
        <v>26</v>
      </c>
      <c r="J171" s="106">
        <v>89</v>
      </c>
      <c r="K171" s="106">
        <v>19</v>
      </c>
      <c r="L171" s="106">
        <v>27</v>
      </c>
      <c r="M171" s="106">
        <v>19</v>
      </c>
      <c r="N171" s="106">
        <v>32</v>
      </c>
      <c r="O171" s="106">
        <v>24</v>
      </c>
      <c r="P171" s="106">
        <v>19</v>
      </c>
      <c r="Q171" s="106">
        <v>17</v>
      </c>
      <c r="R171" s="106">
        <v>15</v>
      </c>
      <c r="S171" s="106">
        <v>30</v>
      </c>
      <c r="T171" s="106">
        <v>4</v>
      </c>
      <c r="U171" s="106">
        <v>14</v>
      </c>
      <c r="V171" s="106">
        <v>20</v>
      </c>
      <c r="W171" s="106">
        <v>7</v>
      </c>
      <c r="X171" s="106">
        <v>17</v>
      </c>
      <c r="Y171" s="106">
        <v>15</v>
      </c>
      <c r="Z171" s="106">
        <v>15</v>
      </c>
      <c r="AA171" s="106">
        <v>17</v>
      </c>
      <c r="AB171" s="106">
        <v>10</v>
      </c>
      <c r="AC171" s="106">
        <v>9</v>
      </c>
      <c r="AD171" s="106">
        <v>2</v>
      </c>
      <c r="AE171" s="106">
        <v>2</v>
      </c>
      <c r="AF171" s="33">
        <v>2</v>
      </c>
      <c r="AG171" s="106">
        <v>5</v>
      </c>
      <c r="AH171" s="106">
        <v>1</v>
      </c>
      <c r="AI171" s="106" t="s">
        <v>183</v>
      </c>
      <c r="AJ171" s="106">
        <v>8</v>
      </c>
      <c r="AK171" s="106">
        <v>1</v>
      </c>
      <c r="AL171" s="106">
        <v>3</v>
      </c>
      <c r="AM171" s="106">
        <v>1</v>
      </c>
      <c r="AN171" s="106">
        <v>2</v>
      </c>
    </row>
    <row r="172" spans="1:75" ht="19.149999999999999" customHeight="1" x14ac:dyDescent="0.2">
      <c r="A172" s="9"/>
      <c r="B172" s="22"/>
      <c r="C172" s="26"/>
      <c r="D172" s="26"/>
      <c r="E172" s="20" t="s">
        <v>11</v>
      </c>
      <c r="F172" s="105">
        <v>583</v>
      </c>
      <c r="G172" s="106">
        <v>301</v>
      </c>
      <c r="H172" s="106">
        <v>282</v>
      </c>
      <c r="I172" s="106">
        <v>32</v>
      </c>
      <c r="J172" s="106">
        <v>105</v>
      </c>
      <c r="K172" s="106">
        <v>23</v>
      </c>
      <c r="L172" s="106">
        <v>30</v>
      </c>
      <c r="M172" s="106">
        <v>26</v>
      </c>
      <c r="N172" s="106">
        <v>31</v>
      </c>
      <c r="O172" s="106">
        <v>35</v>
      </c>
      <c r="P172" s="106">
        <v>26</v>
      </c>
      <c r="Q172" s="106">
        <v>20</v>
      </c>
      <c r="R172" s="106">
        <v>11</v>
      </c>
      <c r="S172" s="106">
        <v>54</v>
      </c>
      <c r="T172" s="106">
        <v>7</v>
      </c>
      <c r="U172" s="106">
        <v>16</v>
      </c>
      <c r="V172" s="106">
        <v>20</v>
      </c>
      <c r="W172" s="106">
        <v>8</v>
      </c>
      <c r="X172" s="106">
        <v>21</v>
      </c>
      <c r="Y172" s="106">
        <v>16</v>
      </c>
      <c r="Z172" s="106">
        <v>11</v>
      </c>
      <c r="AA172" s="106">
        <v>20</v>
      </c>
      <c r="AB172" s="106">
        <v>9</v>
      </c>
      <c r="AC172" s="106">
        <v>10</v>
      </c>
      <c r="AD172" s="33">
        <v>3</v>
      </c>
      <c r="AE172" s="33">
        <v>1</v>
      </c>
      <c r="AF172" s="106">
        <v>1</v>
      </c>
      <c r="AG172" s="106">
        <v>2</v>
      </c>
      <c r="AH172" s="106">
        <v>1</v>
      </c>
      <c r="AI172" s="106">
        <v>1</v>
      </c>
      <c r="AJ172" s="106">
        <v>9</v>
      </c>
      <c r="AK172" s="106">
        <v>2</v>
      </c>
      <c r="AL172" s="106">
        <v>5</v>
      </c>
      <c r="AM172" s="106">
        <v>1</v>
      </c>
      <c r="AN172" s="106">
        <v>7</v>
      </c>
    </row>
    <row r="173" spans="1:75" ht="19.149999999999999" customHeight="1" x14ac:dyDescent="0.2">
      <c r="A173" s="9"/>
      <c r="B173" s="22"/>
      <c r="C173" s="25"/>
      <c r="D173" s="155" t="s">
        <v>98</v>
      </c>
      <c r="E173" s="17" t="s">
        <v>10</v>
      </c>
      <c r="F173" s="105">
        <v>37</v>
      </c>
      <c r="G173" s="106">
        <v>21</v>
      </c>
      <c r="H173" s="106">
        <v>16</v>
      </c>
      <c r="I173" s="33">
        <v>3</v>
      </c>
      <c r="J173" s="106">
        <v>5</v>
      </c>
      <c r="K173" s="106">
        <v>2</v>
      </c>
      <c r="L173" s="106">
        <v>1</v>
      </c>
      <c r="M173" s="33">
        <v>1</v>
      </c>
      <c r="N173" s="106">
        <v>4</v>
      </c>
      <c r="O173" s="106" t="s">
        <v>183</v>
      </c>
      <c r="P173" s="33">
        <v>1</v>
      </c>
      <c r="Q173" s="106">
        <v>4</v>
      </c>
      <c r="R173" s="33" t="s">
        <v>183</v>
      </c>
      <c r="S173" s="106">
        <v>1</v>
      </c>
      <c r="T173" s="33" t="s">
        <v>183</v>
      </c>
      <c r="U173" s="106" t="s">
        <v>183</v>
      </c>
      <c r="V173" s="33">
        <v>2</v>
      </c>
      <c r="W173" s="33">
        <v>1</v>
      </c>
      <c r="X173" s="33">
        <v>2</v>
      </c>
      <c r="Y173" s="33">
        <v>2</v>
      </c>
      <c r="Z173" s="33" t="s">
        <v>183</v>
      </c>
      <c r="AA173" s="106" t="s">
        <v>183</v>
      </c>
      <c r="AB173" s="106" t="s">
        <v>183</v>
      </c>
      <c r="AC173" s="106">
        <v>2</v>
      </c>
      <c r="AD173" s="33" t="s">
        <v>183</v>
      </c>
      <c r="AE173" s="33" t="s">
        <v>183</v>
      </c>
      <c r="AF173" s="33" t="s">
        <v>183</v>
      </c>
      <c r="AG173" s="33" t="s">
        <v>183</v>
      </c>
      <c r="AH173" s="33" t="s">
        <v>183</v>
      </c>
      <c r="AI173" s="33" t="s">
        <v>183</v>
      </c>
      <c r="AJ173" s="33" t="s">
        <v>183</v>
      </c>
      <c r="AK173" s="33" t="s">
        <v>183</v>
      </c>
      <c r="AL173" s="33">
        <v>1</v>
      </c>
      <c r="AM173" s="106" t="s">
        <v>183</v>
      </c>
      <c r="AN173" s="33" t="s">
        <v>183</v>
      </c>
    </row>
    <row r="174" spans="1:75" ht="19.149999999999999" customHeight="1" x14ac:dyDescent="0.2">
      <c r="A174" s="9"/>
      <c r="B174" s="26"/>
      <c r="C174" s="23"/>
      <c r="D174" s="156"/>
      <c r="E174" s="20" t="s">
        <v>11</v>
      </c>
      <c r="F174" s="104">
        <v>29</v>
      </c>
      <c r="G174" s="37">
        <v>20</v>
      </c>
      <c r="H174" s="37">
        <v>9</v>
      </c>
      <c r="I174" s="33">
        <v>1</v>
      </c>
      <c r="J174" s="37">
        <v>1</v>
      </c>
      <c r="K174" s="37">
        <v>1</v>
      </c>
      <c r="L174" s="37">
        <v>1</v>
      </c>
      <c r="M174" s="33">
        <v>1</v>
      </c>
      <c r="N174" s="37">
        <v>3</v>
      </c>
      <c r="O174" s="33">
        <v>1</v>
      </c>
      <c r="P174" s="33">
        <v>1</v>
      </c>
      <c r="Q174" s="37">
        <v>3</v>
      </c>
      <c r="R174" s="33" t="s">
        <v>183</v>
      </c>
      <c r="S174" s="37">
        <v>1</v>
      </c>
      <c r="T174" s="33" t="s">
        <v>183</v>
      </c>
      <c r="U174" s="37" t="s">
        <v>183</v>
      </c>
      <c r="V174" s="37" t="s">
        <v>183</v>
      </c>
      <c r="W174" s="33" t="s">
        <v>183</v>
      </c>
      <c r="X174" s="33">
        <v>1</v>
      </c>
      <c r="Y174" s="37" t="s">
        <v>183</v>
      </c>
      <c r="Z174" s="33" t="s">
        <v>183</v>
      </c>
      <c r="AA174" s="33">
        <v>1</v>
      </c>
      <c r="AB174" s="37">
        <v>1</v>
      </c>
      <c r="AC174" s="37">
        <v>1</v>
      </c>
      <c r="AD174" s="33" t="s">
        <v>183</v>
      </c>
      <c r="AE174" s="33" t="s">
        <v>183</v>
      </c>
      <c r="AF174" s="33" t="s">
        <v>183</v>
      </c>
      <c r="AG174" s="33" t="s">
        <v>183</v>
      </c>
      <c r="AH174" s="33" t="s">
        <v>183</v>
      </c>
      <c r="AI174" s="33" t="s">
        <v>183</v>
      </c>
      <c r="AJ174" s="33" t="s">
        <v>183</v>
      </c>
      <c r="AK174" s="33" t="s">
        <v>183</v>
      </c>
      <c r="AL174" s="37" t="s">
        <v>183</v>
      </c>
      <c r="AM174" s="33" t="s">
        <v>183</v>
      </c>
      <c r="AN174" s="33" t="s">
        <v>183</v>
      </c>
    </row>
    <row r="175" spans="1:75" ht="19.149999999999999" customHeight="1" x14ac:dyDescent="0.2">
      <c r="A175" s="9"/>
      <c r="B175" s="42"/>
      <c r="C175" s="137" t="s">
        <v>66</v>
      </c>
      <c r="D175" s="184"/>
      <c r="E175" s="27" t="s">
        <v>10</v>
      </c>
      <c r="F175" s="104">
        <v>164</v>
      </c>
      <c r="G175" s="37">
        <v>97</v>
      </c>
      <c r="H175" s="37">
        <v>67</v>
      </c>
      <c r="I175" s="37">
        <v>8</v>
      </c>
      <c r="J175" s="37">
        <v>19</v>
      </c>
      <c r="K175" s="37">
        <v>7</v>
      </c>
      <c r="L175" s="37">
        <v>12</v>
      </c>
      <c r="M175" s="37">
        <v>6</v>
      </c>
      <c r="N175" s="37">
        <v>6</v>
      </c>
      <c r="O175" s="37">
        <v>9</v>
      </c>
      <c r="P175" s="37">
        <v>6</v>
      </c>
      <c r="Q175" s="37">
        <v>5</v>
      </c>
      <c r="R175" s="37">
        <v>1</v>
      </c>
      <c r="S175" s="37">
        <v>8</v>
      </c>
      <c r="T175" s="37">
        <v>1</v>
      </c>
      <c r="U175" s="37">
        <v>6</v>
      </c>
      <c r="V175" s="37">
        <v>5</v>
      </c>
      <c r="W175" s="37">
        <v>4</v>
      </c>
      <c r="X175" s="37">
        <v>2</v>
      </c>
      <c r="Y175" s="37">
        <v>1</v>
      </c>
      <c r="Z175" s="37">
        <v>2</v>
      </c>
      <c r="AA175" s="37">
        <v>7</v>
      </c>
      <c r="AB175" s="37">
        <v>4</v>
      </c>
      <c r="AC175" s="37">
        <v>4</v>
      </c>
      <c r="AD175" s="37">
        <v>2</v>
      </c>
      <c r="AE175" s="37">
        <v>2</v>
      </c>
      <c r="AF175" s="33" t="s">
        <v>183</v>
      </c>
      <c r="AG175" s="33">
        <v>1</v>
      </c>
      <c r="AH175" s="33" t="s">
        <v>183</v>
      </c>
      <c r="AI175" s="33" t="s">
        <v>183</v>
      </c>
      <c r="AJ175" s="37">
        <v>3</v>
      </c>
      <c r="AK175" s="37" t="s">
        <v>183</v>
      </c>
      <c r="AL175" s="37">
        <v>2</v>
      </c>
      <c r="AM175" s="33" t="s">
        <v>183</v>
      </c>
      <c r="AN175" s="33">
        <v>1</v>
      </c>
    </row>
    <row r="176" spans="1:75" ht="19.149999999999999" customHeight="1" x14ac:dyDescent="0.2">
      <c r="A176" s="9"/>
      <c r="B176" s="22"/>
      <c r="C176" s="23"/>
      <c r="D176" s="19"/>
      <c r="E176" s="20" t="s">
        <v>11</v>
      </c>
      <c r="F176" s="104">
        <v>165</v>
      </c>
      <c r="G176" s="37">
        <v>94</v>
      </c>
      <c r="H176" s="37">
        <v>71</v>
      </c>
      <c r="I176" s="37">
        <v>8</v>
      </c>
      <c r="J176" s="37">
        <v>21</v>
      </c>
      <c r="K176" s="37">
        <v>12</v>
      </c>
      <c r="L176" s="37">
        <v>3</v>
      </c>
      <c r="M176" s="37">
        <v>9</v>
      </c>
      <c r="N176" s="37">
        <v>10</v>
      </c>
      <c r="O176" s="37">
        <v>8</v>
      </c>
      <c r="P176" s="37">
        <v>9</v>
      </c>
      <c r="Q176" s="37">
        <v>5</v>
      </c>
      <c r="R176" s="37">
        <v>5</v>
      </c>
      <c r="S176" s="37">
        <v>10</v>
      </c>
      <c r="T176" s="37">
        <v>2</v>
      </c>
      <c r="U176" s="37">
        <v>2</v>
      </c>
      <c r="V176" s="37">
        <v>6</v>
      </c>
      <c r="W176" s="37">
        <v>4</v>
      </c>
      <c r="X176" s="37">
        <v>3</v>
      </c>
      <c r="Y176" s="37">
        <v>3</v>
      </c>
      <c r="Z176" s="37">
        <v>2</v>
      </c>
      <c r="AA176" s="37">
        <v>3</v>
      </c>
      <c r="AB176" s="37">
        <v>1</v>
      </c>
      <c r="AC176" s="37">
        <v>7</v>
      </c>
      <c r="AD176" s="33">
        <v>1</v>
      </c>
      <c r="AE176" s="37" t="s">
        <v>183</v>
      </c>
      <c r="AF176" s="37" t="s">
        <v>183</v>
      </c>
      <c r="AG176" s="37" t="s">
        <v>183</v>
      </c>
      <c r="AH176" s="37" t="s">
        <v>183</v>
      </c>
      <c r="AI176" s="33" t="s">
        <v>183</v>
      </c>
      <c r="AJ176" s="37">
        <v>5</v>
      </c>
      <c r="AK176" s="37" t="s">
        <v>183</v>
      </c>
      <c r="AL176" s="37" t="s">
        <v>183</v>
      </c>
      <c r="AM176" s="33">
        <v>1</v>
      </c>
      <c r="AN176" s="37">
        <v>2</v>
      </c>
    </row>
    <row r="177" spans="1:40" ht="19.149999999999999" customHeight="1" x14ac:dyDescent="0.2">
      <c r="A177" s="9"/>
      <c r="B177" s="22"/>
      <c r="C177" s="137" t="s">
        <v>119</v>
      </c>
      <c r="D177" s="120"/>
      <c r="E177" s="21" t="s">
        <v>10</v>
      </c>
      <c r="F177" s="104">
        <v>68</v>
      </c>
      <c r="G177" s="37">
        <v>42</v>
      </c>
      <c r="H177" s="37">
        <v>26</v>
      </c>
      <c r="I177" s="37">
        <v>2</v>
      </c>
      <c r="J177" s="37">
        <v>9</v>
      </c>
      <c r="K177" s="37">
        <v>1</v>
      </c>
      <c r="L177" s="37">
        <v>1</v>
      </c>
      <c r="M177" s="37">
        <v>3</v>
      </c>
      <c r="N177" s="37">
        <v>4</v>
      </c>
      <c r="O177" s="37">
        <v>6</v>
      </c>
      <c r="P177" s="37">
        <v>3</v>
      </c>
      <c r="Q177" s="37">
        <v>3</v>
      </c>
      <c r="R177" s="37">
        <v>1</v>
      </c>
      <c r="S177" s="37">
        <v>5</v>
      </c>
      <c r="T177" s="37">
        <v>1</v>
      </c>
      <c r="U177" s="37">
        <v>1</v>
      </c>
      <c r="V177" s="37">
        <v>1</v>
      </c>
      <c r="W177" s="37" t="s">
        <v>183</v>
      </c>
      <c r="X177" s="37">
        <v>2</v>
      </c>
      <c r="Y177" s="37">
        <v>1</v>
      </c>
      <c r="Z177" s="33">
        <v>2</v>
      </c>
      <c r="AA177" s="37">
        <v>3</v>
      </c>
      <c r="AB177" s="37" t="s">
        <v>183</v>
      </c>
      <c r="AC177" s="33" t="s">
        <v>183</v>
      </c>
      <c r="AD177" s="33" t="s">
        <v>183</v>
      </c>
      <c r="AE177" s="37" t="s">
        <v>183</v>
      </c>
      <c r="AF177" s="33" t="s">
        <v>183</v>
      </c>
      <c r="AG177" s="33" t="s">
        <v>183</v>
      </c>
      <c r="AH177" s="33" t="s">
        <v>183</v>
      </c>
      <c r="AI177" s="33" t="s">
        <v>183</v>
      </c>
      <c r="AJ177" s="37">
        <v>1</v>
      </c>
      <c r="AK177" s="33" t="s">
        <v>183</v>
      </c>
      <c r="AL177" s="33" t="s">
        <v>183</v>
      </c>
      <c r="AM177" s="33" t="s">
        <v>183</v>
      </c>
      <c r="AN177" s="37">
        <v>2</v>
      </c>
    </row>
    <row r="178" spans="1:40" ht="19.149999999999999" customHeight="1" x14ac:dyDescent="0.2">
      <c r="A178" s="9"/>
      <c r="B178" s="22"/>
      <c r="C178" s="180"/>
      <c r="D178" s="181"/>
      <c r="E178" s="20" t="s">
        <v>11</v>
      </c>
      <c r="F178" s="109">
        <v>103</v>
      </c>
      <c r="G178" s="80">
        <v>54</v>
      </c>
      <c r="H178" s="80">
        <v>49</v>
      </c>
      <c r="I178" s="80">
        <v>8</v>
      </c>
      <c r="J178" s="80">
        <v>17</v>
      </c>
      <c r="K178" s="80">
        <v>3</v>
      </c>
      <c r="L178" s="80">
        <v>8</v>
      </c>
      <c r="M178" s="80">
        <v>2</v>
      </c>
      <c r="N178" s="80">
        <v>5</v>
      </c>
      <c r="O178" s="80">
        <v>6</v>
      </c>
      <c r="P178" s="80">
        <v>2</v>
      </c>
      <c r="Q178" s="80">
        <v>2</v>
      </c>
      <c r="R178" s="80">
        <v>3</v>
      </c>
      <c r="S178" s="80">
        <v>8</v>
      </c>
      <c r="T178" s="80" t="s">
        <v>183</v>
      </c>
      <c r="U178" s="80">
        <v>3</v>
      </c>
      <c r="V178" s="33">
        <v>5</v>
      </c>
      <c r="W178" s="80">
        <v>3</v>
      </c>
      <c r="X178" s="80">
        <v>4</v>
      </c>
      <c r="Y178" s="80">
        <v>1</v>
      </c>
      <c r="Z178" s="80">
        <v>2</v>
      </c>
      <c r="AA178" s="80">
        <v>4</v>
      </c>
      <c r="AB178" s="80">
        <v>2</v>
      </c>
      <c r="AC178" s="33">
        <v>2</v>
      </c>
      <c r="AD178" s="33">
        <v>1</v>
      </c>
      <c r="AE178" s="33" t="s">
        <v>183</v>
      </c>
      <c r="AF178" s="80">
        <v>1</v>
      </c>
      <c r="AG178" s="33" t="s">
        <v>183</v>
      </c>
      <c r="AH178" s="80" t="s">
        <v>183</v>
      </c>
      <c r="AI178" s="33" t="s">
        <v>183</v>
      </c>
      <c r="AJ178" s="33">
        <v>1</v>
      </c>
      <c r="AK178" s="33" t="s">
        <v>183</v>
      </c>
      <c r="AL178" s="80">
        <v>3</v>
      </c>
      <c r="AM178" s="33">
        <v>1</v>
      </c>
      <c r="AN178" s="33">
        <v>1</v>
      </c>
    </row>
    <row r="179" spans="1:40" ht="19.149999999999999" customHeight="1" x14ac:dyDescent="0.2">
      <c r="A179" s="68"/>
      <c r="B179" s="137" t="s">
        <v>24</v>
      </c>
      <c r="C179" s="164"/>
      <c r="D179" s="165"/>
      <c r="E179" s="17" t="s">
        <v>10</v>
      </c>
      <c r="F179" s="110">
        <v>2268</v>
      </c>
      <c r="G179" s="111">
        <v>1166</v>
      </c>
      <c r="H179" s="111">
        <v>1102</v>
      </c>
      <c r="I179" s="80">
        <v>117</v>
      </c>
      <c r="J179" s="80">
        <v>452</v>
      </c>
      <c r="K179" s="80">
        <v>84</v>
      </c>
      <c r="L179" s="80">
        <v>124</v>
      </c>
      <c r="M179" s="80">
        <v>69</v>
      </c>
      <c r="N179" s="80">
        <v>127</v>
      </c>
      <c r="O179" s="80">
        <v>129</v>
      </c>
      <c r="P179" s="80">
        <v>69</v>
      </c>
      <c r="Q179" s="80">
        <v>82</v>
      </c>
      <c r="R179" s="80">
        <v>45</v>
      </c>
      <c r="S179" s="80">
        <v>202</v>
      </c>
      <c r="T179" s="80">
        <v>23</v>
      </c>
      <c r="U179" s="80">
        <v>65</v>
      </c>
      <c r="V179" s="80">
        <v>78</v>
      </c>
      <c r="W179" s="80">
        <v>38</v>
      </c>
      <c r="X179" s="80">
        <v>65</v>
      </c>
      <c r="Y179" s="80">
        <v>74</v>
      </c>
      <c r="Z179" s="80">
        <v>63</v>
      </c>
      <c r="AA179" s="80">
        <v>80</v>
      </c>
      <c r="AB179" s="80">
        <v>35</v>
      </c>
      <c r="AC179" s="80">
        <v>44</v>
      </c>
      <c r="AD179" s="80">
        <v>14</v>
      </c>
      <c r="AE179" s="80">
        <v>16</v>
      </c>
      <c r="AF179" s="80">
        <v>8</v>
      </c>
      <c r="AG179" s="80">
        <v>11</v>
      </c>
      <c r="AH179" s="80">
        <v>1</v>
      </c>
      <c r="AI179" s="80">
        <v>6</v>
      </c>
      <c r="AJ179" s="80">
        <v>30</v>
      </c>
      <c r="AK179" s="80">
        <v>3</v>
      </c>
      <c r="AL179" s="80">
        <v>24</v>
      </c>
      <c r="AM179" s="80">
        <v>1</v>
      </c>
      <c r="AN179" s="80">
        <v>25</v>
      </c>
    </row>
    <row r="180" spans="1:40" ht="19.149999999999999" customHeight="1" x14ac:dyDescent="0.2">
      <c r="A180" s="9"/>
      <c r="B180" s="22"/>
      <c r="C180" s="9"/>
      <c r="D180" s="9"/>
      <c r="E180" s="20" t="s">
        <v>11</v>
      </c>
      <c r="F180" s="110">
        <v>1284</v>
      </c>
      <c r="G180" s="111">
        <v>686</v>
      </c>
      <c r="H180" s="80">
        <v>598</v>
      </c>
      <c r="I180" s="80">
        <v>57</v>
      </c>
      <c r="J180" s="80">
        <v>237</v>
      </c>
      <c r="K180" s="80">
        <v>56</v>
      </c>
      <c r="L180" s="80">
        <v>75</v>
      </c>
      <c r="M180" s="80">
        <v>45</v>
      </c>
      <c r="N180" s="80">
        <v>64</v>
      </c>
      <c r="O180" s="80">
        <v>64</v>
      </c>
      <c r="P180" s="80">
        <v>45</v>
      </c>
      <c r="Q180" s="80">
        <v>39</v>
      </c>
      <c r="R180" s="80">
        <v>25</v>
      </c>
      <c r="S180" s="80">
        <v>100</v>
      </c>
      <c r="T180" s="80">
        <v>14</v>
      </c>
      <c r="U180" s="80">
        <v>40</v>
      </c>
      <c r="V180" s="80">
        <v>38</v>
      </c>
      <c r="W180" s="80">
        <v>15</v>
      </c>
      <c r="X180" s="80">
        <v>36</v>
      </c>
      <c r="Y180" s="80">
        <v>42</v>
      </c>
      <c r="Z180" s="80">
        <v>36</v>
      </c>
      <c r="AA180" s="80">
        <v>42</v>
      </c>
      <c r="AB180" s="80">
        <v>20</v>
      </c>
      <c r="AC180" s="80">
        <v>32</v>
      </c>
      <c r="AD180" s="80">
        <v>6</v>
      </c>
      <c r="AE180" s="80">
        <v>6</v>
      </c>
      <c r="AF180" s="80">
        <v>9</v>
      </c>
      <c r="AG180" s="80">
        <v>6</v>
      </c>
      <c r="AH180" s="80" t="s">
        <v>183</v>
      </c>
      <c r="AI180" s="80">
        <v>6</v>
      </c>
      <c r="AJ180" s="80">
        <v>18</v>
      </c>
      <c r="AK180" s="80" t="s">
        <v>183</v>
      </c>
      <c r="AL180" s="80">
        <v>15</v>
      </c>
      <c r="AM180" s="80">
        <v>1</v>
      </c>
      <c r="AN180" s="80">
        <v>7</v>
      </c>
    </row>
    <row r="181" spans="1:40" ht="19.149999999999999" customHeight="1" x14ac:dyDescent="0.2">
      <c r="A181" s="9"/>
      <c r="B181" s="69"/>
      <c r="C181" s="137" t="s">
        <v>63</v>
      </c>
      <c r="D181" s="165"/>
      <c r="E181" s="17" t="s">
        <v>10</v>
      </c>
      <c r="F181" s="99">
        <v>2</v>
      </c>
      <c r="G181" s="33">
        <v>1</v>
      </c>
      <c r="H181" s="33">
        <v>1</v>
      </c>
      <c r="I181" s="33" t="s">
        <v>183</v>
      </c>
      <c r="J181" s="33">
        <v>1</v>
      </c>
      <c r="K181" s="33" t="s">
        <v>183</v>
      </c>
      <c r="L181" s="33" t="s">
        <v>183</v>
      </c>
      <c r="M181" s="33" t="s">
        <v>183</v>
      </c>
      <c r="N181" s="33" t="s">
        <v>183</v>
      </c>
      <c r="O181" s="33" t="s">
        <v>183</v>
      </c>
      <c r="P181" s="33" t="s">
        <v>183</v>
      </c>
      <c r="Q181" s="33" t="s">
        <v>183</v>
      </c>
      <c r="R181" s="33" t="s">
        <v>183</v>
      </c>
      <c r="S181" s="33">
        <v>1</v>
      </c>
      <c r="T181" s="33" t="s">
        <v>183</v>
      </c>
      <c r="U181" s="33" t="s">
        <v>183</v>
      </c>
      <c r="V181" s="33" t="s">
        <v>183</v>
      </c>
      <c r="W181" s="33" t="s">
        <v>183</v>
      </c>
      <c r="X181" s="33" t="s">
        <v>183</v>
      </c>
      <c r="Y181" s="33" t="s">
        <v>183</v>
      </c>
      <c r="Z181" s="33" t="s">
        <v>183</v>
      </c>
      <c r="AA181" s="33" t="s">
        <v>183</v>
      </c>
      <c r="AB181" s="33" t="s">
        <v>183</v>
      </c>
      <c r="AC181" s="33" t="s">
        <v>183</v>
      </c>
      <c r="AD181" s="33" t="s">
        <v>183</v>
      </c>
      <c r="AE181" s="33" t="s">
        <v>183</v>
      </c>
      <c r="AF181" s="33" t="s">
        <v>183</v>
      </c>
      <c r="AG181" s="33" t="s">
        <v>183</v>
      </c>
      <c r="AH181" s="33" t="s">
        <v>183</v>
      </c>
      <c r="AI181" s="33" t="s">
        <v>183</v>
      </c>
      <c r="AJ181" s="33" t="s">
        <v>183</v>
      </c>
      <c r="AK181" s="33" t="s">
        <v>183</v>
      </c>
      <c r="AL181" s="33" t="s">
        <v>183</v>
      </c>
      <c r="AM181" s="33" t="s">
        <v>183</v>
      </c>
      <c r="AN181" s="33" t="s">
        <v>183</v>
      </c>
    </row>
    <row r="182" spans="1:40" ht="19.149999999999999" customHeight="1" x14ac:dyDescent="0.2">
      <c r="A182" s="9"/>
      <c r="B182" s="22"/>
      <c r="C182" s="23"/>
      <c r="D182" s="19"/>
      <c r="E182" s="20" t="s">
        <v>11</v>
      </c>
      <c r="F182" s="109" t="s">
        <v>183</v>
      </c>
      <c r="G182" s="33" t="s">
        <v>183</v>
      </c>
      <c r="H182" s="80" t="s">
        <v>183</v>
      </c>
      <c r="I182" s="33" t="s">
        <v>183</v>
      </c>
      <c r="J182" s="33" t="s">
        <v>183</v>
      </c>
      <c r="K182" s="33" t="s">
        <v>183</v>
      </c>
      <c r="L182" s="80" t="s">
        <v>183</v>
      </c>
      <c r="M182" s="33" t="s">
        <v>183</v>
      </c>
      <c r="N182" s="33" t="s">
        <v>183</v>
      </c>
      <c r="O182" s="33" t="s">
        <v>183</v>
      </c>
      <c r="P182" s="33" t="s">
        <v>183</v>
      </c>
      <c r="Q182" s="33" t="s">
        <v>183</v>
      </c>
      <c r="R182" s="33" t="s">
        <v>183</v>
      </c>
      <c r="S182" s="33" t="s">
        <v>183</v>
      </c>
      <c r="T182" s="33" t="s">
        <v>183</v>
      </c>
      <c r="U182" s="33" t="s">
        <v>183</v>
      </c>
      <c r="V182" s="33" t="s">
        <v>183</v>
      </c>
      <c r="W182" s="33" t="s">
        <v>183</v>
      </c>
      <c r="X182" s="33" t="s">
        <v>183</v>
      </c>
      <c r="Y182" s="33" t="s">
        <v>183</v>
      </c>
      <c r="Z182" s="33" t="s">
        <v>183</v>
      </c>
      <c r="AA182" s="33" t="s">
        <v>183</v>
      </c>
      <c r="AB182" s="33" t="s">
        <v>183</v>
      </c>
      <c r="AC182" s="33" t="s">
        <v>183</v>
      </c>
      <c r="AD182" s="33" t="s">
        <v>183</v>
      </c>
      <c r="AE182" s="33" t="s">
        <v>183</v>
      </c>
      <c r="AF182" s="33" t="s">
        <v>183</v>
      </c>
      <c r="AG182" s="33" t="s">
        <v>183</v>
      </c>
      <c r="AH182" s="33" t="s">
        <v>183</v>
      </c>
      <c r="AI182" s="33" t="s">
        <v>183</v>
      </c>
      <c r="AJ182" s="33" t="s">
        <v>183</v>
      </c>
      <c r="AK182" s="33" t="s">
        <v>183</v>
      </c>
      <c r="AL182" s="80" t="s">
        <v>183</v>
      </c>
      <c r="AM182" s="33" t="s">
        <v>183</v>
      </c>
      <c r="AN182" s="33" t="s">
        <v>183</v>
      </c>
    </row>
    <row r="183" spans="1:40" ht="19.149999999999999" customHeight="1" x14ac:dyDescent="0.2">
      <c r="A183" s="9"/>
      <c r="B183" s="69"/>
      <c r="C183" s="157" t="s">
        <v>8</v>
      </c>
      <c r="D183" s="174"/>
      <c r="E183" s="17" t="s">
        <v>10</v>
      </c>
      <c r="F183" s="104">
        <v>700</v>
      </c>
      <c r="G183" s="37">
        <v>340</v>
      </c>
      <c r="H183" s="37">
        <v>360</v>
      </c>
      <c r="I183" s="37">
        <v>34</v>
      </c>
      <c r="J183" s="37">
        <v>147</v>
      </c>
      <c r="K183" s="37">
        <v>21</v>
      </c>
      <c r="L183" s="37">
        <v>34</v>
      </c>
      <c r="M183" s="37">
        <v>24</v>
      </c>
      <c r="N183" s="37">
        <v>50</v>
      </c>
      <c r="O183" s="37">
        <v>50</v>
      </c>
      <c r="P183" s="37">
        <v>24</v>
      </c>
      <c r="Q183" s="37">
        <v>34</v>
      </c>
      <c r="R183" s="37">
        <v>16</v>
      </c>
      <c r="S183" s="37">
        <v>62</v>
      </c>
      <c r="T183" s="37">
        <v>8</v>
      </c>
      <c r="U183" s="37">
        <v>18</v>
      </c>
      <c r="V183" s="37">
        <v>28</v>
      </c>
      <c r="W183" s="37">
        <v>13</v>
      </c>
      <c r="X183" s="37">
        <v>17</v>
      </c>
      <c r="Y183" s="37">
        <v>30</v>
      </c>
      <c r="Z183" s="37">
        <v>18</v>
      </c>
      <c r="AA183" s="37">
        <v>34</v>
      </c>
      <c r="AB183" s="37">
        <v>11</v>
      </c>
      <c r="AC183" s="37">
        <v>10</v>
      </c>
      <c r="AD183" s="37">
        <v>4</v>
      </c>
      <c r="AE183" s="37">
        <v>6</v>
      </c>
      <c r="AF183" s="37">
        <v>1</v>
      </c>
      <c r="AG183" s="37">
        <v>2</v>
      </c>
      <c r="AH183" s="37" t="s">
        <v>183</v>
      </c>
      <c r="AI183" s="37">
        <v>1</v>
      </c>
      <c r="AJ183" s="37">
        <v>8</v>
      </c>
      <c r="AK183" s="37">
        <v>2</v>
      </c>
      <c r="AL183" s="37">
        <v>5</v>
      </c>
      <c r="AM183" s="33" t="s">
        <v>183</v>
      </c>
      <c r="AN183" s="37">
        <v>8</v>
      </c>
    </row>
    <row r="184" spans="1:40" ht="19.149999999999999" customHeight="1" x14ac:dyDescent="0.2">
      <c r="A184" s="9"/>
      <c r="B184" s="22"/>
      <c r="C184" s="22"/>
      <c r="D184" s="32"/>
      <c r="E184" s="20" t="s">
        <v>11</v>
      </c>
      <c r="F184" s="104">
        <v>468</v>
      </c>
      <c r="G184" s="37">
        <v>228</v>
      </c>
      <c r="H184" s="37">
        <v>240</v>
      </c>
      <c r="I184" s="37">
        <v>22</v>
      </c>
      <c r="J184" s="37">
        <v>98</v>
      </c>
      <c r="K184" s="37">
        <v>20</v>
      </c>
      <c r="L184" s="37">
        <v>22</v>
      </c>
      <c r="M184" s="37">
        <v>19</v>
      </c>
      <c r="N184" s="37">
        <v>35</v>
      </c>
      <c r="O184" s="37">
        <v>24</v>
      </c>
      <c r="P184" s="37">
        <v>19</v>
      </c>
      <c r="Q184" s="37">
        <v>21</v>
      </c>
      <c r="R184" s="37">
        <v>14</v>
      </c>
      <c r="S184" s="37">
        <v>47</v>
      </c>
      <c r="T184" s="37">
        <v>2</v>
      </c>
      <c r="U184" s="37">
        <v>13</v>
      </c>
      <c r="V184" s="37">
        <v>12</v>
      </c>
      <c r="W184" s="37">
        <v>10</v>
      </c>
      <c r="X184" s="37">
        <v>11</v>
      </c>
      <c r="Y184" s="37">
        <v>17</v>
      </c>
      <c r="Z184" s="37">
        <v>14</v>
      </c>
      <c r="AA184" s="37">
        <v>22</v>
      </c>
      <c r="AB184" s="37">
        <v>6</v>
      </c>
      <c r="AC184" s="37">
        <v>14</v>
      </c>
      <c r="AD184" s="37">
        <v>1</v>
      </c>
      <c r="AE184" s="37">
        <v>2</v>
      </c>
      <c r="AF184" s="37">
        <v>3</v>
      </c>
      <c r="AG184" s="37">
        <v>3</v>
      </c>
      <c r="AH184" s="37" t="s">
        <v>183</v>
      </c>
      <c r="AI184" s="37">
        <v>2</v>
      </c>
      <c r="AJ184" s="37">
        <v>4</v>
      </c>
      <c r="AK184" s="37" t="s">
        <v>183</v>
      </c>
      <c r="AL184" s="37">
        <v>3</v>
      </c>
      <c r="AM184" s="37" t="s">
        <v>183</v>
      </c>
      <c r="AN184" s="37" t="s">
        <v>183</v>
      </c>
    </row>
    <row r="185" spans="1:40" ht="19.149999999999999" customHeight="1" x14ac:dyDescent="0.2">
      <c r="A185" s="9"/>
      <c r="B185" s="69"/>
      <c r="C185" s="137" t="s">
        <v>9</v>
      </c>
      <c r="D185" s="165"/>
      <c r="E185" s="17" t="s">
        <v>10</v>
      </c>
      <c r="F185" s="99">
        <v>3</v>
      </c>
      <c r="G185" s="33">
        <v>1</v>
      </c>
      <c r="H185" s="33">
        <v>2</v>
      </c>
      <c r="I185" s="33" t="s">
        <v>183</v>
      </c>
      <c r="J185" s="33">
        <v>1</v>
      </c>
      <c r="K185" s="33" t="s">
        <v>183</v>
      </c>
      <c r="L185" s="33" t="s">
        <v>183</v>
      </c>
      <c r="M185" s="33" t="s">
        <v>183</v>
      </c>
      <c r="N185" s="33">
        <v>1</v>
      </c>
      <c r="O185" s="33" t="s">
        <v>183</v>
      </c>
      <c r="P185" s="33" t="s">
        <v>183</v>
      </c>
      <c r="Q185" s="33" t="s">
        <v>183</v>
      </c>
      <c r="R185" s="33">
        <v>1</v>
      </c>
      <c r="S185" s="33" t="s">
        <v>183</v>
      </c>
      <c r="T185" s="33" t="s">
        <v>183</v>
      </c>
      <c r="U185" s="33" t="s">
        <v>183</v>
      </c>
      <c r="V185" s="33" t="s">
        <v>183</v>
      </c>
      <c r="W185" s="33" t="s">
        <v>183</v>
      </c>
      <c r="X185" s="33" t="s">
        <v>183</v>
      </c>
      <c r="Y185" s="33">
        <v>1</v>
      </c>
      <c r="Z185" s="33" t="s">
        <v>183</v>
      </c>
      <c r="AA185" s="33" t="s">
        <v>183</v>
      </c>
      <c r="AB185" s="33" t="s">
        <v>183</v>
      </c>
      <c r="AC185" s="33" t="s">
        <v>183</v>
      </c>
      <c r="AD185" s="33" t="s">
        <v>183</v>
      </c>
      <c r="AE185" s="33" t="s">
        <v>183</v>
      </c>
      <c r="AF185" s="33" t="s">
        <v>183</v>
      </c>
      <c r="AG185" s="33" t="s">
        <v>183</v>
      </c>
      <c r="AH185" s="33" t="s">
        <v>183</v>
      </c>
      <c r="AI185" s="33" t="s">
        <v>183</v>
      </c>
      <c r="AJ185" s="33" t="s">
        <v>183</v>
      </c>
      <c r="AK185" s="33" t="s">
        <v>183</v>
      </c>
      <c r="AL185" s="33" t="s">
        <v>183</v>
      </c>
      <c r="AM185" s="33" t="s">
        <v>183</v>
      </c>
      <c r="AN185" s="33" t="s">
        <v>183</v>
      </c>
    </row>
    <row r="186" spans="1:40" ht="19.149999999999999" customHeight="1" x14ac:dyDescent="0.2">
      <c r="A186" s="9"/>
      <c r="B186" s="22"/>
      <c r="C186" s="23"/>
      <c r="D186" s="19"/>
      <c r="E186" s="20" t="s">
        <v>11</v>
      </c>
      <c r="F186" s="104" t="s">
        <v>183</v>
      </c>
      <c r="G186" s="37" t="s">
        <v>183</v>
      </c>
      <c r="H186" s="37" t="s">
        <v>183</v>
      </c>
      <c r="I186" s="33" t="s">
        <v>183</v>
      </c>
      <c r="J186" s="37" t="s">
        <v>183</v>
      </c>
      <c r="K186" s="33" t="s">
        <v>183</v>
      </c>
      <c r="L186" s="33" t="s">
        <v>183</v>
      </c>
      <c r="M186" s="37" t="s">
        <v>183</v>
      </c>
      <c r="N186" s="33" t="s">
        <v>183</v>
      </c>
      <c r="O186" s="33" t="s">
        <v>183</v>
      </c>
      <c r="P186" s="37" t="s">
        <v>183</v>
      </c>
      <c r="Q186" s="33" t="s">
        <v>183</v>
      </c>
      <c r="R186" s="33" t="s">
        <v>183</v>
      </c>
      <c r="S186" s="33" t="s">
        <v>183</v>
      </c>
      <c r="T186" s="33" t="s">
        <v>183</v>
      </c>
      <c r="U186" s="33" t="s">
        <v>183</v>
      </c>
      <c r="V186" s="33" t="s">
        <v>183</v>
      </c>
      <c r="W186" s="33" t="s">
        <v>183</v>
      </c>
      <c r="X186" s="33" t="s">
        <v>183</v>
      </c>
      <c r="Y186" s="33" t="s">
        <v>183</v>
      </c>
      <c r="Z186" s="37" t="s">
        <v>183</v>
      </c>
      <c r="AA186" s="33" t="s">
        <v>183</v>
      </c>
      <c r="AB186" s="33" t="s">
        <v>183</v>
      </c>
      <c r="AC186" s="33" t="s">
        <v>183</v>
      </c>
      <c r="AD186" s="33" t="s">
        <v>183</v>
      </c>
      <c r="AE186" s="33" t="s">
        <v>183</v>
      </c>
      <c r="AF186" s="33" t="s">
        <v>183</v>
      </c>
      <c r="AG186" s="33" t="s">
        <v>183</v>
      </c>
      <c r="AH186" s="33" t="s">
        <v>183</v>
      </c>
      <c r="AI186" s="33" t="s">
        <v>183</v>
      </c>
      <c r="AJ186" s="33" t="s">
        <v>183</v>
      </c>
      <c r="AK186" s="33" t="s">
        <v>183</v>
      </c>
      <c r="AL186" s="33" t="s">
        <v>183</v>
      </c>
      <c r="AM186" s="33" t="s">
        <v>183</v>
      </c>
      <c r="AN186" s="33" t="s">
        <v>183</v>
      </c>
    </row>
    <row r="187" spans="1:40" ht="19.149999999999999" customHeight="1" x14ac:dyDescent="0.2">
      <c r="A187" s="9"/>
      <c r="B187" s="69"/>
      <c r="C187" s="157" t="s">
        <v>67</v>
      </c>
      <c r="D187" s="174"/>
      <c r="E187" s="17" t="s">
        <v>10</v>
      </c>
      <c r="F187" s="104">
        <v>317</v>
      </c>
      <c r="G187" s="37">
        <v>153</v>
      </c>
      <c r="H187" s="37">
        <v>164</v>
      </c>
      <c r="I187" s="37">
        <v>17</v>
      </c>
      <c r="J187" s="37">
        <v>46</v>
      </c>
      <c r="K187" s="37">
        <v>10</v>
      </c>
      <c r="L187" s="37">
        <v>24</v>
      </c>
      <c r="M187" s="37">
        <v>15</v>
      </c>
      <c r="N187" s="37">
        <v>35</v>
      </c>
      <c r="O187" s="37">
        <v>17</v>
      </c>
      <c r="P187" s="37">
        <v>15</v>
      </c>
      <c r="Q187" s="37">
        <v>28</v>
      </c>
      <c r="R187" s="37">
        <v>7</v>
      </c>
      <c r="S187" s="37">
        <v>15</v>
      </c>
      <c r="T187" s="37">
        <v>4</v>
      </c>
      <c r="U187" s="37">
        <v>14</v>
      </c>
      <c r="V187" s="37">
        <v>10</v>
      </c>
      <c r="W187" s="37">
        <v>4</v>
      </c>
      <c r="X187" s="37">
        <v>10</v>
      </c>
      <c r="Y187" s="37">
        <v>8</v>
      </c>
      <c r="Z187" s="37">
        <v>11</v>
      </c>
      <c r="AA187" s="37">
        <v>11</v>
      </c>
      <c r="AB187" s="37">
        <v>7</v>
      </c>
      <c r="AC187" s="37">
        <v>7</v>
      </c>
      <c r="AD187" s="33">
        <v>3</v>
      </c>
      <c r="AE187" s="37">
        <v>1</v>
      </c>
      <c r="AF187" s="37" t="s">
        <v>183</v>
      </c>
      <c r="AG187" s="37">
        <v>1</v>
      </c>
      <c r="AH187" s="37">
        <v>1</v>
      </c>
      <c r="AI187" s="37" t="s">
        <v>183</v>
      </c>
      <c r="AJ187" s="37">
        <v>2</v>
      </c>
      <c r="AK187" s="33" t="s">
        <v>183</v>
      </c>
      <c r="AL187" s="37">
        <v>3</v>
      </c>
      <c r="AM187" s="37" t="s">
        <v>183</v>
      </c>
      <c r="AN187" s="37">
        <v>2</v>
      </c>
    </row>
    <row r="188" spans="1:40" ht="19.149999999999999" customHeight="1" x14ac:dyDescent="0.2">
      <c r="A188" s="9"/>
      <c r="B188" s="22"/>
      <c r="C188" s="22"/>
      <c r="D188" s="32"/>
      <c r="E188" s="20" t="s">
        <v>11</v>
      </c>
      <c r="F188" s="104">
        <v>61</v>
      </c>
      <c r="G188" s="37">
        <v>36</v>
      </c>
      <c r="H188" s="37">
        <v>25</v>
      </c>
      <c r="I188" s="37">
        <v>6</v>
      </c>
      <c r="J188" s="37">
        <v>6</v>
      </c>
      <c r="K188" s="37">
        <v>3</v>
      </c>
      <c r="L188" s="37">
        <v>1</v>
      </c>
      <c r="M188" s="33">
        <v>5</v>
      </c>
      <c r="N188" s="37">
        <v>4</v>
      </c>
      <c r="O188" s="37" t="s">
        <v>183</v>
      </c>
      <c r="P188" s="33">
        <v>5</v>
      </c>
      <c r="Q188" s="37">
        <v>4</v>
      </c>
      <c r="R188" s="37" t="s">
        <v>183</v>
      </c>
      <c r="S188" s="37">
        <v>1</v>
      </c>
      <c r="T188" s="37" t="s">
        <v>183</v>
      </c>
      <c r="U188" s="37">
        <v>1</v>
      </c>
      <c r="V188" s="37" t="s">
        <v>183</v>
      </c>
      <c r="W188" s="33">
        <v>1</v>
      </c>
      <c r="X188" s="37">
        <v>4</v>
      </c>
      <c r="Y188" s="37">
        <v>2</v>
      </c>
      <c r="Z188" s="37">
        <v>3</v>
      </c>
      <c r="AA188" s="33" t="s">
        <v>183</v>
      </c>
      <c r="AB188" s="33" t="s">
        <v>183</v>
      </c>
      <c r="AC188" s="37">
        <v>3</v>
      </c>
      <c r="AD188" s="37">
        <v>1</v>
      </c>
      <c r="AE188" s="33" t="s">
        <v>183</v>
      </c>
      <c r="AF188" s="37" t="s">
        <v>183</v>
      </c>
      <c r="AG188" s="33" t="s">
        <v>183</v>
      </c>
      <c r="AH188" s="33" t="s">
        <v>183</v>
      </c>
      <c r="AI188" s="33" t="s">
        <v>183</v>
      </c>
      <c r="AJ188" s="33" t="s">
        <v>183</v>
      </c>
      <c r="AK188" s="33" t="s">
        <v>183</v>
      </c>
      <c r="AL188" s="33" t="s">
        <v>183</v>
      </c>
      <c r="AM188" s="33" t="s">
        <v>183</v>
      </c>
      <c r="AN188" s="37" t="s">
        <v>183</v>
      </c>
    </row>
    <row r="189" spans="1:40" ht="19.149999999999999" customHeight="1" x14ac:dyDescent="0.2">
      <c r="A189" s="9"/>
      <c r="B189" s="22"/>
      <c r="C189" s="119" t="s">
        <v>12</v>
      </c>
      <c r="D189" s="182"/>
      <c r="E189" s="17" t="s">
        <v>10</v>
      </c>
      <c r="F189" s="104">
        <v>14</v>
      </c>
      <c r="G189" s="37">
        <v>6</v>
      </c>
      <c r="H189" s="37">
        <v>8</v>
      </c>
      <c r="I189" s="37">
        <v>1</v>
      </c>
      <c r="J189" s="33">
        <v>5</v>
      </c>
      <c r="K189" s="33" t="s">
        <v>183</v>
      </c>
      <c r="L189" s="33" t="s">
        <v>183</v>
      </c>
      <c r="M189" s="33">
        <v>1</v>
      </c>
      <c r="N189" s="33">
        <v>1</v>
      </c>
      <c r="O189" s="33" t="s">
        <v>183</v>
      </c>
      <c r="P189" s="33">
        <v>1</v>
      </c>
      <c r="Q189" s="33">
        <v>1</v>
      </c>
      <c r="R189" s="33" t="s">
        <v>183</v>
      </c>
      <c r="S189" s="33">
        <v>1</v>
      </c>
      <c r="T189" s="33" t="s">
        <v>183</v>
      </c>
      <c r="U189" s="33" t="s">
        <v>183</v>
      </c>
      <c r="V189" s="33">
        <v>2</v>
      </c>
      <c r="W189" s="33" t="s">
        <v>183</v>
      </c>
      <c r="X189" s="33">
        <v>1</v>
      </c>
      <c r="Y189" s="33" t="s">
        <v>183</v>
      </c>
      <c r="Z189" s="33" t="s">
        <v>183</v>
      </c>
      <c r="AA189" s="33" t="s">
        <v>183</v>
      </c>
      <c r="AB189" s="33" t="s">
        <v>183</v>
      </c>
      <c r="AC189" s="33" t="s">
        <v>183</v>
      </c>
      <c r="AD189" s="37" t="s">
        <v>183</v>
      </c>
      <c r="AE189" s="33" t="s">
        <v>183</v>
      </c>
      <c r="AF189" s="33" t="s">
        <v>183</v>
      </c>
      <c r="AG189" s="33">
        <v>2</v>
      </c>
      <c r="AH189" s="33" t="s">
        <v>183</v>
      </c>
      <c r="AI189" s="33" t="s">
        <v>183</v>
      </c>
      <c r="AJ189" s="33" t="s">
        <v>183</v>
      </c>
      <c r="AK189" s="33" t="s">
        <v>183</v>
      </c>
      <c r="AL189" s="33" t="s">
        <v>183</v>
      </c>
      <c r="AM189" s="33" t="s">
        <v>183</v>
      </c>
      <c r="AN189" s="33" t="s">
        <v>183</v>
      </c>
    </row>
    <row r="190" spans="1:40" ht="19.149999999999999" customHeight="1" x14ac:dyDescent="0.2">
      <c r="A190" s="9"/>
      <c r="B190" s="26"/>
      <c r="C190" s="23"/>
      <c r="D190" s="19"/>
      <c r="E190" s="20" t="s">
        <v>11</v>
      </c>
      <c r="F190" s="104">
        <v>9</v>
      </c>
      <c r="G190" s="37">
        <v>6</v>
      </c>
      <c r="H190" s="37">
        <v>3</v>
      </c>
      <c r="I190" s="37" t="s">
        <v>183</v>
      </c>
      <c r="J190" s="37">
        <v>1</v>
      </c>
      <c r="K190" s="33" t="s">
        <v>183</v>
      </c>
      <c r="L190" s="33">
        <v>1</v>
      </c>
      <c r="M190" s="33" t="s">
        <v>183</v>
      </c>
      <c r="N190" s="37">
        <v>1</v>
      </c>
      <c r="O190" s="33" t="s">
        <v>183</v>
      </c>
      <c r="P190" s="33" t="s">
        <v>183</v>
      </c>
      <c r="Q190" s="37" t="s">
        <v>183</v>
      </c>
      <c r="R190" s="33">
        <v>1</v>
      </c>
      <c r="S190" s="37">
        <v>1</v>
      </c>
      <c r="T190" s="33" t="s">
        <v>183</v>
      </c>
      <c r="U190" s="33">
        <v>1</v>
      </c>
      <c r="V190" s="37" t="s">
        <v>183</v>
      </c>
      <c r="W190" s="37" t="s">
        <v>183</v>
      </c>
      <c r="X190" s="33" t="s">
        <v>183</v>
      </c>
      <c r="Y190" s="37" t="s">
        <v>183</v>
      </c>
      <c r="Z190" s="33" t="s">
        <v>183</v>
      </c>
      <c r="AA190" s="33" t="s">
        <v>183</v>
      </c>
      <c r="AB190" s="33" t="s">
        <v>183</v>
      </c>
      <c r="AC190" s="33" t="s">
        <v>183</v>
      </c>
      <c r="AD190" s="37" t="s">
        <v>183</v>
      </c>
      <c r="AE190" s="33" t="s">
        <v>183</v>
      </c>
      <c r="AF190" s="33" t="s">
        <v>183</v>
      </c>
      <c r="AG190" s="33" t="s">
        <v>183</v>
      </c>
      <c r="AH190" s="33" t="s">
        <v>183</v>
      </c>
      <c r="AI190" s="33" t="s">
        <v>183</v>
      </c>
      <c r="AJ190" s="33" t="s">
        <v>183</v>
      </c>
      <c r="AK190" s="33" t="s">
        <v>183</v>
      </c>
      <c r="AL190" s="33" t="s">
        <v>183</v>
      </c>
      <c r="AM190" s="33" t="s">
        <v>183</v>
      </c>
      <c r="AN190" s="33" t="s">
        <v>183</v>
      </c>
    </row>
    <row r="191" spans="1:40" ht="19.149999999999999" customHeight="1" x14ac:dyDescent="0.2">
      <c r="A191" s="9"/>
      <c r="B191" s="22"/>
      <c r="C191" s="137" t="s">
        <v>120</v>
      </c>
      <c r="D191" s="121"/>
      <c r="E191" s="17" t="s">
        <v>10</v>
      </c>
      <c r="F191" s="102">
        <v>1232</v>
      </c>
      <c r="G191" s="37">
        <v>665</v>
      </c>
      <c r="H191" s="37">
        <v>567</v>
      </c>
      <c r="I191" s="37">
        <v>65</v>
      </c>
      <c r="J191" s="37">
        <v>252</v>
      </c>
      <c r="K191" s="37">
        <v>53</v>
      </c>
      <c r="L191" s="37">
        <v>66</v>
      </c>
      <c r="M191" s="37">
        <v>29</v>
      </c>
      <c r="N191" s="37">
        <v>40</v>
      </c>
      <c r="O191" s="37">
        <v>62</v>
      </c>
      <c r="P191" s="37">
        <v>29</v>
      </c>
      <c r="Q191" s="37">
        <v>19</v>
      </c>
      <c r="R191" s="37">
        <v>21</v>
      </c>
      <c r="S191" s="37">
        <v>123</v>
      </c>
      <c r="T191" s="37">
        <v>11</v>
      </c>
      <c r="U191" s="37">
        <v>33</v>
      </c>
      <c r="V191" s="37">
        <v>38</v>
      </c>
      <c r="W191" s="37">
        <v>21</v>
      </c>
      <c r="X191" s="37">
        <v>37</v>
      </c>
      <c r="Y191" s="37">
        <v>35</v>
      </c>
      <c r="Z191" s="37">
        <v>34</v>
      </c>
      <c r="AA191" s="37">
        <v>35</v>
      </c>
      <c r="AB191" s="37">
        <v>17</v>
      </c>
      <c r="AC191" s="37">
        <v>27</v>
      </c>
      <c r="AD191" s="37">
        <v>7</v>
      </c>
      <c r="AE191" s="37">
        <v>9</v>
      </c>
      <c r="AF191" s="37">
        <v>7</v>
      </c>
      <c r="AG191" s="37">
        <v>6</v>
      </c>
      <c r="AH191" s="37" t="s">
        <v>183</v>
      </c>
      <c r="AI191" s="37">
        <v>5</v>
      </c>
      <c r="AJ191" s="37">
        <v>20</v>
      </c>
      <c r="AK191" s="37">
        <v>1</v>
      </c>
      <c r="AL191" s="37">
        <v>16</v>
      </c>
      <c r="AM191" s="33">
        <v>1</v>
      </c>
      <c r="AN191" s="37">
        <v>15</v>
      </c>
    </row>
    <row r="192" spans="1:40" ht="19.149999999999999" customHeight="1" x14ac:dyDescent="0.2">
      <c r="A192" s="9"/>
      <c r="B192" s="26"/>
      <c r="C192" s="180"/>
      <c r="D192" s="179"/>
      <c r="E192" s="20" t="s">
        <v>11</v>
      </c>
      <c r="F192" s="104">
        <v>746</v>
      </c>
      <c r="G192" s="37">
        <v>416</v>
      </c>
      <c r="H192" s="37">
        <v>330</v>
      </c>
      <c r="I192" s="37">
        <v>29</v>
      </c>
      <c r="J192" s="37">
        <v>132</v>
      </c>
      <c r="K192" s="37">
        <v>33</v>
      </c>
      <c r="L192" s="37">
        <v>51</v>
      </c>
      <c r="M192" s="37">
        <v>21</v>
      </c>
      <c r="N192" s="37">
        <v>24</v>
      </c>
      <c r="O192" s="37">
        <v>40</v>
      </c>
      <c r="P192" s="37">
        <v>21</v>
      </c>
      <c r="Q192" s="37">
        <v>14</v>
      </c>
      <c r="R192" s="37">
        <v>10</v>
      </c>
      <c r="S192" s="37">
        <v>51</v>
      </c>
      <c r="T192" s="37">
        <v>12</v>
      </c>
      <c r="U192" s="37">
        <v>25</v>
      </c>
      <c r="V192" s="37">
        <v>26</v>
      </c>
      <c r="W192" s="37">
        <v>4</v>
      </c>
      <c r="X192" s="37">
        <v>21</v>
      </c>
      <c r="Y192" s="37">
        <v>23</v>
      </c>
      <c r="Z192" s="37">
        <v>19</v>
      </c>
      <c r="AA192" s="37">
        <v>20</v>
      </c>
      <c r="AB192" s="37">
        <v>14</v>
      </c>
      <c r="AC192" s="37">
        <v>15</v>
      </c>
      <c r="AD192" s="37">
        <v>4</v>
      </c>
      <c r="AE192" s="37">
        <v>4</v>
      </c>
      <c r="AF192" s="37">
        <v>6</v>
      </c>
      <c r="AG192" s="37">
        <v>3</v>
      </c>
      <c r="AH192" s="37" t="s">
        <v>183</v>
      </c>
      <c r="AI192" s="37">
        <v>4</v>
      </c>
      <c r="AJ192" s="37">
        <v>14</v>
      </c>
      <c r="AK192" s="33" t="s">
        <v>183</v>
      </c>
      <c r="AL192" s="37">
        <v>12</v>
      </c>
      <c r="AM192" s="33">
        <v>1</v>
      </c>
      <c r="AN192" s="37">
        <v>7</v>
      </c>
    </row>
    <row r="193" spans="1:40" ht="19.149999999999999" customHeight="1" x14ac:dyDescent="0.2">
      <c r="A193" s="68"/>
      <c r="B193" s="71"/>
      <c r="C193" s="71"/>
      <c r="D193" s="38" t="s">
        <v>138</v>
      </c>
      <c r="E193" s="21" t="s">
        <v>10</v>
      </c>
      <c r="F193" s="104">
        <v>767</v>
      </c>
      <c r="G193" s="37">
        <v>414</v>
      </c>
      <c r="H193" s="37">
        <v>353</v>
      </c>
      <c r="I193" s="37">
        <v>40</v>
      </c>
      <c r="J193" s="37">
        <v>160</v>
      </c>
      <c r="K193" s="37">
        <v>31</v>
      </c>
      <c r="L193" s="37">
        <v>39</v>
      </c>
      <c r="M193" s="37">
        <v>15</v>
      </c>
      <c r="N193" s="37">
        <v>26</v>
      </c>
      <c r="O193" s="37">
        <v>42</v>
      </c>
      <c r="P193" s="37">
        <v>15</v>
      </c>
      <c r="Q193" s="37">
        <v>11</v>
      </c>
      <c r="R193" s="37">
        <v>15</v>
      </c>
      <c r="S193" s="37">
        <v>77</v>
      </c>
      <c r="T193" s="37">
        <v>8</v>
      </c>
      <c r="U193" s="37">
        <v>20</v>
      </c>
      <c r="V193" s="37">
        <v>25</v>
      </c>
      <c r="W193" s="37">
        <v>9</v>
      </c>
      <c r="X193" s="37">
        <v>25</v>
      </c>
      <c r="Y193" s="37">
        <v>21</v>
      </c>
      <c r="Z193" s="37">
        <v>23</v>
      </c>
      <c r="AA193" s="37">
        <v>24</v>
      </c>
      <c r="AB193" s="37">
        <v>8</v>
      </c>
      <c r="AC193" s="37">
        <v>16</v>
      </c>
      <c r="AD193" s="37">
        <v>6</v>
      </c>
      <c r="AE193" s="37">
        <v>6</v>
      </c>
      <c r="AF193" s="37">
        <v>4</v>
      </c>
      <c r="AG193" s="37">
        <v>4</v>
      </c>
      <c r="AH193" s="33" t="s">
        <v>183</v>
      </c>
      <c r="AI193" s="37">
        <v>4</v>
      </c>
      <c r="AJ193" s="37">
        <v>10</v>
      </c>
      <c r="AK193" s="37">
        <v>1</v>
      </c>
      <c r="AL193" s="37">
        <v>11</v>
      </c>
      <c r="AM193" s="33" t="s">
        <v>183</v>
      </c>
      <c r="AN193" s="37">
        <v>10</v>
      </c>
    </row>
    <row r="194" spans="1:40" ht="19.149999999999999" customHeight="1" x14ac:dyDescent="0.2">
      <c r="A194" s="68"/>
      <c r="B194" s="69"/>
      <c r="C194" s="71"/>
      <c r="D194" s="24"/>
      <c r="E194" s="20" t="s">
        <v>11</v>
      </c>
      <c r="F194" s="104">
        <v>474</v>
      </c>
      <c r="G194" s="37">
        <v>261</v>
      </c>
      <c r="H194" s="37">
        <v>213</v>
      </c>
      <c r="I194" s="37">
        <v>23</v>
      </c>
      <c r="J194" s="37">
        <v>81</v>
      </c>
      <c r="K194" s="37">
        <v>23</v>
      </c>
      <c r="L194" s="37">
        <v>36</v>
      </c>
      <c r="M194" s="37">
        <v>12</v>
      </c>
      <c r="N194" s="37">
        <v>14</v>
      </c>
      <c r="O194" s="37">
        <v>24</v>
      </c>
      <c r="P194" s="37">
        <v>12</v>
      </c>
      <c r="Q194" s="37">
        <v>6</v>
      </c>
      <c r="R194" s="37">
        <v>8</v>
      </c>
      <c r="S194" s="37">
        <v>31</v>
      </c>
      <c r="T194" s="37">
        <v>6</v>
      </c>
      <c r="U194" s="37">
        <v>18</v>
      </c>
      <c r="V194" s="37">
        <v>17</v>
      </c>
      <c r="W194" s="37">
        <v>3</v>
      </c>
      <c r="X194" s="37">
        <v>16</v>
      </c>
      <c r="Y194" s="37">
        <v>11</v>
      </c>
      <c r="Z194" s="37">
        <v>14</v>
      </c>
      <c r="AA194" s="37">
        <v>12</v>
      </c>
      <c r="AB194" s="37">
        <v>11</v>
      </c>
      <c r="AC194" s="37">
        <v>9</v>
      </c>
      <c r="AD194" s="37">
        <v>4</v>
      </c>
      <c r="AE194" s="37">
        <v>1</v>
      </c>
      <c r="AF194" s="33">
        <v>5</v>
      </c>
      <c r="AG194" s="37">
        <v>2</v>
      </c>
      <c r="AH194" s="37" t="s">
        <v>183</v>
      </c>
      <c r="AI194" s="37">
        <v>2</v>
      </c>
      <c r="AJ194" s="37">
        <v>12</v>
      </c>
      <c r="AK194" s="33" t="s">
        <v>183</v>
      </c>
      <c r="AL194" s="37">
        <v>7</v>
      </c>
      <c r="AM194" s="33">
        <v>1</v>
      </c>
      <c r="AN194" s="37">
        <v>5</v>
      </c>
    </row>
    <row r="195" spans="1:40" ht="21" customHeight="1" x14ac:dyDescent="0.2">
      <c r="A195" s="68"/>
      <c r="B195" s="69"/>
      <c r="C195" s="71"/>
      <c r="D195" s="38" t="s">
        <v>139</v>
      </c>
      <c r="E195" s="17" t="s">
        <v>10</v>
      </c>
      <c r="F195" s="104">
        <v>314</v>
      </c>
      <c r="G195" s="37">
        <v>161</v>
      </c>
      <c r="H195" s="37">
        <v>153</v>
      </c>
      <c r="I195" s="37">
        <v>17</v>
      </c>
      <c r="J195" s="37">
        <v>70</v>
      </c>
      <c r="K195" s="37">
        <v>11</v>
      </c>
      <c r="L195" s="37">
        <v>21</v>
      </c>
      <c r="M195" s="37">
        <v>11</v>
      </c>
      <c r="N195" s="37">
        <v>10</v>
      </c>
      <c r="O195" s="37">
        <v>13</v>
      </c>
      <c r="P195" s="37">
        <v>11</v>
      </c>
      <c r="Q195" s="37">
        <v>5</v>
      </c>
      <c r="R195" s="37">
        <v>5</v>
      </c>
      <c r="S195" s="37">
        <v>37</v>
      </c>
      <c r="T195" s="37">
        <v>2</v>
      </c>
      <c r="U195" s="37">
        <v>10</v>
      </c>
      <c r="V195" s="37">
        <v>9</v>
      </c>
      <c r="W195" s="37">
        <v>8</v>
      </c>
      <c r="X195" s="37">
        <v>9</v>
      </c>
      <c r="Y195" s="37">
        <v>11</v>
      </c>
      <c r="Z195" s="37">
        <v>7</v>
      </c>
      <c r="AA195" s="37">
        <v>6</v>
      </c>
      <c r="AB195" s="37">
        <v>6</v>
      </c>
      <c r="AC195" s="37">
        <v>6</v>
      </c>
      <c r="AD195" s="37" t="s">
        <v>183</v>
      </c>
      <c r="AE195" s="37">
        <v>1</v>
      </c>
      <c r="AF195" s="37">
        <v>3</v>
      </c>
      <c r="AG195" s="33">
        <v>2</v>
      </c>
      <c r="AH195" s="37" t="s">
        <v>183</v>
      </c>
      <c r="AI195" s="33">
        <v>1</v>
      </c>
      <c r="AJ195" s="37">
        <v>4</v>
      </c>
      <c r="AK195" s="33" t="s">
        <v>183</v>
      </c>
      <c r="AL195" s="37">
        <v>5</v>
      </c>
      <c r="AM195" s="33">
        <v>1</v>
      </c>
      <c r="AN195" s="37">
        <v>4</v>
      </c>
    </row>
    <row r="196" spans="1:40" ht="21" customHeight="1" x14ac:dyDescent="0.2">
      <c r="A196" s="68"/>
      <c r="B196" s="69"/>
      <c r="C196" s="71"/>
      <c r="D196" s="36"/>
      <c r="E196" s="20" t="s">
        <v>11</v>
      </c>
      <c r="F196" s="104">
        <v>158</v>
      </c>
      <c r="G196" s="37">
        <v>94</v>
      </c>
      <c r="H196" s="37">
        <v>64</v>
      </c>
      <c r="I196" s="37">
        <v>5</v>
      </c>
      <c r="J196" s="37">
        <v>30</v>
      </c>
      <c r="K196" s="37">
        <v>7</v>
      </c>
      <c r="L196" s="37">
        <v>7</v>
      </c>
      <c r="M196" s="37">
        <v>6</v>
      </c>
      <c r="N196" s="37">
        <v>3</v>
      </c>
      <c r="O196" s="37">
        <v>6</v>
      </c>
      <c r="P196" s="37">
        <v>6</v>
      </c>
      <c r="Q196" s="37">
        <v>3</v>
      </c>
      <c r="R196" s="37" t="s">
        <v>183</v>
      </c>
      <c r="S196" s="37">
        <v>13</v>
      </c>
      <c r="T196" s="33">
        <v>1</v>
      </c>
      <c r="U196" s="37">
        <v>3</v>
      </c>
      <c r="V196" s="37">
        <v>4</v>
      </c>
      <c r="W196" s="37">
        <v>1</v>
      </c>
      <c r="X196" s="37">
        <v>4</v>
      </c>
      <c r="Y196" s="37">
        <v>7</v>
      </c>
      <c r="Z196" s="33">
        <v>3</v>
      </c>
      <c r="AA196" s="37">
        <v>4</v>
      </c>
      <c r="AB196" s="37">
        <v>1</v>
      </c>
      <c r="AC196" s="37">
        <v>6</v>
      </c>
      <c r="AD196" s="37" t="s">
        <v>183</v>
      </c>
      <c r="AE196" s="33">
        <v>2</v>
      </c>
      <c r="AF196" s="37" t="s">
        <v>183</v>
      </c>
      <c r="AG196" s="33">
        <v>1</v>
      </c>
      <c r="AH196" s="37" t="s">
        <v>183</v>
      </c>
      <c r="AI196" s="37" t="s">
        <v>183</v>
      </c>
      <c r="AJ196" s="37">
        <v>1</v>
      </c>
      <c r="AK196" s="33" t="s">
        <v>183</v>
      </c>
      <c r="AL196" s="37">
        <v>3</v>
      </c>
      <c r="AM196" s="33" t="s">
        <v>183</v>
      </c>
      <c r="AN196" s="33">
        <v>1</v>
      </c>
    </row>
    <row r="197" spans="1:40" ht="19.149999999999999" customHeight="1" x14ac:dyDescent="0.2">
      <c r="A197" s="68"/>
      <c r="B197" s="69"/>
      <c r="C197" s="71"/>
      <c r="D197" s="38" t="s">
        <v>137</v>
      </c>
      <c r="E197" s="17" t="s">
        <v>10</v>
      </c>
      <c r="F197" s="104">
        <v>151</v>
      </c>
      <c r="G197" s="37">
        <v>90</v>
      </c>
      <c r="H197" s="37">
        <v>61</v>
      </c>
      <c r="I197" s="37">
        <v>8</v>
      </c>
      <c r="J197" s="37">
        <v>22</v>
      </c>
      <c r="K197" s="37">
        <v>11</v>
      </c>
      <c r="L197" s="37">
        <v>6</v>
      </c>
      <c r="M197" s="37">
        <v>3</v>
      </c>
      <c r="N197" s="37">
        <v>4</v>
      </c>
      <c r="O197" s="37">
        <v>7</v>
      </c>
      <c r="P197" s="37">
        <v>3</v>
      </c>
      <c r="Q197" s="37">
        <v>3</v>
      </c>
      <c r="R197" s="37">
        <v>1</v>
      </c>
      <c r="S197" s="37">
        <v>9</v>
      </c>
      <c r="T197" s="37">
        <v>1</v>
      </c>
      <c r="U197" s="37">
        <v>3</v>
      </c>
      <c r="V197" s="37">
        <v>4</v>
      </c>
      <c r="W197" s="37">
        <v>4</v>
      </c>
      <c r="X197" s="37">
        <v>3</v>
      </c>
      <c r="Y197" s="37">
        <v>3</v>
      </c>
      <c r="Z197" s="33">
        <v>4</v>
      </c>
      <c r="AA197" s="37">
        <v>5</v>
      </c>
      <c r="AB197" s="33">
        <v>3</v>
      </c>
      <c r="AC197" s="37">
        <v>5</v>
      </c>
      <c r="AD197" s="33">
        <v>1</v>
      </c>
      <c r="AE197" s="37">
        <v>2</v>
      </c>
      <c r="AF197" s="33" t="s">
        <v>183</v>
      </c>
      <c r="AG197" s="33" t="s">
        <v>183</v>
      </c>
      <c r="AH197" s="33" t="s">
        <v>183</v>
      </c>
      <c r="AI197" s="33" t="s">
        <v>183</v>
      </c>
      <c r="AJ197" s="37">
        <v>6</v>
      </c>
      <c r="AK197" s="33" t="s">
        <v>183</v>
      </c>
      <c r="AL197" s="33" t="s">
        <v>183</v>
      </c>
      <c r="AM197" s="33" t="s">
        <v>183</v>
      </c>
      <c r="AN197" s="37">
        <v>1</v>
      </c>
    </row>
    <row r="198" spans="1:40" ht="18.600000000000001" customHeight="1" x14ac:dyDescent="0.2">
      <c r="A198" s="68"/>
      <c r="B198" s="69"/>
      <c r="C198" s="71"/>
      <c r="D198" s="93" t="s">
        <v>180</v>
      </c>
      <c r="E198" s="20" t="s">
        <v>11</v>
      </c>
      <c r="F198" s="104">
        <v>114</v>
      </c>
      <c r="G198" s="37">
        <v>61</v>
      </c>
      <c r="H198" s="37">
        <v>53</v>
      </c>
      <c r="I198" s="37">
        <v>1</v>
      </c>
      <c r="J198" s="37">
        <v>21</v>
      </c>
      <c r="K198" s="37">
        <v>3</v>
      </c>
      <c r="L198" s="37">
        <v>8</v>
      </c>
      <c r="M198" s="37">
        <v>3</v>
      </c>
      <c r="N198" s="37">
        <v>7</v>
      </c>
      <c r="O198" s="37">
        <v>10</v>
      </c>
      <c r="P198" s="37">
        <v>3</v>
      </c>
      <c r="Q198" s="37">
        <v>5</v>
      </c>
      <c r="R198" s="37">
        <v>2</v>
      </c>
      <c r="S198" s="37">
        <v>7</v>
      </c>
      <c r="T198" s="33">
        <v>5</v>
      </c>
      <c r="U198" s="37">
        <v>4</v>
      </c>
      <c r="V198" s="37">
        <v>5</v>
      </c>
      <c r="W198" s="37" t="s">
        <v>183</v>
      </c>
      <c r="X198" s="37">
        <v>1</v>
      </c>
      <c r="Y198" s="37">
        <v>5</v>
      </c>
      <c r="Z198" s="37">
        <v>2</v>
      </c>
      <c r="AA198" s="37">
        <v>4</v>
      </c>
      <c r="AB198" s="37">
        <v>2</v>
      </c>
      <c r="AC198" s="37" t="s">
        <v>183</v>
      </c>
      <c r="AD198" s="33" t="s">
        <v>183</v>
      </c>
      <c r="AE198" s="33">
        <v>1</v>
      </c>
      <c r="AF198" s="37">
        <v>1</v>
      </c>
      <c r="AG198" s="33" t="s">
        <v>183</v>
      </c>
      <c r="AH198" s="33" t="s">
        <v>183</v>
      </c>
      <c r="AI198" s="33">
        <v>2</v>
      </c>
      <c r="AJ198" s="37">
        <v>1</v>
      </c>
      <c r="AK198" s="33" t="s">
        <v>183</v>
      </c>
      <c r="AL198" s="33">
        <v>2</v>
      </c>
      <c r="AM198" s="33" t="s">
        <v>183</v>
      </c>
      <c r="AN198" s="33">
        <v>1</v>
      </c>
    </row>
    <row r="199" spans="1:40" ht="19.149999999999999" customHeight="1" x14ac:dyDescent="0.2">
      <c r="A199" s="9"/>
      <c r="B199" s="119" t="s">
        <v>25</v>
      </c>
      <c r="C199" s="120"/>
      <c r="D199" s="121"/>
      <c r="E199" s="21" t="s">
        <v>10</v>
      </c>
      <c r="F199" s="104">
        <v>575</v>
      </c>
      <c r="G199" s="37">
        <v>333</v>
      </c>
      <c r="H199" s="37">
        <v>242</v>
      </c>
      <c r="I199" s="37">
        <v>32</v>
      </c>
      <c r="J199" s="37">
        <v>89</v>
      </c>
      <c r="K199" s="37">
        <v>18</v>
      </c>
      <c r="L199" s="37">
        <v>37</v>
      </c>
      <c r="M199" s="37">
        <v>17</v>
      </c>
      <c r="N199" s="37">
        <v>22</v>
      </c>
      <c r="O199" s="37">
        <v>27</v>
      </c>
      <c r="P199" s="37">
        <v>17</v>
      </c>
      <c r="Q199" s="37">
        <v>13</v>
      </c>
      <c r="R199" s="37">
        <v>9</v>
      </c>
      <c r="S199" s="37">
        <v>44</v>
      </c>
      <c r="T199" s="37">
        <v>4</v>
      </c>
      <c r="U199" s="37">
        <v>23</v>
      </c>
      <c r="V199" s="37">
        <v>16</v>
      </c>
      <c r="W199" s="37">
        <v>15</v>
      </c>
      <c r="X199" s="37">
        <v>15</v>
      </c>
      <c r="Y199" s="37">
        <v>14</v>
      </c>
      <c r="Z199" s="37">
        <v>9</v>
      </c>
      <c r="AA199" s="37">
        <v>16</v>
      </c>
      <c r="AB199" s="37">
        <v>7</v>
      </c>
      <c r="AC199" s="37">
        <v>10</v>
      </c>
      <c r="AD199" s="37">
        <v>2</v>
      </c>
      <c r="AE199" s="37">
        <v>3</v>
      </c>
      <c r="AF199" s="33">
        <v>1</v>
      </c>
      <c r="AG199" s="37">
        <v>2</v>
      </c>
      <c r="AH199" s="33" t="s">
        <v>183</v>
      </c>
      <c r="AI199" s="37" t="s">
        <v>183</v>
      </c>
      <c r="AJ199" s="37">
        <v>8</v>
      </c>
      <c r="AK199" s="33" t="s">
        <v>183</v>
      </c>
      <c r="AL199" s="37">
        <v>7</v>
      </c>
      <c r="AM199" s="37" t="s">
        <v>183</v>
      </c>
      <c r="AN199" s="37">
        <v>7</v>
      </c>
    </row>
    <row r="200" spans="1:40" s="2" customFormat="1" ht="19.149999999999999" customHeight="1" x14ac:dyDescent="0.2">
      <c r="A200" s="9"/>
      <c r="B200" s="22"/>
      <c r="C200" s="9"/>
      <c r="D200" s="9"/>
      <c r="E200" s="20" t="s">
        <v>11</v>
      </c>
      <c r="F200" s="104">
        <v>563</v>
      </c>
      <c r="G200" s="37">
        <v>328</v>
      </c>
      <c r="H200" s="37">
        <v>235</v>
      </c>
      <c r="I200" s="37">
        <v>27</v>
      </c>
      <c r="J200" s="37">
        <v>91</v>
      </c>
      <c r="K200" s="37">
        <v>23</v>
      </c>
      <c r="L200" s="37">
        <v>26</v>
      </c>
      <c r="M200" s="37">
        <v>21</v>
      </c>
      <c r="N200" s="37">
        <v>22</v>
      </c>
      <c r="O200" s="37">
        <v>25</v>
      </c>
      <c r="P200" s="37">
        <v>21</v>
      </c>
      <c r="Q200" s="37">
        <v>13</v>
      </c>
      <c r="R200" s="37">
        <v>9</v>
      </c>
      <c r="S200" s="37">
        <v>28</v>
      </c>
      <c r="T200" s="37">
        <v>7</v>
      </c>
      <c r="U200" s="37">
        <v>13</v>
      </c>
      <c r="V200" s="37">
        <v>21</v>
      </c>
      <c r="W200" s="37">
        <v>14</v>
      </c>
      <c r="X200" s="37">
        <v>9</v>
      </c>
      <c r="Y200" s="37">
        <v>16</v>
      </c>
      <c r="Z200" s="37">
        <v>19</v>
      </c>
      <c r="AA200" s="37">
        <v>14</v>
      </c>
      <c r="AB200" s="37">
        <v>9</v>
      </c>
      <c r="AC200" s="37">
        <v>11</v>
      </c>
      <c r="AD200" s="37">
        <v>4</v>
      </c>
      <c r="AE200" s="37">
        <v>5</v>
      </c>
      <c r="AF200" s="37" t="s">
        <v>183</v>
      </c>
      <c r="AG200" s="37">
        <v>2</v>
      </c>
      <c r="AH200" s="37">
        <v>2</v>
      </c>
      <c r="AI200" s="37">
        <v>1</v>
      </c>
      <c r="AJ200" s="37">
        <v>7</v>
      </c>
      <c r="AK200" s="37">
        <v>2</v>
      </c>
      <c r="AL200" s="37">
        <v>4</v>
      </c>
      <c r="AM200" s="37" t="s">
        <v>183</v>
      </c>
      <c r="AN200" s="37">
        <v>4</v>
      </c>
    </row>
    <row r="201" spans="1:40" ht="19.149999999999999" customHeight="1" x14ac:dyDescent="0.2">
      <c r="A201" s="9"/>
      <c r="B201" s="71"/>
      <c r="C201" s="137" t="s">
        <v>28</v>
      </c>
      <c r="D201" s="138"/>
      <c r="E201" s="17" t="s">
        <v>10</v>
      </c>
      <c r="F201" s="104">
        <v>24</v>
      </c>
      <c r="G201" s="37">
        <v>14</v>
      </c>
      <c r="H201" s="37">
        <v>10</v>
      </c>
      <c r="I201" s="37" t="s">
        <v>183</v>
      </c>
      <c r="J201" s="37">
        <v>2</v>
      </c>
      <c r="K201" s="37" t="s">
        <v>183</v>
      </c>
      <c r="L201" s="37">
        <v>2</v>
      </c>
      <c r="M201" s="33">
        <v>1</v>
      </c>
      <c r="N201" s="33">
        <v>4</v>
      </c>
      <c r="O201" s="37">
        <v>1</v>
      </c>
      <c r="P201" s="33">
        <v>1</v>
      </c>
      <c r="Q201" s="33">
        <v>2</v>
      </c>
      <c r="R201" s="33">
        <v>2</v>
      </c>
      <c r="S201" s="37">
        <v>1</v>
      </c>
      <c r="T201" s="33" t="s">
        <v>183</v>
      </c>
      <c r="U201" s="37">
        <v>1</v>
      </c>
      <c r="V201" s="37">
        <v>1</v>
      </c>
      <c r="W201" s="33" t="s">
        <v>183</v>
      </c>
      <c r="X201" s="33" t="s">
        <v>183</v>
      </c>
      <c r="Y201" s="33" t="s">
        <v>183</v>
      </c>
      <c r="Z201" s="37" t="s">
        <v>183</v>
      </c>
      <c r="AA201" s="37">
        <v>1</v>
      </c>
      <c r="AB201" s="33">
        <v>1</v>
      </c>
      <c r="AC201" s="37" t="s">
        <v>183</v>
      </c>
      <c r="AD201" s="37" t="s">
        <v>183</v>
      </c>
      <c r="AE201" s="33" t="s">
        <v>183</v>
      </c>
      <c r="AF201" s="33" t="s">
        <v>183</v>
      </c>
      <c r="AG201" s="33" t="s">
        <v>183</v>
      </c>
      <c r="AH201" s="33" t="s">
        <v>183</v>
      </c>
      <c r="AI201" s="33" t="s">
        <v>183</v>
      </c>
      <c r="AJ201" s="37" t="s">
        <v>183</v>
      </c>
      <c r="AK201" s="33" t="s">
        <v>183</v>
      </c>
      <c r="AL201" s="33" t="s">
        <v>183</v>
      </c>
      <c r="AM201" s="33" t="s">
        <v>183</v>
      </c>
      <c r="AN201" s="33" t="s">
        <v>183</v>
      </c>
    </row>
    <row r="202" spans="1:40" ht="19.149999999999999" customHeight="1" x14ac:dyDescent="0.2">
      <c r="A202" s="9"/>
      <c r="B202" s="26"/>
      <c r="C202" s="139"/>
      <c r="D202" s="140"/>
      <c r="E202" s="20" t="s">
        <v>11</v>
      </c>
      <c r="F202" s="104">
        <v>28</v>
      </c>
      <c r="G202" s="37">
        <v>16</v>
      </c>
      <c r="H202" s="37">
        <v>12</v>
      </c>
      <c r="I202" s="37">
        <v>2</v>
      </c>
      <c r="J202" s="37">
        <v>3</v>
      </c>
      <c r="K202" s="37" t="s">
        <v>183</v>
      </c>
      <c r="L202" s="37">
        <v>3</v>
      </c>
      <c r="M202" s="37">
        <v>2</v>
      </c>
      <c r="N202" s="33">
        <v>1</v>
      </c>
      <c r="O202" s="37">
        <v>1</v>
      </c>
      <c r="P202" s="37">
        <v>2</v>
      </c>
      <c r="Q202" s="33">
        <v>1</v>
      </c>
      <c r="R202" s="33" t="s">
        <v>183</v>
      </c>
      <c r="S202" s="37">
        <v>1</v>
      </c>
      <c r="T202" s="33">
        <v>1</v>
      </c>
      <c r="U202" s="37">
        <v>1</v>
      </c>
      <c r="V202" s="33">
        <v>2</v>
      </c>
      <c r="W202" s="33">
        <v>1</v>
      </c>
      <c r="X202" s="37" t="s">
        <v>183</v>
      </c>
      <c r="Y202" s="37" t="s">
        <v>183</v>
      </c>
      <c r="Z202" s="33" t="s">
        <v>183</v>
      </c>
      <c r="AA202" s="33" t="s">
        <v>183</v>
      </c>
      <c r="AB202" s="33">
        <v>2</v>
      </c>
      <c r="AC202" s="33" t="s">
        <v>183</v>
      </c>
      <c r="AD202" s="33">
        <v>1</v>
      </c>
      <c r="AE202" s="33" t="s">
        <v>183</v>
      </c>
      <c r="AF202" s="33" t="s">
        <v>183</v>
      </c>
      <c r="AG202" s="33" t="s">
        <v>183</v>
      </c>
      <c r="AH202" s="33" t="s">
        <v>183</v>
      </c>
      <c r="AI202" s="33" t="s">
        <v>183</v>
      </c>
      <c r="AJ202" s="37" t="s">
        <v>183</v>
      </c>
      <c r="AK202" s="33" t="s">
        <v>183</v>
      </c>
      <c r="AL202" s="33" t="s">
        <v>183</v>
      </c>
      <c r="AM202" s="33" t="s">
        <v>183</v>
      </c>
      <c r="AN202" s="37" t="s">
        <v>183</v>
      </c>
    </row>
    <row r="203" spans="1:40" ht="19.149999999999999" customHeight="1" x14ac:dyDescent="0.2">
      <c r="A203" s="9"/>
      <c r="B203" s="26"/>
      <c r="C203" s="157" t="s">
        <v>99</v>
      </c>
      <c r="D203" s="174"/>
      <c r="E203" s="17" t="s">
        <v>10</v>
      </c>
      <c r="F203" s="104">
        <v>75</v>
      </c>
      <c r="G203" s="37">
        <v>43</v>
      </c>
      <c r="H203" s="37">
        <v>32</v>
      </c>
      <c r="I203" s="37">
        <v>4</v>
      </c>
      <c r="J203" s="37">
        <v>13</v>
      </c>
      <c r="K203" s="37">
        <v>3</v>
      </c>
      <c r="L203" s="37">
        <v>3</v>
      </c>
      <c r="M203" s="37">
        <v>2</v>
      </c>
      <c r="N203" s="37">
        <v>6</v>
      </c>
      <c r="O203" s="37">
        <v>1</v>
      </c>
      <c r="P203" s="37">
        <v>2</v>
      </c>
      <c r="Q203" s="37">
        <v>4</v>
      </c>
      <c r="R203" s="37">
        <v>2</v>
      </c>
      <c r="S203" s="37">
        <v>6</v>
      </c>
      <c r="T203" s="33" t="s">
        <v>183</v>
      </c>
      <c r="U203" s="37">
        <v>2</v>
      </c>
      <c r="V203" s="37">
        <v>1</v>
      </c>
      <c r="W203" s="37">
        <v>2</v>
      </c>
      <c r="X203" s="37">
        <v>2</v>
      </c>
      <c r="Y203" s="37">
        <v>3</v>
      </c>
      <c r="Z203" s="37">
        <v>1</v>
      </c>
      <c r="AA203" s="37">
        <v>1</v>
      </c>
      <c r="AB203" s="37" t="s">
        <v>183</v>
      </c>
      <c r="AC203" s="37">
        <v>2</v>
      </c>
      <c r="AD203" s="33" t="s">
        <v>183</v>
      </c>
      <c r="AE203" s="37">
        <v>1</v>
      </c>
      <c r="AF203" s="33" t="s">
        <v>183</v>
      </c>
      <c r="AG203" s="33">
        <v>1</v>
      </c>
      <c r="AH203" s="33" t="s">
        <v>183</v>
      </c>
      <c r="AI203" s="33" t="s">
        <v>183</v>
      </c>
      <c r="AJ203" s="33">
        <v>1</v>
      </c>
      <c r="AK203" s="33" t="s">
        <v>183</v>
      </c>
      <c r="AL203" s="37">
        <v>1</v>
      </c>
      <c r="AM203" s="33" t="s">
        <v>183</v>
      </c>
      <c r="AN203" s="37" t="s">
        <v>183</v>
      </c>
    </row>
    <row r="204" spans="1:40" ht="19.149999999999999" customHeight="1" x14ac:dyDescent="0.2">
      <c r="A204" s="9"/>
      <c r="B204" s="26"/>
      <c r="C204" s="166"/>
      <c r="D204" s="167"/>
      <c r="E204" s="20" t="s">
        <v>11</v>
      </c>
      <c r="F204" s="104">
        <v>84</v>
      </c>
      <c r="G204" s="37">
        <v>46</v>
      </c>
      <c r="H204" s="37">
        <v>38</v>
      </c>
      <c r="I204" s="37">
        <v>5</v>
      </c>
      <c r="J204" s="37">
        <v>10</v>
      </c>
      <c r="K204" s="33">
        <v>5</v>
      </c>
      <c r="L204" s="37">
        <v>7</v>
      </c>
      <c r="M204" s="37">
        <v>5</v>
      </c>
      <c r="N204" s="33">
        <v>5</v>
      </c>
      <c r="O204" s="37">
        <v>1</v>
      </c>
      <c r="P204" s="37">
        <v>5</v>
      </c>
      <c r="Q204" s="33">
        <v>3</v>
      </c>
      <c r="R204" s="33">
        <v>2</v>
      </c>
      <c r="S204" s="37">
        <v>2</v>
      </c>
      <c r="T204" s="37">
        <v>1</v>
      </c>
      <c r="U204" s="37">
        <v>4</v>
      </c>
      <c r="V204" s="37">
        <v>2</v>
      </c>
      <c r="W204" s="37">
        <v>1</v>
      </c>
      <c r="X204" s="37">
        <v>4</v>
      </c>
      <c r="Y204" s="37" t="s">
        <v>183</v>
      </c>
      <c r="Z204" s="37">
        <v>4</v>
      </c>
      <c r="AA204" s="37" t="s">
        <v>183</v>
      </c>
      <c r="AB204" s="37">
        <v>3</v>
      </c>
      <c r="AC204" s="33">
        <v>3</v>
      </c>
      <c r="AD204" s="37" t="s">
        <v>183</v>
      </c>
      <c r="AE204" s="37">
        <v>1</v>
      </c>
      <c r="AF204" s="37" t="s">
        <v>183</v>
      </c>
      <c r="AG204" s="33">
        <v>1</v>
      </c>
      <c r="AH204" s="33" t="s">
        <v>183</v>
      </c>
      <c r="AI204" s="33" t="s">
        <v>183</v>
      </c>
      <c r="AJ204" s="33">
        <v>1</v>
      </c>
      <c r="AK204" s="33">
        <v>1</v>
      </c>
      <c r="AL204" s="33" t="s">
        <v>183</v>
      </c>
      <c r="AM204" s="33" t="s">
        <v>183</v>
      </c>
      <c r="AN204" s="37" t="s">
        <v>183</v>
      </c>
    </row>
    <row r="205" spans="1:40" ht="19.149999999999999" customHeight="1" x14ac:dyDescent="0.2">
      <c r="A205" s="9"/>
      <c r="B205" s="26"/>
      <c r="C205" s="157" t="s">
        <v>13</v>
      </c>
      <c r="D205" s="174"/>
      <c r="E205" s="17" t="s">
        <v>10</v>
      </c>
      <c r="F205" s="104">
        <v>206</v>
      </c>
      <c r="G205" s="37">
        <v>125</v>
      </c>
      <c r="H205" s="37">
        <v>81</v>
      </c>
      <c r="I205" s="37">
        <v>12</v>
      </c>
      <c r="J205" s="37">
        <v>32</v>
      </c>
      <c r="K205" s="37">
        <v>7</v>
      </c>
      <c r="L205" s="37">
        <v>14</v>
      </c>
      <c r="M205" s="37">
        <v>6</v>
      </c>
      <c r="N205" s="37">
        <v>3</v>
      </c>
      <c r="O205" s="37">
        <v>7</v>
      </c>
      <c r="P205" s="37">
        <v>6</v>
      </c>
      <c r="Q205" s="37">
        <v>3</v>
      </c>
      <c r="R205" s="37" t="s">
        <v>183</v>
      </c>
      <c r="S205" s="37">
        <v>19</v>
      </c>
      <c r="T205" s="37">
        <v>1</v>
      </c>
      <c r="U205" s="37">
        <v>8</v>
      </c>
      <c r="V205" s="37">
        <v>4</v>
      </c>
      <c r="W205" s="37">
        <v>5</v>
      </c>
      <c r="X205" s="37">
        <v>7</v>
      </c>
      <c r="Y205" s="37">
        <v>6</v>
      </c>
      <c r="Z205" s="37">
        <v>3</v>
      </c>
      <c r="AA205" s="37">
        <v>4</v>
      </c>
      <c r="AB205" s="37">
        <v>4</v>
      </c>
      <c r="AC205" s="37">
        <v>5</v>
      </c>
      <c r="AD205" s="37" t="s">
        <v>183</v>
      </c>
      <c r="AE205" s="37" t="s">
        <v>183</v>
      </c>
      <c r="AF205" s="33" t="s">
        <v>183</v>
      </c>
      <c r="AG205" s="33" t="s">
        <v>183</v>
      </c>
      <c r="AH205" s="33" t="s">
        <v>183</v>
      </c>
      <c r="AI205" s="33" t="s">
        <v>183</v>
      </c>
      <c r="AJ205" s="37">
        <v>2</v>
      </c>
      <c r="AK205" s="33" t="s">
        <v>183</v>
      </c>
      <c r="AL205" s="37">
        <v>2</v>
      </c>
      <c r="AM205" s="37" t="s">
        <v>183</v>
      </c>
      <c r="AN205" s="33">
        <v>2</v>
      </c>
    </row>
    <row r="206" spans="1:40" ht="19.149999999999999" customHeight="1" x14ac:dyDescent="0.2">
      <c r="A206" s="9"/>
      <c r="B206" s="26"/>
      <c r="C206" s="22"/>
      <c r="D206" s="32"/>
      <c r="E206" s="20" t="s">
        <v>11</v>
      </c>
      <c r="F206" s="104">
        <v>122</v>
      </c>
      <c r="G206" s="37">
        <v>68</v>
      </c>
      <c r="H206" s="37">
        <v>54</v>
      </c>
      <c r="I206" s="37">
        <v>3</v>
      </c>
      <c r="J206" s="37">
        <v>26</v>
      </c>
      <c r="K206" s="37">
        <v>6</v>
      </c>
      <c r="L206" s="37">
        <v>4</v>
      </c>
      <c r="M206" s="37">
        <v>3</v>
      </c>
      <c r="N206" s="37">
        <v>5</v>
      </c>
      <c r="O206" s="37">
        <v>7</v>
      </c>
      <c r="P206" s="37">
        <v>3</v>
      </c>
      <c r="Q206" s="37">
        <v>1</v>
      </c>
      <c r="R206" s="37">
        <v>4</v>
      </c>
      <c r="S206" s="37">
        <v>6</v>
      </c>
      <c r="T206" s="37">
        <v>2</v>
      </c>
      <c r="U206" s="37">
        <v>3</v>
      </c>
      <c r="V206" s="37">
        <v>7</v>
      </c>
      <c r="W206" s="37">
        <v>2</v>
      </c>
      <c r="X206" s="37">
        <v>1</v>
      </c>
      <c r="Y206" s="37">
        <v>5</v>
      </c>
      <c r="Z206" s="37">
        <v>7</v>
      </c>
      <c r="AA206" s="37">
        <v>5</v>
      </c>
      <c r="AB206" s="37" t="s">
        <v>183</v>
      </c>
      <c r="AC206" s="37">
        <v>3</v>
      </c>
      <c r="AD206" s="33" t="s">
        <v>183</v>
      </c>
      <c r="AE206" s="37">
        <v>1</v>
      </c>
      <c r="AF206" s="37" t="s">
        <v>183</v>
      </c>
      <c r="AG206" s="37" t="s">
        <v>183</v>
      </c>
      <c r="AH206" s="33">
        <v>1</v>
      </c>
      <c r="AI206" s="33" t="s">
        <v>183</v>
      </c>
      <c r="AJ206" s="33">
        <v>2</v>
      </c>
      <c r="AK206" s="33" t="s">
        <v>183</v>
      </c>
      <c r="AL206" s="37">
        <v>1</v>
      </c>
      <c r="AM206" s="33" t="s">
        <v>183</v>
      </c>
      <c r="AN206" s="37" t="s">
        <v>183</v>
      </c>
    </row>
    <row r="207" spans="1:40" ht="19.5" customHeight="1" x14ac:dyDescent="0.2">
      <c r="A207" s="9"/>
      <c r="B207" s="26"/>
      <c r="C207" s="22"/>
      <c r="D207" s="155" t="s">
        <v>121</v>
      </c>
      <c r="E207" s="17" t="s">
        <v>10</v>
      </c>
      <c r="F207" s="104">
        <v>69</v>
      </c>
      <c r="G207" s="37">
        <v>38</v>
      </c>
      <c r="H207" s="37">
        <v>31</v>
      </c>
      <c r="I207" s="37">
        <v>2</v>
      </c>
      <c r="J207" s="37">
        <v>13</v>
      </c>
      <c r="K207" s="37">
        <v>2</v>
      </c>
      <c r="L207" s="37">
        <v>8</v>
      </c>
      <c r="M207" s="37">
        <v>3</v>
      </c>
      <c r="N207" s="37">
        <v>1</v>
      </c>
      <c r="O207" s="37">
        <v>2</v>
      </c>
      <c r="P207" s="37">
        <v>3</v>
      </c>
      <c r="Q207" s="37">
        <v>1</v>
      </c>
      <c r="R207" s="33" t="s">
        <v>183</v>
      </c>
      <c r="S207" s="37">
        <v>8</v>
      </c>
      <c r="T207" s="37" t="s">
        <v>183</v>
      </c>
      <c r="U207" s="37">
        <v>5</v>
      </c>
      <c r="V207" s="37">
        <v>3</v>
      </c>
      <c r="W207" s="33" t="s">
        <v>183</v>
      </c>
      <c r="X207" s="37">
        <v>2</v>
      </c>
      <c r="Y207" s="37">
        <v>1</v>
      </c>
      <c r="Z207" s="37">
        <v>1</v>
      </c>
      <c r="AA207" s="37">
        <v>1</v>
      </c>
      <c r="AB207" s="37">
        <v>2</v>
      </c>
      <c r="AC207" s="33">
        <v>2</v>
      </c>
      <c r="AD207" s="33" t="s">
        <v>183</v>
      </c>
      <c r="AE207" s="37" t="s">
        <v>183</v>
      </c>
      <c r="AF207" s="33" t="s">
        <v>183</v>
      </c>
      <c r="AG207" s="33" t="s">
        <v>183</v>
      </c>
      <c r="AH207" s="33" t="s">
        <v>183</v>
      </c>
      <c r="AI207" s="33" t="s">
        <v>183</v>
      </c>
      <c r="AJ207" s="37" t="s">
        <v>183</v>
      </c>
      <c r="AK207" s="33" t="s">
        <v>183</v>
      </c>
      <c r="AL207" s="37">
        <v>1</v>
      </c>
      <c r="AM207" s="37" t="s">
        <v>183</v>
      </c>
      <c r="AN207" s="33">
        <v>1</v>
      </c>
    </row>
    <row r="208" spans="1:40" ht="19.5" customHeight="1" x14ac:dyDescent="0.2">
      <c r="A208" s="9"/>
      <c r="B208" s="26"/>
      <c r="C208" s="22"/>
      <c r="D208" s="175"/>
      <c r="E208" s="20" t="s">
        <v>11</v>
      </c>
      <c r="F208" s="104">
        <v>66</v>
      </c>
      <c r="G208" s="37">
        <v>38</v>
      </c>
      <c r="H208" s="37">
        <v>28</v>
      </c>
      <c r="I208" s="37">
        <v>3</v>
      </c>
      <c r="J208" s="37">
        <v>12</v>
      </c>
      <c r="K208" s="33">
        <v>4</v>
      </c>
      <c r="L208" s="37">
        <v>1</v>
      </c>
      <c r="M208" s="37">
        <v>1</v>
      </c>
      <c r="N208" s="37">
        <v>1</v>
      </c>
      <c r="O208" s="37">
        <v>6</v>
      </c>
      <c r="P208" s="37">
        <v>1</v>
      </c>
      <c r="Q208" s="37" t="s">
        <v>183</v>
      </c>
      <c r="R208" s="33">
        <v>1</v>
      </c>
      <c r="S208" s="37">
        <v>4</v>
      </c>
      <c r="T208" s="33">
        <v>2</v>
      </c>
      <c r="U208" s="37">
        <v>1</v>
      </c>
      <c r="V208" s="37">
        <v>3</v>
      </c>
      <c r="W208" s="37">
        <v>2</v>
      </c>
      <c r="X208" s="37">
        <v>1</v>
      </c>
      <c r="Y208" s="37">
        <v>3</v>
      </c>
      <c r="Z208" s="37">
        <v>1</v>
      </c>
      <c r="AA208" s="37">
        <v>4</v>
      </c>
      <c r="AB208" s="37" t="s">
        <v>183</v>
      </c>
      <c r="AC208" s="33">
        <v>3</v>
      </c>
      <c r="AD208" s="33" t="s">
        <v>183</v>
      </c>
      <c r="AE208" s="37">
        <v>1</v>
      </c>
      <c r="AF208" s="37" t="s">
        <v>183</v>
      </c>
      <c r="AG208" s="37" t="s">
        <v>183</v>
      </c>
      <c r="AH208" s="33" t="s">
        <v>183</v>
      </c>
      <c r="AI208" s="33" t="s">
        <v>183</v>
      </c>
      <c r="AJ208" s="33">
        <v>1</v>
      </c>
      <c r="AK208" s="33" t="s">
        <v>183</v>
      </c>
      <c r="AL208" s="33" t="s">
        <v>183</v>
      </c>
      <c r="AM208" s="33" t="s">
        <v>183</v>
      </c>
      <c r="AN208" s="33" t="s">
        <v>183</v>
      </c>
    </row>
    <row r="209" spans="1:40" ht="19.149999999999999" customHeight="1" x14ac:dyDescent="0.2">
      <c r="A209" s="9"/>
      <c r="B209" s="26"/>
      <c r="C209" s="26"/>
      <c r="D209" s="42" t="s">
        <v>77</v>
      </c>
      <c r="E209" s="17" t="s">
        <v>10</v>
      </c>
      <c r="F209" s="104">
        <v>137</v>
      </c>
      <c r="G209" s="37">
        <v>87</v>
      </c>
      <c r="H209" s="37">
        <v>50</v>
      </c>
      <c r="I209" s="37">
        <v>10</v>
      </c>
      <c r="J209" s="37">
        <v>19</v>
      </c>
      <c r="K209" s="37">
        <v>5</v>
      </c>
      <c r="L209" s="37">
        <v>6</v>
      </c>
      <c r="M209" s="37">
        <v>3</v>
      </c>
      <c r="N209" s="37">
        <v>2</v>
      </c>
      <c r="O209" s="37">
        <v>5</v>
      </c>
      <c r="P209" s="37">
        <v>3</v>
      </c>
      <c r="Q209" s="37">
        <v>2</v>
      </c>
      <c r="R209" s="37" t="s">
        <v>183</v>
      </c>
      <c r="S209" s="37">
        <v>11</v>
      </c>
      <c r="T209" s="37">
        <v>1</v>
      </c>
      <c r="U209" s="37">
        <v>3</v>
      </c>
      <c r="V209" s="37">
        <v>1</v>
      </c>
      <c r="W209" s="37">
        <v>5</v>
      </c>
      <c r="X209" s="37">
        <v>5</v>
      </c>
      <c r="Y209" s="37">
        <v>5</v>
      </c>
      <c r="Z209" s="37">
        <v>2</v>
      </c>
      <c r="AA209" s="37">
        <v>3</v>
      </c>
      <c r="AB209" s="37">
        <v>2</v>
      </c>
      <c r="AC209" s="37">
        <v>3</v>
      </c>
      <c r="AD209" s="37" t="s">
        <v>183</v>
      </c>
      <c r="AE209" s="37" t="s">
        <v>183</v>
      </c>
      <c r="AF209" s="33" t="s">
        <v>183</v>
      </c>
      <c r="AG209" s="33" t="s">
        <v>183</v>
      </c>
      <c r="AH209" s="33" t="s">
        <v>183</v>
      </c>
      <c r="AI209" s="33" t="s">
        <v>183</v>
      </c>
      <c r="AJ209" s="37">
        <v>2</v>
      </c>
      <c r="AK209" s="33" t="s">
        <v>183</v>
      </c>
      <c r="AL209" s="33">
        <v>1</v>
      </c>
      <c r="AM209" s="33" t="s">
        <v>183</v>
      </c>
      <c r="AN209" s="33">
        <v>1</v>
      </c>
    </row>
    <row r="210" spans="1:40" ht="19.149999999999999" customHeight="1" x14ac:dyDescent="0.2">
      <c r="A210" s="9"/>
      <c r="B210" s="26"/>
      <c r="C210" s="24"/>
      <c r="D210" s="41"/>
      <c r="E210" s="20" t="s">
        <v>11</v>
      </c>
      <c r="F210" s="104">
        <v>56</v>
      </c>
      <c r="G210" s="37">
        <v>30</v>
      </c>
      <c r="H210" s="37">
        <v>26</v>
      </c>
      <c r="I210" s="33" t="s">
        <v>183</v>
      </c>
      <c r="J210" s="37">
        <v>14</v>
      </c>
      <c r="K210" s="37">
        <v>2</v>
      </c>
      <c r="L210" s="37">
        <v>3</v>
      </c>
      <c r="M210" s="37">
        <v>2</v>
      </c>
      <c r="N210" s="37">
        <v>4</v>
      </c>
      <c r="O210" s="37">
        <v>1</v>
      </c>
      <c r="P210" s="37">
        <v>2</v>
      </c>
      <c r="Q210" s="37">
        <v>1</v>
      </c>
      <c r="R210" s="37">
        <v>3</v>
      </c>
      <c r="S210" s="37">
        <v>2</v>
      </c>
      <c r="T210" s="37" t="s">
        <v>183</v>
      </c>
      <c r="U210" s="37">
        <v>2</v>
      </c>
      <c r="V210" s="37">
        <v>4</v>
      </c>
      <c r="W210" s="33" t="s">
        <v>183</v>
      </c>
      <c r="X210" s="33" t="s">
        <v>183</v>
      </c>
      <c r="Y210" s="37">
        <v>2</v>
      </c>
      <c r="Z210" s="37">
        <v>6</v>
      </c>
      <c r="AA210" s="37">
        <v>1</v>
      </c>
      <c r="AB210" s="33" t="s">
        <v>183</v>
      </c>
      <c r="AC210" s="37" t="s">
        <v>183</v>
      </c>
      <c r="AD210" s="33" t="s">
        <v>183</v>
      </c>
      <c r="AE210" s="37" t="s">
        <v>183</v>
      </c>
      <c r="AF210" s="33" t="s">
        <v>183</v>
      </c>
      <c r="AG210" s="37" t="s">
        <v>183</v>
      </c>
      <c r="AH210" s="33">
        <v>1</v>
      </c>
      <c r="AI210" s="33" t="s">
        <v>183</v>
      </c>
      <c r="AJ210" s="33">
        <v>1</v>
      </c>
      <c r="AK210" s="33" t="s">
        <v>183</v>
      </c>
      <c r="AL210" s="37">
        <v>1</v>
      </c>
      <c r="AM210" s="33" t="s">
        <v>183</v>
      </c>
      <c r="AN210" s="37" t="s">
        <v>183</v>
      </c>
    </row>
    <row r="211" spans="1:40" ht="19.149999999999999" customHeight="1" x14ac:dyDescent="0.2">
      <c r="A211" s="9"/>
      <c r="B211" s="22"/>
      <c r="C211" s="137" t="s">
        <v>122</v>
      </c>
      <c r="D211" s="176"/>
      <c r="E211" s="17" t="s">
        <v>10</v>
      </c>
      <c r="F211" s="104">
        <v>270</v>
      </c>
      <c r="G211" s="37">
        <v>151</v>
      </c>
      <c r="H211" s="37">
        <v>119</v>
      </c>
      <c r="I211" s="37">
        <v>16</v>
      </c>
      <c r="J211" s="37">
        <v>42</v>
      </c>
      <c r="K211" s="37">
        <v>8</v>
      </c>
      <c r="L211" s="37">
        <v>18</v>
      </c>
      <c r="M211" s="37">
        <v>8</v>
      </c>
      <c r="N211" s="37">
        <v>9</v>
      </c>
      <c r="O211" s="37">
        <v>18</v>
      </c>
      <c r="P211" s="37">
        <v>8</v>
      </c>
      <c r="Q211" s="37">
        <v>4</v>
      </c>
      <c r="R211" s="37">
        <v>5</v>
      </c>
      <c r="S211" s="37">
        <v>18</v>
      </c>
      <c r="T211" s="33">
        <v>3</v>
      </c>
      <c r="U211" s="37">
        <v>12</v>
      </c>
      <c r="V211" s="37">
        <v>10</v>
      </c>
      <c r="W211" s="37">
        <v>8</v>
      </c>
      <c r="X211" s="37">
        <v>6</v>
      </c>
      <c r="Y211" s="37">
        <v>5</v>
      </c>
      <c r="Z211" s="37">
        <v>5</v>
      </c>
      <c r="AA211" s="37">
        <v>10</v>
      </c>
      <c r="AB211" s="37">
        <v>2</v>
      </c>
      <c r="AC211" s="37">
        <v>3</v>
      </c>
      <c r="AD211" s="33">
        <v>2</v>
      </c>
      <c r="AE211" s="37">
        <v>2</v>
      </c>
      <c r="AF211" s="33">
        <v>1</v>
      </c>
      <c r="AG211" s="37">
        <v>1</v>
      </c>
      <c r="AH211" s="33" t="s">
        <v>183</v>
      </c>
      <c r="AI211" s="37" t="s">
        <v>183</v>
      </c>
      <c r="AJ211" s="37">
        <v>5</v>
      </c>
      <c r="AK211" s="33" t="s">
        <v>183</v>
      </c>
      <c r="AL211" s="33">
        <v>4</v>
      </c>
      <c r="AM211" s="37" t="s">
        <v>183</v>
      </c>
      <c r="AN211" s="37">
        <v>5</v>
      </c>
    </row>
    <row r="212" spans="1:40" ht="19.149999999999999" customHeight="1" x14ac:dyDescent="0.2">
      <c r="A212" s="9"/>
      <c r="B212" s="22"/>
      <c r="C212" s="159"/>
      <c r="D212" s="160"/>
      <c r="E212" s="20" t="s">
        <v>11</v>
      </c>
      <c r="F212" s="104">
        <v>329</v>
      </c>
      <c r="G212" s="37">
        <v>198</v>
      </c>
      <c r="H212" s="37">
        <v>131</v>
      </c>
      <c r="I212" s="37">
        <v>17</v>
      </c>
      <c r="J212" s="37">
        <v>52</v>
      </c>
      <c r="K212" s="37">
        <v>12</v>
      </c>
      <c r="L212" s="37">
        <v>12</v>
      </c>
      <c r="M212" s="37">
        <v>11</v>
      </c>
      <c r="N212" s="37">
        <v>11</v>
      </c>
      <c r="O212" s="37">
        <v>16</v>
      </c>
      <c r="P212" s="37">
        <v>11</v>
      </c>
      <c r="Q212" s="37">
        <v>8</v>
      </c>
      <c r="R212" s="37">
        <v>3</v>
      </c>
      <c r="S212" s="37">
        <v>19</v>
      </c>
      <c r="T212" s="37">
        <v>3</v>
      </c>
      <c r="U212" s="37">
        <v>5</v>
      </c>
      <c r="V212" s="37">
        <v>10</v>
      </c>
      <c r="W212" s="37">
        <v>10</v>
      </c>
      <c r="X212" s="37">
        <v>4</v>
      </c>
      <c r="Y212" s="37">
        <v>11</v>
      </c>
      <c r="Z212" s="37">
        <v>8</v>
      </c>
      <c r="AA212" s="37">
        <v>9</v>
      </c>
      <c r="AB212" s="37">
        <v>4</v>
      </c>
      <c r="AC212" s="37">
        <v>5</v>
      </c>
      <c r="AD212" s="37">
        <v>3</v>
      </c>
      <c r="AE212" s="37">
        <v>3</v>
      </c>
      <c r="AF212" s="33" t="s">
        <v>183</v>
      </c>
      <c r="AG212" s="33">
        <v>1</v>
      </c>
      <c r="AH212" s="37">
        <v>1</v>
      </c>
      <c r="AI212" s="37">
        <v>1</v>
      </c>
      <c r="AJ212" s="37">
        <v>4</v>
      </c>
      <c r="AK212" s="37">
        <v>1</v>
      </c>
      <c r="AL212" s="37">
        <v>3</v>
      </c>
      <c r="AM212" s="37" t="s">
        <v>183</v>
      </c>
      <c r="AN212" s="37">
        <v>4</v>
      </c>
    </row>
    <row r="213" spans="1:40" ht="19.149999999999999" customHeight="1" x14ac:dyDescent="0.2">
      <c r="A213" s="9"/>
      <c r="B213" s="119" t="s">
        <v>134</v>
      </c>
      <c r="C213" s="120"/>
      <c r="D213" s="121"/>
      <c r="E213" s="17" t="s">
        <v>10</v>
      </c>
      <c r="F213" s="104">
        <v>26</v>
      </c>
      <c r="G213" s="37">
        <v>11</v>
      </c>
      <c r="H213" s="37">
        <v>15</v>
      </c>
      <c r="I213" s="37">
        <v>4</v>
      </c>
      <c r="J213" s="37">
        <v>3</v>
      </c>
      <c r="K213" s="33">
        <v>3</v>
      </c>
      <c r="L213" s="37">
        <v>1</v>
      </c>
      <c r="M213" s="37" t="s">
        <v>183</v>
      </c>
      <c r="N213" s="37">
        <v>1</v>
      </c>
      <c r="O213" s="37">
        <v>3</v>
      </c>
      <c r="P213" s="37" t="s">
        <v>183</v>
      </c>
      <c r="Q213" s="37" t="s">
        <v>183</v>
      </c>
      <c r="R213" s="33">
        <v>1</v>
      </c>
      <c r="S213" s="37">
        <v>1</v>
      </c>
      <c r="T213" s="33" t="s">
        <v>183</v>
      </c>
      <c r="U213" s="37">
        <v>1</v>
      </c>
      <c r="V213" s="33" t="s">
        <v>183</v>
      </c>
      <c r="W213" s="37">
        <v>1</v>
      </c>
      <c r="X213" s="33">
        <v>3</v>
      </c>
      <c r="Y213" s="33">
        <v>1</v>
      </c>
      <c r="Z213" s="37" t="s">
        <v>183</v>
      </c>
      <c r="AA213" s="37">
        <v>3</v>
      </c>
      <c r="AB213" s="37" t="s">
        <v>183</v>
      </c>
      <c r="AC213" s="33">
        <v>2</v>
      </c>
      <c r="AD213" s="33" t="s">
        <v>183</v>
      </c>
      <c r="AE213" s="33">
        <v>1</v>
      </c>
      <c r="AF213" s="33" t="s">
        <v>183</v>
      </c>
      <c r="AG213" s="33" t="s">
        <v>183</v>
      </c>
      <c r="AH213" s="33" t="s">
        <v>183</v>
      </c>
      <c r="AI213" s="33">
        <v>1</v>
      </c>
      <c r="AJ213" s="33" t="s">
        <v>183</v>
      </c>
      <c r="AK213" s="33" t="s">
        <v>183</v>
      </c>
      <c r="AL213" s="33" t="s">
        <v>183</v>
      </c>
      <c r="AM213" s="33" t="s">
        <v>183</v>
      </c>
      <c r="AN213" s="37" t="s">
        <v>183</v>
      </c>
    </row>
    <row r="214" spans="1:40" ht="19.149999999999999" customHeight="1" x14ac:dyDescent="0.2">
      <c r="A214" s="9"/>
      <c r="B214" s="90"/>
      <c r="C214" s="91"/>
      <c r="D214" s="92"/>
      <c r="E214" s="20" t="s">
        <v>11</v>
      </c>
      <c r="F214" s="104">
        <v>44</v>
      </c>
      <c r="G214" s="37">
        <v>22</v>
      </c>
      <c r="H214" s="37">
        <v>22</v>
      </c>
      <c r="I214" s="37">
        <v>2</v>
      </c>
      <c r="J214" s="37">
        <v>7</v>
      </c>
      <c r="K214" s="37">
        <v>3</v>
      </c>
      <c r="L214" s="37">
        <v>4</v>
      </c>
      <c r="M214" s="37">
        <v>1</v>
      </c>
      <c r="N214" s="37">
        <v>3</v>
      </c>
      <c r="O214" s="37">
        <v>2</v>
      </c>
      <c r="P214" s="37">
        <v>1</v>
      </c>
      <c r="Q214" s="37">
        <v>3</v>
      </c>
      <c r="R214" s="33" t="s">
        <v>183</v>
      </c>
      <c r="S214" s="37">
        <v>4</v>
      </c>
      <c r="T214" s="33" t="s">
        <v>183</v>
      </c>
      <c r="U214" s="37">
        <v>2</v>
      </c>
      <c r="V214" s="33" t="s">
        <v>183</v>
      </c>
      <c r="W214" s="37" t="s">
        <v>183</v>
      </c>
      <c r="X214" s="37">
        <v>1</v>
      </c>
      <c r="Y214" s="33">
        <v>3</v>
      </c>
      <c r="Z214" s="37" t="s">
        <v>183</v>
      </c>
      <c r="AA214" s="37" t="s">
        <v>183</v>
      </c>
      <c r="AB214" s="33">
        <v>1</v>
      </c>
      <c r="AC214" s="37">
        <v>2</v>
      </c>
      <c r="AD214" s="33">
        <v>1</v>
      </c>
      <c r="AE214" s="33" t="s">
        <v>183</v>
      </c>
      <c r="AF214" s="33" t="s">
        <v>183</v>
      </c>
      <c r="AG214" s="33" t="s">
        <v>183</v>
      </c>
      <c r="AH214" s="33" t="s">
        <v>183</v>
      </c>
      <c r="AI214" s="33" t="s">
        <v>183</v>
      </c>
      <c r="AJ214" s="33">
        <v>1</v>
      </c>
      <c r="AK214" s="33" t="s">
        <v>183</v>
      </c>
      <c r="AL214" s="33">
        <v>1</v>
      </c>
      <c r="AM214" s="33">
        <v>1</v>
      </c>
      <c r="AN214" s="33">
        <v>1</v>
      </c>
    </row>
    <row r="215" spans="1:40" ht="19.149999999999999" customHeight="1" x14ac:dyDescent="0.2">
      <c r="A215" s="9"/>
      <c r="B215" s="137" t="s">
        <v>100</v>
      </c>
      <c r="C215" s="120"/>
      <c r="D215" s="121"/>
      <c r="E215" s="17" t="s">
        <v>10</v>
      </c>
      <c r="F215" s="104">
        <v>116</v>
      </c>
      <c r="G215" s="37">
        <v>61</v>
      </c>
      <c r="H215" s="37">
        <v>55</v>
      </c>
      <c r="I215" s="37">
        <v>5</v>
      </c>
      <c r="J215" s="37">
        <v>16</v>
      </c>
      <c r="K215" s="37">
        <v>5</v>
      </c>
      <c r="L215" s="37">
        <v>10</v>
      </c>
      <c r="M215" s="37">
        <v>4</v>
      </c>
      <c r="N215" s="37">
        <v>8</v>
      </c>
      <c r="O215" s="37">
        <v>7</v>
      </c>
      <c r="P215" s="37">
        <v>4</v>
      </c>
      <c r="Q215" s="33">
        <v>7</v>
      </c>
      <c r="R215" s="37">
        <v>1</v>
      </c>
      <c r="S215" s="37">
        <v>6</v>
      </c>
      <c r="T215" s="37">
        <v>2</v>
      </c>
      <c r="U215" s="37">
        <v>7</v>
      </c>
      <c r="V215" s="37">
        <v>2</v>
      </c>
      <c r="W215" s="33">
        <v>2</v>
      </c>
      <c r="X215" s="37">
        <v>2</v>
      </c>
      <c r="Y215" s="37">
        <v>4</v>
      </c>
      <c r="Z215" s="37">
        <v>2</v>
      </c>
      <c r="AA215" s="37">
        <v>4</v>
      </c>
      <c r="AB215" s="33" t="s">
        <v>183</v>
      </c>
      <c r="AC215" s="37">
        <v>2</v>
      </c>
      <c r="AD215" s="33">
        <v>1</v>
      </c>
      <c r="AE215" s="37">
        <v>2</v>
      </c>
      <c r="AF215" s="33" t="s">
        <v>183</v>
      </c>
      <c r="AG215" s="37" t="s">
        <v>183</v>
      </c>
      <c r="AH215" s="33">
        <v>1</v>
      </c>
      <c r="AI215" s="33">
        <v>1</v>
      </c>
      <c r="AJ215" s="33" t="s">
        <v>183</v>
      </c>
      <c r="AK215" s="37">
        <v>1</v>
      </c>
      <c r="AL215" s="33">
        <v>3</v>
      </c>
      <c r="AM215" s="33" t="s">
        <v>183</v>
      </c>
      <c r="AN215" s="33">
        <v>1</v>
      </c>
    </row>
    <row r="216" spans="1:40" ht="19.149999999999999" customHeight="1" x14ac:dyDescent="0.2">
      <c r="A216" s="9"/>
      <c r="B216" s="177"/>
      <c r="C216" s="178"/>
      <c r="D216" s="179"/>
      <c r="E216" s="20" t="s">
        <v>11</v>
      </c>
      <c r="F216" s="104">
        <v>143</v>
      </c>
      <c r="G216" s="37">
        <v>72</v>
      </c>
      <c r="H216" s="37">
        <v>71</v>
      </c>
      <c r="I216" s="37">
        <v>7</v>
      </c>
      <c r="J216" s="37">
        <v>27</v>
      </c>
      <c r="K216" s="37">
        <v>5</v>
      </c>
      <c r="L216" s="37">
        <v>16</v>
      </c>
      <c r="M216" s="37">
        <v>2</v>
      </c>
      <c r="N216" s="37">
        <v>8</v>
      </c>
      <c r="O216" s="37">
        <v>6</v>
      </c>
      <c r="P216" s="37">
        <v>2</v>
      </c>
      <c r="Q216" s="37">
        <v>5</v>
      </c>
      <c r="R216" s="37">
        <v>3</v>
      </c>
      <c r="S216" s="37">
        <v>15</v>
      </c>
      <c r="T216" s="37" t="s">
        <v>183</v>
      </c>
      <c r="U216" s="37">
        <v>11</v>
      </c>
      <c r="V216" s="37">
        <v>6</v>
      </c>
      <c r="W216" s="37">
        <v>2</v>
      </c>
      <c r="X216" s="37">
        <v>5</v>
      </c>
      <c r="Y216" s="37">
        <v>2</v>
      </c>
      <c r="Z216" s="37">
        <v>1</v>
      </c>
      <c r="AA216" s="37">
        <v>4</v>
      </c>
      <c r="AB216" s="37">
        <v>2</v>
      </c>
      <c r="AC216" s="37">
        <v>1</v>
      </c>
      <c r="AD216" s="37" t="s">
        <v>183</v>
      </c>
      <c r="AE216" s="37">
        <v>3</v>
      </c>
      <c r="AF216" s="33" t="s">
        <v>183</v>
      </c>
      <c r="AG216" s="33" t="s">
        <v>183</v>
      </c>
      <c r="AH216" s="33">
        <v>1</v>
      </c>
      <c r="AI216" s="33" t="s">
        <v>183</v>
      </c>
      <c r="AJ216" s="37">
        <v>2</v>
      </c>
      <c r="AK216" s="33">
        <v>1</v>
      </c>
      <c r="AL216" s="37">
        <v>3</v>
      </c>
      <c r="AM216" s="33" t="s">
        <v>183</v>
      </c>
      <c r="AN216" s="37">
        <v>2</v>
      </c>
    </row>
    <row r="217" spans="1:40" ht="19.149999999999999" customHeight="1" x14ac:dyDescent="0.2">
      <c r="A217" s="9"/>
      <c r="B217" s="119" t="s">
        <v>101</v>
      </c>
      <c r="C217" s="120"/>
      <c r="D217" s="121"/>
      <c r="E217" s="17" t="s">
        <v>10</v>
      </c>
      <c r="F217" s="104">
        <v>493</v>
      </c>
      <c r="G217" s="37">
        <v>259</v>
      </c>
      <c r="H217" s="37">
        <v>234</v>
      </c>
      <c r="I217" s="37">
        <v>22</v>
      </c>
      <c r="J217" s="37">
        <v>90</v>
      </c>
      <c r="K217" s="37">
        <v>13</v>
      </c>
      <c r="L217" s="37">
        <v>28</v>
      </c>
      <c r="M217" s="37">
        <v>21</v>
      </c>
      <c r="N217" s="37">
        <v>26</v>
      </c>
      <c r="O217" s="37">
        <v>34</v>
      </c>
      <c r="P217" s="37">
        <v>21</v>
      </c>
      <c r="Q217" s="37">
        <v>16</v>
      </c>
      <c r="R217" s="37">
        <v>10</v>
      </c>
      <c r="S217" s="37">
        <v>37</v>
      </c>
      <c r="T217" s="37">
        <v>6</v>
      </c>
      <c r="U217" s="37">
        <v>11</v>
      </c>
      <c r="V217" s="37">
        <v>17</v>
      </c>
      <c r="W217" s="37">
        <v>11</v>
      </c>
      <c r="X217" s="37">
        <v>7</v>
      </c>
      <c r="Y217" s="37">
        <v>22</v>
      </c>
      <c r="Z217" s="37">
        <v>9</v>
      </c>
      <c r="AA217" s="37">
        <v>18</v>
      </c>
      <c r="AB217" s="37">
        <v>13</v>
      </c>
      <c r="AC217" s="37">
        <v>10</v>
      </c>
      <c r="AD217" s="37">
        <v>4</v>
      </c>
      <c r="AE217" s="37">
        <v>2</v>
      </c>
      <c r="AF217" s="37">
        <v>1</v>
      </c>
      <c r="AG217" s="37">
        <v>2</v>
      </c>
      <c r="AH217" s="37">
        <v>1</v>
      </c>
      <c r="AI217" s="37" t="s">
        <v>183</v>
      </c>
      <c r="AJ217" s="37">
        <v>2</v>
      </c>
      <c r="AK217" s="33" t="s">
        <v>183</v>
      </c>
      <c r="AL217" s="37">
        <v>4</v>
      </c>
      <c r="AM217" s="37">
        <v>1</v>
      </c>
      <c r="AN217" s="37">
        <v>9</v>
      </c>
    </row>
    <row r="218" spans="1:40" ht="19.149999999999999" customHeight="1" x14ac:dyDescent="0.2">
      <c r="A218" s="9"/>
      <c r="B218" s="22"/>
      <c r="C218" s="9"/>
      <c r="D218" s="32"/>
      <c r="E218" s="20" t="s">
        <v>11</v>
      </c>
      <c r="F218" s="104">
        <v>519</v>
      </c>
      <c r="G218" s="37">
        <v>282</v>
      </c>
      <c r="H218" s="37">
        <v>237</v>
      </c>
      <c r="I218" s="37">
        <v>24</v>
      </c>
      <c r="J218" s="37">
        <v>80</v>
      </c>
      <c r="K218" s="37">
        <v>21</v>
      </c>
      <c r="L218" s="37">
        <v>37</v>
      </c>
      <c r="M218" s="37">
        <v>12</v>
      </c>
      <c r="N218" s="37">
        <v>28</v>
      </c>
      <c r="O218" s="37">
        <v>35</v>
      </c>
      <c r="P218" s="37">
        <v>12</v>
      </c>
      <c r="Q218" s="37">
        <v>17</v>
      </c>
      <c r="R218" s="37">
        <v>11</v>
      </c>
      <c r="S218" s="37">
        <v>36</v>
      </c>
      <c r="T218" s="37">
        <v>6</v>
      </c>
      <c r="U218" s="37">
        <v>18</v>
      </c>
      <c r="V218" s="37">
        <v>14</v>
      </c>
      <c r="W218" s="37">
        <v>11</v>
      </c>
      <c r="X218" s="37">
        <v>11</v>
      </c>
      <c r="Y218" s="37">
        <v>5</v>
      </c>
      <c r="Z218" s="37">
        <v>16</v>
      </c>
      <c r="AA218" s="37">
        <v>19</v>
      </c>
      <c r="AB218" s="37">
        <v>12</v>
      </c>
      <c r="AC218" s="37">
        <v>15</v>
      </c>
      <c r="AD218" s="37">
        <v>2</v>
      </c>
      <c r="AE218" s="37">
        <v>6</v>
      </c>
      <c r="AF218" s="37">
        <v>2</v>
      </c>
      <c r="AG218" s="37">
        <v>1</v>
      </c>
      <c r="AH218" s="33" t="s">
        <v>183</v>
      </c>
      <c r="AI218" s="37">
        <v>1</v>
      </c>
      <c r="AJ218" s="37">
        <v>3</v>
      </c>
      <c r="AK218" s="37">
        <v>2</v>
      </c>
      <c r="AL218" s="37">
        <v>7</v>
      </c>
      <c r="AM218" s="37">
        <v>1</v>
      </c>
      <c r="AN218" s="37">
        <v>9</v>
      </c>
    </row>
    <row r="219" spans="1:40" ht="19.149999999999999" customHeight="1" x14ac:dyDescent="0.2">
      <c r="A219" s="9"/>
      <c r="B219" s="22"/>
      <c r="C219" s="137" t="s">
        <v>123</v>
      </c>
      <c r="D219" s="121"/>
      <c r="E219" s="17" t="s">
        <v>10</v>
      </c>
      <c r="F219" s="104">
        <v>48</v>
      </c>
      <c r="G219" s="37">
        <v>29</v>
      </c>
      <c r="H219" s="37">
        <v>19</v>
      </c>
      <c r="I219" s="37">
        <v>3</v>
      </c>
      <c r="J219" s="37">
        <v>7</v>
      </c>
      <c r="K219" s="37">
        <v>2</v>
      </c>
      <c r="L219" s="37">
        <v>2</v>
      </c>
      <c r="M219" s="37">
        <v>2</v>
      </c>
      <c r="N219" s="37">
        <v>1</v>
      </c>
      <c r="O219" s="37">
        <v>2</v>
      </c>
      <c r="P219" s="37">
        <v>2</v>
      </c>
      <c r="Q219" s="37" t="s">
        <v>183</v>
      </c>
      <c r="R219" s="37">
        <v>1</v>
      </c>
      <c r="S219" s="37">
        <v>1</v>
      </c>
      <c r="T219" s="33">
        <v>2</v>
      </c>
      <c r="U219" s="37">
        <v>1</v>
      </c>
      <c r="V219" s="37">
        <v>3</v>
      </c>
      <c r="W219" s="37">
        <v>1</v>
      </c>
      <c r="X219" s="37">
        <v>1</v>
      </c>
      <c r="Y219" s="33">
        <v>2</v>
      </c>
      <c r="Z219" s="33">
        <v>1</v>
      </c>
      <c r="AA219" s="37" t="s">
        <v>183</v>
      </c>
      <c r="AB219" s="33">
        <v>1</v>
      </c>
      <c r="AC219" s="37">
        <v>1</v>
      </c>
      <c r="AD219" s="37">
        <v>1</v>
      </c>
      <c r="AE219" s="33" t="s">
        <v>183</v>
      </c>
      <c r="AF219" s="33" t="s">
        <v>183</v>
      </c>
      <c r="AG219" s="33" t="s">
        <v>183</v>
      </c>
      <c r="AH219" s="33">
        <v>1</v>
      </c>
      <c r="AI219" s="37" t="s">
        <v>183</v>
      </c>
      <c r="AJ219" s="33" t="s">
        <v>183</v>
      </c>
      <c r="AK219" s="33" t="s">
        <v>183</v>
      </c>
      <c r="AL219" s="33" t="s">
        <v>183</v>
      </c>
      <c r="AM219" s="33" t="s">
        <v>183</v>
      </c>
      <c r="AN219" s="33" t="s">
        <v>183</v>
      </c>
    </row>
    <row r="220" spans="1:40" ht="19.149999999999999" customHeight="1" x14ac:dyDescent="0.2">
      <c r="A220" s="9"/>
      <c r="B220" s="22"/>
      <c r="C220" s="177"/>
      <c r="D220" s="179"/>
      <c r="E220" s="20" t="s">
        <v>11</v>
      </c>
      <c r="F220" s="104">
        <v>69</v>
      </c>
      <c r="G220" s="37">
        <v>35</v>
      </c>
      <c r="H220" s="37">
        <v>34</v>
      </c>
      <c r="I220" s="37">
        <v>2</v>
      </c>
      <c r="J220" s="37">
        <v>13</v>
      </c>
      <c r="K220" s="37">
        <v>5</v>
      </c>
      <c r="L220" s="37">
        <v>10</v>
      </c>
      <c r="M220" s="37" t="s">
        <v>183</v>
      </c>
      <c r="N220" s="37">
        <v>3</v>
      </c>
      <c r="O220" s="37">
        <v>1</v>
      </c>
      <c r="P220" s="37" t="s">
        <v>183</v>
      </c>
      <c r="Q220" s="37">
        <v>2</v>
      </c>
      <c r="R220" s="37">
        <v>1</v>
      </c>
      <c r="S220" s="37">
        <v>6</v>
      </c>
      <c r="T220" s="33" t="s">
        <v>183</v>
      </c>
      <c r="U220" s="37">
        <v>4</v>
      </c>
      <c r="V220" s="37" t="s">
        <v>183</v>
      </c>
      <c r="W220" s="37" t="s">
        <v>183</v>
      </c>
      <c r="X220" s="33">
        <v>2</v>
      </c>
      <c r="Y220" s="37" t="s">
        <v>183</v>
      </c>
      <c r="Z220" s="33">
        <v>4</v>
      </c>
      <c r="AA220" s="37">
        <v>1</v>
      </c>
      <c r="AB220" s="37">
        <v>5</v>
      </c>
      <c r="AC220" s="37">
        <v>5</v>
      </c>
      <c r="AD220" s="33" t="s">
        <v>183</v>
      </c>
      <c r="AE220" s="33">
        <v>3</v>
      </c>
      <c r="AF220" s="33" t="s">
        <v>183</v>
      </c>
      <c r="AG220" s="33" t="s">
        <v>183</v>
      </c>
      <c r="AH220" s="33" t="s">
        <v>183</v>
      </c>
      <c r="AI220" s="33" t="s">
        <v>183</v>
      </c>
      <c r="AJ220" s="33" t="s">
        <v>183</v>
      </c>
      <c r="AK220" s="33" t="s">
        <v>183</v>
      </c>
      <c r="AL220" s="33">
        <v>1</v>
      </c>
      <c r="AM220" s="33" t="s">
        <v>183</v>
      </c>
      <c r="AN220" s="37" t="s">
        <v>183</v>
      </c>
    </row>
    <row r="221" spans="1:40" ht="19.149999999999999" customHeight="1" x14ac:dyDescent="0.2">
      <c r="A221" s="9"/>
      <c r="B221" s="22"/>
      <c r="C221" s="119" t="s">
        <v>14</v>
      </c>
      <c r="D221" s="121"/>
      <c r="E221" s="17" t="s">
        <v>10</v>
      </c>
      <c r="F221" s="104">
        <v>347</v>
      </c>
      <c r="G221" s="37">
        <v>176</v>
      </c>
      <c r="H221" s="37">
        <v>171</v>
      </c>
      <c r="I221" s="37">
        <v>16</v>
      </c>
      <c r="J221" s="37">
        <v>67</v>
      </c>
      <c r="K221" s="37">
        <v>8</v>
      </c>
      <c r="L221" s="37">
        <v>19</v>
      </c>
      <c r="M221" s="37">
        <v>14</v>
      </c>
      <c r="N221" s="37">
        <v>21</v>
      </c>
      <c r="O221" s="37">
        <v>26</v>
      </c>
      <c r="P221" s="37">
        <v>14</v>
      </c>
      <c r="Q221" s="37">
        <v>14</v>
      </c>
      <c r="R221" s="37">
        <v>7</v>
      </c>
      <c r="S221" s="37">
        <v>29</v>
      </c>
      <c r="T221" s="37">
        <v>3</v>
      </c>
      <c r="U221" s="37">
        <v>7</v>
      </c>
      <c r="V221" s="37">
        <v>13</v>
      </c>
      <c r="W221" s="37">
        <v>9</v>
      </c>
      <c r="X221" s="37">
        <v>5</v>
      </c>
      <c r="Y221" s="37">
        <v>16</v>
      </c>
      <c r="Z221" s="37">
        <v>7</v>
      </c>
      <c r="AA221" s="37">
        <v>16</v>
      </c>
      <c r="AB221" s="37">
        <v>9</v>
      </c>
      <c r="AC221" s="37">
        <v>7</v>
      </c>
      <c r="AD221" s="37">
        <v>2</v>
      </c>
      <c r="AE221" s="37" t="s">
        <v>183</v>
      </c>
      <c r="AF221" s="37">
        <v>1</v>
      </c>
      <c r="AG221" s="33">
        <v>1</v>
      </c>
      <c r="AH221" s="37" t="s">
        <v>183</v>
      </c>
      <c r="AI221" s="37" t="s">
        <v>183</v>
      </c>
      <c r="AJ221" s="37">
        <v>1</v>
      </c>
      <c r="AK221" s="33" t="s">
        <v>183</v>
      </c>
      <c r="AL221" s="37">
        <v>3</v>
      </c>
      <c r="AM221" s="33">
        <v>1</v>
      </c>
      <c r="AN221" s="37">
        <v>6</v>
      </c>
    </row>
    <row r="222" spans="1:40" ht="19.149999999999999" customHeight="1" x14ac:dyDescent="0.2">
      <c r="A222" s="9"/>
      <c r="B222" s="22"/>
      <c r="C222" s="22"/>
      <c r="D222" s="9"/>
      <c r="E222" s="20" t="s">
        <v>11</v>
      </c>
      <c r="F222" s="104">
        <v>292</v>
      </c>
      <c r="G222" s="37">
        <v>168</v>
      </c>
      <c r="H222" s="37">
        <v>124</v>
      </c>
      <c r="I222" s="37">
        <v>14</v>
      </c>
      <c r="J222" s="37">
        <v>44</v>
      </c>
      <c r="K222" s="37">
        <v>8</v>
      </c>
      <c r="L222" s="37">
        <v>16</v>
      </c>
      <c r="M222" s="37">
        <v>6</v>
      </c>
      <c r="N222" s="37">
        <v>20</v>
      </c>
      <c r="O222" s="37">
        <v>16</v>
      </c>
      <c r="P222" s="37">
        <v>6</v>
      </c>
      <c r="Q222" s="37">
        <v>14</v>
      </c>
      <c r="R222" s="37">
        <v>6</v>
      </c>
      <c r="S222" s="37">
        <v>15</v>
      </c>
      <c r="T222" s="37">
        <v>2</v>
      </c>
      <c r="U222" s="37">
        <v>9</v>
      </c>
      <c r="V222" s="37">
        <v>10</v>
      </c>
      <c r="W222" s="37">
        <v>7</v>
      </c>
      <c r="X222" s="37">
        <v>6</v>
      </c>
      <c r="Y222" s="37">
        <v>5</v>
      </c>
      <c r="Z222" s="37">
        <v>11</v>
      </c>
      <c r="AA222" s="37">
        <v>11</v>
      </c>
      <c r="AB222" s="37">
        <v>5</v>
      </c>
      <c r="AC222" s="37">
        <v>4</v>
      </c>
      <c r="AD222" s="37">
        <v>1</v>
      </c>
      <c r="AE222" s="37">
        <v>1</v>
      </c>
      <c r="AF222" s="37">
        <v>1</v>
      </c>
      <c r="AG222" s="37">
        <v>1</v>
      </c>
      <c r="AH222" s="33" t="s">
        <v>183</v>
      </c>
      <c r="AI222" s="37">
        <v>1</v>
      </c>
      <c r="AJ222" s="37">
        <v>2</v>
      </c>
      <c r="AK222" s="37">
        <v>1</v>
      </c>
      <c r="AL222" s="37">
        <v>2</v>
      </c>
      <c r="AM222" s="37" t="s">
        <v>183</v>
      </c>
      <c r="AN222" s="37">
        <v>3</v>
      </c>
    </row>
    <row r="223" spans="1:40" ht="19.149999999999999" customHeight="1" x14ac:dyDescent="0.2">
      <c r="A223" s="9"/>
      <c r="B223" s="22"/>
      <c r="C223" s="22"/>
      <c r="D223" s="38" t="s">
        <v>56</v>
      </c>
      <c r="E223" s="17" t="s">
        <v>10</v>
      </c>
      <c r="F223" s="104">
        <v>38</v>
      </c>
      <c r="G223" s="37">
        <v>16</v>
      </c>
      <c r="H223" s="37">
        <v>22</v>
      </c>
      <c r="I223" s="37">
        <v>2</v>
      </c>
      <c r="J223" s="37">
        <v>12</v>
      </c>
      <c r="K223" s="37">
        <v>2</v>
      </c>
      <c r="L223" s="37">
        <v>3</v>
      </c>
      <c r="M223" s="37" t="s">
        <v>183</v>
      </c>
      <c r="N223" s="37">
        <v>1</v>
      </c>
      <c r="O223" s="37">
        <v>2</v>
      </c>
      <c r="P223" s="37" t="s">
        <v>183</v>
      </c>
      <c r="Q223" s="37">
        <v>1</v>
      </c>
      <c r="R223" s="33" t="s">
        <v>183</v>
      </c>
      <c r="S223" s="33">
        <v>4</v>
      </c>
      <c r="T223" s="33" t="s">
        <v>183</v>
      </c>
      <c r="U223" s="37">
        <v>1</v>
      </c>
      <c r="V223" s="33">
        <v>3</v>
      </c>
      <c r="W223" s="33">
        <v>1</v>
      </c>
      <c r="X223" s="37">
        <v>1</v>
      </c>
      <c r="Y223" s="37">
        <v>1</v>
      </c>
      <c r="Z223" s="37">
        <v>3</v>
      </c>
      <c r="AA223" s="37">
        <v>1</v>
      </c>
      <c r="AB223" s="33">
        <v>2</v>
      </c>
      <c r="AC223" s="33">
        <v>2</v>
      </c>
      <c r="AD223" s="33" t="s">
        <v>183</v>
      </c>
      <c r="AE223" s="33" t="s">
        <v>183</v>
      </c>
      <c r="AF223" s="33" t="s">
        <v>183</v>
      </c>
      <c r="AG223" s="33">
        <v>1</v>
      </c>
      <c r="AH223" s="33" t="s">
        <v>183</v>
      </c>
      <c r="AI223" s="37" t="s">
        <v>183</v>
      </c>
      <c r="AJ223" s="33" t="s">
        <v>183</v>
      </c>
      <c r="AK223" s="33" t="s">
        <v>183</v>
      </c>
      <c r="AL223" s="33" t="s">
        <v>183</v>
      </c>
      <c r="AM223" s="33" t="s">
        <v>183</v>
      </c>
      <c r="AN223" s="37">
        <v>1</v>
      </c>
    </row>
    <row r="224" spans="1:40" ht="19.149999999999999" customHeight="1" x14ac:dyDescent="0.2">
      <c r="A224" s="9"/>
      <c r="B224" s="22"/>
      <c r="C224" s="22"/>
      <c r="D224" s="24"/>
      <c r="E224" s="20" t="s">
        <v>11</v>
      </c>
      <c r="F224" s="104">
        <v>38</v>
      </c>
      <c r="G224" s="37">
        <v>24</v>
      </c>
      <c r="H224" s="37">
        <v>14</v>
      </c>
      <c r="I224" s="37">
        <v>2</v>
      </c>
      <c r="J224" s="37">
        <v>3</v>
      </c>
      <c r="K224" s="37" t="s">
        <v>183</v>
      </c>
      <c r="L224" s="37">
        <v>5</v>
      </c>
      <c r="M224" s="33" t="s">
        <v>183</v>
      </c>
      <c r="N224" s="37">
        <v>3</v>
      </c>
      <c r="O224" s="37">
        <v>1</v>
      </c>
      <c r="P224" s="33" t="s">
        <v>183</v>
      </c>
      <c r="Q224" s="37">
        <v>2</v>
      </c>
      <c r="R224" s="33">
        <v>1</v>
      </c>
      <c r="S224" s="37" t="s">
        <v>183</v>
      </c>
      <c r="T224" s="33" t="s">
        <v>183</v>
      </c>
      <c r="U224" s="33">
        <v>2</v>
      </c>
      <c r="V224" s="37">
        <v>1</v>
      </c>
      <c r="W224" s="33">
        <v>2</v>
      </c>
      <c r="X224" s="37" t="s">
        <v>183</v>
      </c>
      <c r="Y224" s="37" t="s">
        <v>183</v>
      </c>
      <c r="Z224" s="33">
        <v>2</v>
      </c>
      <c r="AA224" s="33">
        <v>1</v>
      </c>
      <c r="AB224" s="37">
        <v>2</v>
      </c>
      <c r="AC224" s="37" t="s">
        <v>183</v>
      </c>
      <c r="AD224" s="33" t="s">
        <v>183</v>
      </c>
      <c r="AE224" s="33" t="s">
        <v>183</v>
      </c>
      <c r="AF224" s="37" t="s">
        <v>183</v>
      </c>
      <c r="AG224" s="33" t="s">
        <v>183</v>
      </c>
      <c r="AH224" s="33" t="s">
        <v>183</v>
      </c>
      <c r="AI224" s="33" t="s">
        <v>183</v>
      </c>
      <c r="AJ224" s="33" t="s">
        <v>183</v>
      </c>
      <c r="AK224" s="33" t="s">
        <v>183</v>
      </c>
      <c r="AL224" s="33">
        <v>1</v>
      </c>
      <c r="AM224" s="37" t="s">
        <v>183</v>
      </c>
      <c r="AN224" s="37" t="s">
        <v>183</v>
      </c>
    </row>
    <row r="225" spans="1:75" ht="19.149999999999999" customHeight="1" x14ac:dyDescent="0.2">
      <c r="A225" s="9"/>
      <c r="B225" s="22"/>
      <c r="C225" s="22"/>
      <c r="D225" s="38" t="s">
        <v>57</v>
      </c>
      <c r="E225" s="21" t="s">
        <v>10</v>
      </c>
      <c r="F225" s="104">
        <v>245</v>
      </c>
      <c r="G225" s="37">
        <v>120</v>
      </c>
      <c r="H225" s="37">
        <v>125</v>
      </c>
      <c r="I225" s="37">
        <v>10</v>
      </c>
      <c r="J225" s="37">
        <v>48</v>
      </c>
      <c r="K225" s="37">
        <v>4</v>
      </c>
      <c r="L225" s="37">
        <v>15</v>
      </c>
      <c r="M225" s="37">
        <v>10</v>
      </c>
      <c r="N225" s="37">
        <v>18</v>
      </c>
      <c r="O225" s="37">
        <v>20</v>
      </c>
      <c r="P225" s="37">
        <v>10</v>
      </c>
      <c r="Q225" s="37">
        <v>12</v>
      </c>
      <c r="R225" s="37">
        <v>6</v>
      </c>
      <c r="S225" s="37">
        <v>22</v>
      </c>
      <c r="T225" s="37">
        <v>3</v>
      </c>
      <c r="U225" s="37">
        <v>5</v>
      </c>
      <c r="V225" s="37">
        <v>10</v>
      </c>
      <c r="W225" s="37">
        <v>4</v>
      </c>
      <c r="X225" s="37">
        <v>4</v>
      </c>
      <c r="Y225" s="37">
        <v>11</v>
      </c>
      <c r="Z225" s="37">
        <v>4</v>
      </c>
      <c r="AA225" s="37">
        <v>12</v>
      </c>
      <c r="AB225" s="37">
        <v>7</v>
      </c>
      <c r="AC225" s="37">
        <v>3</v>
      </c>
      <c r="AD225" s="37">
        <v>2</v>
      </c>
      <c r="AE225" s="37" t="s">
        <v>183</v>
      </c>
      <c r="AF225" s="37">
        <v>1</v>
      </c>
      <c r="AG225" s="33" t="s">
        <v>183</v>
      </c>
      <c r="AH225" s="37" t="s">
        <v>183</v>
      </c>
      <c r="AI225" s="37" t="s">
        <v>183</v>
      </c>
      <c r="AJ225" s="37">
        <v>1</v>
      </c>
      <c r="AK225" s="33" t="s">
        <v>183</v>
      </c>
      <c r="AL225" s="37">
        <v>3</v>
      </c>
      <c r="AM225" s="33">
        <v>1</v>
      </c>
      <c r="AN225" s="33">
        <v>4</v>
      </c>
    </row>
    <row r="226" spans="1:75" ht="19.149999999999999" customHeight="1" x14ac:dyDescent="0.2">
      <c r="A226" s="9"/>
      <c r="B226" s="22"/>
      <c r="C226" s="22"/>
      <c r="D226" s="24"/>
      <c r="E226" s="20" t="s">
        <v>11</v>
      </c>
      <c r="F226" s="104">
        <v>201</v>
      </c>
      <c r="G226" s="37">
        <v>110</v>
      </c>
      <c r="H226" s="37">
        <v>91</v>
      </c>
      <c r="I226" s="37">
        <v>10</v>
      </c>
      <c r="J226" s="37">
        <v>33</v>
      </c>
      <c r="K226" s="37">
        <v>6</v>
      </c>
      <c r="L226" s="37">
        <v>9</v>
      </c>
      <c r="M226" s="37">
        <v>5</v>
      </c>
      <c r="N226" s="37">
        <v>15</v>
      </c>
      <c r="O226" s="37">
        <v>13</v>
      </c>
      <c r="P226" s="37">
        <v>5</v>
      </c>
      <c r="Q226" s="37">
        <v>10</v>
      </c>
      <c r="R226" s="37">
        <v>5</v>
      </c>
      <c r="S226" s="37">
        <v>10</v>
      </c>
      <c r="T226" s="37">
        <v>2</v>
      </c>
      <c r="U226" s="37">
        <v>6</v>
      </c>
      <c r="V226" s="37">
        <v>8</v>
      </c>
      <c r="W226" s="37">
        <v>4</v>
      </c>
      <c r="X226" s="37">
        <v>5</v>
      </c>
      <c r="Y226" s="37">
        <v>5</v>
      </c>
      <c r="Z226" s="37">
        <v>7</v>
      </c>
      <c r="AA226" s="37">
        <v>9</v>
      </c>
      <c r="AB226" s="33">
        <v>2</v>
      </c>
      <c r="AC226" s="37">
        <v>4</v>
      </c>
      <c r="AD226" s="37">
        <v>1</v>
      </c>
      <c r="AE226" s="37">
        <v>1</v>
      </c>
      <c r="AF226" s="37">
        <v>1</v>
      </c>
      <c r="AG226" s="37">
        <v>1</v>
      </c>
      <c r="AH226" s="33" t="s">
        <v>183</v>
      </c>
      <c r="AI226" s="37" t="s">
        <v>183</v>
      </c>
      <c r="AJ226" s="37">
        <v>1</v>
      </c>
      <c r="AK226" s="33">
        <v>1</v>
      </c>
      <c r="AL226" s="37">
        <v>1</v>
      </c>
      <c r="AM226" s="33" t="s">
        <v>183</v>
      </c>
      <c r="AN226" s="37">
        <v>2</v>
      </c>
    </row>
    <row r="227" spans="1:75" ht="19.149999999999999" customHeight="1" x14ac:dyDescent="0.2">
      <c r="A227" s="9"/>
      <c r="B227" s="22"/>
      <c r="C227" s="22"/>
      <c r="D227" s="155" t="s">
        <v>124</v>
      </c>
      <c r="E227" s="21" t="s">
        <v>10</v>
      </c>
      <c r="F227" s="104">
        <v>64</v>
      </c>
      <c r="G227" s="37">
        <v>40</v>
      </c>
      <c r="H227" s="37">
        <v>24</v>
      </c>
      <c r="I227" s="37">
        <v>4</v>
      </c>
      <c r="J227" s="37">
        <v>7</v>
      </c>
      <c r="K227" s="37">
        <v>2</v>
      </c>
      <c r="L227" s="33">
        <v>1</v>
      </c>
      <c r="M227" s="37">
        <v>4</v>
      </c>
      <c r="N227" s="37">
        <v>2</v>
      </c>
      <c r="O227" s="37">
        <v>4</v>
      </c>
      <c r="P227" s="37">
        <v>4</v>
      </c>
      <c r="Q227" s="33">
        <v>1</v>
      </c>
      <c r="R227" s="37">
        <v>1</v>
      </c>
      <c r="S227" s="37">
        <v>3</v>
      </c>
      <c r="T227" s="33" t="s">
        <v>183</v>
      </c>
      <c r="U227" s="33">
        <v>1</v>
      </c>
      <c r="V227" s="37" t="s">
        <v>183</v>
      </c>
      <c r="W227" s="33">
        <v>4</v>
      </c>
      <c r="X227" s="37" t="s">
        <v>183</v>
      </c>
      <c r="Y227" s="33">
        <v>4</v>
      </c>
      <c r="Z227" s="37" t="s">
        <v>183</v>
      </c>
      <c r="AA227" s="33">
        <v>3</v>
      </c>
      <c r="AB227" s="33" t="s">
        <v>183</v>
      </c>
      <c r="AC227" s="37">
        <v>2</v>
      </c>
      <c r="AD227" s="33" t="s">
        <v>183</v>
      </c>
      <c r="AE227" s="33" t="s">
        <v>183</v>
      </c>
      <c r="AF227" s="33" t="s">
        <v>183</v>
      </c>
      <c r="AG227" s="33" t="s">
        <v>183</v>
      </c>
      <c r="AH227" s="33" t="s">
        <v>183</v>
      </c>
      <c r="AI227" s="33" t="s">
        <v>183</v>
      </c>
      <c r="AJ227" s="37" t="s">
        <v>183</v>
      </c>
      <c r="AK227" s="33" t="s">
        <v>183</v>
      </c>
      <c r="AL227" s="33" t="s">
        <v>183</v>
      </c>
      <c r="AM227" s="33" t="s">
        <v>183</v>
      </c>
      <c r="AN227" s="37">
        <v>1</v>
      </c>
    </row>
    <row r="228" spans="1:75" ht="19.149999999999999" customHeight="1" x14ac:dyDescent="0.2">
      <c r="A228" s="9"/>
      <c r="B228" s="22"/>
      <c r="C228" s="23"/>
      <c r="D228" s="156"/>
      <c r="E228" s="20" t="s">
        <v>11</v>
      </c>
      <c r="F228" s="104">
        <v>53</v>
      </c>
      <c r="G228" s="37">
        <v>34</v>
      </c>
      <c r="H228" s="37">
        <v>19</v>
      </c>
      <c r="I228" s="37">
        <v>2</v>
      </c>
      <c r="J228" s="37">
        <v>8</v>
      </c>
      <c r="K228" s="37">
        <v>2</v>
      </c>
      <c r="L228" s="37">
        <v>2</v>
      </c>
      <c r="M228" s="37">
        <v>1</v>
      </c>
      <c r="N228" s="37">
        <v>2</v>
      </c>
      <c r="O228" s="37">
        <v>2</v>
      </c>
      <c r="P228" s="37">
        <v>1</v>
      </c>
      <c r="Q228" s="37">
        <v>2</v>
      </c>
      <c r="R228" s="33" t="s">
        <v>183</v>
      </c>
      <c r="S228" s="37">
        <v>5</v>
      </c>
      <c r="T228" s="37" t="s">
        <v>183</v>
      </c>
      <c r="U228" s="37">
        <v>1</v>
      </c>
      <c r="V228" s="37">
        <v>1</v>
      </c>
      <c r="W228" s="37">
        <v>1</v>
      </c>
      <c r="X228" s="33">
        <v>1</v>
      </c>
      <c r="Y228" s="37" t="s">
        <v>183</v>
      </c>
      <c r="Z228" s="37">
        <v>2</v>
      </c>
      <c r="AA228" s="37">
        <v>1</v>
      </c>
      <c r="AB228" s="37">
        <v>1</v>
      </c>
      <c r="AC228" s="37" t="s">
        <v>183</v>
      </c>
      <c r="AD228" s="33" t="s">
        <v>183</v>
      </c>
      <c r="AE228" s="33" t="s">
        <v>183</v>
      </c>
      <c r="AF228" s="33" t="s">
        <v>183</v>
      </c>
      <c r="AG228" s="37" t="s">
        <v>183</v>
      </c>
      <c r="AH228" s="33" t="s">
        <v>183</v>
      </c>
      <c r="AI228" s="33">
        <v>1</v>
      </c>
      <c r="AJ228" s="33">
        <v>1</v>
      </c>
      <c r="AK228" s="37" t="s">
        <v>183</v>
      </c>
      <c r="AL228" s="37" t="s">
        <v>183</v>
      </c>
      <c r="AM228" s="33" t="s">
        <v>183</v>
      </c>
      <c r="AN228" s="33">
        <v>1</v>
      </c>
    </row>
    <row r="229" spans="1:75" ht="19.149999999999999" customHeight="1" x14ac:dyDescent="0.2">
      <c r="A229" s="9"/>
      <c r="B229" s="22"/>
      <c r="C229" s="157" t="s">
        <v>125</v>
      </c>
      <c r="D229" s="158"/>
      <c r="E229" s="97" t="s">
        <v>10</v>
      </c>
      <c r="F229" s="104">
        <v>98</v>
      </c>
      <c r="G229" s="37">
        <v>54</v>
      </c>
      <c r="H229" s="37">
        <v>44</v>
      </c>
      <c r="I229" s="37">
        <v>3</v>
      </c>
      <c r="J229" s="37">
        <v>16</v>
      </c>
      <c r="K229" s="37">
        <v>3</v>
      </c>
      <c r="L229" s="37">
        <v>7</v>
      </c>
      <c r="M229" s="37">
        <v>5</v>
      </c>
      <c r="N229" s="37">
        <v>4</v>
      </c>
      <c r="O229" s="37">
        <v>6</v>
      </c>
      <c r="P229" s="37">
        <v>5</v>
      </c>
      <c r="Q229" s="37">
        <v>2</v>
      </c>
      <c r="R229" s="33">
        <v>2</v>
      </c>
      <c r="S229" s="37">
        <v>7</v>
      </c>
      <c r="T229" s="33">
        <v>1</v>
      </c>
      <c r="U229" s="37">
        <v>3</v>
      </c>
      <c r="V229" s="37">
        <v>1</v>
      </c>
      <c r="W229" s="37">
        <v>1</v>
      </c>
      <c r="X229" s="37">
        <v>1</v>
      </c>
      <c r="Y229" s="37">
        <v>4</v>
      </c>
      <c r="Z229" s="37">
        <v>1</v>
      </c>
      <c r="AA229" s="37">
        <v>2</v>
      </c>
      <c r="AB229" s="37">
        <v>3</v>
      </c>
      <c r="AC229" s="37">
        <v>2</v>
      </c>
      <c r="AD229" s="37">
        <v>1</v>
      </c>
      <c r="AE229" s="37">
        <v>2</v>
      </c>
      <c r="AF229" s="33" t="s">
        <v>183</v>
      </c>
      <c r="AG229" s="37">
        <v>1</v>
      </c>
      <c r="AH229" s="33" t="s">
        <v>183</v>
      </c>
      <c r="AI229" s="33" t="s">
        <v>183</v>
      </c>
      <c r="AJ229" s="37">
        <v>1</v>
      </c>
      <c r="AK229" s="33" t="s">
        <v>183</v>
      </c>
      <c r="AL229" s="33">
        <v>1</v>
      </c>
      <c r="AM229" s="37" t="s">
        <v>183</v>
      </c>
      <c r="AN229" s="37">
        <v>3</v>
      </c>
    </row>
    <row r="230" spans="1:75" ht="19.149999999999999" customHeight="1" x14ac:dyDescent="0.2">
      <c r="A230" s="18"/>
      <c r="B230" s="23"/>
      <c r="C230" s="159"/>
      <c r="D230" s="160"/>
      <c r="E230" s="98" t="s">
        <v>11</v>
      </c>
      <c r="F230" s="107">
        <v>158</v>
      </c>
      <c r="G230" s="108">
        <v>79</v>
      </c>
      <c r="H230" s="108">
        <v>79</v>
      </c>
      <c r="I230" s="108">
        <v>8</v>
      </c>
      <c r="J230" s="108">
        <v>23</v>
      </c>
      <c r="K230" s="108">
        <v>8</v>
      </c>
      <c r="L230" s="108">
        <v>11</v>
      </c>
      <c r="M230" s="108">
        <v>6</v>
      </c>
      <c r="N230" s="108">
        <v>5</v>
      </c>
      <c r="O230" s="108">
        <v>18</v>
      </c>
      <c r="P230" s="108">
        <v>6</v>
      </c>
      <c r="Q230" s="108">
        <v>1</v>
      </c>
      <c r="R230" s="108">
        <v>4</v>
      </c>
      <c r="S230" s="108">
        <v>15</v>
      </c>
      <c r="T230" s="108">
        <v>4</v>
      </c>
      <c r="U230" s="108">
        <v>5</v>
      </c>
      <c r="V230" s="108">
        <v>4</v>
      </c>
      <c r="W230" s="108">
        <v>4</v>
      </c>
      <c r="X230" s="108">
        <v>3</v>
      </c>
      <c r="Y230" s="108" t="s">
        <v>183</v>
      </c>
      <c r="Z230" s="108">
        <v>1</v>
      </c>
      <c r="AA230" s="108">
        <v>7</v>
      </c>
      <c r="AB230" s="108">
        <v>2</v>
      </c>
      <c r="AC230" s="108">
        <v>6</v>
      </c>
      <c r="AD230" s="108">
        <v>1</v>
      </c>
      <c r="AE230" s="108">
        <v>2</v>
      </c>
      <c r="AF230" s="108">
        <v>1</v>
      </c>
      <c r="AG230" s="108" t="s">
        <v>183</v>
      </c>
      <c r="AH230" s="34" t="s">
        <v>183</v>
      </c>
      <c r="AI230" s="108" t="s">
        <v>183</v>
      </c>
      <c r="AJ230" s="34">
        <v>1</v>
      </c>
      <c r="AK230" s="34">
        <v>1</v>
      </c>
      <c r="AL230" s="108">
        <v>4</v>
      </c>
      <c r="AM230" s="34">
        <v>1</v>
      </c>
      <c r="AN230" s="108">
        <v>6</v>
      </c>
    </row>
    <row r="231" spans="1:75" s="2" customFormat="1" ht="13.5" customHeight="1" x14ac:dyDescent="0.2">
      <c r="A231" s="9" t="s">
        <v>132</v>
      </c>
      <c r="B231" s="83"/>
      <c r="C231" s="83"/>
      <c r="D231" s="83"/>
      <c r="E231" s="4"/>
      <c r="F231" s="55"/>
      <c r="I231" s="112"/>
      <c r="J231" s="35"/>
      <c r="K231" s="35"/>
      <c r="L231" s="35"/>
      <c r="T231" s="45"/>
      <c r="AL231" s="59"/>
      <c r="AM231" s="59"/>
      <c r="AN231" s="37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</row>
    <row r="232" spans="1:75" s="2" customFormat="1" ht="12" customHeight="1" x14ac:dyDescent="0.2">
      <c r="A232" s="7"/>
      <c r="B232" s="83"/>
      <c r="C232" s="83"/>
      <c r="D232" s="83"/>
      <c r="E232" s="4"/>
      <c r="F232" s="55"/>
      <c r="T232" s="45"/>
      <c r="AL232" s="59"/>
      <c r="AM232" s="59"/>
      <c r="AN232" s="37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</row>
    <row r="233" spans="1:75" ht="18" customHeight="1" x14ac:dyDescent="0.2">
      <c r="A233" s="118" t="s">
        <v>179</v>
      </c>
      <c r="B233" s="118"/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  <c r="X233" s="118"/>
      <c r="Y233" s="118"/>
      <c r="Z233" s="118"/>
      <c r="AA233" s="118"/>
      <c r="AB233" s="118"/>
      <c r="AC233" s="118"/>
      <c r="AD233" s="118"/>
      <c r="AE233" s="118"/>
      <c r="AF233" s="118"/>
      <c r="AG233" s="118"/>
      <c r="AH233" s="118"/>
      <c r="AI233" s="118"/>
      <c r="AJ233" s="118"/>
      <c r="AK233" s="118"/>
      <c r="AL233" s="118"/>
      <c r="AM233" s="118"/>
      <c r="AN233" s="118"/>
    </row>
    <row r="234" spans="1:75" ht="6" customHeight="1" x14ac:dyDescent="0.2">
      <c r="A234" s="8"/>
      <c r="B234" s="8"/>
      <c r="C234" s="8"/>
      <c r="D234" s="8"/>
      <c r="E234" s="8"/>
      <c r="AI234" s="3"/>
    </row>
    <row r="235" spans="1:75" s="45" customFormat="1" ht="14.1" customHeight="1" thickBot="1" x14ac:dyDescent="0.25">
      <c r="A235" s="78" t="s">
        <v>182</v>
      </c>
      <c r="F235" s="87" t="s">
        <v>141</v>
      </c>
      <c r="AK235" s="78"/>
      <c r="AL235" s="79"/>
      <c r="AM235" s="79"/>
      <c r="AN235" s="80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</row>
    <row r="236" spans="1:75" s="44" customFormat="1" ht="10.15" customHeight="1" thickTop="1" x14ac:dyDescent="0.2">
      <c r="A236" s="46"/>
      <c r="B236" s="62"/>
      <c r="C236" s="62"/>
      <c r="D236" s="46"/>
      <c r="E236" s="47"/>
      <c r="F236" s="134" t="s">
        <v>142</v>
      </c>
      <c r="G236" s="48"/>
      <c r="H236" s="48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50"/>
      <c r="T236" s="50"/>
      <c r="U236" s="50"/>
      <c r="V236" s="50"/>
      <c r="W236" s="49"/>
      <c r="X236" s="49"/>
      <c r="Y236" s="49"/>
      <c r="Z236" s="49"/>
      <c r="AA236" s="49"/>
      <c r="AB236" s="49"/>
      <c r="AC236" s="50"/>
      <c r="AD236" s="50"/>
      <c r="AE236" s="50"/>
      <c r="AF236" s="50"/>
      <c r="AG236" s="50"/>
      <c r="AH236" s="50"/>
      <c r="AI236" s="50"/>
      <c r="AJ236" s="50"/>
      <c r="AK236" s="50"/>
      <c r="AL236" s="56"/>
      <c r="AM236" s="57"/>
      <c r="AN236" s="57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</row>
    <row r="237" spans="1:75" s="44" customFormat="1" ht="10.15" customHeight="1" x14ac:dyDescent="0.2">
      <c r="A237" s="9"/>
      <c r="B237" s="63"/>
      <c r="C237" s="63"/>
      <c r="D237" s="9"/>
      <c r="E237" s="32"/>
      <c r="F237" s="135"/>
      <c r="G237" s="51"/>
      <c r="H237" s="52"/>
      <c r="I237" s="53"/>
      <c r="J237" s="53"/>
      <c r="K237" s="53"/>
      <c r="L237" s="53"/>
      <c r="M237" s="53"/>
      <c r="N237" s="53"/>
      <c r="O237" s="53"/>
      <c r="P237" s="113" t="s">
        <v>143</v>
      </c>
      <c r="Q237" s="113" t="s">
        <v>144</v>
      </c>
      <c r="R237" s="113" t="s">
        <v>145</v>
      </c>
      <c r="S237" s="116" t="s">
        <v>146</v>
      </c>
      <c r="T237" s="116" t="s">
        <v>147</v>
      </c>
      <c r="U237" s="116" t="s">
        <v>148</v>
      </c>
      <c r="V237" s="116" t="s">
        <v>149</v>
      </c>
      <c r="W237" s="113" t="s">
        <v>150</v>
      </c>
      <c r="X237" s="113" t="s">
        <v>151</v>
      </c>
      <c r="Y237" s="113" t="s">
        <v>152</v>
      </c>
      <c r="Z237" s="113" t="s">
        <v>153</v>
      </c>
      <c r="AA237" s="113" t="s">
        <v>154</v>
      </c>
      <c r="AB237" s="113" t="s">
        <v>155</v>
      </c>
      <c r="AC237" s="116" t="s">
        <v>156</v>
      </c>
      <c r="AD237" s="116" t="s">
        <v>157</v>
      </c>
      <c r="AE237" s="116" t="s">
        <v>158</v>
      </c>
      <c r="AF237" s="116" t="s">
        <v>159</v>
      </c>
      <c r="AG237" s="116" t="s">
        <v>160</v>
      </c>
      <c r="AH237" s="116" t="s">
        <v>161</v>
      </c>
      <c r="AI237" s="116" t="s">
        <v>162</v>
      </c>
      <c r="AJ237" s="116" t="s">
        <v>163</v>
      </c>
      <c r="AK237" s="116" t="s">
        <v>164</v>
      </c>
      <c r="AL237" s="116" t="s">
        <v>165</v>
      </c>
      <c r="AM237" s="123" t="s">
        <v>166</v>
      </c>
      <c r="AN237" s="126" t="s">
        <v>167</v>
      </c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</row>
    <row r="238" spans="1:75" s="44" customFormat="1" ht="20.100000000000001" customHeight="1" x14ac:dyDescent="0.2">
      <c r="A238" s="129" t="s">
        <v>168</v>
      </c>
      <c r="B238" s="129"/>
      <c r="C238" s="129"/>
      <c r="D238" s="129"/>
      <c r="E238" s="130"/>
      <c r="F238" s="135"/>
      <c r="G238" s="131" t="s">
        <v>169</v>
      </c>
      <c r="H238" s="115" t="s">
        <v>170</v>
      </c>
      <c r="I238" s="113" t="s">
        <v>171</v>
      </c>
      <c r="J238" s="113" t="s">
        <v>172</v>
      </c>
      <c r="K238" s="113" t="s">
        <v>173</v>
      </c>
      <c r="L238" s="113" t="s">
        <v>174</v>
      </c>
      <c r="M238" s="113" t="s">
        <v>175</v>
      </c>
      <c r="N238" s="113" t="s">
        <v>176</v>
      </c>
      <c r="O238" s="113" t="s">
        <v>177</v>
      </c>
      <c r="P238" s="133"/>
      <c r="Q238" s="133"/>
      <c r="R238" s="133"/>
      <c r="S238" s="133"/>
      <c r="T238" s="136"/>
      <c r="U238" s="117"/>
      <c r="V238" s="117"/>
      <c r="W238" s="115"/>
      <c r="X238" s="115"/>
      <c r="Y238" s="115"/>
      <c r="Z238" s="115"/>
      <c r="AA238" s="115"/>
      <c r="AB238" s="115"/>
      <c r="AC238" s="117"/>
      <c r="AD238" s="117"/>
      <c r="AE238" s="117"/>
      <c r="AF238" s="117"/>
      <c r="AG238" s="117"/>
      <c r="AH238" s="117"/>
      <c r="AI238" s="117"/>
      <c r="AJ238" s="117"/>
      <c r="AK238" s="117"/>
      <c r="AL238" s="117"/>
      <c r="AM238" s="124"/>
      <c r="AN238" s="127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</row>
    <row r="239" spans="1:75" s="44" customFormat="1" ht="18" customHeight="1" x14ac:dyDescent="0.2">
      <c r="A239" s="8"/>
      <c r="B239" s="63"/>
      <c r="C239" s="63"/>
      <c r="D239" s="9"/>
      <c r="E239" s="32"/>
      <c r="F239" s="135"/>
      <c r="G239" s="132"/>
      <c r="H239" s="133"/>
      <c r="I239" s="114"/>
      <c r="J239" s="114"/>
      <c r="K239" s="114"/>
      <c r="L239" s="114"/>
      <c r="M239" s="114"/>
      <c r="N239" s="114"/>
      <c r="O239" s="114"/>
      <c r="P239" s="133"/>
      <c r="Q239" s="133"/>
      <c r="R239" s="133"/>
      <c r="S239" s="133"/>
      <c r="T239" s="136"/>
      <c r="U239" s="117"/>
      <c r="V239" s="117"/>
      <c r="W239" s="115"/>
      <c r="X239" s="115"/>
      <c r="Y239" s="115"/>
      <c r="Z239" s="115"/>
      <c r="AA239" s="115"/>
      <c r="AB239" s="115"/>
      <c r="AC239" s="117"/>
      <c r="AD239" s="117"/>
      <c r="AE239" s="117"/>
      <c r="AF239" s="117"/>
      <c r="AG239" s="117"/>
      <c r="AH239" s="117"/>
      <c r="AI239" s="117"/>
      <c r="AJ239" s="117"/>
      <c r="AK239" s="117"/>
      <c r="AL239" s="122"/>
      <c r="AM239" s="125"/>
      <c r="AN239" s="128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</row>
    <row r="240" spans="1:75" ht="12" customHeight="1" x14ac:dyDescent="0.2">
      <c r="A240" s="81"/>
      <c r="B240" s="86"/>
      <c r="C240" s="86"/>
      <c r="D240" s="86"/>
      <c r="E240" s="14"/>
      <c r="F240" s="12" t="s">
        <v>61</v>
      </c>
      <c r="G240" s="11" t="s">
        <v>61</v>
      </c>
      <c r="H240" s="11" t="s">
        <v>61</v>
      </c>
      <c r="I240" s="11" t="s">
        <v>61</v>
      </c>
      <c r="J240" s="11" t="s">
        <v>61</v>
      </c>
      <c r="K240" s="11" t="s">
        <v>20</v>
      </c>
      <c r="L240" s="11" t="s">
        <v>20</v>
      </c>
      <c r="M240" s="11" t="s">
        <v>20</v>
      </c>
      <c r="N240" s="11" t="s">
        <v>20</v>
      </c>
      <c r="O240" s="11" t="s">
        <v>20</v>
      </c>
      <c r="P240" s="11" t="s">
        <v>20</v>
      </c>
      <c r="Q240" s="11" t="s">
        <v>20</v>
      </c>
      <c r="R240" s="11" t="s">
        <v>20</v>
      </c>
      <c r="S240" s="11" t="s">
        <v>20</v>
      </c>
      <c r="T240" s="11" t="s">
        <v>20</v>
      </c>
      <c r="U240" s="11" t="s">
        <v>20</v>
      </c>
      <c r="V240" s="11" t="s">
        <v>20</v>
      </c>
      <c r="W240" s="11" t="s">
        <v>20</v>
      </c>
      <c r="X240" s="11" t="s">
        <v>20</v>
      </c>
      <c r="Y240" s="11" t="s">
        <v>20</v>
      </c>
      <c r="Z240" s="11" t="s">
        <v>20</v>
      </c>
      <c r="AA240" s="11" t="s">
        <v>20</v>
      </c>
      <c r="AB240" s="11" t="s">
        <v>20</v>
      </c>
      <c r="AC240" s="11" t="s">
        <v>20</v>
      </c>
      <c r="AD240" s="11" t="s">
        <v>20</v>
      </c>
      <c r="AE240" s="11" t="s">
        <v>20</v>
      </c>
      <c r="AF240" s="11" t="s">
        <v>20</v>
      </c>
      <c r="AG240" s="11" t="s">
        <v>20</v>
      </c>
      <c r="AH240" s="11" t="s">
        <v>20</v>
      </c>
      <c r="AI240" s="11" t="s">
        <v>20</v>
      </c>
      <c r="AJ240" s="11" t="s">
        <v>20</v>
      </c>
      <c r="AK240" s="11" t="s">
        <v>20</v>
      </c>
      <c r="AL240" s="11" t="s">
        <v>20</v>
      </c>
      <c r="AM240" s="11" t="s">
        <v>20</v>
      </c>
      <c r="AN240" s="60" t="s">
        <v>20</v>
      </c>
    </row>
    <row r="241" spans="1:40" ht="19.149999999999999" customHeight="1" x14ac:dyDescent="0.2">
      <c r="A241" s="68"/>
      <c r="B241" s="161" t="s">
        <v>102</v>
      </c>
      <c r="C241" s="162"/>
      <c r="D241" s="163"/>
      <c r="E241" s="31" t="s">
        <v>11</v>
      </c>
      <c r="F241" s="99">
        <v>1</v>
      </c>
      <c r="G241" s="33">
        <v>1</v>
      </c>
      <c r="H241" s="33" t="s">
        <v>183</v>
      </c>
      <c r="I241" s="33" t="s">
        <v>183</v>
      </c>
      <c r="J241" s="33" t="s">
        <v>183</v>
      </c>
      <c r="K241" s="33" t="s">
        <v>183</v>
      </c>
      <c r="L241" s="33" t="s">
        <v>183</v>
      </c>
      <c r="M241" s="33" t="s">
        <v>183</v>
      </c>
      <c r="N241" s="33" t="s">
        <v>183</v>
      </c>
      <c r="O241" s="33" t="s">
        <v>183</v>
      </c>
      <c r="P241" s="33" t="s">
        <v>183</v>
      </c>
      <c r="Q241" s="33" t="s">
        <v>183</v>
      </c>
      <c r="R241" s="33" t="s">
        <v>183</v>
      </c>
      <c r="S241" s="33" t="s">
        <v>183</v>
      </c>
      <c r="T241" s="33" t="s">
        <v>183</v>
      </c>
      <c r="U241" s="33" t="s">
        <v>183</v>
      </c>
      <c r="V241" s="33" t="s">
        <v>183</v>
      </c>
      <c r="W241" s="33" t="s">
        <v>183</v>
      </c>
      <c r="X241" s="33" t="s">
        <v>183</v>
      </c>
      <c r="Y241" s="33" t="s">
        <v>183</v>
      </c>
      <c r="Z241" s="33" t="s">
        <v>183</v>
      </c>
      <c r="AA241" s="33" t="s">
        <v>183</v>
      </c>
      <c r="AB241" s="33" t="s">
        <v>183</v>
      </c>
      <c r="AC241" s="33" t="s">
        <v>183</v>
      </c>
      <c r="AD241" s="33" t="s">
        <v>183</v>
      </c>
      <c r="AE241" s="33" t="s">
        <v>183</v>
      </c>
      <c r="AF241" s="33" t="s">
        <v>183</v>
      </c>
      <c r="AG241" s="33" t="s">
        <v>183</v>
      </c>
      <c r="AH241" s="33" t="s">
        <v>183</v>
      </c>
      <c r="AI241" s="33" t="s">
        <v>183</v>
      </c>
      <c r="AJ241" s="33" t="s">
        <v>183</v>
      </c>
      <c r="AK241" s="33" t="s">
        <v>183</v>
      </c>
      <c r="AL241" s="33" t="s">
        <v>183</v>
      </c>
      <c r="AM241" s="33" t="s">
        <v>183</v>
      </c>
      <c r="AN241" s="33" t="s">
        <v>183</v>
      </c>
    </row>
    <row r="242" spans="1:40" ht="19.149999999999999" customHeight="1" x14ac:dyDescent="0.2">
      <c r="A242" s="9"/>
      <c r="B242" s="137" t="s">
        <v>68</v>
      </c>
      <c r="C242" s="164"/>
      <c r="D242" s="165"/>
      <c r="E242" s="21" t="s">
        <v>10</v>
      </c>
      <c r="F242" s="104">
        <v>4</v>
      </c>
      <c r="G242" s="37">
        <v>3</v>
      </c>
      <c r="H242" s="37">
        <v>1</v>
      </c>
      <c r="I242" s="33">
        <v>1</v>
      </c>
      <c r="J242" s="37" t="s">
        <v>183</v>
      </c>
      <c r="K242" s="33" t="s">
        <v>183</v>
      </c>
      <c r="L242" s="33" t="s">
        <v>183</v>
      </c>
      <c r="M242" s="33" t="s">
        <v>183</v>
      </c>
      <c r="N242" s="33" t="s">
        <v>183</v>
      </c>
      <c r="O242" s="37" t="s">
        <v>183</v>
      </c>
      <c r="P242" s="33" t="s">
        <v>183</v>
      </c>
      <c r="Q242" s="33" t="s">
        <v>183</v>
      </c>
      <c r="R242" s="33" t="s">
        <v>183</v>
      </c>
      <c r="S242" s="37" t="s">
        <v>183</v>
      </c>
      <c r="T242" s="33" t="s">
        <v>183</v>
      </c>
      <c r="U242" s="33" t="s">
        <v>183</v>
      </c>
      <c r="V242" s="33" t="s">
        <v>183</v>
      </c>
      <c r="W242" s="33" t="s">
        <v>183</v>
      </c>
      <c r="X242" s="33">
        <v>1</v>
      </c>
      <c r="Y242" s="33" t="s">
        <v>183</v>
      </c>
      <c r="Z242" s="37" t="s">
        <v>183</v>
      </c>
      <c r="AA242" s="37" t="s">
        <v>183</v>
      </c>
      <c r="AB242" s="33" t="s">
        <v>183</v>
      </c>
      <c r="AC242" s="33" t="s">
        <v>183</v>
      </c>
      <c r="AD242" s="33" t="s">
        <v>183</v>
      </c>
      <c r="AE242" s="33" t="s">
        <v>183</v>
      </c>
      <c r="AF242" s="33" t="s">
        <v>183</v>
      </c>
      <c r="AG242" s="33" t="s">
        <v>183</v>
      </c>
      <c r="AH242" s="33" t="s">
        <v>183</v>
      </c>
      <c r="AI242" s="33" t="s">
        <v>183</v>
      </c>
      <c r="AJ242" s="33" t="s">
        <v>183</v>
      </c>
      <c r="AK242" s="33" t="s">
        <v>183</v>
      </c>
      <c r="AL242" s="33" t="s">
        <v>183</v>
      </c>
      <c r="AM242" s="33" t="s">
        <v>183</v>
      </c>
      <c r="AN242" s="33" t="s">
        <v>183</v>
      </c>
    </row>
    <row r="243" spans="1:40" ht="19.149999999999999" customHeight="1" x14ac:dyDescent="0.2">
      <c r="A243" s="9"/>
      <c r="B243" s="22"/>
      <c r="C243" s="9"/>
      <c r="D243" s="9"/>
      <c r="E243" s="20" t="s">
        <v>11</v>
      </c>
      <c r="F243" s="104">
        <v>3</v>
      </c>
      <c r="G243" s="37">
        <v>1</v>
      </c>
      <c r="H243" s="33">
        <v>2</v>
      </c>
      <c r="I243" s="33" t="s">
        <v>183</v>
      </c>
      <c r="J243" s="33">
        <v>1</v>
      </c>
      <c r="K243" s="33" t="s">
        <v>183</v>
      </c>
      <c r="L243" s="33" t="s">
        <v>183</v>
      </c>
      <c r="M243" s="33" t="s">
        <v>183</v>
      </c>
      <c r="N243" s="33">
        <v>1</v>
      </c>
      <c r="O243" s="33" t="s">
        <v>183</v>
      </c>
      <c r="P243" s="33" t="s">
        <v>183</v>
      </c>
      <c r="Q243" s="33">
        <v>1</v>
      </c>
      <c r="R243" s="33" t="s">
        <v>183</v>
      </c>
      <c r="S243" s="33" t="s">
        <v>183</v>
      </c>
      <c r="T243" s="33" t="s">
        <v>183</v>
      </c>
      <c r="U243" s="33" t="s">
        <v>183</v>
      </c>
      <c r="V243" s="33" t="s">
        <v>183</v>
      </c>
      <c r="W243" s="33" t="s">
        <v>183</v>
      </c>
      <c r="X243" s="33" t="s">
        <v>183</v>
      </c>
      <c r="Y243" s="33">
        <v>1</v>
      </c>
      <c r="Z243" s="33" t="s">
        <v>183</v>
      </c>
      <c r="AA243" s="33" t="s">
        <v>183</v>
      </c>
      <c r="AB243" s="33" t="s">
        <v>183</v>
      </c>
      <c r="AC243" s="33" t="s">
        <v>183</v>
      </c>
      <c r="AD243" s="33" t="s">
        <v>183</v>
      </c>
      <c r="AE243" s="33" t="s">
        <v>183</v>
      </c>
      <c r="AF243" s="33" t="s">
        <v>183</v>
      </c>
      <c r="AG243" s="33" t="s">
        <v>183</v>
      </c>
      <c r="AH243" s="33" t="s">
        <v>183</v>
      </c>
      <c r="AI243" s="33" t="s">
        <v>183</v>
      </c>
      <c r="AJ243" s="33" t="s">
        <v>183</v>
      </c>
      <c r="AK243" s="33" t="s">
        <v>183</v>
      </c>
      <c r="AL243" s="33" t="s">
        <v>183</v>
      </c>
      <c r="AM243" s="33" t="s">
        <v>183</v>
      </c>
      <c r="AN243" s="33" t="s">
        <v>183</v>
      </c>
    </row>
    <row r="244" spans="1:40" ht="19.149999999999999" customHeight="1" x14ac:dyDescent="0.2">
      <c r="A244" s="9"/>
      <c r="B244" s="22"/>
      <c r="C244" s="137" t="s">
        <v>126</v>
      </c>
      <c r="D244" s="165"/>
      <c r="E244" s="21" t="s">
        <v>10</v>
      </c>
      <c r="F244" s="99" t="s">
        <v>183</v>
      </c>
      <c r="G244" s="33" t="s">
        <v>183</v>
      </c>
      <c r="H244" s="33" t="s">
        <v>183</v>
      </c>
      <c r="I244" s="33" t="s">
        <v>183</v>
      </c>
      <c r="J244" s="33" t="s">
        <v>183</v>
      </c>
      <c r="K244" s="33" t="s">
        <v>183</v>
      </c>
      <c r="L244" s="33" t="s">
        <v>183</v>
      </c>
      <c r="M244" s="33" t="s">
        <v>183</v>
      </c>
      <c r="N244" s="33" t="s">
        <v>183</v>
      </c>
      <c r="O244" s="33" t="s">
        <v>183</v>
      </c>
      <c r="P244" s="33" t="s">
        <v>183</v>
      </c>
      <c r="Q244" s="33" t="s">
        <v>183</v>
      </c>
      <c r="R244" s="33" t="s">
        <v>183</v>
      </c>
      <c r="S244" s="33" t="s">
        <v>183</v>
      </c>
      <c r="T244" s="33" t="s">
        <v>183</v>
      </c>
      <c r="U244" s="33" t="s">
        <v>183</v>
      </c>
      <c r="V244" s="33" t="s">
        <v>183</v>
      </c>
      <c r="W244" s="33" t="s">
        <v>183</v>
      </c>
      <c r="X244" s="33" t="s">
        <v>183</v>
      </c>
      <c r="Y244" s="33" t="s">
        <v>183</v>
      </c>
      <c r="Z244" s="33" t="s">
        <v>183</v>
      </c>
      <c r="AA244" s="33" t="s">
        <v>183</v>
      </c>
      <c r="AB244" s="33" t="s">
        <v>183</v>
      </c>
      <c r="AC244" s="33" t="s">
        <v>183</v>
      </c>
      <c r="AD244" s="33" t="s">
        <v>183</v>
      </c>
      <c r="AE244" s="33" t="s">
        <v>183</v>
      </c>
      <c r="AF244" s="33" t="s">
        <v>183</v>
      </c>
      <c r="AG244" s="33" t="s">
        <v>183</v>
      </c>
      <c r="AH244" s="33" t="s">
        <v>183</v>
      </c>
      <c r="AI244" s="33" t="s">
        <v>183</v>
      </c>
      <c r="AJ244" s="33" t="s">
        <v>183</v>
      </c>
      <c r="AK244" s="33" t="s">
        <v>183</v>
      </c>
      <c r="AL244" s="33" t="s">
        <v>183</v>
      </c>
      <c r="AM244" s="33" t="s">
        <v>183</v>
      </c>
      <c r="AN244" s="33" t="s">
        <v>183</v>
      </c>
    </row>
    <row r="245" spans="1:40" ht="19.149999999999999" customHeight="1" x14ac:dyDescent="0.2">
      <c r="A245" s="9"/>
      <c r="B245" s="22"/>
      <c r="C245" s="166"/>
      <c r="D245" s="167"/>
      <c r="E245" s="20" t="s">
        <v>11</v>
      </c>
      <c r="F245" s="99" t="s">
        <v>183</v>
      </c>
      <c r="G245" s="33" t="s">
        <v>183</v>
      </c>
      <c r="H245" s="33" t="s">
        <v>183</v>
      </c>
      <c r="I245" s="33" t="s">
        <v>183</v>
      </c>
      <c r="J245" s="33" t="s">
        <v>183</v>
      </c>
      <c r="K245" s="33" t="s">
        <v>183</v>
      </c>
      <c r="L245" s="33" t="s">
        <v>183</v>
      </c>
      <c r="M245" s="33" t="s">
        <v>183</v>
      </c>
      <c r="N245" s="33" t="s">
        <v>183</v>
      </c>
      <c r="O245" s="33" t="s">
        <v>183</v>
      </c>
      <c r="P245" s="33" t="s">
        <v>183</v>
      </c>
      <c r="Q245" s="33" t="s">
        <v>183</v>
      </c>
      <c r="R245" s="33" t="s">
        <v>183</v>
      </c>
      <c r="S245" s="33" t="s">
        <v>183</v>
      </c>
      <c r="T245" s="33" t="s">
        <v>183</v>
      </c>
      <c r="U245" s="33" t="s">
        <v>183</v>
      </c>
      <c r="V245" s="33" t="s">
        <v>183</v>
      </c>
      <c r="W245" s="33" t="s">
        <v>183</v>
      </c>
      <c r="X245" s="33" t="s">
        <v>183</v>
      </c>
      <c r="Y245" s="33" t="s">
        <v>183</v>
      </c>
      <c r="Z245" s="33" t="s">
        <v>183</v>
      </c>
      <c r="AA245" s="33" t="s">
        <v>183</v>
      </c>
      <c r="AB245" s="33" t="s">
        <v>183</v>
      </c>
      <c r="AC245" s="33" t="s">
        <v>183</v>
      </c>
      <c r="AD245" s="33" t="s">
        <v>183</v>
      </c>
      <c r="AE245" s="33" t="s">
        <v>183</v>
      </c>
      <c r="AF245" s="33" t="s">
        <v>183</v>
      </c>
      <c r="AG245" s="33" t="s">
        <v>183</v>
      </c>
      <c r="AH245" s="33" t="s">
        <v>183</v>
      </c>
      <c r="AI245" s="33" t="s">
        <v>183</v>
      </c>
      <c r="AJ245" s="33" t="s">
        <v>183</v>
      </c>
      <c r="AK245" s="33" t="s">
        <v>183</v>
      </c>
      <c r="AL245" s="33" t="s">
        <v>183</v>
      </c>
      <c r="AM245" s="33" t="s">
        <v>183</v>
      </c>
      <c r="AN245" s="33" t="s">
        <v>183</v>
      </c>
    </row>
    <row r="246" spans="1:40" ht="19.149999999999999" customHeight="1" x14ac:dyDescent="0.2">
      <c r="A246" s="9"/>
      <c r="B246" s="22"/>
      <c r="C246" s="119" t="s">
        <v>78</v>
      </c>
      <c r="D246" s="121"/>
      <c r="E246" s="21" t="s">
        <v>10</v>
      </c>
      <c r="F246" s="99" t="s">
        <v>183</v>
      </c>
      <c r="G246" s="33" t="s">
        <v>183</v>
      </c>
      <c r="H246" s="33" t="s">
        <v>183</v>
      </c>
      <c r="I246" s="33" t="s">
        <v>183</v>
      </c>
      <c r="J246" s="33" t="s">
        <v>183</v>
      </c>
      <c r="K246" s="33" t="s">
        <v>183</v>
      </c>
      <c r="L246" s="33" t="s">
        <v>183</v>
      </c>
      <c r="M246" s="33" t="s">
        <v>183</v>
      </c>
      <c r="N246" s="33" t="s">
        <v>183</v>
      </c>
      <c r="O246" s="33" t="s">
        <v>183</v>
      </c>
      <c r="P246" s="33" t="s">
        <v>183</v>
      </c>
      <c r="Q246" s="33" t="s">
        <v>183</v>
      </c>
      <c r="R246" s="33" t="s">
        <v>183</v>
      </c>
      <c r="S246" s="33" t="s">
        <v>183</v>
      </c>
      <c r="T246" s="33" t="s">
        <v>183</v>
      </c>
      <c r="U246" s="33" t="s">
        <v>183</v>
      </c>
      <c r="V246" s="33" t="s">
        <v>183</v>
      </c>
      <c r="W246" s="33" t="s">
        <v>183</v>
      </c>
      <c r="X246" s="33" t="s">
        <v>183</v>
      </c>
      <c r="Y246" s="33" t="s">
        <v>183</v>
      </c>
      <c r="Z246" s="33" t="s">
        <v>183</v>
      </c>
      <c r="AA246" s="33" t="s">
        <v>183</v>
      </c>
      <c r="AB246" s="33" t="s">
        <v>183</v>
      </c>
      <c r="AC246" s="33" t="s">
        <v>183</v>
      </c>
      <c r="AD246" s="33" t="s">
        <v>183</v>
      </c>
      <c r="AE246" s="33" t="s">
        <v>183</v>
      </c>
      <c r="AF246" s="33" t="s">
        <v>183</v>
      </c>
      <c r="AG246" s="33" t="s">
        <v>183</v>
      </c>
      <c r="AH246" s="33" t="s">
        <v>183</v>
      </c>
      <c r="AI246" s="33" t="s">
        <v>183</v>
      </c>
      <c r="AJ246" s="33" t="s">
        <v>183</v>
      </c>
      <c r="AK246" s="33" t="s">
        <v>183</v>
      </c>
      <c r="AL246" s="33" t="s">
        <v>183</v>
      </c>
      <c r="AM246" s="33" t="s">
        <v>183</v>
      </c>
      <c r="AN246" s="33" t="s">
        <v>183</v>
      </c>
    </row>
    <row r="247" spans="1:40" ht="19.149999999999999" customHeight="1" x14ac:dyDescent="0.2">
      <c r="A247" s="9"/>
      <c r="B247" s="22"/>
      <c r="C247" s="23"/>
      <c r="D247" s="19"/>
      <c r="E247" s="20" t="s">
        <v>11</v>
      </c>
      <c r="F247" s="99" t="s">
        <v>183</v>
      </c>
      <c r="G247" s="33" t="s">
        <v>183</v>
      </c>
      <c r="H247" s="33" t="s">
        <v>183</v>
      </c>
      <c r="I247" s="33" t="s">
        <v>183</v>
      </c>
      <c r="J247" s="33" t="s">
        <v>183</v>
      </c>
      <c r="K247" s="33" t="s">
        <v>183</v>
      </c>
      <c r="L247" s="33" t="s">
        <v>183</v>
      </c>
      <c r="M247" s="33" t="s">
        <v>183</v>
      </c>
      <c r="N247" s="33" t="s">
        <v>183</v>
      </c>
      <c r="O247" s="33" t="s">
        <v>183</v>
      </c>
      <c r="P247" s="33" t="s">
        <v>183</v>
      </c>
      <c r="Q247" s="33" t="s">
        <v>183</v>
      </c>
      <c r="R247" s="33" t="s">
        <v>183</v>
      </c>
      <c r="S247" s="33" t="s">
        <v>183</v>
      </c>
      <c r="T247" s="33" t="s">
        <v>183</v>
      </c>
      <c r="U247" s="33" t="s">
        <v>183</v>
      </c>
      <c r="V247" s="33" t="s">
        <v>183</v>
      </c>
      <c r="W247" s="33" t="s">
        <v>183</v>
      </c>
      <c r="X247" s="33" t="s">
        <v>183</v>
      </c>
      <c r="Y247" s="33" t="s">
        <v>183</v>
      </c>
      <c r="Z247" s="33" t="s">
        <v>183</v>
      </c>
      <c r="AA247" s="33" t="s">
        <v>183</v>
      </c>
      <c r="AB247" s="33" t="s">
        <v>183</v>
      </c>
      <c r="AC247" s="33" t="s">
        <v>183</v>
      </c>
      <c r="AD247" s="33" t="s">
        <v>183</v>
      </c>
      <c r="AE247" s="33" t="s">
        <v>183</v>
      </c>
      <c r="AF247" s="33" t="s">
        <v>183</v>
      </c>
      <c r="AG247" s="33" t="s">
        <v>183</v>
      </c>
      <c r="AH247" s="33" t="s">
        <v>183</v>
      </c>
      <c r="AI247" s="33" t="s">
        <v>183</v>
      </c>
      <c r="AJ247" s="33" t="s">
        <v>183</v>
      </c>
      <c r="AK247" s="33" t="s">
        <v>183</v>
      </c>
      <c r="AL247" s="33" t="s">
        <v>183</v>
      </c>
      <c r="AM247" s="33" t="s">
        <v>183</v>
      </c>
      <c r="AN247" s="33" t="s">
        <v>183</v>
      </c>
    </row>
    <row r="248" spans="1:40" ht="19.149999999999999" customHeight="1" x14ac:dyDescent="0.2">
      <c r="A248" s="9"/>
      <c r="B248" s="22"/>
      <c r="C248" s="137" t="s">
        <v>127</v>
      </c>
      <c r="D248" s="165"/>
      <c r="E248" s="17" t="s">
        <v>10</v>
      </c>
      <c r="F248" s="104">
        <v>4</v>
      </c>
      <c r="G248" s="37">
        <v>3</v>
      </c>
      <c r="H248" s="37">
        <v>1</v>
      </c>
      <c r="I248" s="33">
        <v>1</v>
      </c>
      <c r="J248" s="37" t="s">
        <v>183</v>
      </c>
      <c r="K248" s="33" t="s">
        <v>183</v>
      </c>
      <c r="L248" s="33" t="s">
        <v>183</v>
      </c>
      <c r="M248" s="33" t="s">
        <v>183</v>
      </c>
      <c r="N248" s="33" t="s">
        <v>183</v>
      </c>
      <c r="O248" s="37" t="s">
        <v>183</v>
      </c>
      <c r="P248" s="33" t="s">
        <v>183</v>
      </c>
      <c r="Q248" s="33" t="s">
        <v>183</v>
      </c>
      <c r="R248" s="33" t="s">
        <v>183</v>
      </c>
      <c r="S248" s="37" t="s">
        <v>183</v>
      </c>
      <c r="T248" s="33" t="s">
        <v>183</v>
      </c>
      <c r="U248" s="33" t="s">
        <v>183</v>
      </c>
      <c r="V248" s="33" t="s">
        <v>183</v>
      </c>
      <c r="W248" s="33" t="s">
        <v>183</v>
      </c>
      <c r="X248" s="33">
        <v>1</v>
      </c>
      <c r="Y248" s="33" t="s">
        <v>183</v>
      </c>
      <c r="Z248" s="37" t="s">
        <v>183</v>
      </c>
      <c r="AA248" s="37" t="s">
        <v>183</v>
      </c>
      <c r="AB248" s="33" t="s">
        <v>183</v>
      </c>
      <c r="AC248" s="33" t="s">
        <v>183</v>
      </c>
      <c r="AD248" s="33" t="s">
        <v>183</v>
      </c>
      <c r="AE248" s="33" t="s">
        <v>183</v>
      </c>
      <c r="AF248" s="33" t="s">
        <v>183</v>
      </c>
      <c r="AG248" s="33" t="s">
        <v>183</v>
      </c>
      <c r="AH248" s="33" t="s">
        <v>183</v>
      </c>
      <c r="AI248" s="33" t="s">
        <v>183</v>
      </c>
      <c r="AJ248" s="33" t="s">
        <v>183</v>
      </c>
      <c r="AK248" s="33" t="s">
        <v>183</v>
      </c>
      <c r="AL248" s="33" t="s">
        <v>183</v>
      </c>
      <c r="AM248" s="33" t="s">
        <v>183</v>
      </c>
      <c r="AN248" s="33" t="s">
        <v>183</v>
      </c>
    </row>
    <row r="249" spans="1:40" ht="19.149999999999999" customHeight="1" x14ac:dyDescent="0.2">
      <c r="A249" s="9"/>
      <c r="B249" s="22"/>
      <c r="C249" s="166"/>
      <c r="D249" s="167"/>
      <c r="E249" s="20" t="s">
        <v>11</v>
      </c>
      <c r="F249" s="99">
        <v>2</v>
      </c>
      <c r="G249" s="33" t="s">
        <v>183</v>
      </c>
      <c r="H249" s="33">
        <v>2</v>
      </c>
      <c r="I249" s="33" t="s">
        <v>183</v>
      </c>
      <c r="J249" s="33">
        <v>1</v>
      </c>
      <c r="K249" s="33" t="s">
        <v>183</v>
      </c>
      <c r="L249" s="33" t="s">
        <v>183</v>
      </c>
      <c r="M249" s="33" t="s">
        <v>183</v>
      </c>
      <c r="N249" s="33">
        <v>1</v>
      </c>
      <c r="O249" s="33" t="s">
        <v>183</v>
      </c>
      <c r="P249" s="33" t="s">
        <v>183</v>
      </c>
      <c r="Q249" s="33">
        <v>1</v>
      </c>
      <c r="R249" s="33" t="s">
        <v>183</v>
      </c>
      <c r="S249" s="33" t="s">
        <v>183</v>
      </c>
      <c r="T249" s="33" t="s">
        <v>183</v>
      </c>
      <c r="U249" s="33" t="s">
        <v>183</v>
      </c>
      <c r="V249" s="33" t="s">
        <v>183</v>
      </c>
      <c r="W249" s="33" t="s">
        <v>183</v>
      </c>
      <c r="X249" s="33" t="s">
        <v>183</v>
      </c>
      <c r="Y249" s="33">
        <v>1</v>
      </c>
      <c r="Z249" s="33" t="s">
        <v>183</v>
      </c>
      <c r="AA249" s="33" t="s">
        <v>183</v>
      </c>
      <c r="AB249" s="33" t="s">
        <v>183</v>
      </c>
      <c r="AC249" s="33" t="s">
        <v>183</v>
      </c>
      <c r="AD249" s="33" t="s">
        <v>183</v>
      </c>
      <c r="AE249" s="33" t="s">
        <v>183</v>
      </c>
      <c r="AF249" s="33" t="s">
        <v>183</v>
      </c>
      <c r="AG249" s="33" t="s">
        <v>183</v>
      </c>
      <c r="AH249" s="33" t="s">
        <v>183</v>
      </c>
      <c r="AI249" s="33" t="s">
        <v>183</v>
      </c>
      <c r="AJ249" s="33" t="s">
        <v>183</v>
      </c>
      <c r="AK249" s="33" t="s">
        <v>183</v>
      </c>
      <c r="AL249" s="33" t="s">
        <v>183</v>
      </c>
      <c r="AM249" s="33" t="s">
        <v>183</v>
      </c>
      <c r="AN249" s="33" t="s">
        <v>183</v>
      </c>
    </row>
    <row r="250" spans="1:40" ht="19.149999999999999" customHeight="1" x14ac:dyDescent="0.2">
      <c r="A250" s="9"/>
      <c r="B250" s="22"/>
      <c r="C250" s="137" t="s">
        <v>103</v>
      </c>
      <c r="D250" s="165"/>
      <c r="E250" s="17" t="s">
        <v>10</v>
      </c>
      <c r="F250" s="99" t="s">
        <v>183</v>
      </c>
      <c r="G250" s="33" t="s">
        <v>183</v>
      </c>
      <c r="H250" s="33" t="s">
        <v>183</v>
      </c>
      <c r="I250" s="33" t="s">
        <v>183</v>
      </c>
      <c r="J250" s="33" t="s">
        <v>183</v>
      </c>
      <c r="K250" s="33" t="s">
        <v>183</v>
      </c>
      <c r="L250" s="33" t="s">
        <v>183</v>
      </c>
      <c r="M250" s="33" t="s">
        <v>183</v>
      </c>
      <c r="N250" s="33" t="s">
        <v>183</v>
      </c>
      <c r="O250" s="33" t="s">
        <v>183</v>
      </c>
      <c r="P250" s="33" t="s">
        <v>183</v>
      </c>
      <c r="Q250" s="33" t="s">
        <v>183</v>
      </c>
      <c r="R250" s="33" t="s">
        <v>183</v>
      </c>
      <c r="S250" s="33" t="s">
        <v>183</v>
      </c>
      <c r="T250" s="33" t="s">
        <v>183</v>
      </c>
      <c r="U250" s="33" t="s">
        <v>183</v>
      </c>
      <c r="V250" s="33" t="s">
        <v>183</v>
      </c>
      <c r="W250" s="33" t="s">
        <v>183</v>
      </c>
      <c r="X250" s="33" t="s">
        <v>183</v>
      </c>
      <c r="Y250" s="33" t="s">
        <v>183</v>
      </c>
      <c r="Z250" s="33" t="s">
        <v>183</v>
      </c>
      <c r="AA250" s="33" t="s">
        <v>183</v>
      </c>
      <c r="AB250" s="33" t="s">
        <v>183</v>
      </c>
      <c r="AC250" s="33" t="s">
        <v>183</v>
      </c>
      <c r="AD250" s="33" t="s">
        <v>183</v>
      </c>
      <c r="AE250" s="33" t="s">
        <v>183</v>
      </c>
      <c r="AF250" s="33" t="s">
        <v>183</v>
      </c>
      <c r="AG250" s="33" t="s">
        <v>183</v>
      </c>
      <c r="AH250" s="33" t="s">
        <v>183</v>
      </c>
      <c r="AI250" s="33" t="s">
        <v>183</v>
      </c>
      <c r="AJ250" s="33" t="s">
        <v>183</v>
      </c>
      <c r="AK250" s="33" t="s">
        <v>183</v>
      </c>
      <c r="AL250" s="33" t="s">
        <v>183</v>
      </c>
      <c r="AM250" s="33" t="s">
        <v>183</v>
      </c>
      <c r="AN250" s="33" t="s">
        <v>183</v>
      </c>
    </row>
    <row r="251" spans="1:40" ht="19.149999999999999" customHeight="1" x14ac:dyDescent="0.2">
      <c r="A251" s="9"/>
      <c r="B251" s="22"/>
      <c r="C251" s="166"/>
      <c r="D251" s="167"/>
      <c r="E251" s="20" t="s">
        <v>11</v>
      </c>
      <c r="F251" s="99" t="s">
        <v>183</v>
      </c>
      <c r="G251" s="33" t="s">
        <v>183</v>
      </c>
      <c r="H251" s="33" t="s">
        <v>183</v>
      </c>
      <c r="I251" s="33" t="s">
        <v>183</v>
      </c>
      <c r="J251" s="33" t="s">
        <v>183</v>
      </c>
      <c r="K251" s="33" t="s">
        <v>183</v>
      </c>
      <c r="L251" s="33" t="s">
        <v>183</v>
      </c>
      <c r="M251" s="33" t="s">
        <v>183</v>
      </c>
      <c r="N251" s="33" t="s">
        <v>183</v>
      </c>
      <c r="O251" s="33" t="s">
        <v>183</v>
      </c>
      <c r="P251" s="33" t="s">
        <v>183</v>
      </c>
      <c r="Q251" s="33" t="s">
        <v>183</v>
      </c>
      <c r="R251" s="33" t="s">
        <v>183</v>
      </c>
      <c r="S251" s="33" t="s">
        <v>183</v>
      </c>
      <c r="T251" s="33" t="s">
        <v>183</v>
      </c>
      <c r="U251" s="33" t="s">
        <v>183</v>
      </c>
      <c r="V251" s="33" t="s">
        <v>183</v>
      </c>
      <c r="W251" s="33" t="s">
        <v>183</v>
      </c>
      <c r="X251" s="33" t="s">
        <v>183</v>
      </c>
      <c r="Y251" s="33" t="s">
        <v>183</v>
      </c>
      <c r="Z251" s="33" t="s">
        <v>183</v>
      </c>
      <c r="AA251" s="33" t="s">
        <v>183</v>
      </c>
      <c r="AB251" s="33" t="s">
        <v>183</v>
      </c>
      <c r="AC251" s="33" t="s">
        <v>183</v>
      </c>
      <c r="AD251" s="33" t="s">
        <v>183</v>
      </c>
      <c r="AE251" s="33" t="s">
        <v>183</v>
      </c>
      <c r="AF251" s="33" t="s">
        <v>183</v>
      </c>
      <c r="AG251" s="33" t="s">
        <v>183</v>
      </c>
      <c r="AH251" s="33" t="s">
        <v>183</v>
      </c>
      <c r="AI251" s="33" t="s">
        <v>183</v>
      </c>
      <c r="AJ251" s="33" t="s">
        <v>183</v>
      </c>
      <c r="AK251" s="33" t="s">
        <v>183</v>
      </c>
      <c r="AL251" s="33" t="s">
        <v>183</v>
      </c>
      <c r="AM251" s="33" t="s">
        <v>183</v>
      </c>
      <c r="AN251" s="33" t="s">
        <v>183</v>
      </c>
    </row>
    <row r="252" spans="1:40" ht="19.149999999999999" customHeight="1" x14ac:dyDescent="0.2">
      <c r="A252" s="9"/>
      <c r="B252" s="22"/>
      <c r="C252" s="137" t="s">
        <v>128</v>
      </c>
      <c r="D252" s="165"/>
      <c r="E252" s="17" t="s">
        <v>10</v>
      </c>
      <c r="F252" s="99" t="s">
        <v>183</v>
      </c>
      <c r="G252" s="33" t="s">
        <v>183</v>
      </c>
      <c r="H252" s="33" t="s">
        <v>183</v>
      </c>
      <c r="I252" s="33" t="s">
        <v>183</v>
      </c>
      <c r="J252" s="33" t="s">
        <v>183</v>
      </c>
      <c r="K252" s="33" t="s">
        <v>183</v>
      </c>
      <c r="L252" s="33" t="s">
        <v>183</v>
      </c>
      <c r="M252" s="33" t="s">
        <v>183</v>
      </c>
      <c r="N252" s="33" t="s">
        <v>183</v>
      </c>
      <c r="O252" s="33" t="s">
        <v>183</v>
      </c>
      <c r="P252" s="33" t="s">
        <v>183</v>
      </c>
      <c r="Q252" s="33" t="s">
        <v>183</v>
      </c>
      <c r="R252" s="33" t="s">
        <v>183</v>
      </c>
      <c r="S252" s="33" t="s">
        <v>183</v>
      </c>
      <c r="T252" s="33" t="s">
        <v>183</v>
      </c>
      <c r="U252" s="33" t="s">
        <v>183</v>
      </c>
      <c r="V252" s="33" t="s">
        <v>183</v>
      </c>
      <c r="W252" s="33" t="s">
        <v>183</v>
      </c>
      <c r="X252" s="33" t="s">
        <v>183</v>
      </c>
      <c r="Y252" s="33" t="s">
        <v>183</v>
      </c>
      <c r="Z252" s="33" t="s">
        <v>183</v>
      </c>
      <c r="AA252" s="33" t="s">
        <v>183</v>
      </c>
      <c r="AB252" s="33" t="s">
        <v>183</v>
      </c>
      <c r="AC252" s="33" t="s">
        <v>183</v>
      </c>
      <c r="AD252" s="33" t="s">
        <v>183</v>
      </c>
      <c r="AE252" s="33" t="s">
        <v>183</v>
      </c>
      <c r="AF252" s="33" t="s">
        <v>183</v>
      </c>
      <c r="AG252" s="33" t="s">
        <v>183</v>
      </c>
      <c r="AH252" s="33" t="s">
        <v>183</v>
      </c>
      <c r="AI252" s="33" t="s">
        <v>183</v>
      </c>
      <c r="AJ252" s="33" t="s">
        <v>183</v>
      </c>
      <c r="AK252" s="33" t="s">
        <v>183</v>
      </c>
      <c r="AL252" s="33" t="s">
        <v>183</v>
      </c>
      <c r="AM252" s="33" t="s">
        <v>183</v>
      </c>
      <c r="AN252" s="33" t="s">
        <v>183</v>
      </c>
    </row>
    <row r="253" spans="1:40" ht="19.149999999999999" customHeight="1" x14ac:dyDescent="0.2">
      <c r="A253" s="9"/>
      <c r="B253" s="22"/>
      <c r="C253" s="166"/>
      <c r="D253" s="167"/>
      <c r="E253" s="20" t="s">
        <v>11</v>
      </c>
      <c r="F253" s="104">
        <v>1</v>
      </c>
      <c r="G253" s="37">
        <v>1</v>
      </c>
      <c r="H253" s="33" t="s">
        <v>183</v>
      </c>
      <c r="I253" s="33" t="s">
        <v>183</v>
      </c>
      <c r="J253" s="33" t="s">
        <v>183</v>
      </c>
      <c r="K253" s="33" t="s">
        <v>183</v>
      </c>
      <c r="L253" s="33" t="s">
        <v>183</v>
      </c>
      <c r="M253" s="33" t="s">
        <v>183</v>
      </c>
      <c r="N253" s="33" t="s">
        <v>183</v>
      </c>
      <c r="O253" s="33" t="s">
        <v>183</v>
      </c>
      <c r="P253" s="33" t="s">
        <v>183</v>
      </c>
      <c r="Q253" s="33" t="s">
        <v>183</v>
      </c>
      <c r="R253" s="33" t="s">
        <v>183</v>
      </c>
      <c r="S253" s="33" t="s">
        <v>183</v>
      </c>
      <c r="T253" s="33" t="s">
        <v>183</v>
      </c>
      <c r="U253" s="33" t="s">
        <v>183</v>
      </c>
      <c r="V253" s="33" t="s">
        <v>183</v>
      </c>
      <c r="W253" s="33" t="s">
        <v>183</v>
      </c>
      <c r="X253" s="33" t="s">
        <v>183</v>
      </c>
      <c r="Y253" s="33" t="s">
        <v>183</v>
      </c>
      <c r="Z253" s="33" t="s">
        <v>183</v>
      </c>
      <c r="AA253" s="33" t="s">
        <v>183</v>
      </c>
      <c r="AB253" s="33" t="s">
        <v>183</v>
      </c>
      <c r="AC253" s="33" t="s">
        <v>183</v>
      </c>
      <c r="AD253" s="33" t="s">
        <v>183</v>
      </c>
      <c r="AE253" s="33" t="s">
        <v>183</v>
      </c>
      <c r="AF253" s="33" t="s">
        <v>183</v>
      </c>
      <c r="AG253" s="33" t="s">
        <v>183</v>
      </c>
      <c r="AH253" s="33" t="s">
        <v>183</v>
      </c>
      <c r="AI253" s="33" t="s">
        <v>183</v>
      </c>
      <c r="AJ253" s="33" t="s">
        <v>183</v>
      </c>
      <c r="AK253" s="33" t="s">
        <v>183</v>
      </c>
      <c r="AL253" s="33" t="s">
        <v>183</v>
      </c>
      <c r="AM253" s="33" t="s">
        <v>183</v>
      </c>
      <c r="AN253" s="33" t="s">
        <v>183</v>
      </c>
    </row>
    <row r="254" spans="1:40" ht="19.149999999999999" customHeight="1" x14ac:dyDescent="0.2">
      <c r="A254" s="9"/>
      <c r="B254" s="22"/>
      <c r="C254" s="137" t="s">
        <v>104</v>
      </c>
      <c r="D254" s="168"/>
      <c r="E254" s="17" t="s">
        <v>10</v>
      </c>
      <c r="F254" s="99" t="s">
        <v>183</v>
      </c>
      <c r="G254" s="33" t="s">
        <v>183</v>
      </c>
      <c r="H254" s="33" t="s">
        <v>183</v>
      </c>
      <c r="I254" s="33" t="s">
        <v>183</v>
      </c>
      <c r="J254" s="33" t="s">
        <v>183</v>
      </c>
      <c r="K254" s="33" t="s">
        <v>183</v>
      </c>
      <c r="L254" s="33" t="s">
        <v>183</v>
      </c>
      <c r="M254" s="33" t="s">
        <v>183</v>
      </c>
      <c r="N254" s="33" t="s">
        <v>183</v>
      </c>
      <c r="O254" s="33" t="s">
        <v>183</v>
      </c>
      <c r="P254" s="33" t="s">
        <v>183</v>
      </c>
      <c r="Q254" s="33" t="s">
        <v>183</v>
      </c>
      <c r="R254" s="33" t="s">
        <v>183</v>
      </c>
      <c r="S254" s="33" t="s">
        <v>183</v>
      </c>
      <c r="T254" s="33" t="s">
        <v>183</v>
      </c>
      <c r="U254" s="33" t="s">
        <v>183</v>
      </c>
      <c r="V254" s="33" t="s">
        <v>183</v>
      </c>
      <c r="W254" s="33" t="s">
        <v>183</v>
      </c>
      <c r="X254" s="33" t="s">
        <v>183</v>
      </c>
      <c r="Y254" s="33" t="s">
        <v>183</v>
      </c>
      <c r="Z254" s="33" t="s">
        <v>183</v>
      </c>
      <c r="AA254" s="33" t="s">
        <v>183</v>
      </c>
      <c r="AB254" s="33" t="s">
        <v>183</v>
      </c>
      <c r="AC254" s="33" t="s">
        <v>183</v>
      </c>
      <c r="AD254" s="33" t="s">
        <v>183</v>
      </c>
      <c r="AE254" s="33" t="s">
        <v>183</v>
      </c>
      <c r="AF254" s="33" t="s">
        <v>183</v>
      </c>
      <c r="AG254" s="33" t="s">
        <v>183</v>
      </c>
      <c r="AH254" s="33" t="s">
        <v>183</v>
      </c>
      <c r="AI254" s="33" t="s">
        <v>183</v>
      </c>
      <c r="AJ254" s="33" t="s">
        <v>183</v>
      </c>
      <c r="AK254" s="33" t="s">
        <v>183</v>
      </c>
      <c r="AL254" s="33" t="s">
        <v>183</v>
      </c>
      <c r="AM254" s="33" t="s">
        <v>183</v>
      </c>
      <c r="AN254" s="33" t="s">
        <v>183</v>
      </c>
    </row>
    <row r="255" spans="1:40" ht="19.149999999999999" customHeight="1" x14ac:dyDescent="0.2">
      <c r="A255" s="9"/>
      <c r="B255" s="22"/>
      <c r="C255" s="169"/>
      <c r="D255" s="170"/>
      <c r="E255" s="20" t="s">
        <v>11</v>
      </c>
      <c r="F255" s="99" t="s">
        <v>183</v>
      </c>
      <c r="G255" s="33" t="s">
        <v>183</v>
      </c>
      <c r="H255" s="33" t="s">
        <v>183</v>
      </c>
      <c r="I255" s="33" t="s">
        <v>183</v>
      </c>
      <c r="J255" s="33" t="s">
        <v>183</v>
      </c>
      <c r="K255" s="33" t="s">
        <v>183</v>
      </c>
      <c r="L255" s="33" t="s">
        <v>183</v>
      </c>
      <c r="M255" s="33" t="s">
        <v>183</v>
      </c>
      <c r="N255" s="33" t="s">
        <v>183</v>
      </c>
      <c r="O255" s="33" t="s">
        <v>183</v>
      </c>
      <c r="P255" s="33" t="s">
        <v>183</v>
      </c>
      <c r="Q255" s="33" t="s">
        <v>183</v>
      </c>
      <c r="R255" s="33" t="s">
        <v>183</v>
      </c>
      <c r="S255" s="33" t="s">
        <v>183</v>
      </c>
      <c r="T255" s="33" t="s">
        <v>183</v>
      </c>
      <c r="U255" s="33" t="s">
        <v>183</v>
      </c>
      <c r="V255" s="33" t="s">
        <v>183</v>
      </c>
      <c r="W255" s="33" t="s">
        <v>183</v>
      </c>
      <c r="X255" s="33" t="s">
        <v>183</v>
      </c>
      <c r="Y255" s="33" t="s">
        <v>183</v>
      </c>
      <c r="Z255" s="33" t="s">
        <v>183</v>
      </c>
      <c r="AA255" s="33" t="s">
        <v>183</v>
      </c>
      <c r="AB255" s="33" t="s">
        <v>183</v>
      </c>
      <c r="AC255" s="33" t="s">
        <v>183</v>
      </c>
      <c r="AD255" s="33" t="s">
        <v>183</v>
      </c>
      <c r="AE255" s="33" t="s">
        <v>183</v>
      </c>
      <c r="AF255" s="33" t="s">
        <v>183</v>
      </c>
      <c r="AG255" s="33" t="s">
        <v>183</v>
      </c>
      <c r="AH255" s="33" t="s">
        <v>183</v>
      </c>
      <c r="AI255" s="33" t="s">
        <v>183</v>
      </c>
      <c r="AJ255" s="33" t="s">
        <v>183</v>
      </c>
      <c r="AK255" s="33" t="s">
        <v>183</v>
      </c>
      <c r="AL255" s="33" t="s">
        <v>183</v>
      </c>
      <c r="AM255" s="33" t="s">
        <v>183</v>
      </c>
      <c r="AN255" s="33" t="s">
        <v>183</v>
      </c>
    </row>
    <row r="256" spans="1:40" ht="19.149999999999999" customHeight="1" x14ac:dyDescent="0.2">
      <c r="A256" s="9"/>
      <c r="B256" s="137" t="s">
        <v>105</v>
      </c>
      <c r="C256" s="171"/>
      <c r="D256" s="172"/>
      <c r="E256" s="17" t="s">
        <v>10</v>
      </c>
      <c r="F256" s="104">
        <v>19</v>
      </c>
      <c r="G256" s="37">
        <v>17</v>
      </c>
      <c r="H256" s="37">
        <v>2</v>
      </c>
      <c r="I256" s="37" t="s">
        <v>183</v>
      </c>
      <c r="J256" s="37" t="s">
        <v>183</v>
      </c>
      <c r="K256" s="37" t="s">
        <v>183</v>
      </c>
      <c r="L256" s="37">
        <v>1</v>
      </c>
      <c r="M256" s="37">
        <v>1</v>
      </c>
      <c r="N256" s="37" t="s">
        <v>183</v>
      </c>
      <c r="O256" s="33" t="s">
        <v>183</v>
      </c>
      <c r="P256" s="37">
        <v>1</v>
      </c>
      <c r="Q256" s="37" t="s">
        <v>183</v>
      </c>
      <c r="R256" s="33" t="s">
        <v>183</v>
      </c>
      <c r="S256" s="37" t="s">
        <v>183</v>
      </c>
      <c r="T256" s="33" t="s">
        <v>183</v>
      </c>
      <c r="U256" s="37" t="s">
        <v>183</v>
      </c>
      <c r="V256" s="37" t="s">
        <v>183</v>
      </c>
      <c r="W256" s="33" t="s">
        <v>183</v>
      </c>
      <c r="X256" s="37" t="s">
        <v>183</v>
      </c>
      <c r="Y256" s="33" t="s">
        <v>183</v>
      </c>
      <c r="Z256" s="37" t="s">
        <v>183</v>
      </c>
      <c r="AA256" s="33" t="s">
        <v>183</v>
      </c>
      <c r="AB256" s="33">
        <v>1</v>
      </c>
      <c r="AC256" s="37" t="s">
        <v>183</v>
      </c>
      <c r="AD256" s="33" t="s">
        <v>183</v>
      </c>
      <c r="AE256" s="33" t="s">
        <v>183</v>
      </c>
      <c r="AF256" s="33" t="s">
        <v>183</v>
      </c>
      <c r="AG256" s="33" t="s">
        <v>183</v>
      </c>
      <c r="AH256" s="33" t="s">
        <v>183</v>
      </c>
      <c r="AI256" s="33" t="s">
        <v>183</v>
      </c>
      <c r="AJ256" s="37" t="s">
        <v>183</v>
      </c>
      <c r="AK256" s="33" t="s">
        <v>183</v>
      </c>
      <c r="AL256" s="33" t="s">
        <v>183</v>
      </c>
      <c r="AM256" s="33" t="s">
        <v>183</v>
      </c>
      <c r="AN256" s="33" t="s">
        <v>183</v>
      </c>
    </row>
    <row r="257" spans="1:40" ht="19.149999999999999" customHeight="1" x14ac:dyDescent="0.2">
      <c r="A257" s="9"/>
      <c r="B257" s="173"/>
      <c r="C257" s="171"/>
      <c r="D257" s="172"/>
      <c r="E257" s="20" t="s">
        <v>11</v>
      </c>
      <c r="F257" s="104">
        <v>24</v>
      </c>
      <c r="G257" s="37">
        <v>11</v>
      </c>
      <c r="H257" s="37">
        <v>13</v>
      </c>
      <c r="I257" s="33">
        <v>1</v>
      </c>
      <c r="J257" s="37">
        <v>7</v>
      </c>
      <c r="K257" s="37">
        <v>1</v>
      </c>
      <c r="L257" s="37" t="s">
        <v>183</v>
      </c>
      <c r="M257" s="37">
        <v>2</v>
      </c>
      <c r="N257" s="37">
        <v>1</v>
      </c>
      <c r="O257" s="33">
        <v>1</v>
      </c>
      <c r="P257" s="37">
        <v>2</v>
      </c>
      <c r="Q257" s="33">
        <v>1</v>
      </c>
      <c r="R257" s="37" t="s">
        <v>183</v>
      </c>
      <c r="S257" s="37">
        <v>3</v>
      </c>
      <c r="T257" s="33" t="s">
        <v>183</v>
      </c>
      <c r="U257" s="37" t="s">
        <v>183</v>
      </c>
      <c r="V257" s="33">
        <v>1</v>
      </c>
      <c r="W257" s="33" t="s">
        <v>183</v>
      </c>
      <c r="X257" s="33">
        <v>1</v>
      </c>
      <c r="Y257" s="33">
        <v>1</v>
      </c>
      <c r="Z257" s="33">
        <v>2</v>
      </c>
      <c r="AA257" s="33">
        <v>1</v>
      </c>
      <c r="AB257" s="37" t="s">
        <v>183</v>
      </c>
      <c r="AC257" s="37">
        <v>1</v>
      </c>
      <c r="AD257" s="33" t="s">
        <v>183</v>
      </c>
      <c r="AE257" s="33" t="s">
        <v>183</v>
      </c>
      <c r="AF257" s="33" t="s">
        <v>183</v>
      </c>
      <c r="AG257" s="33" t="s">
        <v>183</v>
      </c>
      <c r="AH257" s="33" t="s">
        <v>183</v>
      </c>
      <c r="AI257" s="33" t="s">
        <v>183</v>
      </c>
      <c r="AJ257" s="33" t="s">
        <v>183</v>
      </c>
      <c r="AK257" s="33" t="s">
        <v>183</v>
      </c>
      <c r="AL257" s="33" t="s">
        <v>183</v>
      </c>
      <c r="AM257" s="33" t="s">
        <v>183</v>
      </c>
      <c r="AN257" s="33" t="s">
        <v>183</v>
      </c>
    </row>
    <row r="258" spans="1:40" ht="19.149999999999999" customHeight="1" x14ac:dyDescent="0.2">
      <c r="A258" s="9"/>
      <c r="B258" s="22"/>
      <c r="C258" s="137" t="s">
        <v>106</v>
      </c>
      <c r="D258" s="138"/>
      <c r="E258" s="17" t="s">
        <v>10</v>
      </c>
      <c r="F258" s="99">
        <v>1</v>
      </c>
      <c r="G258" s="33">
        <v>1</v>
      </c>
      <c r="H258" s="33" t="s">
        <v>183</v>
      </c>
      <c r="I258" s="33" t="s">
        <v>183</v>
      </c>
      <c r="J258" s="33" t="s">
        <v>183</v>
      </c>
      <c r="K258" s="33" t="s">
        <v>183</v>
      </c>
      <c r="L258" s="33" t="s">
        <v>183</v>
      </c>
      <c r="M258" s="33" t="s">
        <v>183</v>
      </c>
      <c r="N258" s="33" t="s">
        <v>183</v>
      </c>
      <c r="O258" s="33" t="s">
        <v>183</v>
      </c>
      <c r="P258" s="33" t="s">
        <v>183</v>
      </c>
      <c r="Q258" s="33" t="s">
        <v>183</v>
      </c>
      <c r="R258" s="33" t="s">
        <v>183</v>
      </c>
      <c r="S258" s="33" t="s">
        <v>183</v>
      </c>
      <c r="T258" s="33" t="s">
        <v>183</v>
      </c>
      <c r="U258" s="33" t="s">
        <v>183</v>
      </c>
      <c r="V258" s="33" t="s">
        <v>183</v>
      </c>
      <c r="W258" s="33" t="s">
        <v>183</v>
      </c>
      <c r="X258" s="33" t="s">
        <v>183</v>
      </c>
      <c r="Y258" s="33" t="s">
        <v>183</v>
      </c>
      <c r="Z258" s="33" t="s">
        <v>183</v>
      </c>
      <c r="AA258" s="33" t="s">
        <v>183</v>
      </c>
      <c r="AB258" s="33" t="s">
        <v>183</v>
      </c>
      <c r="AC258" s="33" t="s">
        <v>183</v>
      </c>
      <c r="AD258" s="33" t="s">
        <v>183</v>
      </c>
      <c r="AE258" s="33" t="s">
        <v>183</v>
      </c>
      <c r="AF258" s="33" t="s">
        <v>183</v>
      </c>
      <c r="AG258" s="33" t="s">
        <v>183</v>
      </c>
      <c r="AH258" s="33" t="s">
        <v>183</v>
      </c>
      <c r="AI258" s="33" t="s">
        <v>183</v>
      </c>
      <c r="AJ258" s="33" t="s">
        <v>183</v>
      </c>
      <c r="AK258" s="33" t="s">
        <v>183</v>
      </c>
      <c r="AL258" s="33" t="s">
        <v>183</v>
      </c>
      <c r="AM258" s="33" t="s">
        <v>183</v>
      </c>
      <c r="AN258" s="33" t="s">
        <v>183</v>
      </c>
    </row>
    <row r="259" spans="1:40" ht="19.149999999999999" customHeight="1" x14ac:dyDescent="0.2">
      <c r="A259" s="68"/>
      <c r="B259" s="69"/>
      <c r="C259" s="139"/>
      <c r="D259" s="140"/>
      <c r="E259" s="20" t="s">
        <v>11</v>
      </c>
      <c r="F259" s="104">
        <v>1</v>
      </c>
      <c r="G259" s="37" t="s">
        <v>183</v>
      </c>
      <c r="H259" s="37">
        <v>1</v>
      </c>
      <c r="I259" s="33" t="s">
        <v>183</v>
      </c>
      <c r="J259" s="33" t="s">
        <v>183</v>
      </c>
      <c r="K259" s="33" t="s">
        <v>183</v>
      </c>
      <c r="L259" s="33" t="s">
        <v>183</v>
      </c>
      <c r="M259" s="37" t="s">
        <v>183</v>
      </c>
      <c r="N259" s="33">
        <v>1</v>
      </c>
      <c r="O259" s="33" t="s">
        <v>183</v>
      </c>
      <c r="P259" s="37" t="s">
        <v>183</v>
      </c>
      <c r="Q259" s="33">
        <v>1</v>
      </c>
      <c r="R259" s="33" t="s">
        <v>183</v>
      </c>
      <c r="S259" s="33" t="s">
        <v>183</v>
      </c>
      <c r="T259" s="33" t="s">
        <v>183</v>
      </c>
      <c r="U259" s="33" t="s">
        <v>183</v>
      </c>
      <c r="V259" s="33" t="s">
        <v>183</v>
      </c>
      <c r="W259" s="33" t="s">
        <v>183</v>
      </c>
      <c r="X259" s="33" t="s">
        <v>183</v>
      </c>
      <c r="Y259" s="33" t="s">
        <v>183</v>
      </c>
      <c r="Z259" s="33" t="s">
        <v>183</v>
      </c>
      <c r="AA259" s="33" t="s">
        <v>183</v>
      </c>
      <c r="AB259" s="33" t="s">
        <v>183</v>
      </c>
      <c r="AC259" s="33" t="s">
        <v>183</v>
      </c>
      <c r="AD259" s="33" t="s">
        <v>183</v>
      </c>
      <c r="AE259" s="33" t="s">
        <v>183</v>
      </c>
      <c r="AF259" s="33" t="s">
        <v>183</v>
      </c>
      <c r="AG259" s="33" t="s">
        <v>183</v>
      </c>
      <c r="AH259" s="33" t="s">
        <v>183</v>
      </c>
      <c r="AI259" s="33" t="s">
        <v>183</v>
      </c>
      <c r="AJ259" s="33" t="s">
        <v>183</v>
      </c>
      <c r="AK259" s="33" t="s">
        <v>183</v>
      </c>
      <c r="AL259" s="33" t="s">
        <v>183</v>
      </c>
      <c r="AM259" s="33" t="s">
        <v>183</v>
      </c>
      <c r="AN259" s="33" t="s">
        <v>183</v>
      </c>
    </row>
    <row r="260" spans="1:40" ht="19.149999999999999" customHeight="1" x14ac:dyDescent="0.2">
      <c r="A260" s="9"/>
      <c r="B260" s="22"/>
      <c r="C260" s="119" t="s">
        <v>69</v>
      </c>
      <c r="D260" s="121"/>
      <c r="E260" s="17" t="s">
        <v>10</v>
      </c>
      <c r="F260" s="104">
        <v>7</v>
      </c>
      <c r="G260" s="37">
        <v>5</v>
      </c>
      <c r="H260" s="37">
        <v>2</v>
      </c>
      <c r="I260" s="37" t="s">
        <v>183</v>
      </c>
      <c r="J260" s="37" t="s">
        <v>183</v>
      </c>
      <c r="K260" s="33" t="s">
        <v>183</v>
      </c>
      <c r="L260" s="37">
        <v>1</v>
      </c>
      <c r="M260" s="37">
        <v>1</v>
      </c>
      <c r="N260" s="33" t="s">
        <v>183</v>
      </c>
      <c r="O260" s="33" t="s">
        <v>183</v>
      </c>
      <c r="P260" s="37">
        <v>1</v>
      </c>
      <c r="Q260" s="33" t="s">
        <v>183</v>
      </c>
      <c r="R260" s="33" t="s">
        <v>183</v>
      </c>
      <c r="S260" s="33" t="s">
        <v>183</v>
      </c>
      <c r="T260" s="33" t="s">
        <v>183</v>
      </c>
      <c r="U260" s="37" t="s">
        <v>183</v>
      </c>
      <c r="V260" s="37" t="s">
        <v>183</v>
      </c>
      <c r="W260" s="33" t="s">
        <v>183</v>
      </c>
      <c r="X260" s="37" t="s">
        <v>183</v>
      </c>
      <c r="Y260" s="33" t="s">
        <v>183</v>
      </c>
      <c r="Z260" s="33" t="s">
        <v>183</v>
      </c>
      <c r="AA260" s="33" t="s">
        <v>183</v>
      </c>
      <c r="AB260" s="33">
        <v>1</v>
      </c>
      <c r="AC260" s="33" t="s">
        <v>183</v>
      </c>
      <c r="AD260" s="33" t="s">
        <v>183</v>
      </c>
      <c r="AE260" s="33" t="s">
        <v>183</v>
      </c>
      <c r="AF260" s="33" t="s">
        <v>183</v>
      </c>
      <c r="AG260" s="33" t="s">
        <v>183</v>
      </c>
      <c r="AH260" s="33" t="s">
        <v>183</v>
      </c>
      <c r="AI260" s="33" t="s">
        <v>183</v>
      </c>
      <c r="AJ260" s="33" t="s">
        <v>183</v>
      </c>
      <c r="AK260" s="33" t="s">
        <v>183</v>
      </c>
      <c r="AL260" s="33" t="s">
        <v>183</v>
      </c>
      <c r="AM260" s="33" t="s">
        <v>183</v>
      </c>
      <c r="AN260" s="33" t="s">
        <v>183</v>
      </c>
    </row>
    <row r="261" spans="1:40" ht="19.149999999999999" customHeight="1" x14ac:dyDescent="0.2">
      <c r="A261" s="9"/>
      <c r="B261" s="22"/>
      <c r="C261" s="22"/>
      <c r="D261" s="32"/>
      <c r="E261" s="20" t="s">
        <v>11</v>
      </c>
      <c r="F261" s="104">
        <v>12</v>
      </c>
      <c r="G261" s="37">
        <v>4</v>
      </c>
      <c r="H261" s="37">
        <v>8</v>
      </c>
      <c r="I261" s="33">
        <v>1</v>
      </c>
      <c r="J261" s="33">
        <v>4</v>
      </c>
      <c r="K261" s="37" t="s">
        <v>183</v>
      </c>
      <c r="L261" s="33" t="s">
        <v>183</v>
      </c>
      <c r="M261" s="33">
        <v>2</v>
      </c>
      <c r="N261" s="37" t="s">
        <v>183</v>
      </c>
      <c r="O261" s="33">
        <v>1</v>
      </c>
      <c r="P261" s="33">
        <v>2</v>
      </c>
      <c r="Q261" s="33" t="s">
        <v>183</v>
      </c>
      <c r="R261" s="37" t="s">
        <v>183</v>
      </c>
      <c r="S261" s="33">
        <v>2</v>
      </c>
      <c r="T261" s="33" t="s">
        <v>183</v>
      </c>
      <c r="U261" s="33" t="s">
        <v>183</v>
      </c>
      <c r="V261" s="33">
        <v>1</v>
      </c>
      <c r="W261" s="33" t="s">
        <v>183</v>
      </c>
      <c r="X261" s="33">
        <v>1</v>
      </c>
      <c r="Y261" s="33" t="s">
        <v>183</v>
      </c>
      <c r="Z261" s="33">
        <v>1</v>
      </c>
      <c r="AA261" s="33">
        <v>1</v>
      </c>
      <c r="AB261" s="33" t="s">
        <v>183</v>
      </c>
      <c r="AC261" s="37" t="s">
        <v>183</v>
      </c>
      <c r="AD261" s="33" t="s">
        <v>183</v>
      </c>
      <c r="AE261" s="33" t="s">
        <v>183</v>
      </c>
      <c r="AF261" s="33" t="s">
        <v>183</v>
      </c>
      <c r="AG261" s="33" t="s">
        <v>183</v>
      </c>
      <c r="AH261" s="33" t="s">
        <v>183</v>
      </c>
      <c r="AI261" s="33" t="s">
        <v>183</v>
      </c>
      <c r="AJ261" s="33" t="s">
        <v>183</v>
      </c>
      <c r="AK261" s="33" t="s">
        <v>183</v>
      </c>
      <c r="AL261" s="33" t="s">
        <v>183</v>
      </c>
      <c r="AM261" s="33" t="s">
        <v>183</v>
      </c>
      <c r="AN261" s="33" t="s">
        <v>183</v>
      </c>
    </row>
    <row r="262" spans="1:40" ht="19.149999999999999" customHeight="1" x14ac:dyDescent="0.2">
      <c r="A262" s="9"/>
      <c r="B262" s="22"/>
      <c r="C262" s="22"/>
      <c r="D262" s="38" t="s">
        <v>70</v>
      </c>
      <c r="E262" s="17" t="s">
        <v>10</v>
      </c>
      <c r="F262" s="104">
        <v>6</v>
      </c>
      <c r="G262" s="37">
        <v>5</v>
      </c>
      <c r="H262" s="37">
        <v>1</v>
      </c>
      <c r="I262" s="37" t="s">
        <v>183</v>
      </c>
      <c r="J262" s="37" t="s">
        <v>183</v>
      </c>
      <c r="K262" s="33" t="s">
        <v>183</v>
      </c>
      <c r="L262" s="37" t="s">
        <v>183</v>
      </c>
      <c r="M262" s="33">
        <v>1</v>
      </c>
      <c r="N262" s="33" t="s">
        <v>183</v>
      </c>
      <c r="O262" s="33" t="s">
        <v>183</v>
      </c>
      <c r="P262" s="33">
        <v>1</v>
      </c>
      <c r="Q262" s="33" t="s">
        <v>183</v>
      </c>
      <c r="R262" s="33" t="s">
        <v>183</v>
      </c>
      <c r="S262" s="33" t="s">
        <v>183</v>
      </c>
      <c r="T262" s="33" t="s">
        <v>183</v>
      </c>
      <c r="U262" s="37" t="s">
        <v>183</v>
      </c>
      <c r="V262" s="37" t="s">
        <v>183</v>
      </c>
      <c r="W262" s="33" t="s">
        <v>183</v>
      </c>
      <c r="X262" s="37" t="s">
        <v>183</v>
      </c>
      <c r="Y262" s="33" t="s">
        <v>183</v>
      </c>
      <c r="Z262" s="33" t="s">
        <v>183</v>
      </c>
      <c r="AA262" s="33" t="s">
        <v>183</v>
      </c>
      <c r="AB262" s="33" t="s">
        <v>183</v>
      </c>
      <c r="AC262" s="33" t="s">
        <v>183</v>
      </c>
      <c r="AD262" s="33" t="s">
        <v>183</v>
      </c>
      <c r="AE262" s="33" t="s">
        <v>183</v>
      </c>
      <c r="AF262" s="33" t="s">
        <v>183</v>
      </c>
      <c r="AG262" s="33" t="s">
        <v>183</v>
      </c>
      <c r="AH262" s="33" t="s">
        <v>183</v>
      </c>
      <c r="AI262" s="33" t="s">
        <v>183</v>
      </c>
      <c r="AJ262" s="33" t="s">
        <v>183</v>
      </c>
      <c r="AK262" s="33" t="s">
        <v>183</v>
      </c>
      <c r="AL262" s="33" t="s">
        <v>183</v>
      </c>
      <c r="AM262" s="33" t="s">
        <v>183</v>
      </c>
      <c r="AN262" s="33" t="s">
        <v>183</v>
      </c>
    </row>
    <row r="263" spans="1:40" ht="19.149999999999999" customHeight="1" x14ac:dyDescent="0.2">
      <c r="A263" s="9"/>
      <c r="B263" s="22"/>
      <c r="C263" s="22"/>
      <c r="D263" s="26"/>
      <c r="E263" s="20" t="s">
        <v>11</v>
      </c>
      <c r="F263" s="104">
        <v>8</v>
      </c>
      <c r="G263" s="37">
        <v>1</v>
      </c>
      <c r="H263" s="37">
        <v>7</v>
      </c>
      <c r="I263" s="33">
        <v>1</v>
      </c>
      <c r="J263" s="33">
        <v>3</v>
      </c>
      <c r="K263" s="37" t="s">
        <v>183</v>
      </c>
      <c r="L263" s="33" t="s">
        <v>183</v>
      </c>
      <c r="M263" s="33">
        <v>2</v>
      </c>
      <c r="N263" s="37" t="s">
        <v>183</v>
      </c>
      <c r="O263" s="33">
        <v>1</v>
      </c>
      <c r="P263" s="33">
        <v>2</v>
      </c>
      <c r="Q263" s="33" t="s">
        <v>183</v>
      </c>
      <c r="R263" s="37" t="s">
        <v>183</v>
      </c>
      <c r="S263" s="33">
        <v>2</v>
      </c>
      <c r="T263" s="33" t="s">
        <v>183</v>
      </c>
      <c r="U263" s="33" t="s">
        <v>183</v>
      </c>
      <c r="V263" s="33" t="s">
        <v>183</v>
      </c>
      <c r="W263" s="33" t="s">
        <v>183</v>
      </c>
      <c r="X263" s="33">
        <v>1</v>
      </c>
      <c r="Y263" s="33" t="s">
        <v>183</v>
      </c>
      <c r="Z263" s="33">
        <v>1</v>
      </c>
      <c r="AA263" s="33">
        <v>1</v>
      </c>
      <c r="AB263" s="33" t="s">
        <v>183</v>
      </c>
      <c r="AC263" s="37" t="s">
        <v>183</v>
      </c>
      <c r="AD263" s="33" t="s">
        <v>183</v>
      </c>
      <c r="AE263" s="33" t="s">
        <v>183</v>
      </c>
      <c r="AF263" s="33" t="s">
        <v>183</v>
      </c>
      <c r="AG263" s="33" t="s">
        <v>183</v>
      </c>
      <c r="AH263" s="33" t="s">
        <v>183</v>
      </c>
      <c r="AI263" s="33" t="s">
        <v>183</v>
      </c>
      <c r="AJ263" s="33" t="s">
        <v>183</v>
      </c>
      <c r="AK263" s="33" t="s">
        <v>183</v>
      </c>
      <c r="AL263" s="33" t="s">
        <v>183</v>
      </c>
      <c r="AM263" s="33" t="s">
        <v>183</v>
      </c>
      <c r="AN263" s="33" t="s">
        <v>183</v>
      </c>
    </row>
    <row r="264" spans="1:40" ht="19.149999999999999" customHeight="1" x14ac:dyDescent="0.2">
      <c r="A264" s="9"/>
      <c r="B264" s="22"/>
      <c r="C264" s="22"/>
      <c r="D264" s="155" t="s">
        <v>129</v>
      </c>
      <c r="E264" s="17" t="s">
        <v>10</v>
      </c>
      <c r="F264" s="109">
        <v>1</v>
      </c>
      <c r="G264" s="33" t="s">
        <v>183</v>
      </c>
      <c r="H264" s="80">
        <v>1</v>
      </c>
      <c r="I264" s="33" t="s">
        <v>183</v>
      </c>
      <c r="J264" s="33" t="s">
        <v>183</v>
      </c>
      <c r="K264" s="33" t="s">
        <v>183</v>
      </c>
      <c r="L264" s="33">
        <v>1</v>
      </c>
      <c r="M264" s="80" t="s">
        <v>183</v>
      </c>
      <c r="N264" s="33" t="s">
        <v>183</v>
      </c>
      <c r="O264" s="33" t="s">
        <v>183</v>
      </c>
      <c r="P264" s="80" t="s">
        <v>183</v>
      </c>
      <c r="Q264" s="33" t="s">
        <v>183</v>
      </c>
      <c r="R264" s="33" t="s">
        <v>183</v>
      </c>
      <c r="S264" s="33" t="s">
        <v>183</v>
      </c>
      <c r="T264" s="33" t="s">
        <v>183</v>
      </c>
      <c r="U264" s="33" t="s">
        <v>183</v>
      </c>
      <c r="V264" s="33" t="s">
        <v>183</v>
      </c>
      <c r="W264" s="33" t="s">
        <v>183</v>
      </c>
      <c r="X264" s="33" t="s">
        <v>183</v>
      </c>
      <c r="Y264" s="33" t="s">
        <v>183</v>
      </c>
      <c r="Z264" s="33" t="s">
        <v>183</v>
      </c>
      <c r="AA264" s="33" t="s">
        <v>183</v>
      </c>
      <c r="AB264" s="33">
        <v>1</v>
      </c>
      <c r="AC264" s="33" t="s">
        <v>183</v>
      </c>
      <c r="AD264" s="33" t="s">
        <v>183</v>
      </c>
      <c r="AE264" s="33" t="s">
        <v>183</v>
      </c>
      <c r="AF264" s="33" t="s">
        <v>183</v>
      </c>
      <c r="AG264" s="33" t="s">
        <v>183</v>
      </c>
      <c r="AH264" s="33" t="s">
        <v>183</v>
      </c>
      <c r="AI264" s="33" t="s">
        <v>183</v>
      </c>
      <c r="AJ264" s="33" t="s">
        <v>183</v>
      </c>
      <c r="AK264" s="33" t="s">
        <v>183</v>
      </c>
      <c r="AL264" s="33" t="s">
        <v>183</v>
      </c>
      <c r="AM264" s="33" t="s">
        <v>183</v>
      </c>
      <c r="AN264" s="33" t="s">
        <v>183</v>
      </c>
    </row>
    <row r="265" spans="1:40" ht="19.149999999999999" customHeight="1" x14ac:dyDescent="0.2">
      <c r="A265" s="9"/>
      <c r="B265" s="22"/>
      <c r="C265" s="22"/>
      <c r="D265" s="156"/>
      <c r="E265" s="20" t="s">
        <v>11</v>
      </c>
      <c r="F265" s="109">
        <v>4</v>
      </c>
      <c r="G265" s="80">
        <v>3</v>
      </c>
      <c r="H265" s="33">
        <v>1</v>
      </c>
      <c r="I265" s="33" t="s">
        <v>183</v>
      </c>
      <c r="J265" s="33">
        <v>1</v>
      </c>
      <c r="K265" s="33" t="s">
        <v>183</v>
      </c>
      <c r="L265" s="33" t="s">
        <v>183</v>
      </c>
      <c r="M265" s="33" t="s">
        <v>183</v>
      </c>
      <c r="N265" s="33" t="s">
        <v>183</v>
      </c>
      <c r="O265" s="33" t="s">
        <v>183</v>
      </c>
      <c r="P265" s="33" t="s">
        <v>183</v>
      </c>
      <c r="Q265" s="33" t="s">
        <v>183</v>
      </c>
      <c r="R265" s="33" t="s">
        <v>183</v>
      </c>
      <c r="S265" s="33" t="s">
        <v>183</v>
      </c>
      <c r="T265" s="33" t="s">
        <v>183</v>
      </c>
      <c r="U265" s="33" t="s">
        <v>183</v>
      </c>
      <c r="V265" s="33">
        <v>1</v>
      </c>
      <c r="W265" s="33" t="s">
        <v>183</v>
      </c>
      <c r="X265" s="33" t="s">
        <v>183</v>
      </c>
      <c r="Y265" s="33" t="s">
        <v>183</v>
      </c>
      <c r="Z265" s="33" t="s">
        <v>183</v>
      </c>
      <c r="AA265" s="33" t="s">
        <v>183</v>
      </c>
      <c r="AB265" s="33" t="s">
        <v>183</v>
      </c>
      <c r="AC265" s="33" t="s">
        <v>183</v>
      </c>
      <c r="AD265" s="33" t="s">
        <v>183</v>
      </c>
      <c r="AE265" s="33" t="s">
        <v>183</v>
      </c>
      <c r="AF265" s="33" t="s">
        <v>183</v>
      </c>
      <c r="AG265" s="33" t="s">
        <v>183</v>
      </c>
      <c r="AH265" s="33" t="s">
        <v>183</v>
      </c>
      <c r="AI265" s="33" t="s">
        <v>183</v>
      </c>
      <c r="AJ265" s="33" t="s">
        <v>183</v>
      </c>
      <c r="AK265" s="33" t="s">
        <v>183</v>
      </c>
      <c r="AL265" s="33" t="s">
        <v>183</v>
      </c>
      <c r="AM265" s="33" t="s">
        <v>183</v>
      </c>
      <c r="AN265" s="33" t="s">
        <v>183</v>
      </c>
    </row>
    <row r="266" spans="1:40" ht="19.149999999999999" customHeight="1" x14ac:dyDescent="0.2">
      <c r="A266" s="9"/>
      <c r="B266" s="22"/>
      <c r="C266" s="119" t="s">
        <v>71</v>
      </c>
      <c r="D266" s="121"/>
      <c r="E266" s="17" t="s">
        <v>10</v>
      </c>
      <c r="F266" s="109" t="s">
        <v>183</v>
      </c>
      <c r="G266" s="80" t="s">
        <v>183</v>
      </c>
      <c r="H266" s="33" t="s">
        <v>183</v>
      </c>
      <c r="I266" s="33" t="s">
        <v>183</v>
      </c>
      <c r="J266" s="33" t="s">
        <v>183</v>
      </c>
      <c r="K266" s="33" t="s">
        <v>183</v>
      </c>
      <c r="L266" s="33" t="s">
        <v>183</v>
      </c>
      <c r="M266" s="33" t="s">
        <v>183</v>
      </c>
      <c r="N266" s="33" t="s">
        <v>183</v>
      </c>
      <c r="O266" s="33" t="s">
        <v>183</v>
      </c>
      <c r="P266" s="33" t="s">
        <v>183</v>
      </c>
      <c r="Q266" s="33" t="s">
        <v>183</v>
      </c>
      <c r="R266" s="33" t="s">
        <v>183</v>
      </c>
      <c r="S266" s="33" t="s">
        <v>183</v>
      </c>
      <c r="T266" s="33" t="s">
        <v>183</v>
      </c>
      <c r="U266" s="33" t="s">
        <v>183</v>
      </c>
      <c r="V266" s="33" t="s">
        <v>183</v>
      </c>
      <c r="W266" s="33" t="s">
        <v>183</v>
      </c>
      <c r="X266" s="33" t="s">
        <v>183</v>
      </c>
      <c r="Y266" s="33" t="s">
        <v>183</v>
      </c>
      <c r="Z266" s="33" t="s">
        <v>183</v>
      </c>
      <c r="AA266" s="33" t="s">
        <v>183</v>
      </c>
      <c r="AB266" s="33" t="s">
        <v>183</v>
      </c>
      <c r="AC266" s="33" t="s">
        <v>183</v>
      </c>
      <c r="AD266" s="33" t="s">
        <v>183</v>
      </c>
      <c r="AE266" s="33" t="s">
        <v>183</v>
      </c>
      <c r="AF266" s="33" t="s">
        <v>183</v>
      </c>
      <c r="AG266" s="33" t="s">
        <v>183</v>
      </c>
      <c r="AH266" s="33" t="s">
        <v>183</v>
      </c>
      <c r="AI266" s="33" t="s">
        <v>183</v>
      </c>
      <c r="AJ266" s="33" t="s">
        <v>183</v>
      </c>
      <c r="AK266" s="33" t="s">
        <v>183</v>
      </c>
      <c r="AL266" s="33" t="s">
        <v>183</v>
      </c>
      <c r="AM266" s="33" t="s">
        <v>183</v>
      </c>
      <c r="AN266" s="33" t="s">
        <v>183</v>
      </c>
    </row>
    <row r="267" spans="1:40" ht="19.149999999999999" customHeight="1" x14ac:dyDescent="0.2">
      <c r="A267" s="9"/>
      <c r="B267" s="26"/>
      <c r="C267" s="23"/>
      <c r="D267" s="19"/>
      <c r="E267" s="20" t="s">
        <v>11</v>
      </c>
      <c r="F267" s="99" t="s">
        <v>183</v>
      </c>
      <c r="G267" s="33" t="s">
        <v>183</v>
      </c>
      <c r="H267" s="33" t="s">
        <v>183</v>
      </c>
      <c r="I267" s="33" t="s">
        <v>183</v>
      </c>
      <c r="J267" s="33" t="s">
        <v>183</v>
      </c>
      <c r="K267" s="33" t="s">
        <v>183</v>
      </c>
      <c r="L267" s="33" t="s">
        <v>183</v>
      </c>
      <c r="M267" s="33" t="s">
        <v>183</v>
      </c>
      <c r="N267" s="33" t="s">
        <v>183</v>
      </c>
      <c r="O267" s="33" t="s">
        <v>183</v>
      </c>
      <c r="P267" s="33" t="s">
        <v>183</v>
      </c>
      <c r="Q267" s="33" t="s">
        <v>183</v>
      </c>
      <c r="R267" s="33" t="s">
        <v>183</v>
      </c>
      <c r="S267" s="33" t="s">
        <v>183</v>
      </c>
      <c r="T267" s="33" t="s">
        <v>183</v>
      </c>
      <c r="U267" s="33" t="s">
        <v>183</v>
      </c>
      <c r="V267" s="33" t="s">
        <v>183</v>
      </c>
      <c r="W267" s="33" t="s">
        <v>183</v>
      </c>
      <c r="X267" s="33" t="s">
        <v>183</v>
      </c>
      <c r="Y267" s="33" t="s">
        <v>183</v>
      </c>
      <c r="Z267" s="33" t="s">
        <v>183</v>
      </c>
      <c r="AA267" s="33" t="s">
        <v>183</v>
      </c>
      <c r="AB267" s="33" t="s">
        <v>183</v>
      </c>
      <c r="AC267" s="33" t="s">
        <v>183</v>
      </c>
      <c r="AD267" s="33" t="s">
        <v>183</v>
      </c>
      <c r="AE267" s="33" t="s">
        <v>183</v>
      </c>
      <c r="AF267" s="33" t="s">
        <v>183</v>
      </c>
      <c r="AG267" s="33" t="s">
        <v>183</v>
      </c>
      <c r="AH267" s="33" t="s">
        <v>183</v>
      </c>
      <c r="AI267" s="33" t="s">
        <v>183</v>
      </c>
      <c r="AJ267" s="33" t="s">
        <v>183</v>
      </c>
      <c r="AK267" s="33" t="s">
        <v>183</v>
      </c>
      <c r="AL267" s="33" t="s">
        <v>183</v>
      </c>
      <c r="AM267" s="33" t="s">
        <v>183</v>
      </c>
      <c r="AN267" s="33" t="s">
        <v>183</v>
      </c>
    </row>
    <row r="268" spans="1:40" ht="19.149999999999999" customHeight="1" x14ac:dyDescent="0.2">
      <c r="A268" s="9"/>
      <c r="B268" s="22"/>
      <c r="C268" s="137" t="s">
        <v>107</v>
      </c>
      <c r="D268" s="138"/>
      <c r="E268" s="17" t="s">
        <v>10</v>
      </c>
      <c r="F268" s="109">
        <v>6</v>
      </c>
      <c r="G268" s="80">
        <v>6</v>
      </c>
      <c r="H268" s="80" t="s">
        <v>183</v>
      </c>
      <c r="I268" s="33" t="s">
        <v>183</v>
      </c>
      <c r="J268" s="80" t="s">
        <v>183</v>
      </c>
      <c r="K268" s="33" t="s">
        <v>183</v>
      </c>
      <c r="L268" s="33" t="s">
        <v>183</v>
      </c>
      <c r="M268" s="33" t="s">
        <v>183</v>
      </c>
      <c r="N268" s="33" t="s">
        <v>183</v>
      </c>
      <c r="O268" s="33" t="s">
        <v>183</v>
      </c>
      <c r="P268" s="33" t="s">
        <v>183</v>
      </c>
      <c r="Q268" s="33" t="s">
        <v>183</v>
      </c>
      <c r="R268" s="33" t="s">
        <v>183</v>
      </c>
      <c r="S268" s="80" t="s">
        <v>183</v>
      </c>
      <c r="T268" s="33" t="s">
        <v>183</v>
      </c>
      <c r="U268" s="33" t="s">
        <v>183</v>
      </c>
      <c r="V268" s="33" t="s">
        <v>183</v>
      </c>
      <c r="W268" s="33" t="s">
        <v>183</v>
      </c>
      <c r="X268" s="33" t="s">
        <v>183</v>
      </c>
      <c r="Y268" s="33" t="s">
        <v>183</v>
      </c>
      <c r="Z268" s="80" t="s">
        <v>183</v>
      </c>
      <c r="AA268" s="33" t="s">
        <v>183</v>
      </c>
      <c r="AB268" s="33" t="s">
        <v>183</v>
      </c>
      <c r="AC268" s="33" t="s">
        <v>183</v>
      </c>
      <c r="AD268" s="33" t="s">
        <v>183</v>
      </c>
      <c r="AE268" s="33" t="s">
        <v>183</v>
      </c>
      <c r="AF268" s="33" t="s">
        <v>183</v>
      </c>
      <c r="AG268" s="33" t="s">
        <v>183</v>
      </c>
      <c r="AH268" s="33" t="s">
        <v>183</v>
      </c>
      <c r="AI268" s="33" t="s">
        <v>183</v>
      </c>
      <c r="AJ268" s="33" t="s">
        <v>183</v>
      </c>
      <c r="AK268" s="33" t="s">
        <v>183</v>
      </c>
      <c r="AL268" s="33" t="s">
        <v>183</v>
      </c>
      <c r="AM268" s="33" t="s">
        <v>183</v>
      </c>
      <c r="AN268" s="33" t="s">
        <v>183</v>
      </c>
    </row>
    <row r="269" spans="1:40" ht="19.149999999999999" customHeight="1" x14ac:dyDescent="0.2">
      <c r="A269" s="9"/>
      <c r="B269" s="22"/>
      <c r="C269" s="139"/>
      <c r="D269" s="140"/>
      <c r="E269" s="20" t="s">
        <v>11</v>
      </c>
      <c r="F269" s="104">
        <v>6</v>
      </c>
      <c r="G269" s="37">
        <v>4</v>
      </c>
      <c r="H269" s="37">
        <v>2</v>
      </c>
      <c r="I269" s="33" t="s">
        <v>183</v>
      </c>
      <c r="J269" s="37">
        <v>1</v>
      </c>
      <c r="K269" s="33">
        <v>1</v>
      </c>
      <c r="L269" s="33" t="s">
        <v>183</v>
      </c>
      <c r="M269" s="37" t="s">
        <v>183</v>
      </c>
      <c r="N269" s="33" t="s">
        <v>183</v>
      </c>
      <c r="O269" s="33" t="s">
        <v>183</v>
      </c>
      <c r="P269" s="37" t="s">
        <v>183</v>
      </c>
      <c r="Q269" s="33" t="s">
        <v>183</v>
      </c>
      <c r="R269" s="33" t="s">
        <v>183</v>
      </c>
      <c r="S269" s="37" t="s">
        <v>183</v>
      </c>
      <c r="T269" s="33" t="s">
        <v>183</v>
      </c>
      <c r="U269" s="33" t="s">
        <v>183</v>
      </c>
      <c r="V269" s="33" t="s">
        <v>183</v>
      </c>
      <c r="W269" s="33" t="s">
        <v>183</v>
      </c>
      <c r="X269" s="33" t="s">
        <v>183</v>
      </c>
      <c r="Y269" s="33">
        <v>1</v>
      </c>
      <c r="Z269" s="33" t="s">
        <v>183</v>
      </c>
      <c r="AA269" s="33" t="s">
        <v>183</v>
      </c>
      <c r="AB269" s="33" t="s">
        <v>183</v>
      </c>
      <c r="AC269" s="33">
        <v>1</v>
      </c>
      <c r="AD269" s="33" t="s">
        <v>183</v>
      </c>
      <c r="AE269" s="33" t="s">
        <v>183</v>
      </c>
      <c r="AF269" s="33" t="s">
        <v>183</v>
      </c>
      <c r="AG269" s="33" t="s">
        <v>183</v>
      </c>
      <c r="AH269" s="33" t="s">
        <v>183</v>
      </c>
      <c r="AI269" s="33" t="s">
        <v>183</v>
      </c>
      <c r="AJ269" s="33" t="s">
        <v>183</v>
      </c>
      <c r="AK269" s="33" t="s">
        <v>183</v>
      </c>
      <c r="AL269" s="33" t="s">
        <v>183</v>
      </c>
      <c r="AM269" s="33" t="s">
        <v>183</v>
      </c>
      <c r="AN269" s="33" t="s">
        <v>183</v>
      </c>
    </row>
    <row r="270" spans="1:40" ht="19.149999999999999" customHeight="1" x14ac:dyDescent="0.2">
      <c r="A270" s="9"/>
      <c r="B270" s="22"/>
      <c r="C270" s="137" t="s">
        <v>130</v>
      </c>
      <c r="D270" s="138"/>
      <c r="E270" s="17" t="s">
        <v>10</v>
      </c>
      <c r="F270" s="104">
        <v>5</v>
      </c>
      <c r="G270" s="37">
        <v>5</v>
      </c>
      <c r="H270" s="37" t="s">
        <v>183</v>
      </c>
      <c r="I270" s="33" t="s">
        <v>183</v>
      </c>
      <c r="J270" s="33" t="s">
        <v>183</v>
      </c>
      <c r="K270" s="37" t="s">
        <v>183</v>
      </c>
      <c r="L270" s="33" t="s">
        <v>183</v>
      </c>
      <c r="M270" s="33" t="s">
        <v>183</v>
      </c>
      <c r="N270" s="37" t="s">
        <v>183</v>
      </c>
      <c r="O270" s="33" t="s">
        <v>183</v>
      </c>
      <c r="P270" s="33" t="s">
        <v>183</v>
      </c>
      <c r="Q270" s="37" t="s">
        <v>183</v>
      </c>
      <c r="R270" s="33" t="s">
        <v>183</v>
      </c>
      <c r="S270" s="33" t="s">
        <v>183</v>
      </c>
      <c r="T270" s="33" t="s">
        <v>183</v>
      </c>
      <c r="U270" s="33" t="s">
        <v>183</v>
      </c>
      <c r="V270" s="33" t="s">
        <v>183</v>
      </c>
      <c r="W270" s="33" t="s">
        <v>183</v>
      </c>
      <c r="X270" s="33" t="s">
        <v>183</v>
      </c>
      <c r="Y270" s="33" t="s">
        <v>183</v>
      </c>
      <c r="Z270" s="33" t="s">
        <v>183</v>
      </c>
      <c r="AA270" s="33" t="s">
        <v>183</v>
      </c>
      <c r="AB270" s="33" t="s">
        <v>183</v>
      </c>
      <c r="AC270" s="37" t="s">
        <v>183</v>
      </c>
      <c r="AD270" s="33" t="s">
        <v>183</v>
      </c>
      <c r="AE270" s="33" t="s">
        <v>183</v>
      </c>
      <c r="AF270" s="33" t="s">
        <v>183</v>
      </c>
      <c r="AG270" s="33" t="s">
        <v>183</v>
      </c>
      <c r="AH270" s="33" t="s">
        <v>183</v>
      </c>
      <c r="AI270" s="33" t="s">
        <v>183</v>
      </c>
      <c r="AJ270" s="37" t="s">
        <v>183</v>
      </c>
      <c r="AK270" s="33" t="s">
        <v>183</v>
      </c>
      <c r="AL270" s="33" t="s">
        <v>183</v>
      </c>
      <c r="AM270" s="33" t="s">
        <v>183</v>
      </c>
      <c r="AN270" s="33" t="s">
        <v>183</v>
      </c>
    </row>
    <row r="271" spans="1:40" ht="19.149999999999999" customHeight="1" x14ac:dyDescent="0.2">
      <c r="A271" s="9"/>
      <c r="B271" s="22"/>
      <c r="C271" s="139"/>
      <c r="D271" s="140"/>
      <c r="E271" s="20" t="s">
        <v>11</v>
      </c>
      <c r="F271" s="104">
        <v>5</v>
      </c>
      <c r="G271" s="37">
        <v>3</v>
      </c>
      <c r="H271" s="37">
        <v>2</v>
      </c>
      <c r="I271" s="33" t="s">
        <v>183</v>
      </c>
      <c r="J271" s="37">
        <v>2</v>
      </c>
      <c r="K271" s="37" t="s">
        <v>183</v>
      </c>
      <c r="L271" s="37" t="s">
        <v>183</v>
      </c>
      <c r="M271" s="33" t="s">
        <v>183</v>
      </c>
      <c r="N271" s="33" t="s">
        <v>183</v>
      </c>
      <c r="O271" s="33" t="s">
        <v>183</v>
      </c>
      <c r="P271" s="33" t="s">
        <v>183</v>
      </c>
      <c r="Q271" s="33" t="s">
        <v>183</v>
      </c>
      <c r="R271" s="33" t="s">
        <v>183</v>
      </c>
      <c r="S271" s="37">
        <v>1</v>
      </c>
      <c r="T271" s="33" t="s">
        <v>183</v>
      </c>
      <c r="U271" s="37" t="s">
        <v>183</v>
      </c>
      <c r="V271" s="33" t="s">
        <v>183</v>
      </c>
      <c r="W271" s="33" t="s">
        <v>183</v>
      </c>
      <c r="X271" s="33" t="s">
        <v>183</v>
      </c>
      <c r="Y271" s="33" t="s">
        <v>183</v>
      </c>
      <c r="Z271" s="33">
        <v>1</v>
      </c>
      <c r="AA271" s="33" t="s">
        <v>183</v>
      </c>
      <c r="AB271" s="37" t="s">
        <v>183</v>
      </c>
      <c r="AC271" s="37" t="s">
        <v>183</v>
      </c>
      <c r="AD271" s="33" t="s">
        <v>183</v>
      </c>
      <c r="AE271" s="33" t="s">
        <v>183</v>
      </c>
      <c r="AF271" s="33" t="s">
        <v>183</v>
      </c>
      <c r="AG271" s="33" t="s">
        <v>183</v>
      </c>
      <c r="AH271" s="33" t="s">
        <v>183</v>
      </c>
      <c r="AI271" s="33" t="s">
        <v>183</v>
      </c>
      <c r="AJ271" s="33" t="s">
        <v>183</v>
      </c>
      <c r="AK271" s="33" t="s">
        <v>183</v>
      </c>
      <c r="AL271" s="33" t="s">
        <v>183</v>
      </c>
      <c r="AM271" s="33" t="s">
        <v>183</v>
      </c>
      <c r="AN271" s="33" t="s">
        <v>183</v>
      </c>
    </row>
    <row r="272" spans="1:40" ht="19.149999999999999" customHeight="1" x14ac:dyDescent="0.2">
      <c r="A272" s="9"/>
      <c r="B272" s="141" t="s">
        <v>108</v>
      </c>
      <c r="C272" s="142"/>
      <c r="D272" s="143"/>
      <c r="E272" s="17" t="s">
        <v>10</v>
      </c>
      <c r="F272" s="102">
        <v>1146</v>
      </c>
      <c r="G272" s="37">
        <v>619</v>
      </c>
      <c r="H272" s="37">
        <v>527</v>
      </c>
      <c r="I272" s="37">
        <v>54</v>
      </c>
      <c r="J272" s="37">
        <v>158</v>
      </c>
      <c r="K272" s="37">
        <v>51</v>
      </c>
      <c r="L272" s="37">
        <v>69</v>
      </c>
      <c r="M272" s="37">
        <v>45</v>
      </c>
      <c r="N272" s="37">
        <v>73</v>
      </c>
      <c r="O272" s="37">
        <v>77</v>
      </c>
      <c r="P272" s="37">
        <v>45</v>
      </c>
      <c r="Q272" s="37">
        <v>61</v>
      </c>
      <c r="R272" s="37">
        <v>12</v>
      </c>
      <c r="S272" s="37">
        <v>73</v>
      </c>
      <c r="T272" s="37">
        <v>11</v>
      </c>
      <c r="U272" s="37">
        <v>27</v>
      </c>
      <c r="V272" s="37">
        <v>29</v>
      </c>
      <c r="W272" s="37">
        <v>14</v>
      </c>
      <c r="X272" s="37">
        <v>36</v>
      </c>
      <c r="Y272" s="37">
        <v>27</v>
      </c>
      <c r="Z272" s="37">
        <v>19</v>
      </c>
      <c r="AA272" s="37">
        <v>45</v>
      </c>
      <c r="AB272" s="37">
        <v>23</v>
      </c>
      <c r="AC272" s="37">
        <v>29</v>
      </c>
      <c r="AD272" s="37">
        <v>4</v>
      </c>
      <c r="AE272" s="37">
        <v>6</v>
      </c>
      <c r="AF272" s="37">
        <v>3</v>
      </c>
      <c r="AG272" s="37">
        <v>1</v>
      </c>
      <c r="AH272" s="37">
        <v>2</v>
      </c>
      <c r="AI272" s="37">
        <v>6</v>
      </c>
      <c r="AJ272" s="37">
        <v>10</v>
      </c>
      <c r="AK272" s="37">
        <v>4</v>
      </c>
      <c r="AL272" s="37">
        <v>19</v>
      </c>
      <c r="AM272" s="37">
        <v>2</v>
      </c>
      <c r="AN272" s="37">
        <v>19</v>
      </c>
    </row>
    <row r="273" spans="1:40" ht="19.149999999999999" customHeight="1" x14ac:dyDescent="0.2">
      <c r="A273" s="9"/>
      <c r="B273" s="144"/>
      <c r="C273" s="145"/>
      <c r="D273" s="146"/>
      <c r="E273" s="20" t="s">
        <v>11</v>
      </c>
      <c r="F273" s="102">
        <v>2768</v>
      </c>
      <c r="G273" s="103">
        <v>1516</v>
      </c>
      <c r="H273" s="103">
        <v>1252</v>
      </c>
      <c r="I273" s="37">
        <v>126</v>
      </c>
      <c r="J273" s="37">
        <v>328</v>
      </c>
      <c r="K273" s="37">
        <v>110</v>
      </c>
      <c r="L273" s="37">
        <v>159</v>
      </c>
      <c r="M273" s="37">
        <v>107</v>
      </c>
      <c r="N273" s="37">
        <v>206</v>
      </c>
      <c r="O273" s="37">
        <v>216</v>
      </c>
      <c r="P273" s="37">
        <v>107</v>
      </c>
      <c r="Q273" s="37">
        <v>165</v>
      </c>
      <c r="R273" s="37">
        <v>41</v>
      </c>
      <c r="S273" s="37">
        <v>136</v>
      </c>
      <c r="T273" s="37">
        <v>51</v>
      </c>
      <c r="U273" s="37">
        <v>69</v>
      </c>
      <c r="V273" s="37">
        <v>73</v>
      </c>
      <c r="W273" s="37">
        <v>38</v>
      </c>
      <c r="X273" s="37">
        <v>76</v>
      </c>
      <c r="Y273" s="37">
        <v>56</v>
      </c>
      <c r="Z273" s="37">
        <v>35</v>
      </c>
      <c r="AA273" s="37">
        <v>115</v>
      </c>
      <c r="AB273" s="37">
        <v>53</v>
      </c>
      <c r="AC273" s="37">
        <v>59</v>
      </c>
      <c r="AD273" s="37">
        <v>12</v>
      </c>
      <c r="AE273" s="37">
        <v>9</v>
      </c>
      <c r="AF273" s="37">
        <v>15</v>
      </c>
      <c r="AG273" s="37">
        <v>4</v>
      </c>
      <c r="AH273" s="37">
        <v>5</v>
      </c>
      <c r="AI273" s="37">
        <v>11</v>
      </c>
      <c r="AJ273" s="37">
        <v>30</v>
      </c>
      <c r="AK273" s="37">
        <v>5</v>
      </c>
      <c r="AL273" s="37">
        <v>37</v>
      </c>
      <c r="AM273" s="37">
        <v>1</v>
      </c>
      <c r="AN273" s="37">
        <v>49</v>
      </c>
    </row>
    <row r="274" spans="1:40" ht="19.149999999999999" customHeight="1" x14ac:dyDescent="0.2">
      <c r="A274" s="9"/>
      <c r="B274" s="22"/>
      <c r="C274" s="119" t="s">
        <v>15</v>
      </c>
      <c r="D274" s="121"/>
      <c r="E274" s="17" t="s">
        <v>10</v>
      </c>
      <c r="F274" s="102">
        <v>912</v>
      </c>
      <c r="G274" s="103">
        <v>460</v>
      </c>
      <c r="H274" s="103">
        <v>452</v>
      </c>
      <c r="I274" s="37">
        <v>42</v>
      </c>
      <c r="J274" s="37">
        <v>128</v>
      </c>
      <c r="K274" s="37">
        <v>44</v>
      </c>
      <c r="L274" s="37">
        <v>58</v>
      </c>
      <c r="M274" s="37">
        <v>39</v>
      </c>
      <c r="N274" s="37">
        <v>68</v>
      </c>
      <c r="O274" s="37">
        <v>73</v>
      </c>
      <c r="P274" s="37">
        <v>39</v>
      </c>
      <c r="Q274" s="37">
        <v>58</v>
      </c>
      <c r="R274" s="37">
        <v>10</v>
      </c>
      <c r="S274" s="37">
        <v>60</v>
      </c>
      <c r="T274" s="37">
        <v>10</v>
      </c>
      <c r="U274" s="37">
        <v>22</v>
      </c>
      <c r="V274" s="37">
        <v>23</v>
      </c>
      <c r="W274" s="37">
        <v>10</v>
      </c>
      <c r="X274" s="37">
        <v>29</v>
      </c>
      <c r="Y274" s="37">
        <v>23</v>
      </c>
      <c r="Z274" s="37">
        <v>14</v>
      </c>
      <c r="AA274" s="37">
        <v>42</v>
      </c>
      <c r="AB274" s="37">
        <v>17</v>
      </c>
      <c r="AC274" s="37">
        <v>24</v>
      </c>
      <c r="AD274" s="37">
        <v>3</v>
      </c>
      <c r="AE274" s="37">
        <v>4</v>
      </c>
      <c r="AF274" s="37">
        <v>3</v>
      </c>
      <c r="AG274" s="37">
        <v>1</v>
      </c>
      <c r="AH274" s="33">
        <v>1</v>
      </c>
      <c r="AI274" s="37">
        <v>5</v>
      </c>
      <c r="AJ274" s="37">
        <v>10</v>
      </c>
      <c r="AK274" s="37">
        <v>4</v>
      </c>
      <c r="AL274" s="37">
        <v>19</v>
      </c>
      <c r="AM274" s="37">
        <v>2</v>
      </c>
      <c r="AN274" s="37">
        <v>19</v>
      </c>
    </row>
    <row r="275" spans="1:40" ht="19.149999999999999" customHeight="1" x14ac:dyDescent="0.2">
      <c r="A275" s="9"/>
      <c r="B275" s="22"/>
      <c r="C275" s="23"/>
      <c r="D275" s="19"/>
      <c r="E275" s="20" t="s">
        <v>11</v>
      </c>
      <c r="F275" s="102">
        <v>2601</v>
      </c>
      <c r="G275" s="103">
        <v>1393</v>
      </c>
      <c r="H275" s="103">
        <v>1208</v>
      </c>
      <c r="I275" s="37">
        <v>116</v>
      </c>
      <c r="J275" s="37">
        <v>316</v>
      </c>
      <c r="K275" s="37">
        <v>108</v>
      </c>
      <c r="L275" s="37">
        <v>156</v>
      </c>
      <c r="M275" s="37">
        <v>105</v>
      </c>
      <c r="N275" s="37">
        <v>199</v>
      </c>
      <c r="O275" s="37">
        <v>208</v>
      </c>
      <c r="P275" s="37">
        <v>105</v>
      </c>
      <c r="Q275" s="37">
        <v>159</v>
      </c>
      <c r="R275" s="37">
        <v>40</v>
      </c>
      <c r="S275" s="37">
        <v>132</v>
      </c>
      <c r="T275" s="37">
        <v>50</v>
      </c>
      <c r="U275" s="37">
        <v>68</v>
      </c>
      <c r="V275" s="37">
        <v>70</v>
      </c>
      <c r="W275" s="37">
        <v>34</v>
      </c>
      <c r="X275" s="37">
        <v>71</v>
      </c>
      <c r="Y275" s="37">
        <v>55</v>
      </c>
      <c r="Z275" s="37">
        <v>34</v>
      </c>
      <c r="AA275" s="37">
        <v>109</v>
      </c>
      <c r="AB275" s="37">
        <v>52</v>
      </c>
      <c r="AC275" s="37">
        <v>59</v>
      </c>
      <c r="AD275" s="37">
        <v>11</v>
      </c>
      <c r="AE275" s="37">
        <v>7</v>
      </c>
      <c r="AF275" s="37">
        <v>14</v>
      </c>
      <c r="AG275" s="37">
        <v>4</v>
      </c>
      <c r="AH275" s="37">
        <v>4</v>
      </c>
      <c r="AI275" s="37">
        <v>11</v>
      </c>
      <c r="AJ275" s="37">
        <v>29</v>
      </c>
      <c r="AK275" s="37">
        <v>5</v>
      </c>
      <c r="AL275" s="37">
        <v>36</v>
      </c>
      <c r="AM275" s="37">
        <v>1</v>
      </c>
      <c r="AN275" s="37">
        <v>48</v>
      </c>
    </row>
    <row r="276" spans="1:40" ht="19.149999999999999" customHeight="1" x14ac:dyDescent="0.2">
      <c r="A276" s="9"/>
      <c r="B276" s="22"/>
      <c r="C276" s="119" t="s">
        <v>72</v>
      </c>
      <c r="D276" s="121"/>
      <c r="E276" s="17" t="s">
        <v>10</v>
      </c>
      <c r="F276" s="104">
        <v>1</v>
      </c>
      <c r="G276" s="33" t="s">
        <v>183</v>
      </c>
      <c r="H276" s="37">
        <v>1</v>
      </c>
      <c r="I276" s="33" t="s">
        <v>183</v>
      </c>
      <c r="J276" s="33">
        <v>1</v>
      </c>
      <c r="K276" s="33" t="s">
        <v>183</v>
      </c>
      <c r="L276" s="33" t="s">
        <v>183</v>
      </c>
      <c r="M276" s="33" t="s">
        <v>183</v>
      </c>
      <c r="N276" s="37" t="s">
        <v>183</v>
      </c>
      <c r="O276" s="33" t="s">
        <v>183</v>
      </c>
      <c r="P276" s="33" t="s">
        <v>183</v>
      </c>
      <c r="Q276" s="37" t="s">
        <v>183</v>
      </c>
      <c r="R276" s="33" t="s">
        <v>183</v>
      </c>
      <c r="S276" s="33">
        <v>1</v>
      </c>
      <c r="T276" s="33" t="s">
        <v>183</v>
      </c>
      <c r="U276" s="33" t="s">
        <v>183</v>
      </c>
      <c r="V276" s="33" t="s">
        <v>183</v>
      </c>
      <c r="W276" s="33" t="s">
        <v>183</v>
      </c>
      <c r="X276" s="33" t="s">
        <v>183</v>
      </c>
      <c r="Y276" s="33" t="s">
        <v>183</v>
      </c>
      <c r="Z276" s="33" t="s">
        <v>183</v>
      </c>
      <c r="AA276" s="33" t="s">
        <v>183</v>
      </c>
      <c r="AB276" s="33" t="s">
        <v>183</v>
      </c>
      <c r="AC276" s="33" t="s">
        <v>183</v>
      </c>
      <c r="AD276" s="33" t="s">
        <v>183</v>
      </c>
      <c r="AE276" s="33" t="s">
        <v>183</v>
      </c>
      <c r="AF276" s="33" t="s">
        <v>183</v>
      </c>
      <c r="AG276" s="33" t="s">
        <v>183</v>
      </c>
      <c r="AH276" s="33" t="s">
        <v>183</v>
      </c>
      <c r="AI276" s="33" t="s">
        <v>183</v>
      </c>
      <c r="AJ276" s="33" t="s">
        <v>183</v>
      </c>
      <c r="AK276" s="33" t="s">
        <v>183</v>
      </c>
      <c r="AL276" s="33" t="s">
        <v>183</v>
      </c>
      <c r="AM276" s="33" t="s">
        <v>183</v>
      </c>
      <c r="AN276" s="33" t="s">
        <v>183</v>
      </c>
    </row>
    <row r="277" spans="1:40" ht="19.149999999999999" customHeight="1" x14ac:dyDescent="0.2">
      <c r="A277" s="9"/>
      <c r="B277" s="26"/>
      <c r="C277" s="23"/>
      <c r="D277" s="19"/>
      <c r="E277" s="20" t="s">
        <v>11</v>
      </c>
      <c r="F277" s="99">
        <v>1</v>
      </c>
      <c r="G277" s="33">
        <v>1</v>
      </c>
      <c r="H277" s="33" t="s">
        <v>183</v>
      </c>
      <c r="I277" s="33" t="s">
        <v>183</v>
      </c>
      <c r="J277" s="33" t="s">
        <v>183</v>
      </c>
      <c r="K277" s="33" t="s">
        <v>183</v>
      </c>
      <c r="L277" s="33" t="s">
        <v>183</v>
      </c>
      <c r="M277" s="33" t="s">
        <v>183</v>
      </c>
      <c r="N277" s="33" t="s">
        <v>183</v>
      </c>
      <c r="O277" s="33" t="s">
        <v>183</v>
      </c>
      <c r="P277" s="33" t="s">
        <v>183</v>
      </c>
      <c r="Q277" s="33" t="s">
        <v>183</v>
      </c>
      <c r="R277" s="33" t="s">
        <v>183</v>
      </c>
      <c r="S277" s="33" t="s">
        <v>183</v>
      </c>
      <c r="T277" s="33" t="s">
        <v>183</v>
      </c>
      <c r="U277" s="33" t="s">
        <v>183</v>
      </c>
      <c r="V277" s="33" t="s">
        <v>183</v>
      </c>
      <c r="W277" s="33" t="s">
        <v>183</v>
      </c>
      <c r="X277" s="33" t="s">
        <v>183</v>
      </c>
      <c r="Y277" s="33" t="s">
        <v>183</v>
      </c>
      <c r="Z277" s="33" t="s">
        <v>183</v>
      </c>
      <c r="AA277" s="33" t="s">
        <v>183</v>
      </c>
      <c r="AB277" s="33" t="s">
        <v>183</v>
      </c>
      <c r="AC277" s="33" t="s">
        <v>183</v>
      </c>
      <c r="AD277" s="33" t="s">
        <v>183</v>
      </c>
      <c r="AE277" s="33" t="s">
        <v>183</v>
      </c>
      <c r="AF277" s="33" t="s">
        <v>183</v>
      </c>
      <c r="AG277" s="33" t="s">
        <v>183</v>
      </c>
      <c r="AH277" s="33" t="s">
        <v>183</v>
      </c>
      <c r="AI277" s="33" t="s">
        <v>183</v>
      </c>
      <c r="AJ277" s="33" t="s">
        <v>183</v>
      </c>
      <c r="AK277" s="33" t="s">
        <v>183</v>
      </c>
      <c r="AL277" s="33" t="s">
        <v>183</v>
      </c>
      <c r="AM277" s="33" t="s">
        <v>183</v>
      </c>
      <c r="AN277" s="33" t="s">
        <v>183</v>
      </c>
    </row>
    <row r="278" spans="1:40" ht="19.149999999999999" customHeight="1" x14ac:dyDescent="0.2">
      <c r="A278" s="9"/>
      <c r="B278" s="22"/>
      <c r="C278" s="147" t="s">
        <v>131</v>
      </c>
      <c r="D278" s="148"/>
      <c r="E278" s="17" t="s">
        <v>10</v>
      </c>
      <c r="F278" s="104">
        <v>233</v>
      </c>
      <c r="G278" s="37">
        <v>159</v>
      </c>
      <c r="H278" s="37">
        <v>74</v>
      </c>
      <c r="I278" s="37">
        <v>12</v>
      </c>
      <c r="J278" s="37">
        <v>29</v>
      </c>
      <c r="K278" s="37">
        <v>7</v>
      </c>
      <c r="L278" s="37">
        <v>11</v>
      </c>
      <c r="M278" s="37">
        <v>6</v>
      </c>
      <c r="N278" s="37">
        <v>5</v>
      </c>
      <c r="O278" s="37">
        <v>4</v>
      </c>
      <c r="P278" s="37">
        <v>6</v>
      </c>
      <c r="Q278" s="37">
        <v>3</v>
      </c>
      <c r="R278" s="37">
        <v>2</v>
      </c>
      <c r="S278" s="37">
        <v>12</v>
      </c>
      <c r="T278" s="37">
        <v>1</v>
      </c>
      <c r="U278" s="37">
        <v>5</v>
      </c>
      <c r="V278" s="37">
        <v>6</v>
      </c>
      <c r="W278" s="37">
        <v>4</v>
      </c>
      <c r="X278" s="37">
        <v>7</v>
      </c>
      <c r="Y278" s="37">
        <v>4</v>
      </c>
      <c r="Z278" s="37">
        <v>5</v>
      </c>
      <c r="AA278" s="37">
        <v>3</v>
      </c>
      <c r="AB278" s="37">
        <v>6</v>
      </c>
      <c r="AC278" s="37">
        <v>5</v>
      </c>
      <c r="AD278" s="37">
        <v>1</v>
      </c>
      <c r="AE278" s="33">
        <v>2</v>
      </c>
      <c r="AF278" s="33" t="s">
        <v>183</v>
      </c>
      <c r="AG278" s="37" t="s">
        <v>183</v>
      </c>
      <c r="AH278" s="37">
        <v>1</v>
      </c>
      <c r="AI278" s="37">
        <v>1</v>
      </c>
      <c r="AJ278" s="37" t="s">
        <v>183</v>
      </c>
      <c r="AK278" s="33" t="s">
        <v>183</v>
      </c>
      <c r="AL278" s="33" t="s">
        <v>183</v>
      </c>
      <c r="AM278" s="37" t="s">
        <v>183</v>
      </c>
      <c r="AN278" s="37" t="s">
        <v>183</v>
      </c>
    </row>
    <row r="279" spans="1:40" ht="19.149999999999999" customHeight="1" x14ac:dyDescent="0.2">
      <c r="A279" s="9"/>
      <c r="B279" s="22"/>
      <c r="C279" s="149"/>
      <c r="D279" s="150"/>
      <c r="E279" s="20" t="s">
        <v>11</v>
      </c>
      <c r="F279" s="104">
        <v>166</v>
      </c>
      <c r="G279" s="37">
        <v>122</v>
      </c>
      <c r="H279" s="37">
        <v>44</v>
      </c>
      <c r="I279" s="37">
        <v>10</v>
      </c>
      <c r="J279" s="37">
        <v>12</v>
      </c>
      <c r="K279" s="37">
        <v>2</v>
      </c>
      <c r="L279" s="37">
        <v>3</v>
      </c>
      <c r="M279" s="37">
        <v>2</v>
      </c>
      <c r="N279" s="37">
        <v>7</v>
      </c>
      <c r="O279" s="37">
        <v>8</v>
      </c>
      <c r="P279" s="37">
        <v>2</v>
      </c>
      <c r="Q279" s="37">
        <v>6</v>
      </c>
      <c r="R279" s="37">
        <v>1</v>
      </c>
      <c r="S279" s="37">
        <v>4</v>
      </c>
      <c r="T279" s="37">
        <v>1</v>
      </c>
      <c r="U279" s="37">
        <v>1</v>
      </c>
      <c r="V279" s="37">
        <v>3</v>
      </c>
      <c r="W279" s="37">
        <v>4</v>
      </c>
      <c r="X279" s="37">
        <v>5</v>
      </c>
      <c r="Y279" s="37">
        <v>1</v>
      </c>
      <c r="Z279" s="37">
        <v>1</v>
      </c>
      <c r="AA279" s="37">
        <v>6</v>
      </c>
      <c r="AB279" s="33">
        <v>1</v>
      </c>
      <c r="AC279" s="37" t="s">
        <v>183</v>
      </c>
      <c r="AD279" s="33">
        <v>1</v>
      </c>
      <c r="AE279" s="33">
        <v>2</v>
      </c>
      <c r="AF279" s="33">
        <v>1</v>
      </c>
      <c r="AG279" s="33" t="s">
        <v>183</v>
      </c>
      <c r="AH279" s="33">
        <v>1</v>
      </c>
      <c r="AI279" s="33" t="s">
        <v>183</v>
      </c>
      <c r="AJ279" s="37">
        <v>1</v>
      </c>
      <c r="AK279" s="33" t="s">
        <v>183</v>
      </c>
      <c r="AL279" s="37">
        <v>1</v>
      </c>
      <c r="AM279" s="33" t="s">
        <v>183</v>
      </c>
      <c r="AN279" s="33">
        <v>1</v>
      </c>
    </row>
    <row r="280" spans="1:40" ht="19.149999999999999" customHeight="1" x14ac:dyDescent="0.2">
      <c r="A280" s="9"/>
      <c r="B280" s="119" t="s">
        <v>73</v>
      </c>
      <c r="C280" s="120"/>
      <c r="D280" s="121"/>
      <c r="E280" s="17" t="s">
        <v>10</v>
      </c>
      <c r="F280" s="104">
        <v>670</v>
      </c>
      <c r="G280" s="37">
        <v>346</v>
      </c>
      <c r="H280" s="37">
        <v>324</v>
      </c>
      <c r="I280" s="37">
        <v>34</v>
      </c>
      <c r="J280" s="37">
        <v>114</v>
      </c>
      <c r="K280" s="37">
        <v>22</v>
      </c>
      <c r="L280" s="37">
        <v>47</v>
      </c>
      <c r="M280" s="37">
        <v>24</v>
      </c>
      <c r="N280" s="37">
        <v>38</v>
      </c>
      <c r="O280" s="37">
        <v>45</v>
      </c>
      <c r="P280" s="37">
        <v>24</v>
      </c>
      <c r="Q280" s="37">
        <v>19</v>
      </c>
      <c r="R280" s="37">
        <v>19</v>
      </c>
      <c r="S280" s="37">
        <v>51</v>
      </c>
      <c r="T280" s="37">
        <v>9</v>
      </c>
      <c r="U280" s="37">
        <v>30</v>
      </c>
      <c r="V280" s="37">
        <v>18</v>
      </c>
      <c r="W280" s="37">
        <v>15</v>
      </c>
      <c r="X280" s="37">
        <v>10</v>
      </c>
      <c r="Y280" s="37">
        <v>24</v>
      </c>
      <c r="Z280" s="37">
        <v>12</v>
      </c>
      <c r="AA280" s="37">
        <v>27</v>
      </c>
      <c r="AB280" s="37">
        <v>13</v>
      </c>
      <c r="AC280" s="37">
        <v>19</v>
      </c>
      <c r="AD280" s="37">
        <v>9</v>
      </c>
      <c r="AE280" s="37">
        <v>5</v>
      </c>
      <c r="AF280" s="37">
        <v>3</v>
      </c>
      <c r="AG280" s="37">
        <v>1</v>
      </c>
      <c r="AH280" s="33">
        <v>1</v>
      </c>
      <c r="AI280" s="37" t="s">
        <v>183</v>
      </c>
      <c r="AJ280" s="37">
        <v>1</v>
      </c>
      <c r="AK280" s="33">
        <v>1</v>
      </c>
      <c r="AL280" s="37">
        <v>4</v>
      </c>
      <c r="AM280" s="37">
        <v>2</v>
      </c>
      <c r="AN280" s="37">
        <v>7</v>
      </c>
    </row>
    <row r="281" spans="1:40" ht="19.149999999999999" customHeight="1" x14ac:dyDescent="0.2">
      <c r="A281" s="9"/>
      <c r="B281" s="22"/>
      <c r="C281" s="18"/>
      <c r="D281" s="19"/>
      <c r="E281" s="20" t="s">
        <v>11</v>
      </c>
      <c r="F281" s="104">
        <v>470</v>
      </c>
      <c r="G281" s="37">
        <v>260</v>
      </c>
      <c r="H281" s="37">
        <v>210</v>
      </c>
      <c r="I281" s="37">
        <v>25</v>
      </c>
      <c r="J281" s="37">
        <v>59</v>
      </c>
      <c r="K281" s="37">
        <v>13</v>
      </c>
      <c r="L281" s="37">
        <v>32</v>
      </c>
      <c r="M281" s="37">
        <v>28</v>
      </c>
      <c r="N281" s="37">
        <v>32</v>
      </c>
      <c r="O281" s="37">
        <v>21</v>
      </c>
      <c r="P281" s="37">
        <v>28</v>
      </c>
      <c r="Q281" s="37">
        <v>21</v>
      </c>
      <c r="R281" s="37">
        <v>11</v>
      </c>
      <c r="S281" s="37">
        <v>28</v>
      </c>
      <c r="T281" s="37">
        <v>2</v>
      </c>
      <c r="U281" s="37">
        <v>20</v>
      </c>
      <c r="V281" s="37">
        <v>11</v>
      </c>
      <c r="W281" s="37">
        <v>8</v>
      </c>
      <c r="X281" s="37">
        <v>15</v>
      </c>
      <c r="Y281" s="37">
        <v>5</v>
      </c>
      <c r="Z281" s="37">
        <v>11</v>
      </c>
      <c r="AA281" s="37">
        <v>11</v>
      </c>
      <c r="AB281" s="37">
        <v>6</v>
      </c>
      <c r="AC281" s="37">
        <v>11</v>
      </c>
      <c r="AD281" s="37">
        <v>2</v>
      </c>
      <c r="AE281" s="37" t="s">
        <v>183</v>
      </c>
      <c r="AF281" s="37">
        <v>2</v>
      </c>
      <c r="AG281" s="37">
        <v>2</v>
      </c>
      <c r="AH281" s="33" t="s">
        <v>183</v>
      </c>
      <c r="AI281" s="37" t="s">
        <v>183</v>
      </c>
      <c r="AJ281" s="37">
        <v>2</v>
      </c>
      <c r="AK281" s="37" t="s">
        <v>183</v>
      </c>
      <c r="AL281" s="37">
        <v>6</v>
      </c>
      <c r="AM281" s="37">
        <v>3</v>
      </c>
      <c r="AN281" s="37">
        <v>5</v>
      </c>
    </row>
    <row r="282" spans="1:40" ht="19.149999999999999" customHeight="1" x14ac:dyDescent="0.2">
      <c r="A282" s="9"/>
      <c r="B282" s="22"/>
      <c r="C282" s="119" t="s">
        <v>16</v>
      </c>
      <c r="D282" s="121"/>
      <c r="E282" s="17" t="s">
        <v>10</v>
      </c>
      <c r="F282" s="104">
        <v>341</v>
      </c>
      <c r="G282" s="37">
        <v>181</v>
      </c>
      <c r="H282" s="37">
        <v>160</v>
      </c>
      <c r="I282" s="37">
        <v>14</v>
      </c>
      <c r="J282" s="37">
        <v>57</v>
      </c>
      <c r="K282" s="37">
        <v>7</v>
      </c>
      <c r="L282" s="37">
        <v>27</v>
      </c>
      <c r="M282" s="37">
        <v>14</v>
      </c>
      <c r="N282" s="37">
        <v>17</v>
      </c>
      <c r="O282" s="37">
        <v>24</v>
      </c>
      <c r="P282" s="37">
        <v>14</v>
      </c>
      <c r="Q282" s="37">
        <v>11</v>
      </c>
      <c r="R282" s="37">
        <v>6</v>
      </c>
      <c r="S282" s="37">
        <v>20</v>
      </c>
      <c r="T282" s="37">
        <v>5</v>
      </c>
      <c r="U282" s="37">
        <v>17</v>
      </c>
      <c r="V282" s="37">
        <v>7</v>
      </c>
      <c r="W282" s="37">
        <v>6</v>
      </c>
      <c r="X282" s="37">
        <v>5</v>
      </c>
      <c r="Y282" s="37">
        <v>18</v>
      </c>
      <c r="Z282" s="37">
        <v>6</v>
      </c>
      <c r="AA282" s="37">
        <v>12</v>
      </c>
      <c r="AB282" s="37">
        <v>7</v>
      </c>
      <c r="AC282" s="37">
        <v>5</v>
      </c>
      <c r="AD282" s="37">
        <v>3</v>
      </c>
      <c r="AE282" s="37">
        <v>2</v>
      </c>
      <c r="AF282" s="37">
        <v>3</v>
      </c>
      <c r="AG282" s="37">
        <v>1</v>
      </c>
      <c r="AH282" s="33">
        <v>1</v>
      </c>
      <c r="AI282" s="37" t="s">
        <v>183</v>
      </c>
      <c r="AJ282" s="37">
        <v>1</v>
      </c>
      <c r="AK282" s="33" t="s">
        <v>183</v>
      </c>
      <c r="AL282" s="37">
        <v>3</v>
      </c>
      <c r="AM282" s="37">
        <v>2</v>
      </c>
      <c r="AN282" s="37">
        <v>5</v>
      </c>
    </row>
    <row r="283" spans="1:40" ht="19.149999999999999" customHeight="1" x14ac:dyDescent="0.2">
      <c r="A283" s="9"/>
      <c r="B283" s="22"/>
      <c r="C283" s="22"/>
      <c r="D283" s="9"/>
      <c r="E283" s="20" t="s">
        <v>11</v>
      </c>
      <c r="F283" s="104">
        <v>262</v>
      </c>
      <c r="G283" s="37">
        <v>134</v>
      </c>
      <c r="H283" s="37">
        <v>128</v>
      </c>
      <c r="I283" s="37">
        <v>10</v>
      </c>
      <c r="J283" s="37">
        <v>35</v>
      </c>
      <c r="K283" s="37">
        <v>7</v>
      </c>
      <c r="L283" s="37">
        <v>24</v>
      </c>
      <c r="M283" s="37">
        <v>17</v>
      </c>
      <c r="N283" s="37">
        <v>21</v>
      </c>
      <c r="O283" s="37">
        <v>14</v>
      </c>
      <c r="P283" s="37">
        <v>17</v>
      </c>
      <c r="Q283" s="37">
        <v>14</v>
      </c>
      <c r="R283" s="37">
        <v>7</v>
      </c>
      <c r="S283" s="37">
        <v>16</v>
      </c>
      <c r="T283" s="33">
        <v>2</v>
      </c>
      <c r="U283" s="37">
        <v>14</v>
      </c>
      <c r="V283" s="37">
        <v>6</v>
      </c>
      <c r="W283" s="37">
        <v>4</v>
      </c>
      <c r="X283" s="37">
        <v>5</v>
      </c>
      <c r="Y283" s="37">
        <v>4</v>
      </c>
      <c r="Z283" s="37">
        <v>6</v>
      </c>
      <c r="AA283" s="37">
        <v>7</v>
      </c>
      <c r="AB283" s="37">
        <v>5</v>
      </c>
      <c r="AC283" s="37">
        <v>6</v>
      </c>
      <c r="AD283" s="33">
        <v>1</v>
      </c>
      <c r="AE283" s="37" t="s">
        <v>183</v>
      </c>
      <c r="AF283" s="33">
        <v>1</v>
      </c>
      <c r="AG283" s="37">
        <v>2</v>
      </c>
      <c r="AH283" s="33" t="s">
        <v>183</v>
      </c>
      <c r="AI283" s="37" t="s">
        <v>183</v>
      </c>
      <c r="AJ283" s="37">
        <v>1</v>
      </c>
      <c r="AK283" s="33" t="s">
        <v>183</v>
      </c>
      <c r="AL283" s="37">
        <v>5</v>
      </c>
      <c r="AM283" s="37">
        <v>1</v>
      </c>
      <c r="AN283" s="37">
        <v>4</v>
      </c>
    </row>
    <row r="284" spans="1:40" ht="19.149999999999999" customHeight="1" x14ac:dyDescent="0.2">
      <c r="A284" s="9"/>
      <c r="B284" s="22"/>
      <c r="C284" s="22"/>
      <c r="D284" s="38" t="s">
        <v>58</v>
      </c>
      <c r="E284" s="17" t="s">
        <v>10</v>
      </c>
      <c r="F284" s="104">
        <v>41</v>
      </c>
      <c r="G284" s="37">
        <v>13</v>
      </c>
      <c r="H284" s="37">
        <v>28</v>
      </c>
      <c r="I284" s="37">
        <v>3</v>
      </c>
      <c r="J284" s="37">
        <v>9</v>
      </c>
      <c r="K284" s="37">
        <v>2</v>
      </c>
      <c r="L284" s="37">
        <v>6</v>
      </c>
      <c r="M284" s="37">
        <v>2</v>
      </c>
      <c r="N284" s="37">
        <v>2</v>
      </c>
      <c r="O284" s="37">
        <v>4</v>
      </c>
      <c r="P284" s="37">
        <v>2</v>
      </c>
      <c r="Q284" s="37">
        <v>2</v>
      </c>
      <c r="R284" s="33" t="s">
        <v>183</v>
      </c>
      <c r="S284" s="37">
        <v>1</v>
      </c>
      <c r="T284" s="33">
        <v>1</v>
      </c>
      <c r="U284" s="37">
        <v>2</v>
      </c>
      <c r="V284" s="37">
        <v>3</v>
      </c>
      <c r="W284" s="37">
        <v>1</v>
      </c>
      <c r="X284" s="37">
        <v>2</v>
      </c>
      <c r="Y284" s="37">
        <v>3</v>
      </c>
      <c r="Z284" s="37" t="s">
        <v>183</v>
      </c>
      <c r="AA284" s="37">
        <v>1</v>
      </c>
      <c r="AB284" s="33">
        <v>2</v>
      </c>
      <c r="AC284" s="37">
        <v>2</v>
      </c>
      <c r="AD284" s="37" t="s">
        <v>183</v>
      </c>
      <c r="AE284" s="37" t="s">
        <v>183</v>
      </c>
      <c r="AF284" s="33">
        <v>1</v>
      </c>
      <c r="AG284" s="33">
        <v>1</v>
      </c>
      <c r="AH284" s="33" t="s">
        <v>183</v>
      </c>
      <c r="AI284" s="33" t="s">
        <v>183</v>
      </c>
      <c r="AJ284" s="37" t="s">
        <v>183</v>
      </c>
      <c r="AK284" s="33" t="s">
        <v>183</v>
      </c>
      <c r="AL284" s="33">
        <v>2</v>
      </c>
      <c r="AM284" s="33">
        <v>1</v>
      </c>
      <c r="AN284" s="37">
        <v>1</v>
      </c>
    </row>
    <row r="285" spans="1:40" ht="19.149999999999999" customHeight="1" x14ac:dyDescent="0.2">
      <c r="A285" s="9"/>
      <c r="B285" s="22"/>
      <c r="C285" s="22"/>
      <c r="D285" s="24"/>
      <c r="E285" s="20" t="s">
        <v>11</v>
      </c>
      <c r="F285" s="104">
        <v>24</v>
      </c>
      <c r="G285" s="37">
        <v>7</v>
      </c>
      <c r="H285" s="37">
        <v>17</v>
      </c>
      <c r="I285" s="33" t="s">
        <v>183</v>
      </c>
      <c r="J285" s="37">
        <v>6</v>
      </c>
      <c r="K285" s="33">
        <v>2</v>
      </c>
      <c r="L285" s="37">
        <v>2</v>
      </c>
      <c r="M285" s="33" t="s">
        <v>183</v>
      </c>
      <c r="N285" s="37">
        <v>5</v>
      </c>
      <c r="O285" s="37">
        <v>2</v>
      </c>
      <c r="P285" s="33" t="s">
        <v>183</v>
      </c>
      <c r="Q285" s="37">
        <v>3</v>
      </c>
      <c r="R285" s="33">
        <v>2</v>
      </c>
      <c r="S285" s="37">
        <v>3</v>
      </c>
      <c r="T285" s="33" t="s">
        <v>183</v>
      </c>
      <c r="U285" s="37">
        <v>1</v>
      </c>
      <c r="V285" s="37">
        <v>2</v>
      </c>
      <c r="W285" s="33" t="s">
        <v>183</v>
      </c>
      <c r="X285" s="33" t="s">
        <v>183</v>
      </c>
      <c r="Y285" s="37" t="s">
        <v>183</v>
      </c>
      <c r="Z285" s="33">
        <v>1</v>
      </c>
      <c r="AA285" s="37">
        <v>2</v>
      </c>
      <c r="AB285" s="37">
        <v>1</v>
      </c>
      <c r="AC285" s="33">
        <v>2</v>
      </c>
      <c r="AD285" s="33" t="s">
        <v>183</v>
      </c>
      <c r="AE285" s="33" t="s">
        <v>183</v>
      </c>
      <c r="AF285" s="33" t="s">
        <v>183</v>
      </c>
      <c r="AG285" s="33" t="s">
        <v>183</v>
      </c>
      <c r="AH285" s="33" t="s">
        <v>183</v>
      </c>
      <c r="AI285" s="33" t="s">
        <v>183</v>
      </c>
      <c r="AJ285" s="33" t="s">
        <v>183</v>
      </c>
      <c r="AK285" s="33" t="s">
        <v>183</v>
      </c>
      <c r="AL285" s="33" t="s">
        <v>183</v>
      </c>
      <c r="AM285" s="33" t="s">
        <v>183</v>
      </c>
      <c r="AN285" s="33" t="s">
        <v>183</v>
      </c>
    </row>
    <row r="286" spans="1:40" ht="19.149999999999999" customHeight="1" x14ac:dyDescent="0.2">
      <c r="A286" s="9"/>
      <c r="B286" s="22"/>
      <c r="C286" s="22"/>
      <c r="D286" s="38" t="s">
        <v>59</v>
      </c>
      <c r="E286" s="17" t="s">
        <v>10</v>
      </c>
      <c r="F286" s="104">
        <v>95</v>
      </c>
      <c r="G286" s="37">
        <v>53</v>
      </c>
      <c r="H286" s="37">
        <v>42</v>
      </c>
      <c r="I286" s="37">
        <v>5</v>
      </c>
      <c r="J286" s="37">
        <v>19</v>
      </c>
      <c r="K286" s="37">
        <v>2</v>
      </c>
      <c r="L286" s="37">
        <v>6</v>
      </c>
      <c r="M286" s="37">
        <v>5</v>
      </c>
      <c r="N286" s="37">
        <v>3</v>
      </c>
      <c r="O286" s="37">
        <v>2</v>
      </c>
      <c r="P286" s="37">
        <v>5</v>
      </c>
      <c r="Q286" s="37">
        <v>1</v>
      </c>
      <c r="R286" s="37">
        <v>2</v>
      </c>
      <c r="S286" s="37">
        <v>8</v>
      </c>
      <c r="T286" s="37" t="s">
        <v>183</v>
      </c>
      <c r="U286" s="37">
        <v>5</v>
      </c>
      <c r="V286" s="37">
        <v>3</v>
      </c>
      <c r="W286" s="37">
        <v>2</v>
      </c>
      <c r="X286" s="37" t="s">
        <v>183</v>
      </c>
      <c r="Y286" s="37">
        <v>6</v>
      </c>
      <c r="Z286" s="37">
        <v>2</v>
      </c>
      <c r="AA286" s="37">
        <v>2</v>
      </c>
      <c r="AB286" s="37">
        <v>1</v>
      </c>
      <c r="AC286" s="37">
        <v>1</v>
      </c>
      <c r="AD286" s="33">
        <v>3</v>
      </c>
      <c r="AE286" s="33" t="s">
        <v>183</v>
      </c>
      <c r="AF286" s="33" t="s">
        <v>183</v>
      </c>
      <c r="AG286" s="37" t="s">
        <v>183</v>
      </c>
      <c r="AH286" s="33">
        <v>1</v>
      </c>
      <c r="AI286" s="33" t="s">
        <v>183</v>
      </c>
      <c r="AJ286" s="33" t="s">
        <v>183</v>
      </c>
      <c r="AK286" s="33" t="s">
        <v>183</v>
      </c>
      <c r="AL286" s="37" t="s">
        <v>183</v>
      </c>
      <c r="AM286" s="33" t="s">
        <v>183</v>
      </c>
      <c r="AN286" s="37" t="s">
        <v>183</v>
      </c>
    </row>
    <row r="287" spans="1:40" ht="19.149999999999999" customHeight="1" x14ac:dyDescent="0.2">
      <c r="A287" s="9"/>
      <c r="B287" s="22"/>
      <c r="C287" s="22"/>
      <c r="D287" s="24"/>
      <c r="E287" s="20" t="s">
        <v>11</v>
      </c>
      <c r="F287" s="104">
        <v>107</v>
      </c>
      <c r="G287" s="37">
        <v>53</v>
      </c>
      <c r="H287" s="37">
        <v>54</v>
      </c>
      <c r="I287" s="37">
        <v>5</v>
      </c>
      <c r="J287" s="37">
        <v>13</v>
      </c>
      <c r="K287" s="37">
        <v>2</v>
      </c>
      <c r="L287" s="37">
        <v>12</v>
      </c>
      <c r="M287" s="37">
        <v>10</v>
      </c>
      <c r="N287" s="37">
        <v>6</v>
      </c>
      <c r="O287" s="37">
        <v>6</v>
      </c>
      <c r="P287" s="37">
        <v>10</v>
      </c>
      <c r="Q287" s="37">
        <v>3</v>
      </c>
      <c r="R287" s="37">
        <v>3</v>
      </c>
      <c r="S287" s="37">
        <v>7</v>
      </c>
      <c r="T287" s="33" t="s">
        <v>183</v>
      </c>
      <c r="U287" s="37">
        <v>8</v>
      </c>
      <c r="V287" s="37">
        <v>1</v>
      </c>
      <c r="W287" s="37">
        <v>1</v>
      </c>
      <c r="X287" s="37">
        <v>3</v>
      </c>
      <c r="Y287" s="37">
        <v>1</v>
      </c>
      <c r="Z287" s="37">
        <v>3</v>
      </c>
      <c r="AA287" s="37">
        <v>2</v>
      </c>
      <c r="AB287" s="33">
        <v>2</v>
      </c>
      <c r="AC287" s="37">
        <v>2</v>
      </c>
      <c r="AD287" s="33">
        <v>1</v>
      </c>
      <c r="AE287" s="37" t="s">
        <v>183</v>
      </c>
      <c r="AF287" s="33" t="s">
        <v>183</v>
      </c>
      <c r="AG287" s="37">
        <v>1</v>
      </c>
      <c r="AH287" s="33" t="s">
        <v>183</v>
      </c>
      <c r="AI287" s="33" t="s">
        <v>183</v>
      </c>
      <c r="AJ287" s="37" t="s">
        <v>183</v>
      </c>
      <c r="AK287" s="33" t="s">
        <v>183</v>
      </c>
      <c r="AL287" s="37">
        <v>2</v>
      </c>
      <c r="AM287" s="37" t="s">
        <v>183</v>
      </c>
      <c r="AN287" s="37">
        <v>4</v>
      </c>
    </row>
    <row r="288" spans="1:40" ht="19.149999999999999" customHeight="1" x14ac:dyDescent="0.2">
      <c r="A288" s="9"/>
      <c r="B288" s="22"/>
      <c r="C288" s="22"/>
      <c r="D288" s="151" t="s">
        <v>109</v>
      </c>
      <c r="E288" s="17" t="s">
        <v>10</v>
      </c>
      <c r="F288" s="104">
        <v>32</v>
      </c>
      <c r="G288" s="37">
        <v>16</v>
      </c>
      <c r="H288" s="37">
        <v>16</v>
      </c>
      <c r="I288" s="33" t="s">
        <v>183</v>
      </c>
      <c r="J288" s="37">
        <v>4</v>
      </c>
      <c r="K288" s="37">
        <v>1</v>
      </c>
      <c r="L288" s="33">
        <v>5</v>
      </c>
      <c r="M288" s="33">
        <v>3</v>
      </c>
      <c r="N288" s="37">
        <v>2</v>
      </c>
      <c r="O288" s="37">
        <v>1</v>
      </c>
      <c r="P288" s="33">
        <v>3</v>
      </c>
      <c r="Q288" s="37">
        <v>2</v>
      </c>
      <c r="R288" s="33" t="s">
        <v>183</v>
      </c>
      <c r="S288" s="33">
        <v>3</v>
      </c>
      <c r="T288" s="37" t="s">
        <v>183</v>
      </c>
      <c r="U288" s="33">
        <v>3</v>
      </c>
      <c r="V288" s="33" t="s">
        <v>183</v>
      </c>
      <c r="W288" s="33" t="s">
        <v>183</v>
      </c>
      <c r="X288" s="33" t="s">
        <v>183</v>
      </c>
      <c r="Y288" s="33" t="s">
        <v>183</v>
      </c>
      <c r="Z288" s="37">
        <v>1</v>
      </c>
      <c r="AA288" s="33">
        <v>1</v>
      </c>
      <c r="AB288" s="33">
        <v>1</v>
      </c>
      <c r="AC288" s="37" t="s">
        <v>183</v>
      </c>
      <c r="AD288" s="33" t="s">
        <v>183</v>
      </c>
      <c r="AE288" s="33" t="s">
        <v>183</v>
      </c>
      <c r="AF288" s="33" t="s">
        <v>183</v>
      </c>
      <c r="AG288" s="33" t="s">
        <v>183</v>
      </c>
      <c r="AH288" s="33" t="s">
        <v>183</v>
      </c>
      <c r="AI288" s="33" t="s">
        <v>183</v>
      </c>
      <c r="AJ288" s="33">
        <v>1</v>
      </c>
      <c r="AK288" s="33" t="s">
        <v>183</v>
      </c>
      <c r="AL288" s="33">
        <v>1</v>
      </c>
      <c r="AM288" s="33" t="s">
        <v>183</v>
      </c>
      <c r="AN288" s="33" t="s">
        <v>183</v>
      </c>
    </row>
    <row r="289" spans="1:41" ht="19.149999999999999" customHeight="1" x14ac:dyDescent="0.2">
      <c r="A289" s="9"/>
      <c r="B289" s="22"/>
      <c r="C289" s="22"/>
      <c r="D289" s="152"/>
      <c r="E289" s="20" t="s">
        <v>11</v>
      </c>
      <c r="F289" s="104">
        <v>20</v>
      </c>
      <c r="G289" s="37">
        <v>12</v>
      </c>
      <c r="H289" s="33">
        <v>8</v>
      </c>
      <c r="I289" s="33">
        <v>1</v>
      </c>
      <c r="J289" s="33" t="s">
        <v>183</v>
      </c>
      <c r="K289" s="33" t="s">
        <v>183</v>
      </c>
      <c r="L289" s="33">
        <v>3</v>
      </c>
      <c r="M289" s="33">
        <v>2</v>
      </c>
      <c r="N289" s="33">
        <v>2</v>
      </c>
      <c r="O289" s="33" t="s">
        <v>183</v>
      </c>
      <c r="P289" s="33">
        <v>2</v>
      </c>
      <c r="Q289" s="33">
        <v>2</v>
      </c>
      <c r="R289" s="33" t="s">
        <v>183</v>
      </c>
      <c r="S289" s="33" t="s">
        <v>183</v>
      </c>
      <c r="T289" s="33" t="s">
        <v>183</v>
      </c>
      <c r="U289" s="33">
        <v>1</v>
      </c>
      <c r="V289" s="33" t="s">
        <v>183</v>
      </c>
      <c r="W289" s="33">
        <v>1</v>
      </c>
      <c r="X289" s="33" t="s">
        <v>183</v>
      </c>
      <c r="Y289" s="33" t="s">
        <v>183</v>
      </c>
      <c r="Z289" s="33" t="s">
        <v>183</v>
      </c>
      <c r="AA289" s="33" t="s">
        <v>183</v>
      </c>
      <c r="AB289" s="33" t="s">
        <v>183</v>
      </c>
      <c r="AC289" s="33" t="s">
        <v>183</v>
      </c>
      <c r="AD289" s="33" t="s">
        <v>183</v>
      </c>
      <c r="AE289" s="33" t="s">
        <v>183</v>
      </c>
      <c r="AF289" s="33" t="s">
        <v>183</v>
      </c>
      <c r="AG289" s="33" t="s">
        <v>183</v>
      </c>
      <c r="AH289" s="33" t="s">
        <v>183</v>
      </c>
      <c r="AI289" s="33" t="s">
        <v>183</v>
      </c>
      <c r="AJ289" s="33" t="s">
        <v>183</v>
      </c>
      <c r="AK289" s="33" t="s">
        <v>183</v>
      </c>
      <c r="AL289" s="33">
        <v>2</v>
      </c>
      <c r="AM289" s="33" t="s">
        <v>183</v>
      </c>
      <c r="AN289" s="33" t="s">
        <v>183</v>
      </c>
    </row>
    <row r="290" spans="1:41" ht="19.149999999999999" customHeight="1" x14ac:dyDescent="0.2">
      <c r="A290" s="9"/>
      <c r="B290" s="22"/>
      <c r="C290" s="22"/>
      <c r="D290" s="38" t="s">
        <v>60</v>
      </c>
      <c r="E290" s="17" t="s">
        <v>10</v>
      </c>
      <c r="F290" s="104">
        <v>59</v>
      </c>
      <c r="G290" s="37">
        <v>36</v>
      </c>
      <c r="H290" s="37">
        <v>23</v>
      </c>
      <c r="I290" s="37">
        <v>1</v>
      </c>
      <c r="J290" s="37">
        <v>6</v>
      </c>
      <c r="K290" s="37" t="s">
        <v>183</v>
      </c>
      <c r="L290" s="33">
        <v>5</v>
      </c>
      <c r="M290" s="37">
        <v>2</v>
      </c>
      <c r="N290" s="37">
        <v>4</v>
      </c>
      <c r="O290" s="37">
        <v>5</v>
      </c>
      <c r="P290" s="37">
        <v>2</v>
      </c>
      <c r="Q290" s="37">
        <v>2</v>
      </c>
      <c r="R290" s="37">
        <v>2</v>
      </c>
      <c r="S290" s="37">
        <v>1</v>
      </c>
      <c r="T290" s="33">
        <v>3</v>
      </c>
      <c r="U290" s="33">
        <v>4</v>
      </c>
      <c r="V290" s="37">
        <v>1</v>
      </c>
      <c r="W290" s="37">
        <v>1</v>
      </c>
      <c r="X290" s="33" t="s">
        <v>183</v>
      </c>
      <c r="Y290" s="37">
        <v>2</v>
      </c>
      <c r="Z290" s="37">
        <v>1</v>
      </c>
      <c r="AA290" s="37">
        <v>2</v>
      </c>
      <c r="AB290" s="33">
        <v>1</v>
      </c>
      <c r="AC290" s="37" t="s">
        <v>183</v>
      </c>
      <c r="AD290" s="33" t="s">
        <v>183</v>
      </c>
      <c r="AE290" s="37" t="s">
        <v>183</v>
      </c>
      <c r="AF290" s="33">
        <v>1</v>
      </c>
      <c r="AG290" s="37" t="s">
        <v>183</v>
      </c>
      <c r="AH290" s="33" t="s">
        <v>183</v>
      </c>
      <c r="AI290" s="33" t="s">
        <v>183</v>
      </c>
      <c r="AJ290" s="33" t="s">
        <v>183</v>
      </c>
      <c r="AK290" s="33" t="s">
        <v>183</v>
      </c>
      <c r="AL290" s="33" t="s">
        <v>183</v>
      </c>
      <c r="AM290" s="37" t="s">
        <v>183</v>
      </c>
      <c r="AN290" s="37" t="s">
        <v>183</v>
      </c>
    </row>
    <row r="291" spans="1:41" ht="19.149999999999999" customHeight="1" x14ac:dyDescent="0.2">
      <c r="A291" s="9"/>
      <c r="B291" s="22"/>
      <c r="C291" s="22"/>
      <c r="D291" s="24"/>
      <c r="E291" s="20" t="s">
        <v>11</v>
      </c>
      <c r="F291" s="104">
        <v>56</v>
      </c>
      <c r="G291" s="37">
        <v>37</v>
      </c>
      <c r="H291" s="37">
        <v>19</v>
      </c>
      <c r="I291" s="37">
        <v>2</v>
      </c>
      <c r="J291" s="37">
        <v>6</v>
      </c>
      <c r="K291" s="37">
        <v>1</v>
      </c>
      <c r="L291" s="37">
        <v>3</v>
      </c>
      <c r="M291" s="37">
        <v>3</v>
      </c>
      <c r="N291" s="37">
        <v>2</v>
      </c>
      <c r="O291" s="33">
        <v>2</v>
      </c>
      <c r="P291" s="37">
        <v>3</v>
      </c>
      <c r="Q291" s="37">
        <v>2</v>
      </c>
      <c r="R291" s="37" t="s">
        <v>183</v>
      </c>
      <c r="S291" s="37">
        <v>2</v>
      </c>
      <c r="T291" s="33">
        <v>1</v>
      </c>
      <c r="U291" s="37">
        <v>2</v>
      </c>
      <c r="V291" s="37">
        <v>2</v>
      </c>
      <c r="W291" s="37" t="s">
        <v>183</v>
      </c>
      <c r="X291" s="37">
        <v>2</v>
      </c>
      <c r="Y291" s="37">
        <v>1</v>
      </c>
      <c r="Z291" s="37" t="s">
        <v>183</v>
      </c>
      <c r="AA291" s="33">
        <v>1</v>
      </c>
      <c r="AB291" s="37" t="s">
        <v>183</v>
      </c>
      <c r="AC291" s="33">
        <v>1</v>
      </c>
      <c r="AD291" s="33" t="s">
        <v>183</v>
      </c>
      <c r="AE291" s="33" t="s">
        <v>183</v>
      </c>
      <c r="AF291" s="33" t="s">
        <v>183</v>
      </c>
      <c r="AG291" s="33">
        <v>1</v>
      </c>
      <c r="AH291" s="33" t="s">
        <v>183</v>
      </c>
      <c r="AI291" s="37" t="s">
        <v>183</v>
      </c>
      <c r="AJ291" s="33" t="s">
        <v>183</v>
      </c>
      <c r="AK291" s="33" t="s">
        <v>183</v>
      </c>
      <c r="AL291" s="33">
        <v>1</v>
      </c>
      <c r="AM291" s="33" t="s">
        <v>183</v>
      </c>
      <c r="AN291" s="33" t="s">
        <v>183</v>
      </c>
    </row>
    <row r="292" spans="1:41" ht="19.149999999999999" customHeight="1" x14ac:dyDescent="0.2">
      <c r="A292" s="9"/>
      <c r="B292" s="22"/>
      <c r="C292" s="22"/>
      <c r="D292" s="151" t="s">
        <v>110</v>
      </c>
      <c r="E292" s="17" t="s">
        <v>10</v>
      </c>
      <c r="F292" s="104">
        <v>5</v>
      </c>
      <c r="G292" s="37" t="s">
        <v>183</v>
      </c>
      <c r="H292" s="37">
        <v>5</v>
      </c>
      <c r="I292" s="33">
        <v>1</v>
      </c>
      <c r="J292" s="37">
        <v>2</v>
      </c>
      <c r="K292" s="33" t="s">
        <v>183</v>
      </c>
      <c r="L292" s="33">
        <v>1</v>
      </c>
      <c r="M292" s="37" t="s">
        <v>183</v>
      </c>
      <c r="N292" s="37" t="s">
        <v>183</v>
      </c>
      <c r="O292" s="37">
        <v>1</v>
      </c>
      <c r="P292" s="37" t="s">
        <v>183</v>
      </c>
      <c r="Q292" s="37" t="s">
        <v>183</v>
      </c>
      <c r="R292" s="33" t="s">
        <v>183</v>
      </c>
      <c r="S292" s="37">
        <v>2</v>
      </c>
      <c r="T292" s="33" t="s">
        <v>183</v>
      </c>
      <c r="U292" s="33">
        <v>1</v>
      </c>
      <c r="V292" s="33" t="s">
        <v>183</v>
      </c>
      <c r="W292" s="33">
        <v>1</v>
      </c>
      <c r="X292" s="33" t="s">
        <v>183</v>
      </c>
      <c r="Y292" s="37" t="s">
        <v>183</v>
      </c>
      <c r="Z292" s="33" t="s">
        <v>183</v>
      </c>
      <c r="AA292" s="37" t="s">
        <v>183</v>
      </c>
      <c r="AB292" s="33" t="s">
        <v>183</v>
      </c>
      <c r="AC292" s="33" t="s">
        <v>183</v>
      </c>
      <c r="AD292" s="33" t="s">
        <v>183</v>
      </c>
      <c r="AE292" s="33" t="s">
        <v>183</v>
      </c>
      <c r="AF292" s="33" t="s">
        <v>183</v>
      </c>
      <c r="AG292" s="33" t="s">
        <v>183</v>
      </c>
      <c r="AH292" s="33" t="s">
        <v>183</v>
      </c>
      <c r="AI292" s="33" t="s">
        <v>183</v>
      </c>
      <c r="AJ292" s="33" t="s">
        <v>183</v>
      </c>
      <c r="AK292" s="33" t="s">
        <v>183</v>
      </c>
      <c r="AL292" s="33" t="s">
        <v>183</v>
      </c>
      <c r="AM292" s="33" t="s">
        <v>183</v>
      </c>
      <c r="AN292" s="33">
        <v>1</v>
      </c>
    </row>
    <row r="293" spans="1:41" ht="19.149999999999999" customHeight="1" x14ac:dyDescent="0.2">
      <c r="A293" s="9"/>
      <c r="B293" s="22"/>
      <c r="C293" s="22"/>
      <c r="D293" s="152"/>
      <c r="E293" s="20" t="s">
        <v>11</v>
      </c>
      <c r="F293" s="104">
        <v>3</v>
      </c>
      <c r="G293" s="37">
        <v>2</v>
      </c>
      <c r="H293" s="33">
        <v>1</v>
      </c>
      <c r="I293" s="33" t="s">
        <v>183</v>
      </c>
      <c r="J293" s="33">
        <v>1</v>
      </c>
      <c r="K293" s="33" t="s">
        <v>183</v>
      </c>
      <c r="L293" s="33" t="s">
        <v>183</v>
      </c>
      <c r="M293" s="33" t="s">
        <v>183</v>
      </c>
      <c r="N293" s="33" t="s">
        <v>183</v>
      </c>
      <c r="O293" s="33" t="s">
        <v>183</v>
      </c>
      <c r="P293" s="33" t="s">
        <v>183</v>
      </c>
      <c r="Q293" s="33" t="s">
        <v>183</v>
      </c>
      <c r="R293" s="33" t="s">
        <v>183</v>
      </c>
      <c r="S293" s="33" t="s">
        <v>183</v>
      </c>
      <c r="T293" s="33" t="s">
        <v>183</v>
      </c>
      <c r="U293" s="33" t="s">
        <v>183</v>
      </c>
      <c r="V293" s="33" t="s">
        <v>183</v>
      </c>
      <c r="W293" s="33" t="s">
        <v>183</v>
      </c>
      <c r="X293" s="33" t="s">
        <v>183</v>
      </c>
      <c r="Y293" s="33">
        <v>1</v>
      </c>
      <c r="Z293" s="33" t="s">
        <v>183</v>
      </c>
      <c r="AA293" s="33" t="s">
        <v>183</v>
      </c>
      <c r="AB293" s="33" t="s">
        <v>183</v>
      </c>
      <c r="AC293" s="33" t="s">
        <v>183</v>
      </c>
      <c r="AD293" s="33" t="s">
        <v>183</v>
      </c>
      <c r="AE293" s="33" t="s">
        <v>183</v>
      </c>
      <c r="AF293" s="33" t="s">
        <v>183</v>
      </c>
      <c r="AG293" s="33" t="s">
        <v>183</v>
      </c>
      <c r="AH293" s="33" t="s">
        <v>183</v>
      </c>
      <c r="AI293" s="33" t="s">
        <v>183</v>
      </c>
      <c r="AJ293" s="33" t="s">
        <v>183</v>
      </c>
      <c r="AK293" s="33" t="s">
        <v>183</v>
      </c>
      <c r="AL293" s="33" t="s">
        <v>183</v>
      </c>
      <c r="AM293" s="33" t="s">
        <v>183</v>
      </c>
      <c r="AN293" s="33" t="s">
        <v>183</v>
      </c>
    </row>
    <row r="294" spans="1:41" ht="21" customHeight="1" x14ac:dyDescent="0.2">
      <c r="A294" s="9"/>
      <c r="B294" s="22"/>
      <c r="C294" s="22"/>
      <c r="D294" s="153" t="s">
        <v>111</v>
      </c>
      <c r="E294" s="17" t="s">
        <v>10</v>
      </c>
      <c r="F294" s="104">
        <v>3</v>
      </c>
      <c r="G294" s="37">
        <v>3</v>
      </c>
      <c r="H294" s="37" t="s">
        <v>183</v>
      </c>
      <c r="I294" s="33" t="s">
        <v>183</v>
      </c>
      <c r="J294" s="37" t="s">
        <v>183</v>
      </c>
      <c r="K294" s="33" t="s">
        <v>183</v>
      </c>
      <c r="L294" s="33" t="s">
        <v>183</v>
      </c>
      <c r="M294" s="33" t="s">
        <v>183</v>
      </c>
      <c r="N294" s="33" t="s">
        <v>183</v>
      </c>
      <c r="O294" s="33" t="s">
        <v>183</v>
      </c>
      <c r="P294" s="33" t="s">
        <v>183</v>
      </c>
      <c r="Q294" s="33" t="s">
        <v>183</v>
      </c>
      <c r="R294" s="33" t="s">
        <v>183</v>
      </c>
      <c r="S294" s="37" t="s">
        <v>183</v>
      </c>
      <c r="T294" s="33" t="s">
        <v>183</v>
      </c>
      <c r="U294" s="33" t="s">
        <v>183</v>
      </c>
      <c r="V294" s="33" t="s">
        <v>183</v>
      </c>
      <c r="W294" s="33" t="s">
        <v>183</v>
      </c>
      <c r="X294" s="33" t="s">
        <v>183</v>
      </c>
      <c r="Y294" s="33" t="s">
        <v>183</v>
      </c>
      <c r="Z294" s="33" t="s">
        <v>183</v>
      </c>
      <c r="AA294" s="33" t="s">
        <v>183</v>
      </c>
      <c r="AB294" s="33" t="s">
        <v>183</v>
      </c>
      <c r="AC294" s="33" t="s">
        <v>183</v>
      </c>
      <c r="AD294" s="33" t="s">
        <v>183</v>
      </c>
      <c r="AE294" s="33" t="s">
        <v>183</v>
      </c>
      <c r="AF294" s="33" t="s">
        <v>183</v>
      </c>
      <c r="AG294" s="33" t="s">
        <v>183</v>
      </c>
      <c r="AH294" s="33" t="s">
        <v>183</v>
      </c>
      <c r="AI294" s="33" t="s">
        <v>183</v>
      </c>
      <c r="AJ294" s="33" t="s">
        <v>183</v>
      </c>
      <c r="AK294" s="33" t="s">
        <v>183</v>
      </c>
      <c r="AL294" s="33" t="s">
        <v>183</v>
      </c>
      <c r="AM294" s="33" t="s">
        <v>183</v>
      </c>
      <c r="AN294" s="33" t="s">
        <v>183</v>
      </c>
    </row>
    <row r="295" spans="1:41" ht="21" customHeight="1" x14ac:dyDescent="0.2">
      <c r="A295" s="9"/>
      <c r="B295" s="22"/>
      <c r="C295" s="26"/>
      <c r="D295" s="154"/>
      <c r="E295" s="20" t="s">
        <v>11</v>
      </c>
      <c r="F295" s="104">
        <v>3</v>
      </c>
      <c r="G295" s="37">
        <v>1</v>
      </c>
      <c r="H295" s="33">
        <v>2</v>
      </c>
      <c r="I295" s="33" t="s">
        <v>183</v>
      </c>
      <c r="J295" s="33" t="s">
        <v>183</v>
      </c>
      <c r="K295" s="33" t="s">
        <v>183</v>
      </c>
      <c r="L295" s="33" t="s">
        <v>183</v>
      </c>
      <c r="M295" s="33">
        <v>1</v>
      </c>
      <c r="N295" s="33">
        <v>1</v>
      </c>
      <c r="O295" s="33" t="s">
        <v>183</v>
      </c>
      <c r="P295" s="33">
        <v>1</v>
      </c>
      <c r="Q295" s="33">
        <v>1</v>
      </c>
      <c r="R295" s="33" t="s">
        <v>183</v>
      </c>
      <c r="S295" s="33" t="s">
        <v>183</v>
      </c>
      <c r="T295" s="33" t="s">
        <v>183</v>
      </c>
      <c r="U295" s="33" t="s">
        <v>183</v>
      </c>
      <c r="V295" s="33" t="s">
        <v>183</v>
      </c>
      <c r="W295" s="33" t="s">
        <v>183</v>
      </c>
      <c r="X295" s="33" t="s">
        <v>183</v>
      </c>
      <c r="Y295" s="33" t="s">
        <v>183</v>
      </c>
      <c r="Z295" s="33" t="s">
        <v>183</v>
      </c>
      <c r="AA295" s="33" t="s">
        <v>183</v>
      </c>
      <c r="AB295" s="33" t="s">
        <v>183</v>
      </c>
      <c r="AC295" s="33" t="s">
        <v>183</v>
      </c>
      <c r="AD295" s="33" t="s">
        <v>183</v>
      </c>
      <c r="AE295" s="33" t="s">
        <v>183</v>
      </c>
      <c r="AF295" s="33" t="s">
        <v>183</v>
      </c>
      <c r="AG295" s="33" t="s">
        <v>183</v>
      </c>
      <c r="AH295" s="33" t="s">
        <v>183</v>
      </c>
      <c r="AI295" s="33" t="s">
        <v>183</v>
      </c>
      <c r="AJ295" s="33" t="s">
        <v>183</v>
      </c>
      <c r="AK295" s="33" t="s">
        <v>183</v>
      </c>
      <c r="AL295" s="33" t="s">
        <v>183</v>
      </c>
      <c r="AM295" s="33" t="s">
        <v>183</v>
      </c>
      <c r="AN295" s="33" t="s">
        <v>183</v>
      </c>
    </row>
    <row r="296" spans="1:41" ht="21" customHeight="1" x14ac:dyDescent="0.2">
      <c r="A296" s="9"/>
      <c r="B296" s="22"/>
      <c r="C296" s="22"/>
      <c r="D296" s="155" t="s">
        <v>112</v>
      </c>
      <c r="E296" s="17" t="s">
        <v>10</v>
      </c>
      <c r="F296" s="104">
        <v>106</v>
      </c>
      <c r="G296" s="37">
        <v>60</v>
      </c>
      <c r="H296" s="37">
        <v>46</v>
      </c>
      <c r="I296" s="37">
        <v>4</v>
      </c>
      <c r="J296" s="37">
        <v>17</v>
      </c>
      <c r="K296" s="37">
        <v>2</v>
      </c>
      <c r="L296" s="37">
        <v>4</v>
      </c>
      <c r="M296" s="37">
        <v>2</v>
      </c>
      <c r="N296" s="37">
        <v>6</v>
      </c>
      <c r="O296" s="37">
        <v>11</v>
      </c>
      <c r="P296" s="37">
        <v>2</v>
      </c>
      <c r="Q296" s="37">
        <v>4</v>
      </c>
      <c r="R296" s="37">
        <v>2</v>
      </c>
      <c r="S296" s="37">
        <v>5</v>
      </c>
      <c r="T296" s="37">
        <v>1</v>
      </c>
      <c r="U296" s="37">
        <v>2</v>
      </c>
      <c r="V296" s="37" t="s">
        <v>183</v>
      </c>
      <c r="W296" s="33">
        <v>1</v>
      </c>
      <c r="X296" s="37">
        <v>3</v>
      </c>
      <c r="Y296" s="37">
        <v>7</v>
      </c>
      <c r="Z296" s="37">
        <v>2</v>
      </c>
      <c r="AA296" s="37">
        <v>6</v>
      </c>
      <c r="AB296" s="37">
        <v>2</v>
      </c>
      <c r="AC296" s="37">
        <v>2</v>
      </c>
      <c r="AD296" s="33" t="s">
        <v>183</v>
      </c>
      <c r="AE296" s="33">
        <v>2</v>
      </c>
      <c r="AF296" s="37">
        <v>1</v>
      </c>
      <c r="AG296" s="33" t="s">
        <v>183</v>
      </c>
      <c r="AH296" s="33" t="s">
        <v>183</v>
      </c>
      <c r="AI296" s="37" t="s">
        <v>183</v>
      </c>
      <c r="AJ296" s="37" t="s">
        <v>183</v>
      </c>
      <c r="AK296" s="33" t="s">
        <v>183</v>
      </c>
      <c r="AL296" s="33" t="s">
        <v>183</v>
      </c>
      <c r="AM296" s="33">
        <v>1</v>
      </c>
      <c r="AN296" s="37">
        <v>3</v>
      </c>
    </row>
    <row r="297" spans="1:41" ht="21" customHeight="1" x14ac:dyDescent="0.2">
      <c r="A297" s="9"/>
      <c r="B297" s="22"/>
      <c r="C297" s="22"/>
      <c r="D297" s="152"/>
      <c r="E297" s="20" t="s">
        <v>11</v>
      </c>
      <c r="F297" s="104">
        <v>49</v>
      </c>
      <c r="G297" s="37">
        <v>22</v>
      </c>
      <c r="H297" s="37">
        <v>27</v>
      </c>
      <c r="I297" s="37">
        <v>2</v>
      </c>
      <c r="J297" s="37">
        <v>9</v>
      </c>
      <c r="K297" s="37">
        <v>2</v>
      </c>
      <c r="L297" s="37">
        <v>4</v>
      </c>
      <c r="M297" s="37">
        <v>1</v>
      </c>
      <c r="N297" s="37">
        <v>5</v>
      </c>
      <c r="O297" s="37">
        <v>4</v>
      </c>
      <c r="P297" s="37">
        <v>1</v>
      </c>
      <c r="Q297" s="37">
        <v>3</v>
      </c>
      <c r="R297" s="37">
        <v>2</v>
      </c>
      <c r="S297" s="37">
        <v>4</v>
      </c>
      <c r="T297" s="33">
        <v>1</v>
      </c>
      <c r="U297" s="33">
        <v>2</v>
      </c>
      <c r="V297" s="37">
        <v>1</v>
      </c>
      <c r="W297" s="37">
        <v>2</v>
      </c>
      <c r="X297" s="37" t="s">
        <v>183</v>
      </c>
      <c r="Y297" s="37">
        <v>1</v>
      </c>
      <c r="Z297" s="37">
        <v>2</v>
      </c>
      <c r="AA297" s="37">
        <v>2</v>
      </c>
      <c r="AB297" s="37">
        <v>2</v>
      </c>
      <c r="AC297" s="37">
        <v>1</v>
      </c>
      <c r="AD297" s="33" t="s">
        <v>183</v>
      </c>
      <c r="AE297" s="33" t="s">
        <v>183</v>
      </c>
      <c r="AF297" s="33">
        <v>1</v>
      </c>
      <c r="AG297" s="33" t="s">
        <v>183</v>
      </c>
      <c r="AH297" s="33" t="s">
        <v>183</v>
      </c>
      <c r="AI297" s="33" t="s">
        <v>183</v>
      </c>
      <c r="AJ297" s="37">
        <v>1</v>
      </c>
      <c r="AK297" s="33" t="s">
        <v>183</v>
      </c>
      <c r="AL297" s="37" t="s">
        <v>183</v>
      </c>
      <c r="AM297" s="33">
        <v>1</v>
      </c>
      <c r="AN297" s="33" t="s">
        <v>183</v>
      </c>
    </row>
    <row r="298" spans="1:41" ht="19.149999999999999" customHeight="1" x14ac:dyDescent="0.2">
      <c r="A298" s="9"/>
      <c r="B298" s="22"/>
      <c r="C298" s="119" t="s">
        <v>17</v>
      </c>
      <c r="D298" s="121"/>
      <c r="E298" s="17" t="s">
        <v>10</v>
      </c>
      <c r="F298" s="104">
        <v>234</v>
      </c>
      <c r="G298" s="37">
        <v>125</v>
      </c>
      <c r="H298" s="37">
        <v>109</v>
      </c>
      <c r="I298" s="37">
        <v>16</v>
      </c>
      <c r="J298" s="37">
        <v>34</v>
      </c>
      <c r="K298" s="37">
        <v>7</v>
      </c>
      <c r="L298" s="37">
        <v>15</v>
      </c>
      <c r="M298" s="37">
        <v>6</v>
      </c>
      <c r="N298" s="37">
        <v>17</v>
      </c>
      <c r="O298" s="37">
        <v>14</v>
      </c>
      <c r="P298" s="37">
        <v>6</v>
      </c>
      <c r="Q298" s="37">
        <v>7</v>
      </c>
      <c r="R298" s="37">
        <v>10</v>
      </c>
      <c r="S298" s="37">
        <v>18</v>
      </c>
      <c r="T298" s="37">
        <v>3</v>
      </c>
      <c r="U298" s="37">
        <v>11</v>
      </c>
      <c r="V298" s="37">
        <v>7</v>
      </c>
      <c r="W298" s="37">
        <v>7</v>
      </c>
      <c r="X298" s="37">
        <v>4</v>
      </c>
      <c r="Y298" s="37">
        <v>3</v>
      </c>
      <c r="Z298" s="37">
        <v>4</v>
      </c>
      <c r="AA298" s="37">
        <v>10</v>
      </c>
      <c r="AB298" s="37">
        <v>4</v>
      </c>
      <c r="AC298" s="37">
        <v>6</v>
      </c>
      <c r="AD298" s="37">
        <v>5</v>
      </c>
      <c r="AE298" s="37">
        <v>2</v>
      </c>
      <c r="AF298" s="37" t="s">
        <v>183</v>
      </c>
      <c r="AG298" s="37" t="s">
        <v>183</v>
      </c>
      <c r="AH298" s="33" t="s">
        <v>183</v>
      </c>
      <c r="AI298" s="37" t="s">
        <v>183</v>
      </c>
      <c r="AJ298" s="37" t="s">
        <v>183</v>
      </c>
      <c r="AK298" s="33">
        <v>1</v>
      </c>
      <c r="AL298" s="37" t="s">
        <v>183</v>
      </c>
      <c r="AM298" s="33" t="s">
        <v>183</v>
      </c>
      <c r="AN298" s="37">
        <v>1</v>
      </c>
    </row>
    <row r="299" spans="1:41" ht="19.149999999999999" customHeight="1" x14ac:dyDescent="0.2">
      <c r="A299" s="9"/>
      <c r="B299" s="22"/>
      <c r="C299" s="23"/>
      <c r="D299" s="19"/>
      <c r="E299" s="20" t="s">
        <v>11</v>
      </c>
      <c r="F299" s="104">
        <v>128</v>
      </c>
      <c r="G299" s="37">
        <v>82</v>
      </c>
      <c r="H299" s="37">
        <v>46</v>
      </c>
      <c r="I299" s="37">
        <v>10</v>
      </c>
      <c r="J299" s="37">
        <v>12</v>
      </c>
      <c r="K299" s="37">
        <v>4</v>
      </c>
      <c r="L299" s="37">
        <v>4</v>
      </c>
      <c r="M299" s="37">
        <v>6</v>
      </c>
      <c r="N299" s="37">
        <v>7</v>
      </c>
      <c r="O299" s="37">
        <v>3</v>
      </c>
      <c r="P299" s="37">
        <v>6</v>
      </c>
      <c r="Q299" s="37">
        <v>5</v>
      </c>
      <c r="R299" s="37">
        <v>2</v>
      </c>
      <c r="S299" s="37">
        <v>6</v>
      </c>
      <c r="T299" s="37" t="s">
        <v>183</v>
      </c>
      <c r="U299" s="37">
        <v>2</v>
      </c>
      <c r="V299" s="37">
        <v>2</v>
      </c>
      <c r="W299" s="37">
        <v>2</v>
      </c>
      <c r="X299" s="37">
        <v>7</v>
      </c>
      <c r="Y299" s="37">
        <v>1</v>
      </c>
      <c r="Z299" s="37">
        <v>3</v>
      </c>
      <c r="AA299" s="37">
        <v>2</v>
      </c>
      <c r="AB299" s="37">
        <v>1</v>
      </c>
      <c r="AC299" s="37">
        <v>3</v>
      </c>
      <c r="AD299" s="33">
        <v>1</v>
      </c>
      <c r="AE299" s="33" t="s">
        <v>183</v>
      </c>
      <c r="AF299" s="33" t="s">
        <v>183</v>
      </c>
      <c r="AG299" s="37" t="s">
        <v>183</v>
      </c>
      <c r="AH299" s="33" t="s">
        <v>183</v>
      </c>
      <c r="AI299" s="33" t="s">
        <v>183</v>
      </c>
      <c r="AJ299" s="33">
        <v>1</v>
      </c>
      <c r="AK299" s="33" t="s">
        <v>183</v>
      </c>
      <c r="AL299" s="33">
        <v>1</v>
      </c>
      <c r="AM299" s="33">
        <v>1</v>
      </c>
      <c r="AN299" s="33" t="s">
        <v>183</v>
      </c>
    </row>
    <row r="300" spans="1:41" ht="19.149999999999999" customHeight="1" x14ac:dyDescent="0.2">
      <c r="A300" s="9"/>
      <c r="B300" s="22"/>
      <c r="C300" s="119" t="s">
        <v>18</v>
      </c>
      <c r="D300" s="121"/>
      <c r="E300" s="17" t="s">
        <v>10</v>
      </c>
      <c r="F300" s="104">
        <v>4</v>
      </c>
      <c r="G300" s="37">
        <v>1</v>
      </c>
      <c r="H300" s="37">
        <v>3</v>
      </c>
      <c r="I300" s="33" t="s">
        <v>183</v>
      </c>
      <c r="J300" s="33">
        <v>1</v>
      </c>
      <c r="K300" s="33">
        <v>1</v>
      </c>
      <c r="L300" s="33" t="s">
        <v>183</v>
      </c>
      <c r="M300" s="33" t="s">
        <v>183</v>
      </c>
      <c r="N300" s="33">
        <v>1</v>
      </c>
      <c r="O300" s="37" t="s">
        <v>183</v>
      </c>
      <c r="P300" s="33" t="s">
        <v>183</v>
      </c>
      <c r="Q300" s="33" t="s">
        <v>183</v>
      </c>
      <c r="R300" s="33">
        <v>1</v>
      </c>
      <c r="S300" s="33">
        <v>1</v>
      </c>
      <c r="T300" s="37" t="s">
        <v>183</v>
      </c>
      <c r="U300" s="33" t="s">
        <v>183</v>
      </c>
      <c r="V300" s="33" t="s">
        <v>183</v>
      </c>
      <c r="W300" s="33" t="s">
        <v>183</v>
      </c>
      <c r="X300" s="33" t="s">
        <v>183</v>
      </c>
      <c r="Y300" s="33" t="s">
        <v>183</v>
      </c>
      <c r="Z300" s="33" t="s">
        <v>183</v>
      </c>
      <c r="AA300" s="33" t="s">
        <v>183</v>
      </c>
      <c r="AB300" s="33" t="s">
        <v>183</v>
      </c>
      <c r="AC300" s="33">
        <v>1</v>
      </c>
      <c r="AD300" s="33" t="s">
        <v>183</v>
      </c>
      <c r="AE300" s="33" t="s">
        <v>183</v>
      </c>
      <c r="AF300" s="33" t="s">
        <v>183</v>
      </c>
      <c r="AG300" s="33" t="s">
        <v>183</v>
      </c>
      <c r="AH300" s="33" t="s">
        <v>183</v>
      </c>
      <c r="AI300" s="33" t="s">
        <v>183</v>
      </c>
      <c r="AJ300" s="33" t="s">
        <v>183</v>
      </c>
      <c r="AK300" s="33" t="s">
        <v>183</v>
      </c>
      <c r="AL300" s="33" t="s">
        <v>183</v>
      </c>
      <c r="AM300" s="33" t="s">
        <v>183</v>
      </c>
      <c r="AN300" s="33" t="s">
        <v>183</v>
      </c>
    </row>
    <row r="301" spans="1:41" ht="19.149999999999999" customHeight="1" x14ac:dyDescent="0.2">
      <c r="A301" s="9"/>
      <c r="B301" s="22"/>
      <c r="C301" s="23"/>
      <c r="D301" s="19"/>
      <c r="E301" s="20" t="s">
        <v>11</v>
      </c>
      <c r="F301" s="104">
        <v>6</v>
      </c>
      <c r="G301" s="37">
        <v>4</v>
      </c>
      <c r="H301" s="37">
        <v>2</v>
      </c>
      <c r="I301" s="33" t="s">
        <v>183</v>
      </c>
      <c r="J301" s="33">
        <v>1</v>
      </c>
      <c r="K301" s="33" t="s">
        <v>183</v>
      </c>
      <c r="L301" s="37" t="s">
        <v>183</v>
      </c>
      <c r="M301" s="33">
        <v>1</v>
      </c>
      <c r="N301" s="33" t="s">
        <v>183</v>
      </c>
      <c r="O301" s="37" t="s">
        <v>183</v>
      </c>
      <c r="P301" s="33">
        <v>1</v>
      </c>
      <c r="Q301" s="33" t="s">
        <v>183</v>
      </c>
      <c r="R301" s="33" t="s">
        <v>183</v>
      </c>
      <c r="S301" s="33">
        <v>1</v>
      </c>
      <c r="T301" s="33" t="s">
        <v>183</v>
      </c>
      <c r="U301" s="37" t="s">
        <v>183</v>
      </c>
      <c r="V301" s="33" t="s">
        <v>183</v>
      </c>
      <c r="W301" s="33" t="s">
        <v>183</v>
      </c>
      <c r="X301" s="33" t="s">
        <v>183</v>
      </c>
      <c r="Y301" s="33" t="s">
        <v>183</v>
      </c>
      <c r="Z301" s="33" t="s">
        <v>183</v>
      </c>
      <c r="AA301" s="37" t="s">
        <v>183</v>
      </c>
      <c r="AB301" s="33" t="s">
        <v>183</v>
      </c>
      <c r="AC301" s="33" t="s">
        <v>183</v>
      </c>
      <c r="AD301" s="33" t="s">
        <v>183</v>
      </c>
      <c r="AE301" s="33" t="s">
        <v>183</v>
      </c>
      <c r="AF301" s="33" t="s">
        <v>183</v>
      </c>
      <c r="AG301" s="33" t="s">
        <v>183</v>
      </c>
      <c r="AH301" s="33" t="s">
        <v>183</v>
      </c>
      <c r="AI301" s="33" t="s">
        <v>183</v>
      </c>
      <c r="AJ301" s="33" t="s">
        <v>183</v>
      </c>
      <c r="AK301" s="33" t="s">
        <v>183</v>
      </c>
      <c r="AL301" s="33" t="s">
        <v>183</v>
      </c>
      <c r="AM301" s="33" t="s">
        <v>183</v>
      </c>
      <c r="AN301" s="33" t="s">
        <v>183</v>
      </c>
    </row>
    <row r="302" spans="1:41" ht="19.149999999999999" customHeight="1" x14ac:dyDescent="0.2">
      <c r="A302" s="9"/>
      <c r="B302" s="22"/>
      <c r="C302" s="119" t="s">
        <v>29</v>
      </c>
      <c r="D302" s="121"/>
      <c r="E302" s="17" t="s">
        <v>10</v>
      </c>
      <c r="F302" s="104">
        <v>91</v>
      </c>
      <c r="G302" s="37">
        <v>39</v>
      </c>
      <c r="H302" s="37">
        <v>52</v>
      </c>
      <c r="I302" s="37">
        <v>4</v>
      </c>
      <c r="J302" s="37">
        <v>22</v>
      </c>
      <c r="K302" s="37">
        <v>7</v>
      </c>
      <c r="L302" s="37">
        <v>5</v>
      </c>
      <c r="M302" s="37">
        <v>4</v>
      </c>
      <c r="N302" s="37">
        <v>3</v>
      </c>
      <c r="O302" s="37">
        <v>7</v>
      </c>
      <c r="P302" s="37">
        <v>4</v>
      </c>
      <c r="Q302" s="37">
        <v>1</v>
      </c>
      <c r="R302" s="37">
        <v>2</v>
      </c>
      <c r="S302" s="37">
        <v>12</v>
      </c>
      <c r="T302" s="33">
        <v>1</v>
      </c>
      <c r="U302" s="37">
        <v>2</v>
      </c>
      <c r="V302" s="37">
        <v>4</v>
      </c>
      <c r="W302" s="37">
        <v>2</v>
      </c>
      <c r="X302" s="37">
        <v>1</v>
      </c>
      <c r="Y302" s="37">
        <v>3</v>
      </c>
      <c r="Z302" s="37">
        <v>2</v>
      </c>
      <c r="AA302" s="37">
        <v>5</v>
      </c>
      <c r="AB302" s="33">
        <v>2</v>
      </c>
      <c r="AC302" s="37">
        <v>7</v>
      </c>
      <c r="AD302" s="33">
        <v>1</v>
      </c>
      <c r="AE302" s="33">
        <v>1</v>
      </c>
      <c r="AF302" s="33" t="s">
        <v>183</v>
      </c>
      <c r="AG302" s="33" t="s">
        <v>183</v>
      </c>
      <c r="AH302" s="33" t="s">
        <v>183</v>
      </c>
      <c r="AI302" s="33" t="s">
        <v>183</v>
      </c>
      <c r="AJ302" s="33" t="s">
        <v>183</v>
      </c>
      <c r="AK302" s="33" t="s">
        <v>183</v>
      </c>
      <c r="AL302" s="37">
        <v>1</v>
      </c>
      <c r="AM302" s="33" t="s">
        <v>183</v>
      </c>
      <c r="AN302" s="37">
        <v>1</v>
      </c>
    </row>
    <row r="303" spans="1:41" ht="19.149999999999999" customHeight="1" x14ac:dyDescent="0.2">
      <c r="A303" s="9"/>
      <c r="B303" s="23"/>
      <c r="C303" s="23"/>
      <c r="D303" s="19"/>
      <c r="E303" s="20" t="s">
        <v>11</v>
      </c>
      <c r="F303" s="104">
        <v>74</v>
      </c>
      <c r="G303" s="37">
        <v>40</v>
      </c>
      <c r="H303" s="37">
        <v>34</v>
      </c>
      <c r="I303" s="37">
        <v>5</v>
      </c>
      <c r="J303" s="37">
        <v>11</v>
      </c>
      <c r="K303" s="37">
        <v>2</v>
      </c>
      <c r="L303" s="37">
        <v>4</v>
      </c>
      <c r="M303" s="37">
        <v>4</v>
      </c>
      <c r="N303" s="37">
        <v>4</v>
      </c>
      <c r="O303" s="37">
        <v>4</v>
      </c>
      <c r="P303" s="37">
        <v>4</v>
      </c>
      <c r="Q303" s="37">
        <v>2</v>
      </c>
      <c r="R303" s="33">
        <v>2</v>
      </c>
      <c r="S303" s="37">
        <v>5</v>
      </c>
      <c r="T303" s="37" t="s">
        <v>183</v>
      </c>
      <c r="U303" s="37">
        <v>4</v>
      </c>
      <c r="V303" s="37">
        <v>3</v>
      </c>
      <c r="W303" s="33">
        <v>2</v>
      </c>
      <c r="X303" s="37">
        <v>3</v>
      </c>
      <c r="Y303" s="33" t="s">
        <v>183</v>
      </c>
      <c r="Z303" s="33">
        <v>2</v>
      </c>
      <c r="AA303" s="37">
        <v>2</v>
      </c>
      <c r="AB303" s="33" t="s">
        <v>183</v>
      </c>
      <c r="AC303" s="37">
        <v>2</v>
      </c>
      <c r="AD303" s="37" t="s">
        <v>183</v>
      </c>
      <c r="AE303" s="37" t="s">
        <v>183</v>
      </c>
      <c r="AF303" s="37">
        <v>1</v>
      </c>
      <c r="AG303" s="37" t="s">
        <v>183</v>
      </c>
      <c r="AH303" s="33" t="s">
        <v>183</v>
      </c>
      <c r="AI303" s="33" t="s">
        <v>183</v>
      </c>
      <c r="AJ303" s="37" t="s">
        <v>183</v>
      </c>
      <c r="AK303" s="37" t="s">
        <v>183</v>
      </c>
      <c r="AL303" s="37" t="s">
        <v>183</v>
      </c>
      <c r="AM303" s="33">
        <v>1</v>
      </c>
      <c r="AN303" s="33">
        <v>1</v>
      </c>
      <c r="AO303" s="8"/>
    </row>
    <row r="304" spans="1:41" ht="19.149999999999999" customHeight="1" x14ac:dyDescent="0.2">
      <c r="A304" s="96"/>
      <c r="B304" s="119" t="s">
        <v>181</v>
      </c>
      <c r="C304" s="120"/>
      <c r="D304" s="121"/>
      <c r="E304" s="94" t="s">
        <v>10</v>
      </c>
      <c r="F304" s="100">
        <v>571</v>
      </c>
      <c r="G304" s="15">
        <v>339</v>
      </c>
      <c r="H304" s="15">
        <v>232</v>
      </c>
      <c r="I304" s="33">
        <v>29</v>
      </c>
      <c r="J304" s="33">
        <v>111</v>
      </c>
      <c r="K304" s="33">
        <v>18</v>
      </c>
      <c r="L304" s="15">
        <v>30</v>
      </c>
      <c r="M304" s="33">
        <v>15</v>
      </c>
      <c r="N304" s="33">
        <v>19</v>
      </c>
      <c r="O304" s="15">
        <v>10</v>
      </c>
      <c r="P304" s="33">
        <v>15</v>
      </c>
      <c r="Q304" s="33">
        <v>5</v>
      </c>
      <c r="R304" s="33">
        <v>14</v>
      </c>
      <c r="S304" s="15">
        <v>54</v>
      </c>
      <c r="T304" s="33">
        <v>2</v>
      </c>
      <c r="U304" s="15">
        <v>13</v>
      </c>
      <c r="V304" s="33">
        <v>22</v>
      </c>
      <c r="W304" s="33">
        <v>17</v>
      </c>
      <c r="X304" s="33">
        <v>11</v>
      </c>
      <c r="Y304" s="15">
        <v>13</v>
      </c>
      <c r="Z304" s="15">
        <v>15</v>
      </c>
      <c r="AA304" s="33">
        <v>5</v>
      </c>
      <c r="AB304" s="33">
        <v>15</v>
      </c>
      <c r="AC304" s="33">
        <v>10</v>
      </c>
      <c r="AD304" s="33">
        <v>1</v>
      </c>
      <c r="AE304" s="33">
        <v>3</v>
      </c>
      <c r="AF304" s="33">
        <v>2</v>
      </c>
      <c r="AG304" s="33">
        <v>2</v>
      </c>
      <c r="AH304" s="33">
        <v>1</v>
      </c>
      <c r="AI304" s="33">
        <v>1</v>
      </c>
      <c r="AJ304" s="33">
        <v>6</v>
      </c>
      <c r="AK304" s="33" t="s">
        <v>183</v>
      </c>
      <c r="AL304" s="33">
        <v>2</v>
      </c>
      <c r="AM304" s="33">
        <v>1</v>
      </c>
      <c r="AN304" s="33">
        <v>2</v>
      </c>
    </row>
    <row r="305" spans="1:40" ht="19.149999999999999" customHeight="1" x14ac:dyDescent="0.2">
      <c r="A305" s="75"/>
      <c r="B305" s="177"/>
      <c r="C305" s="178"/>
      <c r="D305" s="179"/>
      <c r="E305" s="95" t="s">
        <v>11</v>
      </c>
      <c r="F305" s="101">
        <v>491</v>
      </c>
      <c r="G305" s="16">
        <v>276</v>
      </c>
      <c r="H305" s="34">
        <v>215</v>
      </c>
      <c r="I305" s="34">
        <v>34</v>
      </c>
      <c r="J305" s="34">
        <v>99</v>
      </c>
      <c r="K305" s="34">
        <v>13</v>
      </c>
      <c r="L305" s="34">
        <v>32</v>
      </c>
      <c r="M305" s="34">
        <v>13</v>
      </c>
      <c r="N305" s="34">
        <v>12</v>
      </c>
      <c r="O305" s="16">
        <v>12</v>
      </c>
      <c r="P305" s="34">
        <v>13</v>
      </c>
      <c r="Q305" s="34">
        <v>9</v>
      </c>
      <c r="R305" s="34">
        <v>3</v>
      </c>
      <c r="S305" s="34">
        <v>43</v>
      </c>
      <c r="T305" s="34">
        <v>3</v>
      </c>
      <c r="U305" s="34">
        <v>8</v>
      </c>
      <c r="V305" s="34">
        <v>18</v>
      </c>
      <c r="W305" s="34">
        <v>12</v>
      </c>
      <c r="X305" s="34">
        <v>17</v>
      </c>
      <c r="Y305" s="34">
        <v>13</v>
      </c>
      <c r="Z305" s="34">
        <v>19</v>
      </c>
      <c r="AA305" s="34">
        <v>4</v>
      </c>
      <c r="AB305" s="34">
        <v>18</v>
      </c>
      <c r="AC305" s="34">
        <v>7</v>
      </c>
      <c r="AD305" s="34">
        <v>5</v>
      </c>
      <c r="AE305" s="34">
        <v>4</v>
      </c>
      <c r="AF305" s="34">
        <v>2</v>
      </c>
      <c r="AG305" s="34" t="s">
        <v>183</v>
      </c>
      <c r="AH305" s="34" t="s">
        <v>183</v>
      </c>
      <c r="AI305" s="34">
        <v>1</v>
      </c>
      <c r="AJ305" s="34">
        <v>4</v>
      </c>
      <c r="AK305" s="34">
        <v>1</v>
      </c>
      <c r="AL305" s="34">
        <v>6</v>
      </c>
      <c r="AM305" s="34">
        <v>1</v>
      </c>
      <c r="AN305" s="34">
        <v>4</v>
      </c>
    </row>
    <row r="306" spans="1:40" ht="18" customHeight="1" x14ac:dyDescent="0.2">
      <c r="A306" s="9" t="s">
        <v>132</v>
      </c>
      <c r="I306" s="112"/>
      <c r="J306" s="35"/>
      <c r="K306" s="35"/>
      <c r="L306" s="35"/>
    </row>
    <row r="332" spans="42:59" ht="18" customHeight="1" x14ac:dyDescent="0.2"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</row>
  </sheetData>
  <mergeCells count="253">
    <mergeCell ref="B304:D305"/>
    <mergeCell ref="D75:D76"/>
    <mergeCell ref="D77:D78"/>
    <mergeCell ref="C32:D33"/>
    <mergeCell ref="C34:D35"/>
    <mergeCell ref="B36:D36"/>
    <mergeCell ref="C38:D38"/>
    <mergeCell ref="D40:D41"/>
    <mergeCell ref="D48:D49"/>
    <mergeCell ref="D50:D51"/>
    <mergeCell ref="D52:D53"/>
    <mergeCell ref="D58:D59"/>
    <mergeCell ref="C89:D89"/>
    <mergeCell ref="D91:D92"/>
    <mergeCell ref="D93:D94"/>
    <mergeCell ref="B95:D96"/>
    <mergeCell ref="C97:D97"/>
    <mergeCell ref="C99:D100"/>
    <mergeCell ref="B101:D101"/>
    <mergeCell ref="B102:D102"/>
    <mergeCell ref="C103:D103"/>
    <mergeCell ref="C105:D106"/>
    <mergeCell ref="B107:D107"/>
    <mergeCell ref="C109:D110"/>
    <mergeCell ref="A9:E9"/>
    <mergeCell ref="B12:D12"/>
    <mergeCell ref="C14:D14"/>
    <mergeCell ref="C16:D16"/>
    <mergeCell ref="C22:D22"/>
    <mergeCell ref="C24:D24"/>
    <mergeCell ref="D26:D27"/>
    <mergeCell ref="D28:D29"/>
    <mergeCell ref="D30:D31"/>
    <mergeCell ref="C23:D23"/>
    <mergeCell ref="D80:I80"/>
    <mergeCell ref="C111:D112"/>
    <mergeCell ref="B113:D113"/>
    <mergeCell ref="C115:D115"/>
    <mergeCell ref="C117:D118"/>
    <mergeCell ref="C137:D138"/>
    <mergeCell ref="D139:D140"/>
    <mergeCell ref="D143:D144"/>
    <mergeCell ref="D145:D146"/>
    <mergeCell ref="F84:F87"/>
    <mergeCell ref="A86:E86"/>
    <mergeCell ref="G86:G87"/>
    <mergeCell ref="H86:H87"/>
    <mergeCell ref="I86:I87"/>
    <mergeCell ref="D149:D150"/>
    <mergeCell ref="C165:D165"/>
    <mergeCell ref="D173:D174"/>
    <mergeCell ref="C175:D175"/>
    <mergeCell ref="C119:D119"/>
    <mergeCell ref="C121:D121"/>
    <mergeCell ref="C123:D124"/>
    <mergeCell ref="B125:D126"/>
    <mergeCell ref="B127:D128"/>
    <mergeCell ref="C131:D131"/>
    <mergeCell ref="D133:D134"/>
    <mergeCell ref="D135:D136"/>
    <mergeCell ref="C201:D202"/>
    <mergeCell ref="C203:D204"/>
    <mergeCell ref="C205:D205"/>
    <mergeCell ref="D207:D208"/>
    <mergeCell ref="C211:D212"/>
    <mergeCell ref="B215:D216"/>
    <mergeCell ref="B217:D217"/>
    <mergeCell ref="C219:D220"/>
    <mergeCell ref="C177:D178"/>
    <mergeCell ref="B179:D179"/>
    <mergeCell ref="C181:D181"/>
    <mergeCell ref="C183:D183"/>
    <mergeCell ref="C185:D185"/>
    <mergeCell ref="C187:D187"/>
    <mergeCell ref="C189:D189"/>
    <mergeCell ref="C191:D192"/>
    <mergeCell ref="B199:D199"/>
    <mergeCell ref="C300:D300"/>
    <mergeCell ref="C302:D302"/>
    <mergeCell ref="C282:D282"/>
    <mergeCell ref="D288:D289"/>
    <mergeCell ref="D292:D293"/>
    <mergeCell ref="D294:D295"/>
    <mergeCell ref="D296:D297"/>
    <mergeCell ref="C221:D221"/>
    <mergeCell ref="D227:D228"/>
    <mergeCell ref="C229:D230"/>
    <mergeCell ref="B241:D241"/>
    <mergeCell ref="B242:D242"/>
    <mergeCell ref="C244:D245"/>
    <mergeCell ref="C246:D246"/>
    <mergeCell ref="C248:D249"/>
    <mergeCell ref="C250:D251"/>
    <mergeCell ref="C252:D253"/>
    <mergeCell ref="C254:D255"/>
    <mergeCell ref="B256:D257"/>
    <mergeCell ref="C258:D259"/>
    <mergeCell ref="C260:D260"/>
    <mergeCell ref="D264:D265"/>
    <mergeCell ref="C298:D298"/>
    <mergeCell ref="C266:D266"/>
    <mergeCell ref="C268:D269"/>
    <mergeCell ref="C270:D271"/>
    <mergeCell ref="B272:D273"/>
    <mergeCell ref="C274:D274"/>
    <mergeCell ref="C276:D276"/>
    <mergeCell ref="C278:D279"/>
    <mergeCell ref="B280:D280"/>
    <mergeCell ref="AD5:AD7"/>
    <mergeCell ref="AE5:AE7"/>
    <mergeCell ref="AD85:AD87"/>
    <mergeCell ref="AE85:AE87"/>
    <mergeCell ref="AD161:AD163"/>
    <mergeCell ref="AE161:AE163"/>
    <mergeCell ref="F236:F239"/>
    <mergeCell ref="P237:P239"/>
    <mergeCell ref="Q237:Q239"/>
    <mergeCell ref="R237:R239"/>
    <mergeCell ref="S237:S239"/>
    <mergeCell ref="T237:T239"/>
    <mergeCell ref="U237:U239"/>
    <mergeCell ref="V237:V239"/>
    <mergeCell ref="W237:W239"/>
    <mergeCell ref="X237:X239"/>
    <mergeCell ref="Y237:Y239"/>
    <mergeCell ref="O6:O7"/>
    <mergeCell ref="X5:X7"/>
    <mergeCell ref="Y5:Y7"/>
    <mergeCell ref="Z5:Z7"/>
    <mergeCell ref="AA5:AA7"/>
    <mergeCell ref="AB5:AB7"/>
    <mergeCell ref="AC5:AC7"/>
    <mergeCell ref="AF5:AF7"/>
    <mergeCell ref="F4:F7"/>
    <mergeCell ref="P5:P7"/>
    <mergeCell ref="Q5:Q7"/>
    <mergeCell ref="R5:R7"/>
    <mergeCell ref="S5:S7"/>
    <mergeCell ref="T5:T7"/>
    <mergeCell ref="U5:U7"/>
    <mergeCell ref="V5:V7"/>
    <mergeCell ref="W5:W7"/>
    <mergeCell ref="A6:E6"/>
    <mergeCell ref="G6:G7"/>
    <mergeCell ref="H6:H7"/>
    <mergeCell ref="I6:I7"/>
    <mergeCell ref="J6:J7"/>
    <mergeCell ref="K6:K7"/>
    <mergeCell ref="L6:L7"/>
    <mergeCell ref="M6:M7"/>
    <mergeCell ref="N6:N7"/>
    <mergeCell ref="AH85:AH87"/>
    <mergeCell ref="AG5:AG7"/>
    <mergeCell ref="AH5:AH7"/>
    <mergeCell ref="AI5:AI7"/>
    <mergeCell ref="AJ5:AJ7"/>
    <mergeCell ref="AK5:AK7"/>
    <mergeCell ref="AL5:AL7"/>
    <mergeCell ref="AM5:AM7"/>
    <mergeCell ref="AN5:AN7"/>
    <mergeCell ref="AI85:AI87"/>
    <mergeCell ref="AJ85:AJ87"/>
    <mergeCell ref="AK85:AK87"/>
    <mergeCell ref="AL85:AL87"/>
    <mergeCell ref="AM85:AM87"/>
    <mergeCell ref="AN85:AN87"/>
    <mergeCell ref="AG85:AG87"/>
    <mergeCell ref="J86:J87"/>
    <mergeCell ref="K86:K87"/>
    <mergeCell ref="L86:L87"/>
    <mergeCell ref="M86:M87"/>
    <mergeCell ref="N86:N87"/>
    <mergeCell ref="O86:O87"/>
    <mergeCell ref="X85:X87"/>
    <mergeCell ref="Y85:Y87"/>
    <mergeCell ref="Z85:Z87"/>
    <mergeCell ref="AA85:AA87"/>
    <mergeCell ref="AB85:AB87"/>
    <mergeCell ref="AC85:AC87"/>
    <mergeCell ref="AF85:AF87"/>
    <mergeCell ref="P85:P87"/>
    <mergeCell ref="P161:P163"/>
    <mergeCell ref="Q161:Q163"/>
    <mergeCell ref="R161:R163"/>
    <mergeCell ref="S161:S163"/>
    <mergeCell ref="T161:T163"/>
    <mergeCell ref="U161:U163"/>
    <mergeCell ref="V161:V163"/>
    <mergeCell ref="W161:W163"/>
    <mergeCell ref="Q85:Q87"/>
    <mergeCell ref="R85:R87"/>
    <mergeCell ref="S85:S87"/>
    <mergeCell ref="T85:T87"/>
    <mergeCell ref="U85:U87"/>
    <mergeCell ref="V85:V87"/>
    <mergeCell ref="W85:W87"/>
    <mergeCell ref="AI161:AI163"/>
    <mergeCell ref="AJ161:AJ163"/>
    <mergeCell ref="AK161:AK163"/>
    <mergeCell ref="AL161:AL163"/>
    <mergeCell ref="AM161:AM163"/>
    <mergeCell ref="AN161:AN163"/>
    <mergeCell ref="A162:E162"/>
    <mergeCell ref="G162:G163"/>
    <mergeCell ref="H162:H163"/>
    <mergeCell ref="I162:I163"/>
    <mergeCell ref="J162:J163"/>
    <mergeCell ref="K162:K163"/>
    <mergeCell ref="L162:L163"/>
    <mergeCell ref="M162:M163"/>
    <mergeCell ref="N162:N163"/>
    <mergeCell ref="O162:O163"/>
    <mergeCell ref="X161:X163"/>
    <mergeCell ref="Y161:Y163"/>
    <mergeCell ref="Z161:Z163"/>
    <mergeCell ref="AA161:AA163"/>
    <mergeCell ref="AB161:AB163"/>
    <mergeCell ref="AC161:AC163"/>
    <mergeCell ref="AF161:AF163"/>
    <mergeCell ref="F160:F163"/>
    <mergeCell ref="AB237:AB239"/>
    <mergeCell ref="AC237:AC239"/>
    <mergeCell ref="AD237:AD239"/>
    <mergeCell ref="AE237:AE239"/>
    <mergeCell ref="AF237:AF239"/>
    <mergeCell ref="A1:AN1"/>
    <mergeCell ref="A81:AN81"/>
    <mergeCell ref="A157:AN157"/>
    <mergeCell ref="A233:AN233"/>
    <mergeCell ref="B129:D129"/>
    <mergeCell ref="B213:D213"/>
    <mergeCell ref="AG237:AG239"/>
    <mergeCell ref="AH237:AH239"/>
    <mergeCell ref="AI237:AI239"/>
    <mergeCell ref="AJ237:AJ239"/>
    <mergeCell ref="AK237:AK239"/>
    <mergeCell ref="AL237:AL239"/>
    <mergeCell ref="AM237:AM239"/>
    <mergeCell ref="AN237:AN239"/>
    <mergeCell ref="A238:E238"/>
    <mergeCell ref="G238:G239"/>
    <mergeCell ref="H238:H239"/>
    <mergeCell ref="AG161:AG163"/>
    <mergeCell ref="AH161:AH163"/>
    <mergeCell ref="I238:I239"/>
    <mergeCell ref="J238:J239"/>
    <mergeCell ref="K238:K239"/>
    <mergeCell ref="L238:L239"/>
    <mergeCell ref="M238:M239"/>
    <mergeCell ref="N238:N239"/>
    <mergeCell ref="O238:O239"/>
    <mergeCell ref="Z237:Z239"/>
    <mergeCell ref="AA237:AA239"/>
  </mergeCells>
  <phoneticPr fontId="3"/>
  <conditionalFormatting sqref="A1 A156:E156 B155:E155 J2:AN2 J234:AN234 A82:H82 A234:H234 A232:E232 B231:E231 A2:H2 A158:H158 C79:AN79 J82:AN82 J158:AN158 F164:AK164 A8:AN8 F88:AK88 F240:AK240 A307:E65554 B306:E306 A80:D80 J80:AN80 F155:AN156 F231:AN232 F306:AN65554">
    <cfRule type="cellIs" dxfId="1014" priority="1194" stopIfTrue="1" operator="between">
      <formula>0</formula>
      <formula>0</formula>
    </cfRule>
  </conditionalFormatting>
  <conditionalFormatting sqref="B79 A73:E78 A165:E192 A89:E128 A130:E154 A129:B129 E129 A83:AO84 BX83:XFD84 A159:AO160 BX159:XFD160 A235:AO236 BX235:XFD236 F93:Q93 F179:AN179 A3:XFD7 F92:H92 J92 L92 N92 R92:S92 V92 AB92 S93:AC93 F178:U178 AF178 W178:AB178 AL178 AH178 P264 F264 M264 F265:G265 H264 AN93 AL93 AJ93 AG93 AE93">
    <cfRule type="cellIs" dxfId="1013" priority="1195" stopIfTrue="1" operator="between">
      <formula>0</formula>
      <formula>0</formula>
    </cfRule>
  </conditionalFormatting>
  <conditionalFormatting sqref="A88:E88">
    <cfRule type="cellIs" dxfId="1012" priority="1189" stopIfTrue="1" operator="between">
      <formula>0</formula>
      <formula>0</formula>
    </cfRule>
  </conditionalFormatting>
  <conditionalFormatting sqref="A164:E164">
    <cfRule type="cellIs" dxfId="1011" priority="1188" stopIfTrue="1" operator="between">
      <formula>0</formula>
      <formula>0</formula>
    </cfRule>
  </conditionalFormatting>
  <conditionalFormatting sqref="A240:E240">
    <cfRule type="cellIs" dxfId="1010" priority="1187" stopIfTrue="1" operator="between">
      <formula>0</formula>
      <formula>0</formula>
    </cfRule>
  </conditionalFormatting>
  <conditionalFormatting sqref="A10:E22 A9 A24:E72 A23:C23 E23">
    <cfRule type="cellIs" dxfId="1009" priority="1186" stopIfTrue="1" operator="between">
      <formula>0</formula>
      <formula>0</formula>
    </cfRule>
  </conditionalFormatting>
  <conditionalFormatting sqref="A199:E212 A214:E230 A213:B213 E213">
    <cfRule type="cellIs" dxfId="1008" priority="1184" stopIfTrue="1" operator="between">
      <formula>0</formula>
      <formula>0</formula>
    </cfRule>
  </conditionalFormatting>
  <conditionalFormatting sqref="A241:E303">
    <cfRule type="cellIs" dxfId="1007" priority="1183" stopIfTrue="1" operator="between">
      <formula>0</formula>
      <formula>0</formula>
    </cfRule>
  </conditionalFormatting>
  <conditionalFormatting sqref="A79">
    <cfRule type="cellIs" dxfId="1006" priority="1182" stopIfTrue="1" operator="between">
      <formula>0</formula>
      <formula>0</formula>
    </cfRule>
  </conditionalFormatting>
  <conditionalFormatting sqref="A155">
    <cfRule type="cellIs" dxfId="1005" priority="1116" stopIfTrue="1" operator="between">
      <formula>0</formula>
      <formula>0</formula>
    </cfRule>
  </conditionalFormatting>
  <conditionalFormatting sqref="A231">
    <cfRule type="cellIs" dxfId="1004" priority="1115" stopIfTrue="1" operator="between">
      <formula>0</formula>
      <formula>0</formula>
    </cfRule>
  </conditionalFormatting>
  <conditionalFormatting sqref="I2">
    <cfRule type="cellIs" dxfId="1003" priority="1106" stopIfTrue="1" operator="between">
      <formula>0</formula>
      <formula>0</formula>
    </cfRule>
  </conditionalFormatting>
  <conditionalFormatting sqref="I158 I82 I234">
    <cfRule type="cellIs" dxfId="1002" priority="1105" stopIfTrue="1" operator="between">
      <formula>0</formula>
      <formula>0</formula>
    </cfRule>
  </conditionalFormatting>
  <conditionalFormatting sqref="A193:E198">
    <cfRule type="cellIs" dxfId="1001" priority="1097" stopIfTrue="1" operator="between">
      <formula>0</formula>
      <formula>0</formula>
    </cfRule>
  </conditionalFormatting>
  <conditionalFormatting sqref="A85:AK87">
    <cfRule type="cellIs" dxfId="1000" priority="1090" stopIfTrue="1" operator="between">
      <formula>0</formula>
      <formula>0</formula>
    </cfRule>
  </conditionalFormatting>
  <conditionalFormatting sqref="A161:AK163">
    <cfRule type="cellIs" dxfId="999" priority="1089" stopIfTrue="1" operator="between">
      <formula>0</formula>
      <formula>0</formula>
    </cfRule>
  </conditionalFormatting>
  <conditionalFormatting sqref="A237:AK239">
    <cfRule type="cellIs" dxfId="998" priority="1088" stopIfTrue="1" operator="between">
      <formula>0</formula>
      <formula>0</formula>
    </cfRule>
  </conditionalFormatting>
  <conditionalFormatting sqref="AL88:AN88">
    <cfRule type="cellIs" dxfId="997" priority="1087" stopIfTrue="1" operator="between">
      <formula>0</formula>
      <formula>0</formula>
    </cfRule>
  </conditionalFormatting>
  <conditionalFormatting sqref="AL85:AN87">
    <cfRule type="cellIs" dxfId="996" priority="1086" stopIfTrue="1" operator="between">
      <formula>0</formula>
      <formula>0</formula>
    </cfRule>
  </conditionalFormatting>
  <conditionalFormatting sqref="AL164:AN164">
    <cfRule type="cellIs" dxfId="995" priority="1085" stopIfTrue="1" operator="between">
      <formula>0</formula>
      <formula>0</formula>
    </cfRule>
  </conditionalFormatting>
  <conditionalFormatting sqref="AL161:AN163">
    <cfRule type="cellIs" dxfId="994" priority="1084" stopIfTrue="1" operator="between">
      <formula>0</formula>
      <formula>0</formula>
    </cfRule>
  </conditionalFormatting>
  <conditionalFormatting sqref="AL240:AN240">
    <cfRule type="cellIs" dxfId="993" priority="1083" stopIfTrue="1" operator="between">
      <formula>0</formula>
      <formula>0</formula>
    </cfRule>
  </conditionalFormatting>
  <conditionalFormatting sqref="AL237:AN239">
    <cfRule type="cellIs" dxfId="992" priority="1082" stopIfTrue="1" operator="between">
      <formula>0</formula>
      <formula>0</formula>
    </cfRule>
  </conditionalFormatting>
  <conditionalFormatting sqref="A81">
    <cfRule type="cellIs" dxfId="991" priority="1081" stopIfTrue="1" operator="between">
      <formula>0</formula>
      <formula>0</formula>
    </cfRule>
  </conditionalFormatting>
  <conditionalFormatting sqref="A157">
    <cfRule type="cellIs" dxfId="990" priority="1079" stopIfTrue="1" operator="between">
      <formula>0</formula>
      <formula>0</formula>
    </cfRule>
  </conditionalFormatting>
  <conditionalFormatting sqref="A233">
    <cfRule type="cellIs" dxfId="989" priority="1078" stopIfTrue="1" operator="between">
      <formula>0</formula>
      <formula>0</formula>
    </cfRule>
  </conditionalFormatting>
  <conditionalFormatting sqref="A306">
    <cfRule type="cellIs" dxfId="988" priority="997" stopIfTrue="1" operator="between">
      <formula>0</formula>
      <formula>0</formula>
    </cfRule>
  </conditionalFormatting>
  <conditionalFormatting sqref="A304:E305">
    <cfRule type="cellIs" dxfId="987" priority="996" stopIfTrue="1" operator="between">
      <formula>0</formula>
      <formula>0</formula>
    </cfRule>
  </conditionalFormatting>
  <conditionalFormatting sqref="F304:H304 J304 L304 O304 S304 Y304:Z304 U304">
    <cfRule type="cellIs" dxfId="986" priority="995" stopIfTrue="1" operator="between">
      <formula>0</formula>
      <formula>0</formula>
    </cfRule>
  </conditionalFormatting>
  <conditionalFormatting sqref="F305:I305 O305 AA305">
    <cfRule type="cellIs" dxfId="985" priority="994" stopIfTrue="1" operator="between">
      <formula>0</formula>
      <formula>0</formula>
    </cfRule>
  </conditionalFormatting>
  <conditionalFormatting sqref="AN304:AN305 X305:Z305 J305:N305 AA304:AC304 V304:X304 P304 M304:N304 K304 I304 AB305:AM305 P305:V305 R304 AF304 AJ304 AL304">
    <cfRule type="cellIs" dxfId="984" priority="990" stopIfTrue="1" operator="between">
      <formula>0</formula>
      <formula>0</formula>
    </cfRule>
  </conditionalFormatting>
  <conditionalFormatting sqref="F32">
    <cfRule type="cellIs" dxfId="983" priority="987" stopIfTrue="1" operator="between">
      <formula>0</formula>
      <formula>0</formula>
    </cfRule>
  </conditionalFormatting>
  <conditionalFormatting sqref="F33">
    <cfRule type="cellIs" dxfId="982" priority="986" stopIfTrue="1" operator="between">
      <formula>0</formula>
      <formula>0</formula>
    </cfRule>
  </conditionalFormatting>
  <conditionalFormatting sqref="G32:AN33">
    <cfRule type="cellIs" dxfId="981" priority="985" stopIfTrue="1" operator="between">
      <formula>0</formula>
      <formula>0</formula>
    </cfRule>
  </conditionalFormatting>
  <conditionalFormatting sqref="G30">
    <cfRule type="cellIs" dxfId="980" priority="984" stopIfTrue="1" operator="between">
      <formula>0</formula>
      <formula>0</formula>
    </cfRule>
  </conditionalFormatting>
  <conditionalFormatting sqref="I14">
    <cfRule type="cellIs" dxfId="979" priority="983" stopIfTrue="1" operator="between">
      <formula>0</formula>
      <formula>0</formula>
    </cfRule>
  </conditionalFormatting>
  <conditionalFormatting sqref="I16:I21">
    <cfRule type="cellIs" dxfId="978" priority="982" stopIfTrue="1" operator="between">
      <formula>0</formula>
      <formula>0</formula>
    </cfRule>
  </conditionalFormatting>
  <conditionalFormatting sqref="I25:I27">
    <cfRule type="cellIs" dxfId="977" priority="981" stopIfTrue="1" operator="between">
      <formula>0</formula>
      <formula>0</formula>
    </cfRule>
  </conditionalFormatting>
  <conditionalFormatting sqref="I29:I31">
    <cfRule type="cellIs" dxfId="976" priority="980" stopIfTrue="1" operator="between">
      <formula>0</formula>
      <formula>0</formula>
    </cfRule>
  </conditionalFormatting>
  <conditionalFormatting sqref="H31">
    <cfRule type="cellIs" dxfId="975" priority="979" stopIfTrue="1" operator="between">
      <formula>0</formula>
      <formula>0</formula>
    </cfRule>
  </conditionalFormatting>
  <conditionalFormatting sqref="F57:AN57">
    <cfRule type="cellIs" dxfId="974" priority="978" stopIfTrue="1" operator="between">
      <formula>0</formula>
      <formula>0</formula>
    </cfRule>
  </conditionalFormatting>
  <conditionalFormatting sqref="K56">
    <cfRule type="cellIs" dxfId="973" priority="977" stopIfTrue="1" operator="between">
      <formula>0</formula>
      <formula>0</formula>
    </cfRule>
  </conditionalFormatting>
  <conditionalFormatting sqref="M56">
    <cfRule type="cellIs" dxfId="972" priority="976" stopIfTrue="1" operator="between">
      <formula>0</formula>
      <formula>0</formula>
    </cfRule>
  </conditionalFormatting>
  <conditionalFormatting sqref="O56:P56">
    <cfRule type="cellIs" dxfId="971" priority="975" stopIfTrue="1" operator="between">
      <formula>0</formula>
      <formula>0</formula>
    </cfRule>
  </conditionalFormatting>
  <conditionalFormatting sqref="R56">
    <cfRule type="cellIs" dxfId="970" priority="974" stopIfTrue="1" operator="between">
      <formula>0</formula>
      <formula>0</formula>
    </cfRule>
  </conditionalFormatting>
  <conditionalFormatting sqref="T56">
    <cfRule type="cellIs" dxfId="969" priority="973" stopIfTrue="1" operator="between">
      <formula>0</formula>
      <formula>0</formula>
    </cfRule>
  </conditionalFormatting>
  <conditionalFormatting sqref="V56">
    <cfRule type="cellIs" dxfId="968" priority="972" stopIfTrue="1" operator="between">
      <formula>0</formula>
      <formula>0</formula>
    </cfRule>
  </conditionalFormatting>
  <conditionalFormatting sqref="Z56:AN56">
    <cfRule type="cellIs" dxfId="967" priority="971" stopIfTrue="1" operator="between">
      <formula>0</formula>
      <formula>0</formula>
    </cfRule>
  </conditionalFormatting>
  <conditionalFormatting sqref="AA60">
    <cfRule type="cellIs" dxfId="966" priority="970" stopIfTrue="1" operator="between">
      <formula>0</formula>
      <formula>0</formula>
    </cfRule>
  </conditionalFormatting>
  <conditionalFormatting sqref="Z60">
    <cfRule type="cellIs" dxfId="965" priority="969" stopIfTrue="1" operator="between">
      <formula>0</formula>
      <formula>0</formula>
    </cfRule>
  </conditionalFormatting>
  <conditionalFormatting sqref="AG12:AH13">
    <cfRule type="cellIs" dxfId="964" priority="968" stopIfTrue="1" operator="between">
      <formula>0</formula>
      <formula>0</formula>
    </cfRule>
  </conditionalFormatting>
  <conditionalFormatting sqref="AK12:AK13">
    <cfRule type="cellIs" dxfId="963" priority="967" stopIfTrue="1" operator="between">
      <formula>0</formula>
      <formula>0</formula>
    </cfRule>
  </conditionalFormatting>
  <conditionalFormatting sqref="AM12:AM13">
    <cfRule type="cellIs" dxfId="962" priority="966" stopIfTrue="1" operator="between">
      <formula>0</formula>
      <formula>0</formula>
    </cfRule>
  </conditionalFormatting>
  <conditionalFormatting sqref="K14">
    <cfRule type="cellIs" dxfId="961" priority="965" stopIfTrue="1" operator="between">
      <formula>0</formula>
      <formula>0</formula>
    </cfRule>
  </conditionalFormatting>
  <conditionalFormatting sqref="J20">
    <cfRule type="cellIs" dxfId="960" priority="964" stopIfTrue="1" operator="between">
      <formula>0</formula>
      <formula>0</formula>
    </cfRule>
  </conditionalFormatting>
  <conditionalFormatting sqref="K19:K20">
    <cfRule type="cellIs" dxfId="959" priority="963" stopIfTrue="1" operator="between">
      <formula>0</formula>
      <formula>0</formula>
    </cfRule>
  </conditionalFormatting>
  <conditionalFormatting sqref="L20:M20">
    <cfRule type="cellIs" dxfId="958" priority="962" stopIfTrue="1" operator="between">
      <formula>0</formula>
      <formula>0</formula>
    </cfRule>
  </conditionalFormatting>
  <conditionalFormatting sqref="M18">
    <cfRule type="cellIs" dxfId="957" priority="961" stopIfTrue="1" operator="between">
      <formula>0</formula>
      <formula>0</formula>
    </cfRule>
  </conditionalFormatting>
  <conditionalFormatting sqref="M16">
    <cfRule type="cellIs" dxfId="956" priority="960" stopIfTrue="1" operator="between">
      <formula>0</formula>
      <formula>0</formula>
    </cfRule>
  </conditionalFormatting>
  <conditionalFormatting sqref="K21">
    <cfRule type="cellIs" dxfId="955" priority="959" stopIfTrue="1" operator="between">
      <formula>0</formula>
      <formula>0</formula>
    </cfRule>
  </conditionalFormatting>
  <conditionalFormatting sqref="M21:N21">
    <cfRule type="cellIs" dxfId="954" priority="958" stopIfTrue="1" operator="between">
      <formula>0</formula>
      <formula>0</formula>
    </cfRule>
  </conditionalFormatting>
  <conditionalFormatting sqref="O20:O21">
    <cfRule type="cellIs" dxfId="953" priority="957" stopIfTrue="1" operator="between">
      <formula>0</formula>
      <formula>0</formula>
    </cfRule>
  </conditionalFormatting>
  <conditionalFormatting sqref="O15">
    <cfRule type="cellIs" dxfId="952" priority="956" stopIfTrue="1" operator="between">
      <formula>0</formula>
      <formula>0</formula>
    </cfRule>
  </conditionalFormatting>
  <conditionalFormatting sqref="P20:P21">
    <cfRule type="cellIs" dxfId="951" priority="955" stopIfTrue="1" operator="between">
      <formula>0</formula>
      <formula>0</formula>
    </cfRule>
  </conditionalFormatting>
  <conditionalFormatting sqref="P18">
    <cfRule type="cellIs" dxfId="950" priority="954" stopIfTrue="1" operator="between">
      <formula>0</formula>
      <formula>0</formula>
    </cfRule>
  </conditionalFormatting>
  <conditionalFormatting sqref="P16">
    <cfRule type="cellIs" dxfId="949" priority="953" stopIfTrue="1" operator="between">
      <formula>0</formula>
      <formula>0</formula>
    </cfRule>
  </conditionalFormatting>
  <conditionalFormatting sqref="Q15">
    <cfRule type="cellIs" dxfId="948" priority="952" stopIfTrue="1" operator="between">
      <formula>0</formula>
      <formula>0</formula>
    </cfRule>
  </conditionalFormatting>
  <conditionalFormatting sqref="Q21">
    <cfRule type="cellIs" dxfId="947" priority="951" stopIfTrue="1" operator="between">
      <formula>0</formula>
      <formula>0</formula>
    </cfRule>
  </conditionalFormatting>
  <conditionalFormatting sqref="R21">
    <cfRule type="cellIs" dxfId="946" priority="950" stopIfTrue="1" operator="between">
      <formula>0</formula>
      <formula>0</formula>
    </cfRule>
  </conditionalFormatting>
  <conditionalFormatting sqref="R16:R20">
    <cfRule type="cellIs" dxfId="945" priority="949" stopIfTrue="1" operator="between">
      <formula>0</formula>
      <formula>0</formula>
    </cfRule>
  </conditionalFormatting>
  <conditionalFormatting sqref="S20">
    <cfRule type="cellIs" dxfId="944" priority="948" stopIfTrue="1" operator="between">
      <formula>0</formula>
      <formula>0</formula>
    </cfRule>
  </conditionalFormatting>
  <conditionalFormatting sqref="T15:T20">
    <cfRule type="cellIs" dxfId="943" priority="947" stopIfTrue="1" operator="between">
      <formula>0</formula>
      <formula>0</formula>
    </cfRule>
  </conditionalFormatting>
  <conditionalFormatting sqref="T21:T24">
    <cfRule type="cellIs" dxfId="942" priority="946" stopIfTrue="1" operator="between">
      <formula>0</formula>
      <formula>0</formula>
    </cfRule>
  </conditionalFormatting>
  <conditionalFormatting sqref="U20">
    <cfRule type="cellIs" dxfId="941" priority="945" stopIfTrue="1" operator="between">
      <formula>0</formula>
      <formula>0</formula>
    </cfRule>
  </conditionalFormatting>
  <conditionalFormatting sqref="U15">
    <cfRule type="cellIs" dxfId="940" priority="944" stopIfTrue="1" operator="between">
      <formula>0</formula>
      <formula>0</formula>
    </cfRule>
  </conditionalFormatting>
  <conditionalFormatting sqref="U24:U25">
    <cfRule type="cellIs" dxfId="939" priority="943" stopIfTrue="1" operator="between">
      <formula>0</formula>
      <formula>0</formula>
    </cfRule>
  </conditionalFormatting>
  <conditionalFormatting sqref="V20:V21">
    <cfRule type="cellIs" dxfId="938" priority="942" stopIfTrue="1" operator="between">
      <formula>0</formula>
      <formula>0</formula>
    </cfRule>
  </conditionalFormatting>
  <conditionalFormatting sqref="W16:W21">
    <cfRule type="cellIs" dxfId="937" priority="941" stopIfTrue="1" operator="between">
      <formula>0</formula>
      <formula>0</formula>
    </cfRule>
  </conditionalFormatting>
  <conditionalFormatting sqref="W14:Z14">
    <cfRule type="cellIs" dxfId="936" priority="940" stopIfTrue="1" operator="between">
      <formula>0</formula>
      <formula>0</formula>
    </cfRule>
  </conditionalFormatting>
  <conditionalFormatting sqref="Y15:Z15">
    <cfRule type="cellIs" dxfId="935" priority="939" stopIfTrue="1" operator="between">
      <formula>0</formula>
      <formula>0</formula>
    </cfRule>
  </conditionalFormatting>
  <conditionalFormatting sqref="X16:X21">
    <cfRule type="cellIs" dxfId="934" priority="938" stopIfTrue="1" operator="between">
      <formula>0</formula>
      <formula>0</formula>
    </cfRule>
  </conditionalFormatting>
  <conditionalFormatting sqref="Y17:Z17">
    <cfRule type="cellIs" dxfId="933" priority="937" stopIfTrue="1" operator="between">
      <formula>0</formula>
      <formula>0</formula>
    </cfRule>
  </conditionalFormatting>
  <conditionalFormatting sqref="Z16">
    <cfRule type="cellIs" dxfId="932" priority="936" stopIfTrue="1" operator="between">
      <formula>0</formula>
      <formula>0</formula>
    </cfRule>
  </conditionalFormatting>
  <conditionalFormatting sqref="Y19:Y21">
    <cfRule type="cellIs" dxfId="931" priority="935" stopIfTrue="1" operator="between">
      <formula>0</formula>
      <formula>0</formula>
    </cfRule>
  </conditionalFormatting>
  <conditionalFormatting sqref="Z18:Z21">
    <cfRule type="cellIs" dxfId="930" priority="934" stopIfTrue="1" operator="between">
      <formula>0</formula>
      <formula>0</formula>
    </cfRule>
  </conditionalFormatting>
  <conditionalFormatting sqref="AA20:AA21">
    <cfRule type="cellIs" dxfId="929" priority="933" stopIfTrue="1" operator="between">
      <formula>0</formula>
      <formula>0</formula>
    </cfRule>
  </conditionalFormatting>
  <conditionalFormatting sqref="AA15">
    <cfRule type="cellIs" dxfId="928" priority="932" stopIfTrue="1" operator="between">
      <formula>0</formula>
      <formula>0</formula>
    </cfRule>
  </conditionalFormatting>
  <conditionalFormatting sqref="AB14">
    <cfRule type="cellIs" dxfId="927" priority="931" stopIfTrue="1" operator="between">
      <formula>0</formula>
      <formula>0</formula>
    </cfRule>
  </conditionalFormatting>
  <conditionalFormatting sqref="AB16:AB21">
    <cfRule type="cellIs" dxfId="926" priority="930" stopIfTrue="1" operator="between">
      <formula>0</formula>
      <formula>0</formula>
    </cfRule>
  </conditionalFormatting>
  <conditionalFormatting sqref="AA22">
    <cfRule type="cellIs" dxfId="925" priority="929" stopIfTrue="1" operator="between">
      <formula>0</formula>
      <formula>0</formula>
    </cfRule>
  </conditionalFormatting>
  <conditionalFormatting sqref="AA24:AK24">
    <cfRule type="cellIs" dxfId="924" priority="928" stopIfTrue="1" operator="between">
      <formula>0</formula>
      <formula>0</formula>
    </cfRule>
  </conditionalFormatting>
  <conditionalFormatting sqref="W24">
    <cfRule type="cellIs" dxfId="923" priority="927" stopIfTrue="1" operator="between">
      <formula>0</formula>
      <formula>0</formula>
    </cfRule>
  </conditionalFormatting>
  <conditionalFormatting sqref="R25">
    <cfRule type="cellIs" dxfId="922" priority="926" stopIfTrue="1" operator="between">
      <formula>0</formula>
      <formula>0</formula>
    </cfRule>
  </conditionalFormatting>
  <conditionalFormatting sqref="W25:AA25">
    <cfRule type="cellIs" dxfId="921" priority="925" stopIfTrue="1" operator="between">
      <formula>0</formula>
      <formula>0</formula>
    </cfRule>
  </conditionalFormatting>
  <conditionalFormatting sqref="P24">
    <cfRule type="cellIs" dxfId="920" priority="924" stopIfTrue="1" operator="between">
      <formula>0</formula>
      <formula>0</formula>
    </cfRule>
  </conditionalFormatting>
  <conditionalFormatting sqref="M24">
    <cfRule type="cellIs" dxfId="919" priority="923" stopIfTrue="1" operator="between">
      <formula>0</formula>
      <formula>0</formula>
    </cfRule>
  </conditionalFormatting>
  <conditionalFormatting sqref="S24">
    <cfRule type="cellIs" dxfId="918" priority="922" stopIfTrue="1" operator="between">
      <formula>0</formula>
      <formula>0</formula>
    </cfRule>
  </conditionalFormatting>
  <conditionalFormatting sqref="AC19:AJ21">
    <cfRule type="cellIs" dxfId="917" priority="921" stopIfTrue="1" operator="between">
      <formula>0</formula>
      <formula>0</formula>
    </cfRule>
  </conditionalFormatting>
  <conditionalFormatting sqref="AD16:AD18">
    <cfRule type="cellIs" dxfId="916" priority="920" stopIfTrue="1" operator="between">
      <formula>0</formula>
      <formula>0</formula>
    </cfRule>
  </conditionalFormatting>
  <conditionalFormatting sqref="AC17">
    <cfRule type="cellIs" dxfId="915" priority="919" stopIfTrue="1" operator="between">
      <formula>0</formula>
      <formula>0</formula>
    </cfRule>
  </conditionalFormatting>
  <conditionalFormatting sqref="AC14:AC15">
    <cfRule type="cellIs" dxfId="914" priority="918" stopIfTrue="1" operator="between">
      <formula>0</formula>
      <formula>0</formula>
    </cfRule>
  </conditionalFormatting>
  <conditionalFormatting sqref="AD14:AE14">
    <cfRule type="cellIs" dxfId="913" priority="917" stopIfTrue="1" operator="between">
      <formula>0</formula>
      <formula>0</formula>
    </cfRule>
  </conditionalFormatting>
  <conditionalFormatting sqref="AE15">
    <cfRule type="cellIs" dxfId="912" priority="916" stopIfTrue="1" operator="between">
      <formula>0</formula>
      <formula>0</formula>
    </cfRule>
  </conditionalFormatting>
  <conditionalFormatting sqref="AF15">
    <cfRule type="cellIs" dxfId="911" priority="915" stopIfTrue="1" operator="between">
      <formula>0</formula>
      <formula>0</formula>
    </cfRule>
  </conditionalFormatting>
  <conditionalFormatting sqref="AE17:AM17">
    <cfRule type="cellIs" dxfId="910" priority="914" stopIfTrue="1" operator="between">
      <formula>0</formula>
      <formula>0</formula>
    </cfRule>
  </conditionalFormatting>
  <conditionalFormatting sqref="AF16:AN16">
    <cfRule type="cellIs" dxfId="909" priority="913" stopIfTrue="1" operator="between">
      <formula>0</formula>
      <formula>0</formula>
    </cfRule>
  </conditionalFormatting>
  <conditionalFormatting sqref="AG14:AI15">
    <cfRule type="cellIs" dxfId="908" priority="912" stopIfTrue="1" operator="between">
      <formula>0</formula>
      <formula>0</formula>
    </cfRule>
  </conditionalFormatting>
  <conditionalFormatting sqref="AJ14:AK14">
    <cfRule type="cellIs" dxfId="907" priority="911" stopIfTrue="1" operator="between">
      <formula>0</formula>
      <formula>0</formula>
    </cfRule>
  </conditionalFormatting>
  <conditionalFormatting sqref="AK15">
    <cfRule type="cellIs" dxfId="906" priority="910" stopIfTrue="1" operator="between">
      <formula>0</formula>
      <formula>0</formula>
    </cfRule>
  </conditionalFormatting>
  <conditionalFormatting sqref="AM14:AN14">
    <cfRule type="cellIs" dxfId="905" priority="909" stopIfTrue="1" operator="between">
      <formula>0</formula>
      <formula>0</formula>
    </cfRule>
  </conditionalFormatting>
  <conditionalFormatting sqref="AL15:AN15">
    <cfRule type="cellIs" dxfId="904" priority="908" stopIfTrue="1" operator="between">
      <formula>0</formula>
      <formula>0</formula>
    </cfRule>
  </conditionalFormatting>
  <conditionalFormatting sqref="AF18:AN18">
    <cfRule type="cellIs" dxfId="903" priority="907" stopIfTrue="1" operator="between">
      <formula>0</formula>
      <formula>0</formula>
    </cfRule>
  </conditionalFormatting>
  <conditionalFormatting sqref="AK19:AM21">
    <cfRule type="cellIs" dxfId="902" priority="906" stopIfTrue="1" operator="between">
      <formula>0</formula>
      <formula>0</formula>
    </cfRule>
  </conditionalFormatting>
  <conditionalFormatting sqref="AN20:AN21">
    <cfRule type="cellIs" dxfId="901" priority="905" stopIfTrue="1" operator="between">
      <formula>0</formula>
      <formula>0</formula>
    </cfRule>
  </conditionalFormatting>
  <conditionalFormatting sqref="AM22:AM23">
    <cfRule type="cellIs" dxfId="900" priority="904" stopIfTrue="1" operator="between">
      <formula>0</formula>
      <formula>0</formula>
    </cfRule>
  </conditionalFormatting>
  <conditionalFormatting sqref="AK22:AK23">
    <cfRule type="cellIs" dxfId="899" priority="903" stopIfTrue="1" operator="between">
      <formula>0</formula>
      <formula>0</formula>
    </cfRule>
  </conditionalFormatting>
  <conditionalFormatting sqref="AF173:AI175">
    <cfRule type="cellIs" dxfId="898" priority="462" stopIfTrue="1" operator="between">
      <formula>0</formula>
      <formula>0</formula>
    </cfRule>
  </conditionalFormatting>
  <conditionalFormatting sqref="AG23:AI23">
    <cfRule type="cellIs" dxfId="897" priority="902" stopIfTrue="1" operator="between">
      <formula>0</formula>
      <formula>0</formula>
    </cfRule>
  </conditionalFormatting>
  <conditionalFormatting sqref="AG22:AH22">
    <cfRule type="cellIs" dxfId="896" priority="901" stopIfTrue="1" operator="between">
      <formula>0</formula>
      <formula>0</formula>
    </cfRule>
  </conditionalFormatting>
  <conditionalFormatting sqref="AD22">
    <cfRule type="cellIs" dxfId="895" priority="900" stopIfTrue="1" operator="between">
      <formula>0</formula>
      <formula>0</formula>
    </cfRule>
  </conditionalFormatting>
  <conditionalFormatting sqref="K24">
    <cfRule type="cellIs" dxfId="894" priority="899" stopIfTrue="1" operator="between">
      <formula>0</formula>
      <formula>0</formula>
    </cfRule>
  </conditionalFormatting>
  <conditionalFormatting sqref="Q23">
    <cfRule type="cellIs" dxfId="893" priority="898" stopIfTrue="1" operator="between">
      <formula>0</formula>
      <formula>0</formula>
    </cfRule>
  </conditionalFormatting>
  <conditionalFormatting sqref="AD25:AH25">
    <cfRule type="cellIs" dxfId="892" priority="897" stopIfTrue="1" operator="between">
      <formula>0</formula>
      <formula>0</formula>
    </cfRule>
  </conditionalFormatting>
  <conditionalFormatting sqref="AJ25:AN25">
    <cfRule type="cellIs" dxfId="891" priority="896" stopIfTrue="1" operator="between">
      <formula>0</formula>
      <formula>0</formula>
    </cfRule>
  </conditionalFormatting>
  <conditionalFormatting sqref="AM24">
    <cfRule type="cellIs" dxfId="890" priority="895" stopIfTrue="1" operator="between">
      <formula>0</formula>
      <formula>0</formula>
    </cfRule>
  </conditionalFormatting>
  <conditionalFormatting sqref="S26:AN26">
    <cfRule type="cellIs" dxfId="889" priority="894" stopIfTrue="1" operator="between">
      <formula>0</formula>
      <formula>0</formula>
    </cfRule>
  </conditionalFormatting>
  <conditionalFormatting sqref="J26:M26">
    <cfRule type="cellIs" dxfId="888" priority="893" stopIfTrue="1" operator="between">
      <formula>0</formula>
      <formula>0</formula>
    </cfRule>
  </conditionalFormatting>
  <conditionalFormatting sqref="O26:Q26">
    <cfRule type="cellIs" dxfId="887" priority="892" stopIfTrue="1" operator="between">
      <formula>0</formula>
      <formula>0</formula>
    </cfRule>
  </conditionalFormatting>
  <conditionalFormatting sqref="L27:N27">
    <cfRule type="cellIs" dxfId="886" priority="891" stopIfTrue="1" operator="between">
      <formula>0</formula>
      <formula>0</formula>
    </cfRule>
  </conditionalFormatting>
  <conditionalFormatting sqref="P27:S27">
    <cfRule type="cellIs" dxfId="885" priority="890" stopIfTrue="1" operator="between">
      <formula>0</formula>
      <formula>0</formula>
    </cfRule>
  </conditionalFormatting>
  <conditionalFormatting sqref="P28">
    <cfRule type="cellIs" dxfId="884" priority="889" stopIfTrue="1" operator="between">
      <formula>0</formula>
      <formula>0</formula>
    </cfRule>
  </conditionalFormatting>
  <conditionalFormatting sqref="J31:AN31">
    <cfRule type="cellIs" dxfId="883" priority="888" stopIfTrue="1" operator="between">
      <formula>0</formula>
      <formula>0</formula>
    </cfRule>
  </conditionalFormatting>
  <conditionalFormatting sqref="K30:U30">
    <cfRule type="cellIs" dxfId="882" priority="887" stopIfTrue="1" operator="between">
      <formula>0</formula>
      <formula>0</formula>
    </cfRule>
  </conditionalFormatting>
  <conditionalFormatting sqref="O29">
    <cfRule type="cellIs" dxfId="881" priority="886" stopIfTrue="1" operator="between">
      <formula>0</formula>
      <formula>0</formula>
    </cfRule>
  </conditionalFormatting>
  <conditionalFormatting sqref="K28">
    <cfRule type="cellIs" dxfId="880" priority="885" stopIfTrue="1" operator="between">
      <formula>0</formula>
      <formula>0</formula>
    </cfRule>
  </conditionalFormatting>
  <conditionalFormatting sqref="M28">
    <cfRule type="cellIs" dxfId="879" priority="884" stopIfTrue="1" operator="between">
      <formula>0</formula>
      <formula>0</formula>
    </cfRule>
  </conditionalFormatting>
  <conditionalFormatting sqref="R28:W28">
    <cfRule type="cellIs" dxfId="878" priority="883" stopIfTrue="1" operator="between">
      <formula>0</formula>
      <formula>0</formula>
    </cfRule>
  </conditionalFormatting>
  <conditionalFormatting sqref="U27">
    <cfRule type="cellIs" dxfId="877" priority="882" stopIfTrue="1" operator="between">
      <formula>0</formula>
      <formula>0</formula>
    </cfRule>
  </conditionalFormatting>
  <conditionalFormatting sqref="R29">
    <cfRule type="cellIs" dxfId="876" priority="881" stopIfTrue="1" operator="between">
      <formula>0</formula>
      <formula>0</formula>
    </cfRule>
  </conditionalFormatting>
  <conditionalFormatting sqref="T29:AA29">
    <cfRule type="cellIs" dxfId="875" priority="880" stopIfTrue="1" operator="between">
      <formula>0</formula>
      <formula>0</formula>
    </cfRule>
  </conditionalFormatting>
  <conditionalFormatting sqref="W30:AA30">
    <cfRule type="cellIs" dxfId="874" priority="879" stopIfTrue="1" operator="between">
      <formula>0</formula>
      <formula>0</formula>
    </cfRule>
  </conditionalFormatting>
  <conditionalFormatting sqref="W27:AH27">
    <cfRule type="cellIs" dxfId="873" priority="878" stopIfTrue="1" operator="between">
      <formula>0</formula>
      <formula>0</formula>
    </cfRule>
  </conditionalFormatting>
  <conditionalFormatting sqref="AA28:AH28">
    <cfRule type="cellIs" dxfId="872" priority="877" stopIfTrue="1" operator="between">
      <formula>0</formula>
      <formula>0</formula>
    </cfRule>
  </conditionalFormatting>
  <conditionalFormatting sqref="AI28:AK28">
    <cfRule type="cellIs" dxfId="871" priority="876" stopIfTrue="1" operator="between">
      <formula>0</formula>
      <formula>0</formula>
    </cfRule>
  </conditionalFormatting>
  <conditionalFormatting sqref="AJ27:AN27">
    <cfRule type="cellIs" dxfId="870" priority="875" stopIfTrue="1" operator="between">
      <formula>0</formula>
      <formula>0</formula>
    </cfRule>
  </conditionalFormatting>
  <conditionalFormatting sqref="AM28">
    <cfRule type="cellIs" dxfId="869" priority="874" stopIfTrue="1" operator="between">
      <formula>0</formula>
      <formula>0</formula>
    </cfRule>
  </conditionalFormatting>
  <conditionalFormatting sqref="AB30:AC30">
    <cfRule type="cellIs" dxfId="868" priority="873" stopIfTrue="1" operator="between">
      <formula>0</formula>
      <formula>0</formula>
    </cfRule>
  </conditionalFormatting>
  <conditionalFormatting sqref="AD29:AN30">
    <cfRule type="cellIs" dxfId="867" priority="872" stopIfTrue="1" operator="between">
      <formula>0</formula>
      <formula>0</formula>
    </cfRule>
  </conditionalFormatting>
  <conditionalFormatting sqref="AE34:AN34">
    <cfRule type="cellIs" dxfId="866" priority="871" stopIfTrue="1" operator="between">
      <formula>0</formula>
      <formula>0</formula>
    </cfRule>
  </conditionalFormatting>
  <conditionalFormatting sqref="AM35">
    <cfRule type="cellIs" dxfId="865" priority="870" stopIfTrue="1" operator="between">
      <formula>0</formula>
      <formula>0</formula>
    </cfRule>
  </conditionalFormatting>
  <conditionalFormatting sqref="AK35">
    <cfRule type="cellIs" dxfId="864" priority="869" stopIfTrue="1" operator="between">
      <formula>0</formula>
      <formula>0</formula>
    </cfRule>
  </conditionalFormatting>
  <conditionalFormatting sqref="AI35">
    <cfRule type="cellIs" dxfId="863" priority="868" stopIfTrue="1" operator="between">
      <formula>0</formula>
      <formula>0</formula>
    </cfRule>
  </conditionalFormatting>
  <conditionalFormatting sqref="AE35:AH35">
    <cfRule type="cellIs" dxfId="862" priority="867" stopIfTrue="1" operator="between">
      <formula>0</formula>
      <formula>0</formula>
    </cfRule>
  </conditionalFormatting>
  <conditionalFormatting sqref="AB35">
    <cfRule type="cellIs" dxfId="861" priority="866" stopIfTrue="1" operator="between">
      <formula>0</formula>
      <formula>0</formula>
    </cfRule>
  </conditionalFormatting>
  <conditionalFormatting sqref="AA34:AB34">
    <cfRule type="cellIs" dxfId="860" priority="865" stopIfTrue="1" operator="between">
      <formula>0</formula>
      <formula>0</formula>
    </cfRule>
  </conditionalFormatting>
  <conditionalFormatting sqref="W35">
    <cfRule type="cellIs" dxfId="859" priority="864" stopIfTrue="1" operator="between">
      <formula>0</formula>
      <formula>0</formula>
    </cfRule>
  </conditionalFormatting>
  <conditionalFormatting sqref="T35:U35">
    <cfRule type="cellIs" dxfId="858" priority="863" stopIfTrue="1" operator="between">
      <formula>0</formula>
      <formula>0</formula>
    </cfRule>
  </conditionalFormatting>
  <conditionalFormatting sqref="T34">
    <cfRule type="cellIs" dxfId="857" priority="862" stopIfTrue="1" operator="between">
      <formula>0</formula>
      <formula>0</formula>
    </cfRule>
  </conditionalFormatting>
  <conditionalFormatting sqref="Q34">
    <cfRule type="cellIs" dxfId="856" priority="861" stopIfTrue="1" operator="between">
      <formula>0</formula>
      <formula>0</formula>
    </cfRule>
  </conditionalFormatting>
  <conditionalFormatting sqref="O34">
    <cfRule type="cellIs" dxfId="855" priority="860" stopIfTrue="1" operator="between">
      <formula>0</formula>
      <formula>0</formula>
    </cfRule>
  </conditionalFormatting>
  <conditionalFormatting sqref="M41">
    <cfRule type="cellIs" dxfId="854" priority="859" stopIfTrue="1" operator="between">
      <formula>0</formula>
      <formula>0</formula>
    </cfRule>
  </conditionalFormatting>
  <conditionalFormatting sqref="P41">
    <cfRule type="cellIs" dxfId="853" priority="858" stopIfTrue="1" operator="between">
      <formula>0</formula>
      <formula>0</formula>
    </cfRule>
  </conditionalFormatting>
  <conditionalFormatting sqref="AB40">
    <cfRule type="cellIs" dxfId="852" priority="857" stopIfTrue="1" operator="between">
      <formula>0</formula>
      <formula>0</formula>
    </cfRule>
  </conditionalFormatting>
  <conditionalFormatting sqref="AE40:AN40">
    <cfRule type="cellIs" dxfId="851" priority="856" stopIfTrue="1" operator="between">
      <formula>0</formula>
      <formula>0</formula>
    </cfRule>
  </conditionalFormatting>
  <conditionalFormatting sqref="AD41:AI41">
    <cfRule type="cellIs" dxfId="850" priority="855" stopIfTrue="1" operator="between">
      <formula>0</formula>
      <formula>0</formula>
    </cfRule>
  </conditionalFormatting>
  <conditionalFormatting sqref="AK41">
    <cfRule type="cellIs" dxfId="849" priority="854" stopIfTrue="1" operator="between">
      <formula>0</formula>
      <formula>0</formula>
    </cfRule>
  </conditionalFormatting>
  <conditionalFormatting sqref="AM41:AN41">
    <cfRule type="cellIs" dxfId="848" priority="853" stopIfTrue="1" operator="between">
      <formula>0</formula>
      <formula>0</formula>
    </cfRule>
  </conditionalFormatting>
  <conditionalFormatting sqref="AK42:AM42">
    <cfRule type="cellIs" dxfId="847" priority="852" stopIfTrue="1" operator="between">
      <formula>0</formula>
      <formula>0</formula>
    </cfRule>
  </conditionalFormatting>
  <conditionalFormatting sqref="AH42:AI42">
    <cfRule type="cellIs" dxfId="846" priority="851" stopIfTrue="1" operator="between">
      <formula>0</formula>
      <formula>0</formula>
    </cfRule>
  </conditionalFormatting>
  <conditionalFormatting sqref="AE43:AI43">
    <cfRule type="cellIs" dxfId="845" priority="850" stopIfTrue="1" operator="between">
      <formula>0</formula>
      <formula>0</formula>
    </cfRule>
  </conditionalFormatting>
  <conditionalFormatting sqref="AK43:AM43">
    <cfRule type="cellIs" dxfId="844" priority="849" stopIfTrue="1" operator="between">
      <formula>0</formula>
      <formula>0</formula>
    </cfRule>
  </conditionalFormatting>
  <conditionalFormatting sqref="AK44">
    <cfRule type="cellIs" dxfId="843" priority="848" stopIfTrue="1" operator="between">
      <formula>0</formula>
      <formula>0</formula>
    </cfRule>
  </conditionalFormatting>
  <conditionalFormatting sqref="AH44">
    <cfRule type="cellIs" dxfId="842" priority="847" stopIfTrue="1" operator="between">
      <formula>0</formula>
      <formula>0</formula>
    </cfRule>
  </conditionalFormatting>
  <conditionalFormatting sqref="AF45">
    <cfRule type="cellIs" dxfId="841" priority="846" stopIfTrue="1" operator="between">
      <formula>0</formula>
      <formula>0</formula>
    </cfRule>
  </conditionalFormatting>
  <conditionalFormatting sqref="W43:AA43">
    <cfRule type="cellIs" dxfId="840" priority="845" stopIfTrue="1" operator="between">
      <formula>0</formula>
      <formula>0</formula>
    </cfRule>
  </conditionalFormatting>
  <conditionalFormatting sqref="AA41">
    <cfRule type="cellIs" dxfId="839" priority="844" stopIfTrue="1" operator="between">
      <formula>0</formula>
      <formula>0</formula>
    </cfRule>
  </conditionalFormatting>
  <conditionalFormatting sqref="X41">
    <cfRule type="cellIs" dxfId="838" priority="843" stopIfTrue="1" operator="between">
      <formula>0</formula>
      <formula>0</formula>
    </cfRule>
  </conditionalFormatting>
  <conditionalFormatting sqref="T43:U43">
    <cfRule type="cellIs" dxfId="837" priority="842" stopIfTrue="1" operator="between">
      <formula>0</formula>
      <formula>0</formula>
    </cfRule>
  </conditionalFormatting>
  <conditionalFormatting sqref="R49">
    <cfRule type="cellIs" dxfId="836" priority="841" stopIfTrue="1" operator="between">
      <formula>0</formula>
      <formula>0</formula>
    </cfRule>
  </conditionalFormatting>
  <conditionalFormatting sqref="AM45">
    <cfRule type="cellIs" dxfId="835" priority="840" stopIfTrue="1" operator="between">
      <formula>0</formula>
      <formula>0</formula>
    </cfRule>
  </conditionalFormatting>
  <conditionalFormatting sqref="AM46">
    <cfRule type="cellIs" dxfId="834" priority="839" stopIfTrue="1" operator="between">
      <formula>0</formula>
      <formula>0</formula>
    </cfRule>
  </conditionalFormatting>
  <conditionalFormatting sqref="AI45">
    <cfRule type="cellIs" dxfId="833" priority="838" stopIfTrue="1" operator="between">
      <formula>0</formula>
      <formula>0</formula>
    </cfRule>
  </conditionalFormatting>
  <conditionalFormatting sqref="AG46:AI46 AI47">
    <cfRule type="cellIs" dxfId="832" priority="837" stopIfTrue="1" operator="between">
      <formula>0</formula>
      <formula>0</formula>
    </cfRule>
  </conditionalFormatting>
  <conditionalFormatting sqref="AK46">
    <cfRule type="cellIs" dxfId="831" priority="836" stopIfTrue="1" operator="between">
      <formula>0</formula>
      <formula>0</formula>
    </cfRule>
  </conditionalFormatting>
  <conditionalFormatting sqref="AM48:AN48">
    <cfRule type="cellIs" dxfId="830" priority="835" stopIfTrue="1" operator="between">
      <formula>0</formula>
      <formula>0</formula>
    </cfRule>
  </conditionalFormatting>
  <conditionalFormatting sqref="AM49">
    <cfRule type="cellIs" dxfId="829" priority="834" stopIfTrue="1" operator="between">
      <formula>0</formula>
      <formula>0</formula>
    </cfRule>
  </conditionalFormatting>
  <conditionalFormatting sqref="AK49:AL49">
    <cfRule type="cellIs" dxfId="828" priority="833" stopIfTrue="1" operator="between">
      <formula>0</formula>
      <formula>0</formula>
    </cfRule>
  </conditionalFormatting>
  <conditionalFormatting sqref="AD47">
    <cfRule type="cellIs" dxfId="827" priority="832" stopIfTrue="1" operator="between">
      <formula>0</formula>
      <formula>0</formula>
    </cfRule>
  </conditionalFormatting>
  <conditionalFormatting sqref="AG48:AH48">
    <cfRule type="cellIs" dxfId="826" priority="831" stopIfTrue="1" operator="between">
      <formula>0</formula>
      <formula>0</formula>
    </cfRule>
  </conditionalFormatting>
  <conditionalFormatting sqref="AK48">
    <cfRule type="cellIs" dxfId="825" priority="830" stopIfTrue="1" operator="between">
      <formula>0</formula>
      <formula>0</formula>
    </cfRule>
  </conditionalFormatting>
  <conditionalFormatting sqref="AD49">
    <cfRule type="cellIs" dxfId="824" priority="829" stopIfTrue="1" operator="between">
      <formula>0</formula>
      <formula>0</formula>
    </cfRule>
  </conditionalFormatting>
  <conditionalFormatting sqref="AF49">
    <cfRule type="cellIs" dxfId="823" priority="828" stopIfTrue="1" operator="between">
      <formula>0</formula>
      <formula>0</formula>
    </cfRule>
  </conditionalFormatting>
  <conditionalFormatting sqref="AH49:AI49">
    <cfRule type="cellIs" dxfId="822" priority="827" stopIfTrue="1" operator="between">
      <formula>0</formula>
      <formula>0</formula>
    </cfRule>
  </conditionalFormatting>
  <conditionalFormatting sqref="AK50">
    <cfRule type="cellIs" dxfId="821" priority="826" stopIfTrue="1" operator="between">
      <formula>0</formula>
      <formula>0</formula>
    </cfRule>
  </conditionalFormatting>
  <conditionalFormatting sqref="AH50:AI50">
    <cfRule type="cellIs" dxfId="820" priority="825" stopIfTrue="1" operator="between">
      <formula>0</formula>
      <formula>0</formula>
    </cfRule>
  </conditionalFormatting>
  <conditionalFormatting sqref="AK51:AM51">
    <cfRule type="cellIs" dxfId="819" priority="824" stopIfTrue="1" operator="between">
      <formula>0</formula>
      <formula>0</formula>
    </cfRule>
  </conditionalFormatting>
  <conditionalFormatting sqref="AI51:AJ51">
    <cfRule type="cellIs" dxfId="818" priority="823" stopIfTrue="1" operator="between">
      <formula>0</formula>
      <formula>0</formula>
    </cfRule>
  </conditionalFormatting>
  <conditionalFormatting sqref="T62:AN62">
    <cfRule type="cellIs" dxfId="817" priority="822" stopIfTrue="1" operator="between">
      <formula>0</formula>
      <formula>0</formula>
    </cfRule>
  </conditionalFormatting>
  <conditionalFormatting sqref="AA61:AN61">
    <cfRule type="cellIs" dxfId="816" priority="821" stopIfTrue="1" operator="between">
      <formula>0</formula>
      <formula>0</formula>
    </cfRule>
  </conditionalFormatting>
  <conditionalFormatting sqref="AD60:AN60">
    <cfRule type="cellIs" dxfId="815" priority="820" stopIfTrue="1" operator="between">
      <formula>0</formula>
      <formula>0</formula>
    </cfRule>
  </conditionalFormatting>
  <conditionalFormatting sqref="AM58:AM59">
    <cfRule type="cellIs" dxfId="814" priority="819" stopIfTrue="1" operator="between">
      <formula>0</formula>
      <formula>0</formula>
    </cfRule>
  </conditionalFormatting>
  <conditionalFormatting sqref="AK58">
    <cfRule type="cellIs" dxfId="813" priority="818" stopIfTrue="1" operator="between">
      <formula>0</formula>
      <formula>0</formula>
    </cfRule>
  </conditionalFormatting>
  <conditionalFormatting sqref="AH59">
    <cfRule type="cellIs" dxfId="812" priority="817" stopIfTrue="1" operator="between">
      <formula>0</formula>
      <formula>0</formula>
    </cfRule>
  </conditionalFormatting>
  <conditionalFormatting sqref="W60:W61">
    <cfRule type="cellIs" dxfId="811" priority="816" stopIfTrue="1" operator="between">
      <formula>0</formula>
      <formula>0</formula>
    </cfRule>
  </conditionalFormatting>
  <conditionalFormatting sqref="U60:V60">
    <cfRule type="cellIs" dxfId="810" priority="815" stopIfTrue="1" operator="between">
      <formula>0</formula>
      <formula>0</formula>
    </cfRule>
  </conditionalFormatting>
  <conditionalFormatting sqref="AG55:AI55">
    <cfRule type="cellIs" dxfId="809" priority="814" stopIfTrue="1" operator="between">
      <formula>0</formula>
      <formula>0</formula>
    </cfRule>
  </conditionalFormatting>
  <conditionalFormatting sqref="AM54:AM55">
    <cfRule type="cellIs" dxfId="808" priority="813" stopIfTrue="1" operator="between">
      <formula>0</formula>
      <formula>0</formula>
    </cfRule>
  </conditionalFormatting>
  <conditionalFormatting sqref="AM52">
    <cfRule type="cellIs" dxfId="807" priority="812" stopIfTrue="1" operator="between">
      <formula>0</formula>
      <formula>0</formula>
    </cfRule>
  </conditionalFormatting>
  <conditionalFormatting sqref="AK52:AK53">
    <cfRule type="cellIs" dxfId="806" priority="811" stopIfTrue="1" operator="between">
      <formula>0</formula>
      <formula>0</formula>
    </cfRule>
  </conditionalFormatting>
  <conditionalFormatting sqref="AI54">
    <cfRule type="cellIs" dxfId="805" priority="810" stopIfTrue="1" operator="between">
      <formula>0</formula>
      <formula>0</formula>
    </cfRule>
  </conditionalFormatting>
  <conditionalFormatting sqref="AG54 AH52">
    <cfRule type="cellIs" dxfId="804" priority="808" stopIfTrue="1" operator="between">
      <formula>0</formula>
      <formula>0</formula>
    </cfRule>
  </conditionalFormatting>
  <conditionalFormatting sqref="AE52">
    <cfRule type="cellIs" dxfId="803" priority="807" stopIfTrue="1" operator="between">
      <formula>0</formula>
      <formula>0</formula>
    </cfRule>
  </conditionalFormatting>
  <conditionalFormatting sqref="I62">
    <cfRule type="cellIs" dxfId="802" priority="806" stopIfTrue="1" operator="between">
      <formula>0</formula>
      <formula>0</formula>
    </cfRule>
  </conditionalFormatting>
  <conditionalFormatting sqref="K61:K62">
    <cfRule type="cellIs" dxfId="801" priority="805" stopIfTrue="1" operator="between">
      <formula>0</formula>
      <formula>0</formula>
    </cfRule>
  </conditionalFormatting>
  <conditionalFormatting sqref="L62">
    <cfRule type="cellIs" dxfId="800" priority="804" stopIfTrue="1" operator="between">
      <formula>0</formula>
      <formula>0</formula>
    </cfRule>
  </conditionalFormatting>
  <conditionalFormatting sqref="M60:M62">
    <cfRule type="cellIs" dxfId="799" priority="803" stopIfTrue="1" operator="between">
      <formula>0</formula>
      <formula>0</formula>
    </cfRule>
  </conditionalFormatting>
  <conditionalFormatting sqref="N60">
    <cfRule type="cellIs" dxfId="798" priority="802" stopIfTrue="1" operator="between">
      <formula>0</formula>
      <formula>0</formula>
    </cfRule>
  </conditionalFormatting>
  <conditionalFormatting sqref="N62:R62">
    <cfRule type="cellIs" dxfId="797" priority="801" stopIfTrue="1" operator="between">
      <formula>0</formula>
      <formula>0</formula>
    </cfRule>
  </conditionalFormatting>
  <conditionalFormatting sqref="P60:R60">
    <cfRule type="cellIs" dxfId="796" priority="800" stopIfTrue="1" operator="between">
      <formula>0</formula>
      <formula>0</formula>
    </cfRule>
  </conditionalFormatting>
  <conditionalFormatting sqref="O61:Q61">
    <cfRule type="cellIs" dxfId="795" priority="799" stopIfTrue="1" operator="between">
      <formula>0</formula>
      <formula>0</formula>
    </cfRule>
  </conditionalFormatting>
  <conditionalFormatting sqref="T61">
    <cfRule type="cellIs" dxfId="794" priority="798" stopIfTrue="1" operator="between">
      <formula>0</formula>
      <formula>0</formula>
    </cfRule>
  </conditionalFormatting>
  <conditionalFormatting sqref="Y61">
    <cfRule type="cellIs" dxfId="793" priority="797" stopIfTrue="1" operator="between">
      <formula>0</formula>
      <formula>0</formula>
    </cfRule>
  </conditionalFormatting>
  <conditionalFormatting sqref="M69:M70">
    <cfRule type="cellIs" dxfId="792" priority="796" stopIfTrue="1" operator="between">
      <formula>0</formula>
      <formula>0</formula>
    </cfRule>
  </conditionalFormatting>
  <conditionalFormatting sqref="O70:P70">
    <cfRule type="cellIs" dxfId="791" priority="795" stopIfTrue="1" operator="between">
      <formula>0</formula>
      <formula>0</formula>
    </cfRule>
  </conditionalFormatting>
  <conditionalFormatting sqref="P69">
    <cfRule type="cellIs" dxfId="790" priority="794" stopIfTrue="1" operator="between">
      <formula>0</formula>
      <formula>0</formula>
    </cfRule>
  </conditionalFormatting>
  <conditionalFormatting sqref="R68:R69">
    <cfRule type="cellIs" dxfId="789" priority="793" stopIfTrue="1" operator="between">
      <formula>0</formula>
      <formula>0</formula>
    </cfRule>
  </conditionalFormatting>
  <conditionalFormatting sqref="T64:T65">
    <cfRule type="cellIs" dxfId="788" priority="792" stopIfTrue="1" operator="between">
      <formula>0</formula>
      <formula>0</formula>
    </cfRule>
  </conditionalFormatting>
  <conditionalFormatting sqref="T67:T70">
    <cfRule type="cellIs" dxfId="787" priority="791" stopIfTrue="1" operator="between">
      <formula>0</formula>
      <formula>0</formula>
    </cfRule>
  </conditionalFormatting>
  <conditionalFormatting sqref="U69">
    <cfRule type="cellIs" dxfId="786" priority="790" stopIfTrue="1" operator="between">
      <formula>0</formula>
      <formula>0</formula>
    </cfRule>
  </conditionalFormatting>
  <conditionalFormatting sqref="W69">
    <cfRule type="cellIs" dxfId="785" priority="789" stopIfTrue="1" operator="between">
      <formula>0</formula>
      <formula>0</formula>
    </cfRule>
  </conditionalFormatting>
  <conditionalFormatting sqref="R73:R75">
    <cfRule type="cellIs" dxfId="784" priority="788" stopIfTrue="1" operator="between">
      <formula>0</formula>
      <formula>0</formula>
    </cfRule>
  </conditionalFormatting>
  <conditionalFormatting sqref="Q75:Q76">
    <cfRule type="cellIs" dxfId="783" priority="787" stopIfTrue="1" operator="between">
      <formula>0</formula>
      <formula>0</formula>
    </cfRule>
  </conditionalFormatting>
  <conditionalFormatting sqref="N75">
    <cfRule type="cellIs" dxfId="782" priority="786" stopIfTrue="1" operator="between">
      <formula>0</formula>
      <formula>0</formula>
    </cfRule>
  </conditionalFormatting>
  <conditionalFormatting sqref="K75">
    <cfRule type="cellIs" dxfId="781" priority="785" stopIfTrue="1" operator="between">
      <formula>0</formula>
      <formula>0</formula>
    </cfRule>
  </conditionalFormatting>
  <conditionalFormatting sqref="T74:T76">
    <cfRule type="cellIs" dxfId="780" priority="784" stopIfTrue="1" operator="between">
      <formula>0</formula>
      <formula>0</formula>
    </cfRule>
  </conditionalFormatting>
  <conditionalFormatting sqref="T78">
    <cfRule type="cellIs" dxfId="779" priority="783" stopIfTrue="1" operator="between">
      <formula>0</formula>
      <formula>0</formula>
    </cfRule>
  </conditionalFormatting>
  <conditionalFormatting sqref="W74">
    <cfRule type="cellIs" dxfId="778" priority="782" stopIfTrue="1" operator="between">
      <formula>0</formula>
      <formula>0</formula>
    </cfRule>
  </conditionalFormatting>
  <conditionalFormatting sqref="X70:AI70">
    <cfRule type="cellIs" dxfId="777" priority="781" stopIfTrue="1" operator="between">
      <formula>0</formula>
      <formula>0</formula>
    </cfRule>
  </conditionalFormatting>
  <conditionalFormatting sqref="Y74:Z74">
    <cfRule type="cellIs" dxfId="776" priority="780" stopIfTrue="1" operator="between">
      <formula>0</formula>
      <formula>0</formula>
    </cfRule>
  </conditionalFormatting>
  <conditionalFormatting sqref="Z75">
    <cfRule type="cellIs" dxfId="775" priority="779" stopIfTrue="1" operator="between">
      <formula>0</formula>
      <formula>0</formula>
    </cfRule>
  </conditionalFormatting>
  <conditionalFormatting sqref="AA75">
    <cfRule type="cellIs" dxfId="774" priority="778" stopIfTrue="1" operator="between">
      <formula>0</formula>
      <formula>0</formula>
    </cfRule>
  </conditionalFormatting>
  <conditionalFormatting sqref="AA76">
    <cfRule type="cellIs" dxfId="773" priority="777" stopIfTrue="1" operator="between">
      <formula>0</formula>
      <formula>0</formula>
    </cfRule>
  </conditionalFormatting>
  <conditionalFormatting sqref="AB75:AF75">
    <cfRule type="cellIs" dxfId="772" priority="776" stopIfTrue="1" operator="between">
      <formula>0</formula>
      <formula>0</formula>
    </cfRule>
  </conditionalFormatting>
  <conditionalFormatting sqref="AB76">
    <cfRule type="cellIs" dxfId="771" priority="775" stopIfTrue="1" operator="between">
      <formula>0</formula>
      <formula>0</formula>
    </cfRule>
  </conditionalFormatting>
  <conditionalFormatting sqref="AD76:AI76">
    <cfRule type="cellIs" dxfId="770" priority="774" stopIfTrue="1" operator="between">
      <formula>0</formula>
      <formula>0</formula>
    </cfRule>
  </conditionalFormatting>
  <conditionalFormatting sqref="AD72:AD74">
    <cfRule type="cellIs" dxfId="769" priority="773" stopIfTrue="1" operator="between">
      <formula>0</formula>
      <formula>0</formula>
    </cfRule>
  </conditionalFormatting>
  <conditionalFormatting sqref="AE72:AF74">
    <cfRule type="cellIs" dxfId="768" priority="772" stopIfTrue="1" operator="between">
      <formula>0</formula>
      <formula>0</formula>
    </cfRule>
  </conditionalFormatting>
  <conditionalFormatting sqref="AF71">
    <cfRule type="cellIs" dxfId="767" priority="771" stopIfTrue="1" operator="between">
      <formula>0</formula>
      <formula>0</formula>
    </cfRule>
  </conditionalFormatting>
  <conditionalFormatting sqref="AD68:AF69">
    <cfRule type="cellIs" dxfId="766" priority="770" stopIfTrue="1" operator="between">
      <formula>0</formula>
      <formula>0</formula>
    </cfRule>
  </conditionalFormatting>
  <conditionalFormatting sqref="AF67:AI67">
    <cfRule type="cellIs" dxfId="765" priority="769" stopIfTrue="1" operator="between">
      <formula>0</formula>
      <formula>0</formula>
    </cfRule>
  </conditionalFormatting>
  <conditionalFormatting sqref="AF64">
    <cfRule type="cellIs" dxfId="764" priority="768" stopIfTrue="1" operator="between">
      <formula>0</formula>
      <formula>0</formula>
    </cfRule>
  </conditionalFormatting>
  <conditionalFormatting sqref="AF65">
    <cfRule type="cellIs" dxfId="763" priority="767" stopIfTrue="1" operator="between">
      <formula>0</formula>
      <formula>0</formula>
    </cfRule>
  </conditionalFormatting>
  <conditionalFormatting sqref="AE64">
    <cfRule type="cellIs" dxfId="762" priority="766" stopIfTrue="1" operator="between">
      <formula>0</formula>
      <formula>0</formula>
    </cfRule>
  </conditionalFormatting>
  <conditionalFormatting sqref="AG64">
    <cfRule type="cellIs" dxfId="761" priority="765" stopIfTrue="1" operator="between">
      <formula>0</formula>
      <formula>0</formula>
    </cfRule>
  </conditionalFormatting>
  <conditionalFormatting sqref="AI66">
    <cfRule type="cellIs" dxfId="760" priority="764" stopIfTrue="1" operator="between">
      <formula>0</formula>
      <formula>0</formula>
    </cfRule>
  </conditionalFormatting>
  <conditionalFormatting sqref="AI63">
    <cfRule type="cellIs" dxfId="759" priority="763" stopIfTrue="1" operator="between">
      <formula>0</formula>
      <formula>0</formula>
    </cfRule>
  </conditionalFormatting>
  <conditionalFormatting sqref="AI64">
    <cfRule type="cellIs" dxfId="758" priority="762" stopIfTrue="1" operator="between">
      <formula>0</formula>
      <formula>0</formula>
    </cfRule>
  </conditionalFormatting>
  <conditionalFormatting sqref="AI65">
    <cfRule type="cellIs" dxfId="757" priority="761" stopIfTrue="1" operator="between">
      <formula>0</formula>
      <formula>0</formula>
    </cfRule>
  </conditionalFormatting>
  <conditionalFormatting sqref="AH65">
    <cfRule type="cellIs" dxfId="756" priority="760" stopIfTrue="1" operator="between">
      <formula>0</formula>
      <formula>0</formula>
    </cfRule>
  </conditionalFormatting>
  <conditionalFormatting sqref="AH66">
    <cfRule type="cellIs" dxfId="755" priority="759" stopIfTrue="1" operator="between">
      <formula>0</formula>
      <formula>0</formula>
    </cfRule>
  </conditionalFormatting>
  <conditionalFormatting sqref="AG66">
    <cfRule type="cellIs" dxfId="754" priority="758" stopIfTrue="1" operator="between">
      <formula>0</formula>
      <formula>0</formula>
    </cfRule>
  </conditionalFormatting>
  <conditionalFormatting sqref="AG69:AI69">
    <cfRule type="cellIs" dxfId="753" priority="757" stopIfTrue="1" operator="between">
      <formula>0</formula>
      <formula>0</formula>
    </cfRule>
  </conditionalFormatting>
  <conditionalFormatting sqref="AH68:AI68">
    <cfRule type="cellIs" dxfId="752" priority="756" stopIfTrue="1" operator="between">
      <formula>0</formula>
      <formula>0</formula>
    </cfRule>
  </conditionalFormatting>
  <conditionalFormatting sqref="AH71:AH75">
    <cfRule type="cellIs" dxfId="751" priority="755" stopIfTrue="1" operator="between">
      <formula>0</formula>
      <formula>0</formula>
    </cfRule>
  </conditionalFormatting>
  <conditionalFormatting sqref="AG73:AG74">
    <cfRule type="cellIs" dxfId="750" priority="754" stopIfTrue="1" operator="between">
      <formula>0</formula>
      <formula>0</formula>
    </cfRule>
  </conditionalFormatting>
  <conditionalFormatting sqref="AH77:AI78">
    <cfRule type="cellIs" dxfId="749" priority="753" stopIfTrue="1" operator="between">
      <formula>0</formula>
      <formula>0</formula>
    </cfRule>
  </conditionalFormatting>
  <conditionalFormatting sqref="AE77">
    <cfRule type="cellIs" dxfId="748" priority="752" stopIfTrue="1" operator="between">
      <formula>0</formula>
      <formula>0</formula>
    </cfRule>
  </conditionalFormatting>
  <conditionalFormatting sqref="AD78">
    <cfRule type="cellIs" dxfId="747" priority="751" stopIfTrue="1" operator="between">
      <formula>0</formula>
      <formula>0</formula>
    </cfRule>
  </conditionalFormatting>
  <conditionalFormatting sqref="AI72:AI75">
    <cfRule type="cellIs" dxfId="746" priority="750" stopIfTrue="1" operator="between">
      <formula>0</formula>
      <formula>0</formula>
    </cfRule>
  </conditionalFormatting>
  <conditionalFormatting sqref="AJ74:AJ75">
    <cfRule type="cellIs" dxfId="745" priority="749" stopIfTrue="1" operator="between">
      <formula>0</formula>
      <formula>0</formula>
    </cfRule>
  </conditionalFormatting>
  <conditionalFormatting sqref="AM73:AM78">
    <cfRule type="cellIs" dxfId="744" priority="748" stopIfTrue="1" operator="between">
      <formula>0</formula>
      <formula>0</formula>
    </cfRule>
  </conditionalFormatting>
  <conditionalFormatting sqref="AN74">
    <cfRule type="cellIs" dxfId="743" priority="747" stopIfTrue="1" operator="between">
      <formula>0</formula>
      <formula>0</formula>
    </cfRule>
  </conditionalFormatting>
  <conditionalFormatting sqref="AK75:AK78">
    <cfRule type="cellIs" dxfId="742" priority="746" stopIfTrue="1" operator="between">
      <formula>0</formula>
      <formula>0</formula>
    </cfRule>
  </conditionalFormatting>
  <conditionalFormatting sqref="AL76">
    <cfRule type="cellIs" dxfId="741" priority="745" stopIfTrue="1" operator="between">
      <formula>0</formula>
      <formula>0</formula>
    </cfRule>
  </conditionalFormatting>
  <conditionalFormatting sqref="AK65:AK73">
    <cfRule type="cellIs" dxfId="740" priority="744" stopIfTrue="1" operator="between">
      <formula>0</formula>
      <formula>0</formula>
    </cfRule>
  </conditionalFormatting>
  <conditionalFormatting sqref="AJ68">
    <cfRule type="cellIs" dxfId="739" priority="743" stopIfTrue="1" operator="between">
      <formula>0</formula>
      <formula>0</formula>
    </cfRule>
  </conditionalFormatting>
  <conditionalFormatting sqref="AJ71">
    <cfRule type="cellIs" dxfId="738" priority="742" stopIfTrue="1" operator="between">
      <formula>0</formula>
      <formula>0</formula>
    </cfRule>
  </conditionalFormatting>
  <conditionalFormatting sqref="AL69:AL71">
    <cfRule type="cellIs" dxfId="737" priority="741" stopIfTrue="1" operator="between">
      <formula>0</formula>
      <formula>0</formula>
    </cfRule>
  </conditionalFormatting>
  <conditionalFormatting sqref="AM65:AM70">
    <cfRule type="cellIs" dxfId="736" priority="740" stopIfTrue="1" operator="between">
      <formula>0</formula>
      <formula>0</formula>
    </cfRule>
  </conditionalFormatting>
  <conditionalFormatting sqref="AN67:AN72">
    <cfRule type="cellIs" dxfId="735" priority="739" stopIfTrue="1" operator="between">
      <formula>0</formula>
      <formula>0</formula>
    </cfRule>
  </conditionalFormatting>
  <conditionalFormatting sqref="AL63:AM63">
    <cfRule type="cellIs" dxfId="734" priority="738" stopIfTrue="1" operator="between">
      <formula>0</formula>
      <formula>0</formula>
    </cfRule>
  </conditionalFormatting>
  <conditionalFormatting sqref="AL64">
    <cfRule type="cellIs" dxfId="733" priority="737" stopIfTrue="1" operator="between">
      <formula>0</formula>
      <formula>0</formula>
    </cfRule>
  </conditionalFormatting>
  <conditionalFormatting sqref="I91:I92">
    <cfRule type="cellIs" dxfId="732" priority="736" stopIfTrue="1" operator="between">
      <formula>0</formula>
      <formula>0</formula>
    </cfRule>
  </conditionalFormatting>
  <conditionalFormatting sqref="K92">
    <cfRule type="cellIs" dxfId="731" priority="735" stopIfTrue="1" operator="between">
      <formula>0</formula>
      <formula>0</formula>
    </cfRule>
  </conditionalFormatting>
  <conditionalFormatting sqref="M91:M92">
    <cfRule type="cellIs" dxfId="730" priority="734" stopIfTrue="1" operator="between">
      <formula>0</formula>
      <formula>0</formula>
    </cfRule>
  </conditionalFormatting>
  <conditionalFormatting sqref="O92">
    <cfRule type="cellIs" dxfId="729" priority="733" stopIfTrue="1" operator="between">
      <formula>0</formula>
      <formula>0</formula>
    </cfRule>
  </conditionalFormatting>
  <conditionalFormatting sqref="P91:P92">
    <cfRule type="cellIs" dxfId="728" priority="732" stopIfTrue="1" operator="between">
      <formula>0</formula>
      <formula>0</formula>
    </cfRule>
  </conditionalFormatting>
  <conditionalFormatting sqref="Q92">
    <cfRule type="cellIs" dxfId="727" priority="731" stopIfTrue="1" operator="between">
      <formula>0</formula>
      <formula>0</formula>
    </cfRule>
  </conditionalFormatting>
  <conditionalFormatting sqref="S91:T91">
    <cfRule type="cellIs" dxfId="726" priority="730" stopIfTrue="1" operator="between">
      <formula>0</formula>
      <formula>0</formula>
    </cfRule>
  </conditionalFormatting>
  <conditionalFormatting sqref="T92">
    <cfRule type="cellIs" dxfId="725" priority="729" stopIfTrue="1" operator="between">
      <formula>0</formula>
      <formula>0</formula>
    </cfRule>
  </conditionalFormatting>
  <conditionalFormatting sqref="T90">
    <cfRule type="cellIs" dxfId="724" priority="728" stopIfTrue="1" operator="between">
      <formula>0</formula>
      <formula>0</formula>
    </cfRule>
  </conditionalFormatting>
  <conditionalFormatting sqref="AD89">
    <cfRule type="cellIs" dxfId="723" priority="727" stopIfTrue="1" operator="between">
      <formula>0</formula>
      <formula>0</formula>
    </cfRule>
  </conditionalFormatting>
  <conditionalFormatting sqref="AF89">
    <cfRule type="cellIs" dxfId="722" priority="726" stopIfTrue="1" operator="between">
      <formula>0</formula>
      <formula>0</formula>
    </cfRule>
  </conditionalFormatting>
  <conditionalFormatting sqref="AH89:AI89">
    <cfRule type="cellIs" dxfId="721" priority="725" stopIfTrue="1" operator="between">
      <formula>0</formula>
      <formula>0</formula>
    </cfRule>
  </conditionalFormatting>
  <conditionalFormatting sqref="AK89">
    <cfRule type="cellIs" dxfId="720" priority="724" stopIfTrue="1" operator="between">
      <formula>0</formula>
      <formula>0</formula>
    </cfRule>
  </conditionalFormatting>
  <conditionalFormatting sqref="AK90">
    <cfRule type="cellIs" dxfId="719" priority="723" stopIfTrue="1" operator="between">
      <formula>0</formula>
      <formula>0</formula>
    </cfRule>
  </conditionalFormatting>
  <conditionalFormatting sqref="AM89">
    <cfRule type="cellIs" dxfId="718" priority="722" stopIfTrue="1" operator="between">
      <formula>0</formula>
      <formula>0</formula>
    </cfRule>
  </conditionalFormatting>
  <conditionalFormatting sqref="AL90">
    <cfRule type="cellIs" dxfId="717" priority="721" stopIfTrue="1" operator="between">
      <formula>0</formula>
      <formula>0</formula>
    </cfRule>
  </conditionalFormatting>
  <conditionalFormatting sqref="AM90:AN90">
    <cfRule type="cellIs" dxfId="716" priority="720" stopIfTrue="1" operator="between">
      <formula>0</formula>
      <formula>0</formula>
    </cfRule>
  </conditionalFormatting>
  <conditionalFormatting sqref="AE90:AI90">
    <cfRule type="cellIs" dxfId="715" priority="719" stopIfTrue="1" operator="between">
      <formula>0</formula>
      <formula>0</formula>
    </cfRule>
  </conditionalFormatting>
  <conditionalFormatting sqref="AK91:AN92">
    <cfRule type="cellIs" dxfId="714" priority="718" stopIfTrue="1" operator="between">
      <formula>0</formula>
      <formula>0</formula>
    </cfRule>
  </conditionalFormatting>
  <conditionalFormatting sqref="AJ92">
    <cfRule type="cellIs" dxfId="713" priority="717" stopIfTrue="1" operator="between">
      <formula>0</formula>
      <formula>0</formula>
    </cfRule>
  </conditionalFormatting>
  <conditionalFormatting sqref="AC91:AI92">
    <cfRule type="cellIs" dxfId="712" priority="716" stopIfTrue="1" operator="between">
      <formula>0</formula>
      <formula>0</formula>
    </cfRule>
  </conditionalFormatting>
  <conditionalFormatting sqref="W92:AA92">
    <cfRule type="cellIs" dxfId="711" priority="715" stopIfTrue="1" operator="between">
      <formula>0</formula>
      <formula>0</formula>
    </cfRule>
  </conditionalFormatting>
  <conditionalFormatting sqref="Z91">
    <cfRule type="cellIs" dxfId="710" priority="714" stopIfTrue="1" operator="between">
      <formula>0</formula>
      <formula>0</formula>
    </cfRule>
  </conditionalFormatting>
  <conditionalFormatting sqref="W91:X91">
    <cfRule type="cellIs" dxfId="709" priority="713" stopIfTrue="1" operator="between">
      <formula>0</formula>
      <formula>0</formula>
    </cfRule>
  </conditionalFormatting>
  <conditionalFormatting sqref="U92">
    <cfRule type="cellIs" dxfId="708" priority="712" stopIfTrue="1" operator="between">
      <formula>0</formula>
      <formula>0</formula>
    </cfRule>
  </conditionalFormatting>
  <conditionalFormatting sqref="R93">
    <cfRule type="cellIs" dxfId="707" priority="711" stopIfTrue="1" operator="between">
      <formula>0</formula>
      <formula>0</formula>
    </cfRule>
  </conditionalFormatting>
  <conditionalFormatting sqref="R95">
    <cfRule type="cellIs" dxfId="706" priority="710" stopIfTrue="1" operator="between">
      <formula>0</formula>
      <formula>0</formula>
    </cfRule>
  </conditionalFormatting>
  <conditionalFormatting sqref="Q96">
    <cfRule type="cellIs" dxfId="705" priority="709" stopIfTrue="1" operator="between">
      <formula>0</formula>
      <formula>0</formula>
    </cfRule>
  </conditionalFormatting>
  <conditionalFormatting sqref="K95">
    <cfRule type="cellIs" dxfId="704" priority="708" stopIfTrue="1" operator="between">
      <formula>0</formula>
      <formula>0</formula>
    </cfRule>
  </conditionalFormatting>
  <conditionalFormatting sqref="I95">
    <cfRule type="cellIs" dxfId="703" priority="707" stopIfTrue="1" operator="between">
      <formula>0</formula>
      <formula>0</formula>
    </cfRule>
  </conditionalFormatting>
  <conditionalFormatting sqref="I97">
    <cfRule type="cellIs" dxfId="702" priority="706" stopIfTrue="1" operator="between">
      <formula>0</formula>
      <formula>0</formula>
    </cfRule>
  </conditionalFormatting>
  <conditionalFormatting sqref="I99">
    <cfRule type="cellIs" dxfId="701" priority="705" stopIfTrue="1" operator="between">
      <formula>0</formula>
      <formula>0</formula>
    </cfRule>
  </conditionalFormatting>
  <conditionalFormatting sqref="K97">
    <cfRule type="cellIs" dxfId="700" priority="704" stopIfTrue="1" operator="between">
      <formula>0</formula>
      <formula>0</formula>
    </cfRule>
  </conditionalFormatting>
  <conditionalFormatting sqref="K99:K100">
    <cfRule type="cellIs" dxfId="699" priority="703" stopIfTrue="1" operator="between">
      <formula>0</formula>
      <formula>0</formula>
    </cfRule>
  </conditionalFormatting>
  <conditionalFormatting sqref="M97">
    <cfRule type="cellIs" dxfId="698" priority="702" stopIfTrue="1" operator="between">
      <formula>0</formula>
      <formula>0</formula>
    </cfRule>
  </conditionalFormatting>
  <conditionalFormatting sqref="K104">
    <cfRule type="cellIs" dxfId="697" priority="701" stopIfTrue="1" operator="between">
      <formula>0</formula>
      <formula>0</formula>
    </cfRule>
  </conditionalFormatting>
  <conditionalFormatting sqref="K111:K112">
    <cfRule type="cellIs" dxfId="696" priority="700" stopIfTrue="1" operator="between">
      <formula>0</formula>
      <formula>0</formula>
    </cfRule>
  </conditionalFormatting>
  <conditionalFormatting sqref="I112">
    <cfRule type="cellIs" dxfId="695" priority="699" stopIfTrue="1" operator="between">
      <formula>0</formula>
      <formula>0</formula>
    </cfRule>
  </conditionalFormatting>
  <conditionalFormatting sqref="I115">
    <cfRule type="cellIs" dxfId="694" priority="698" stopIfTrue="1" operator="between">
      <formula>0</formula>
      <formula>0</formula>
    </cfRule>
  </conditionalFormatting>
  <conditionalFormatting sqref="F116:AN116">
    <cfRule type="cellIs" dxfId="693" priority="697" stopIfTrue="1" operator="between">
      <formula>0</formula>
      <formula>0</formula>
    </cfRule>
  </conditionalFormatting>
  <conditionalFormatting sqref="R115:AM115">
    <cfRule type="cellIs" dxfId="692" priority="696" stopIfTrue="1" operator="between">
      <formula>0</formula>
      <formula>0</formula>
    </cfRule>
  </conditionalFormatting>
  <conditionalFormatting sqref="P115">
    <cfRule type="cellIs" dxfId="691" priority="695" stopIfTrue="1" operator="between">
      <formula>0</formula>
      <formula>0</formula>
    </cfRule>
  </conditionalFormatting>
  <conditionalFormatting sqref="J115:M115">
    <cfRule type="cellIs" dxfId="690" priority="694" stopIfTrue="1" operator="between">
      <formula>0</formula>
      <formula>0</formula>
    </cfRule>
  </conditionalFormatting>
  <conditionalFormatting sqref="W95:W96">
    <cfRule type="cellIs" dxfId="689" priority="693" stopIfTrue="1" operator="between">
      <formula>0</formula>
      <formula>0</formula>
    </cfRule>
  </conditionalFormatting>
  <conditionalFormatting sqref="V96">
    <cfRule type="cellIs" dxfId="688" priority="692" stopIfTrue="1" operator="between">
      <formula>0</formula>
      <formula>0</formula>
    </cfRule>
  </conditionalFormatting>
  <conditionalFormatting sqref="X95">
    <cfRule type="cellIs" dxfId="687" priority="691" stopIfTrue="1" operator="between">
      <formula>0</formula>
      <formula>0</formula>
    </cfRule>
  </conditionalFormatting>
  <conditionalFormatting sqref="Z95">
    <cfRule type="cellIs" dxfId="686" priority="690" stopIfTrue="1" operator="between">
      <formula>0</formula>
      <formula>0</formula>
    </cfRule>
  </conditionalFormatting>
  <conditionalFormatting sqref="AC95:AI96">
    <cfRule type="cellIs" dxfId="685" priority="689" stopIfTrue="1" operator="between">
      <formula>0</formula>
      <formula>0</formula>
    </cfRule>
  </conditionalFormatting>
  <conditionalFormatting sqref="AJ95:AK95">
    <cfRule type="cellIs" dxfId="684" priority="688" stopIfTrue="1" operator="between">
      <formula>0</formula>
      <formula>0</formula>
    </cfRule>
  </conditionalFormatting>
  <conditionalFormatting sqref="AK96">
    <cfRule type="cellIs" dxfId="683" priority="687" stopIfTrue="1" operator="between">
      <formula>0</formula>
      <formula>0</formula>
    </cfRule>
  </conditionalFormatting>
  <conditionalFormatting sqref="AL96:AM96">
    <cfRule type="cellIs" dxfId="682" priority="686" stopIfTrue="1" operator="between">
      <formula>0</formula>
      <formula>0</formula>
    </cfRule>
  </conditionalFormatting>
  <conditionalFormatting sqref="AM95">
    <cfRule type="cellIs" dxfId="681" priority="685" stopIfTrue="1" operator="between">
      <formula>0</formula>
      <formula>0</formula>
    </cfRule>
  </conditionalFormatting>
  <conditionalFormatting sqref="W97:AK97">
    <cfRule type="cellIs" dxfId="680" priority="684" stopIfTrue="1" operator="between">
      <formula>0</formula>
      <formula>0</formula>
    </cfRule>
  </conditionalFormatting>
  <conditionalFormatting sqref="AM97:AM100">
    <cfRule type="cellIs" dxfId="679" priority="683" stopIfTrue="1" operator="between">
      <formula>0</formula>
      <formula>0</formula>
    </cfRule>
  </conditionalFormatting>
  <conditionalFormatting sqref="AN100">
    <cfRule type="cellIs" dxfId="678" priority="682" stopIfTrue="1" operator="between">
      <formula>0</formula>
      <formula>0</formula>
    </cfRule>
  </conditionalFormatting>
  <conditionalFormatting sqref="AL98:AL100">
    <cfRule type="cellIs" dxfId="677" priority="681" stopIfTrue="1" operator="between">
      <formula>0</formula>
      <formula>0</formula>
    </cfRule>
  </conditionalFormatting>
  <conditionalFormatting sqref="AK98:AK100">
    <cfRule type="cellIs" dxfId="676" priority="680" stopIfTrue="1" operator="between">
      <formula>0</formula>
      <formula>0</formula>
    </cfRule>
  </conditionalFormatting>
  <conditionalFormatting sqref="AJ99:AJ100">
    <cfRule type="cellIs" dxfId="675" priority="679" stopIfTrue="1" operator="between">
      <formula>0</formula>
      <formula>0</formula>
    </cfRule>
  </conditionalFormatting>
  <conditionalFormatting sqref="AC98:AI100">
    <cfRule type="cellIs" dxfId="674" priority="678" stopIfTrue="1" operator="between">
      <formula>0</formula>
      <formula>0</formula>
    </cfRule>
  </conditionalFormatting>
  <conditionalFormatting sqref="AH101:AI102">
    <cfRule type="cellIs" dxfId="673" priority="677" stopIfTrue="1" operator="between">
      <formula>0</formula>
      <formula>0</formula>
    </cfRule>
  </conditionalFormatting>
  <conditionalFormatting sqref="AK101:AK102">
    <cfRule type="cellIs" dxfId="672" priority="676" stopIfTrue="1" operator="between">
      <formula>0</formula>
      <formula>0</formula>
    </cfRule>
  </conditionalFormatting>
  <conditionalFormatting sqref="AM101">
    <cfRule type="cellIs" dxfId="671" priority="675" stopIfTrue="1" operator="between">
      <formula>0</formula>
      <formula>0</formula>
    </cfRule>
  </conditionalFormatting>
  <conditionalFormatting sqref="AG102">
    <cfRule type="cellIs" dxfId="670" priority="674" stopIfTrue="1" operator="between">
      <formula>0</formula>
      <formula>0</formula>
    </cfRule>
  </conditionalFormatting>
  <conditionalFormatting sqref="AD102">
    <cfRule type="cellIs" dxfId="669" priority="673" stopIfTrue="1" operator="between">
      <formula>0</formula>
      <formula>0</formula>
    </cfRule>
  </conditionalFormatting>
  <conditionalFormatting sqref="AH103:AI103">
    <cfRule type="cellIs" dxfId="668" priority="672" stopIfTrue="1" operator="between">
      <formula>0</formula>
      <formula>0</formula>
    </cfRule>
  </conditionalFormatting>
  <conditionalFormatting sqref="AK103">
    <cfRule type="cellIs" dxfId="667" priority="671" stopIfTrue="1" operator="between">
      <formula>0</formula>
      <formula>0</formula>
    </cfRule>
  </conditionalFormatting>
  <conditionalFormatting sqref="AM103">
    <cfRule type="cellIs" dxfId="666" priority="670" stopIfTrue="1" operator="between">
      <formula>0</formula>
      <formula>0</formula>
    </cfRule>
  </conditionalFormatting>
  <conditionalFormatting sqref="AF104:AK104">
    <cfRule type="cellIs" dxfId="665" priority="669" stopIfTrue="1" operator="between">
      <formula>0</formula>
      <formula>0</formula>
    </cfRule>
  </conditionalFormatting>
  <conditionalFormatting sqref="AH105:AK105">
    <cfRule type="cellIs" dxfId="664" priority="668" stopIfTrue="1" operator="between">
      <formula>0</formula>
      <formula>0</formula>
    </cfRule>
  </conditionalFormatting>
  <conditionalFormatting sqref="AF105">
    <cfRule type="cellIs" dxfId="663" priority="667" stopIfTrue="1" operator="between">
      <formula>0</formula>
      <formula>0</formula>
    </cfRule>
  </conditionalFormatting>
  <conditionalFormatting sqref="AM105">
    <cfRule type="cellIs" dxfId="662" priority="666" stopIfTrue="1" operator="between">
      <formula>0</formula>
      <formula>0</formula>
    </cfRule>
  </conditionalFormatting>
  <conditionalFormatting sqref="AK106">
    <cfRule type="cellIs" dxfId="661" priority="665" stopIfTrue="1" operator="between">
      <formula>0</formula>
      <formula>0</formula>
    </cfRule>
  </conditionalFormatting>
  <conditionalFormatting sqref="AN106">
    <cfRule type="cellIs" dxfId="660" priority="664" stopIfTrue="1" operator="between">
      <formula>0</formula>
      <formula>0</formula>
    </cfRule>
  </conditionalFormatting>
  <conditionalFormatting sqref="AG106:AI106">
    <cfRule type="cellIs" dxfId="659" priority="663" stopIfTrue="1" operator="between">
      <formula>0</formula>
      <formula>0</formula>
    </cfRule>
  </conditionalFormatting>
  <conditionalFormatting sqref="AD106:AE106">
    <cfRule type="cellIs" dxfId="658" priority="662" stopIfTrue="1" operator="between">
      <formula>0</formula>
      <formula>0</formula>
    </cfRule>
  </conditionalFormatting>
  <conditionalFormatting sqref="AC104:AD104">
    <cfRule type="cellIs" dxfId="657" priority="661" stopIfTrue="1" operator="between">
      <formula>0</formula>
      <formula>0</formula>
    </cfRule>
  </conditionalFormatting>
  <conditionalFormatting sqref="AB103">
    <cfRule type="cellIs" dxfId="656" priority="660" stopIfTrue="1" operator="between">
      <formula>0</formula>
      <formula>0</formula>
    </cfRule>
  </conditionalFormatting>
  <conditionalFormatting sqref="AB98">
    <cfRule type="cellIs" dxfId="655" priority="659" stopIfTrue="1" operator="between">
      <formula>0</formula>
      <formula>0</formula>
    </cfRule>
  </conditionalFormatting>
  <conditionalFormatting sqref="AA98">
    <cfRule type="cellIs" dxfId="654" priority="658" stopIfTrue="1" operator="between">
      <formula>0</formula>
      <formula>0</formula>
    </cfRule>
  </conditionalFormatting>
  <conditionalFormatting sqref="Y98">
    <cfRule type="cellIs" dxfId="653" priority="657" stopIfTrue="1" operator="between">
      <formula>0</formula>
      <formula>0</formula>
    </cfRule>
  </conditionalFormatting>
  <conditionalFormatting sqref="V98:W98">
    <cfRule type="cellIs" dxfId="652" priority="656" stopIfTrue="1" operator="between">
      <formula>0</formula>
      <formula>0</formula>
    </cfRule>
  </conditionalFormatting>
  <conditionalFormatting sqref="U99:W99">
    <cfRule type="cellIs" dxfId="651" priority="655" stopIfTrue="1" operator="between">
      <formula>0</formula>
      <formula>0</formula>
    </cfRule>
  </conditionalFormatting>
  <conditionalFormatting sqref="X99">
    <cfRule type="cellIs" dxfId="650" priority="654" stopIfTrue="1" operator="between">
      <formula>0</formula>
      <formula>0</formula>
    </cfRule>
  </conditionalFormatting>
  <conditionalFormatting sqref="Z99:Z100">
    <cfRule type="cellIs" dxfId="649" priority="653" stopIfTrue="1" operator="between">
      <formula>0</formula>
      <formula>0</formula>
    </cfRule>
  </conditionalFormatting>
  <conditionalFormatting sqref="V100:W100">
    <cfRule type="cellIs" dxfId="648" priority="652" stopIfTrue="1" operator="between">
      <formula>0</formula>
      <formula>0</formula>
    </cfRule>
  </conditionalFormatting>
  <conditionalFormatting sqref="T100">
    <cfRule type="cellIs" dxfId="647" priority="651" stopIfTrue="1" operator="between">
      <formula>0</formula>
      <formula>0</formula>
    </cfRule>
  </conditionalFormatting>
  <conditionalFormatting sqref="R97:R99">
    <cfRule type="cellIs" dxfId="646" priority="650" stopIfTrue="1" operator="between">
      <formula>0</formula>
      <formula>0</formula>
    </cfRule>
  </conditionalFormatting>
  <conditionalFormatting sqref="S99">
    <cfRule type="cellIs" dxfId="645" priority="649" stopIfTrue="1" operator="between">
      <formula>0</formula>
      <formula>0</formula>
    </cfRule>
  </conditionalFormatting>
  <conditionalFormatting sqref="Q98:Q100">
    <cfRule type="cellIs" dxfId="644" priority="648" stopIfTrue="1" operator="between">
      <formula>0</formula>
      <formula>0</formula>
    </cfRule>
  </conditionalFormatting>
  <conditionalFormatting sqref="P97">
    <cfRule type="cellIs" dxfId="643" priority="647" stopIfTrue="1" operator="between">
      <formula>0</formula>
      <formula>0</formula>
    </cfRule>
  </conditionalFormatting>
  <conditionalFormatting sqref="N98:N99">
    <cfRule type="cellIs" dxfId="642" priority="646" stopIfTrue="1" operator="between">
      <formula>0</formula>
      <formula>0</formula>
    </cfRule>
  </conditionalFormatting>
  <conditionalFormatting sqref="T94">
    <cfRule type="cellIs" dxfId="641" priority="645" stopIfTrue="1" operator="between">
      <formula>0</formula>
      <formula>0</formula>
    </cfRule>
  </conditionalFormatting>
  <conditionalFormatting sqref="M111:N111">
    <cfRule type="cellIs" dxfId="640" priority="644" stopIfTrue="1" operator="between">
      <formula>0</formula>
      <formula>0</formula>
    </cfRule>
  </conditionalFormatting>
  <conditionalFormatting sqref="L112">
    <cfRule type="cellIs" dxfId="639" priority="643" stopIfTrue="1" operator="between">
      <formula>0</formula>
      <formula>0</formula>
    </cfRule>
  </conditionalFormatting>
  <conditionalFormatting sqref="P111:R111">
    <cfRule type="cellIs" dxfId="638" priority="642" stopIfTrue="1" operator="between">
      <formula>0</formula>
      <formula>0</formula>
    </cfRule>
  </conditionalFormatting>
  <conditionalFormatting sqref="U111:V111">
    <cfRule type="cellIs" dxfId="637" priority="641" stopIfTrue="1" operator="between">
      <formula>0</formula>
      <formula>0</formula>
    </cfRule>
  </conditionalFormatting>
  <conditionalFormatting sqref="T105:T106">
    <cfRule type="cellIs" dxfId="636" priority="640" stopIfTrue="1" operator="between">
      <formula>0</formula>
      <formula>0</formula>
    </cfRule>
  </conditionalFormatting>
  <conditionalFormatting sqref="V104">
    <cfRule type="cellIs" dxfId="635" priority="639" stopIfTrue="1" operator="between">
      <formula>0</formula>
      <formula>0</formula>
    </cfRule>
  </conditionalFormatting>
  <conditionalFormatting sqref="X111:AA111">
    <cfRule type="cellIs" dxfId="634" priority="638" stopIfTrue="1" operator="between">
      <formula>0</formula>
      <formula>0</formula>
    </cfRule>
  </conditionalFormatting>
  <conditionalFormatting sqref="Y105">
    <cfRule type="cellIs" dxfId="633" priority="637" stopIfTrue="1" operator="between">
      <formula>0</formula>
      <formula>0</formula>
    </cfRule>
  </conditionalFormatting>
  <conditionalFormatting sqref="AB106">
    <cfRule type="cellIs" dxfId="632" priority="636" stopIfTrue="1" operator="between">
      <formula>0</formula>
      <formula>0</formula>
    </cfRule>
  </conditionalFormatting>
  <conditionalFormatting sqref="AG107:AH108">
    <cfRule type="cellIs" dxfId="631" priority="635" stopIfTrue="1" operator="between">
      <formula>0</formula>
      <formula>0</formula>
    </cfRule>
  </conditionalFormatting>
  <conditionalFormatting sqref="AI108">
    <cfRule type="cellIs" dxfId="630" priority="634" stopIfTrue="1" operator="between">
      <formula>0</formula>
      <formula>0</formula>
    </cfRule>
  </conditionalFormatting>
  <conditionalFormatting sqref="AJ107">
    <cfRule type="cellIs" dxfId="629" priority="633" stopIfTrue="1" operator="between">
      <formula>0</formula>
      <formula>0</formula>
    </cfRule>
  </conditionalFormatting>
  <conditionalFormatting sqref="AL107">
    <cfRule type="cellIs" dxfId="628" priority="632" stopIfTrue="1" operator="between">
      <formula>0</formula>
      <formula>0</formula>
    </cfRule>
  </conditionalFormatting>
  <conditionalFormatting sqref="AK107:AK108">
    <cfRule type="cellIs" dxfId="627" priority="631" stopIfTrue="1" operator="between">
      <formula>0</formula>
      <formula>0</formula>
    </cfRule>
  </conditionalFormatting>
  <conditionalFormatting sqref="AJ109:AK109">
    <cfRule type="cellIs" dxfId="626" priority="630" stopIfTrue="1" operator="between">
      <formula>0</formula>
      <formula>0</formula>
    </cfRule>
  </conditionalFormatting>
  <conditionalFormatting sqref="AL109">
    <cfRule type="cellIs" dxfId="625" priority="629" stopIfTrue="1" operator="between">
      <formula>0</formula>
      <formula>0</formula>
    </cfRule>
  </conditionalFormatting>
  <conditionalFormatting sqref="AK110">
    <cfRule type="cellIs" dxfId="624" priority="628" stopIfTrue="1" operator="between">
      <formula>0</formula>
      <formula>0</formula>
    </cfRule>
  </conditionalFormatting>
  <conditionalFormatting sqref="AG109:AH109">
    <cfRule type="cellIs" dxfId="623" priority="627" stopIfTrue="1" operator="between">
      <formula>0</formula>
      <formula>0</formula>
    </cfRule>
  </conditionalFormatting>
  <conditionalFormatting sqref="AG110:AH110">
    <cfRule type="cellIs" dxfId="622" priority="626" stopIfTrue="1" operator="between">
      <formula>0</formula>
      <formula>0</formula>
    </cfRule>
  </conditionalFormatting>
  <conditionalFormatting sqref="AI110">
    <cfRule type="cellIs" dxfId="621" priority="625" stopIfTrue="1" operator="between">
      <formula>0</formula>
      <formula>0</formula>
    </cfRule>
  </conditionalFormatting>
  <conditionalFormatting sqref="AB109">
    <cfRule type="cellIs" dxfId="620" priority="624" stopIfTrue="1" operator="between">
      <formula>0</formula>
      <formula>0</formula>
    </cfRule>
  </conditionalFormatting>
  <conditionalFormatting sqref="AC111:AM111">
    <cfRule type="cellIs" dxfId="619" priority="623" stopIfTrue="1" operator="between">
      <formula>0</formula>
      <formula>0</formula>
    </cfRule>
  </conditionalFormatting>
  <conditionalFormatting sqref="AB112:AM112">
    <cfRule type="cellIs" dxfId="618" priority="622" stopIfTrue="1" operator="between">
      <formula>0</formula>
      <formula>0</formula>
    </cfRule>
  </conditionalFormatting>
  <conditionalFormatting sqref="T112:Z112">
    <cfRule type="cellIs" dxfId="617" priority="621" stopIfTrue="1" operator="between">
      <formula>0</formula>
      <formula>0</formula>
    </cfRule>
  </conditionalFormatting>
  <conditionalFormatting sqref="AF114">
    <cfRule type="cellIs" dxfId="616" priority="620" stopIfTrue="1" operator="between">
      <formula>0</formula>
      <formula>0</formula>
    </cfRule>
  </conditionalFormatting>
  <conditionalFormatting sqref="AH113">
    <cfRule type="cellIs" dxfId="615" priority="619" stopIfTrue="1" operator="between">
      <formula>0</formula>
      <formula>0</formula>
    </cfRule>
  </conditionalFormatting>
  <conditionalFormatting sqref="AK113:AK114">
    <cfRule type="cellIs" dxfId="614" priority="618" stopIfTrue="1" operator="between">
      <formula>0</formula>
      <formula>0</formula>
    </cfRule>
  </conditionalFormatting>
  <conditionalFormatting sqref="AI114">
    <cfRule type="cellIs" dxfId="613" priority="617" stopIfTrue="1" operator="between">
      <formula>0</formula>
      <formula>0</formula>
    </cfRule>
  </conditionalFormatting>
  <conditionalFormatting sqref="AB117:AB118">
    <cfRule type="cellIs" dxfId="612" priority="616" stopIfTrue="1" operator="between">
      <formula>0</formula>
      <formula>0</formula>
    </cfRule>
  </conditionalFormatting>
  <conditionalFormatting sqref="AC117:AM117">
    <cfRule type="cellIs" dxfId="611" priority="615" stopIfTrue="1" operator="between">
      <formula>0</formula>
      <formula>0</formula>
    </cfRule>
  </conditionalFormatting>
  <conditionalFormatting sqref="AD118:AM118">
    <cfRule type="cellIs" dxfId="610" priority="614" stopIfTrue="1" operator="between">
      <formula>0</formula>
      <formula>0</formula>
    </cfRule>
  </conditionalFormatting>
  <conditionalFormatting sqref="AN118">
    <cfRule type="cellIs" dxfId="609" priority="613" stopIfTrue="1" operator="between">
      <formula>0</formula>
      <formula>0</formula>
    </cfRule>
  </conditionalFormatting>
  <conditionalFormatting sqref="AJ119:AK119">
    <cfRule type="cellIs" dxfId="608" priority="612" stopIfTrue="1" operator="between">
      <formula>0</formula>
      <formula>0</formula>
    </cfRule>
  </conditionalFormatting>
  <conditionalFormatting sqref="AN119">
    <cfRule type="cellIs" dxfId="607" priority="611" stopIfTrue="1" operator="between">
      <formula>0</formula>
      <formula>0</formula>
    </cfRule>
  </conditionalFormatting>
  <conditionalFormatting sqref="AH119">
    <cfRule type="cellIs" dxfId="606" priority="610" stopIfTrue="1" operator="between">
      <formula>0</formula>
      <formula>0</formula>
    </cfRule>
  </conditionalFormatting>
  <conditionalFormatting sqref="AF119">
    <cfRule type="cellIs" dxfId="605" priority="609" stopIfTrue="1" operator="between">
      <formula>0</formula>
      <formula>0</formula>
    </cfRule>
  </conditionalFormatting>
  <conditionalFormatting sqref="AD119">
    <cfRule type="cellIs" dxfId="604" priority="608" stopIfTrue="1" operator="between">
      <formula>0</formula>
      <formula>0</formula>
    </cfRule>
  </conditionalFormatting>
  <conditionalFormatting sqref="AB119">
    <cfRule type="cellIs" dxfId="603" priority="607" stopIfTrue="1" operator="between">
      <formula>0</formula>
      <formula>0</formula>
    </cfRule>
  </conditionalFormatting>
  <conditionalFormatting sqref="Z118:AA118">
    <cfRule type="cellIs" dxfId="602" priority="606" stopIfTrue="1" operator="between">
      <formula>0</formula>
      <formula>0</formula>
    </cfRule>
  </conditionalFormatting>
  <conditionalFormatting sqref="X117">
    <cfRule type="cellIs" dxfId="601" priority="605" stopIfTrue="1" operator="between">
      <formula>0</formula>
      <formula>0</formula>
    </cfRule>
  </conditionalFormatting>
  <conditionalFormatting sqref="T117:T118">
    <cfRule type="cellIs" dxfId="600" priority="604" stopIfTrue="1" operator="between">
      <formula>0</formula>
      <formula>0</formula>
    </cfRule>
  </conditionalFormatting>
  <conditionalFormatting sqref="Q117:R117">
    <cfRule type="cellIs" dxfId="599" priority="603" stopIfTrue="1" operator="between">
      <formula>0</formula>
      <formula>0</formula>
    </cfRule>
  </conditionalFormatting>
  <conditionalFormatting sqref="O118:Q118">
    <cfRule type="cellIs" dxfId="598" priority="602" stopIfTrue="1" operator="between">
      <formula>0</formula>
      <formula>0</formula>
    </cfRule>
  </conditionalFormatting>
  <conditionalFormatting sqref="N117">
    <cfRule type="cellIs" dxfId="597" priority="601" stopIfTrue="1" operator="between">
      <formula>0</formula>
      <formula>0</formula>
    </cfRule>
  </conditionalFormatting>
  <conditionalFormatting sqref="M118">
    <cfRule type="cellIs" dxfId="596" priority="600" stopIfTrue="1" operator="between">
      <formula>0</formula>
      <formula>0</formula>
    </cfRule>
  </conditionalFormatting>
  <conditionalFormatting sqref="K117">
    <cfRule type="cellIs" dxfId="595" priority="599" stopIfTrue="1" operator="between">
      <formula>0</formula>
      <formula>0</formula>
    </cfRule>
  </conditionalFormatting>
  <conditionalFormatting sqref="AB121">
    <cfRule type="cellIs" dxfId="594" priority="598" stopIfTrue="1" operator="between">
      <formula>0</formula>
      <formula>0</formula>
    </cfRule>
  </conditionalFormatting>
  <conditionalFormatting sqref="AE120">
    <cfRule type="cellIs" dxfId="593" priority="597" stopIfTrue="1" operator="between">
      <formula>0</formula>
      <formula>0</formula>
    </cfRule>
  </conditionalFormatting>
  <conditionalFormatting sqref="AE122">
    <cfRule type="cellIs" dxfId="592" priority="596" stopIfTrue="1" operator="between">
      <formula>0</formula>
      <formula>0</formula>
    </cfRule>
  </conditionalFormatting>
  <conditionalFormatting sqref="AF124">
    <cfRule type="cellIs" dxfId="591" priority="595" stopIfTrue="1" operator="between">
      <formula>0</formula>
      <formula>0</formula>
    </cfRule>
  </conditionalFormatting>
  <conditionalFormatting sqref="AF122">
    <cfRule type="cellIs" dxfId="590" priority="594" stopIfTrue="1" operator="between">
      <formula>0</formula>
      <formula>0</formula>
    </cfRule>
  </conditionalFormatting>
  <conditionalFormatting sqref="AF120:AG120">
    <cfRule type="cellIs" dxfId="589" priority="593" stopIfTrue="1" operator="between">
      <formula>0</formula>
      <formula>0</formula>
    </cfRule>
  </conditionalFormatting>
  <conditionalFormatting sqref="AG121">
    <cfRule type="cellIs" dxfId="588" priority="592" stopIfTrue="1" operator="between">
      <formula>0</formula>
      <formula>0</formula>
    </cfRule>
  </conditionalFormatting>
  <conditionalFormatting sqref="AM120">
    <cfRule type="cellIs" dxfId="587" priority="591" stopIfTrue="1" operator="between">
      <formula>0</formula>
      <formula>0</formula>
    </cfRule>
  </conditionalFormatting>
  <conditionalFormatting sqref="AK120">
    <cfRule type="cellIs" dxfId="586" priority="590" stopIfTrue="1" operator="between">
      <formula>0</formula>
      <formula>0</formula>
    </cfRule>
  </conditionalFormatting>
  <conditionalFormatting sqref="AI120">
    <cfRule type="cellIs" dxfId="585" priority="589" stopIfTrue="1" operator="between">
      <formula>0</formula>
      <formula>0</formula>
    </cfRule>
  </conditionalFormatting>
  <conditionalFormatting sqref="AM124">
    <cfRule type="cellIs" dxfId="584" priority="588" stopIfTrue="1" operator="between">
      <formula>0</formula>
      <formula>0</formula>
    </cfRule>
  </conditionalFormatting>
  <conditionalFormatting sqref="AK121:AL121">
    <cfRule type="cellIs" dxfId="583" priority="587" stopIfTrue="1" operator="between">
      <formula>0</formula>
      <formula>0</formula>
    </cfRule>
  </conditionalFormatting>
  <conditionalFormatting sqref="AK122:AK124">
    <cfRule type="cellIs" dxfId="582" priority="586" stopIfTrue="1" operator="between">
      <formula>0</formula>
      <formula>0</formula>
    </cfRule>
  </conditionalFormatting>
  <conditionalFormatting sqref="AH121:AI124">
    <cfRule type="cellIs" dxfId="581" priority="585" stopIfTrue="1" operator="between">
      <formula>0</formula>
      <formula>0</formula>
    </cfRule>
  </conditionalFormatting>
  <conditionalFormatting sqref="F125:AN128">
    <cfRule type="cellIs" dxfId="580" priority="584" stopIfTrue="1" operator="between">
      <formula>0</formula>
      <formula>0</formula>
    </cfRule>
  </conditionalFormatting>
  <conditionalFormatting sqref="I135">
    <cfRule type="cellIs" dxfId="579" priority="583" stopIfTrue="1" operator="between">
      <formula>0</formula>
      <formula>0</formula>
    </cfRule>
  </conditionalFormatting>
  <conditionalFormatting sqref="K135">
    <cfRule type="cellIs" dxfId="578" priority="582" stopIfTrue="1" operator="between">
      <formula>0</formula>
      <formula>0</formula>
    </cfRule>
  </conditionalFormatting>
  <conditionalFormatting sqref="M135:T135">
    <cfRule type="cellIs" dxfId="577" priority="581" stopIfTrue="1" operator="between">
      <formula>0</formula>
      <formula>0</formula>
    </cfRule>
  </conditionalFormatting>
  <conditionalFormatting sqref="R133:R134">
    <cfRule type="cellIs" dxfId="576" priority="580" stopIfTrue="1" operator="between">
      <formula>0</formula>
      <formula>0</formula>
    </cfRule>
  </conditionalFormatting>
  <conditionalFormatting sqref="O133">
    <cfRule type="cellIs" dxfId="575" priority="579" stopIfTrue="1" operator="between">
      <formula>0</formula>
      <formula>0</formula>
    </cfRule>
  </conditionalFormatting>
  <conditionalFormatting sqref="T133:T134">
    <cfRule type="cellIs" dxfId="574" priority="578" stopIfTrue="1" operator="between">
      <formula>0</formula>
      <formula>0</formula>
    </cfRule>
  </conditionalFormatting>
  <conditionalFormatting sqref="U133">
    <cfRule type="cellIs" dxfId="573" priority="577" stopIfTrue="1" operator="between">
      <formula>0</formula>
      <formula>0</formula>
    </cfRule>
  </conditionalFormatting>
  <conditionalFormatting sqref="X133">
    <cfRule type="cellIs" dxfId="572" priority="576" stopIfTrue="1" operator="between">
      <formula>0</formula>
      <formula>0</formula>
    </cfRule>
  </conditionalFormatting>
  <conditionalFormatting sqref="Z133:AC133">
    <cfRule type="cellIs" dxfId="571" priority="575" stopIfTrue="1" operator="between">
      <formula>0</formula>
      <formula>0</formula>
    </cfRule>
  </conditionalFormatting>
  <conditionalFormatting sqref="AE133:AK133">
    <cfRule type="cellIs" dxfId="570" priority="574" stopIfTrue="1" operator="between">
      <formula>0</formula>
      <formula>0</formula>
    </cfRule>
  </conditionalFormatting>
  <conditionalFormatting sqref="AM133:AN134">
    <cfRule type="cellIs" dxfId="569" priority="572" stopIfTrue="1" operator="between">
      <formula>0</formula>
      <formula>0</formula>
    </cfRule>
  </conditionalFormatting>
  <conditionalFormatting sqref="AK134">
    <cfRule type="cellIs" dxfId="568" priority="571" stopIfTrue="1" operator="between">
      <formula>0</formula>
      <formula>0</formula>
    </cfRule>
  </conditionalFormatting>
  <conditionalFormatting sqref="AI134">
    <cfRule type="cellIs" dxfId="567" priority="570" stopIfTrue="1" operator="between">
      <formula>0</formula>
      <formula>0</formula>
    </cfRule>
  </conditionalFormatting>
  <conditionalFormatting sqref="AG134">
    <cfRule type="cellIs" dxfId="566" priority="569" stopIfTrue="1" operator="between">
      <formula>0</formula>
      <formula>0</formula>
    </cfRule>
  </conditionalFormatting>
  <conditionalFormatting sqref="Y134">
    <cfRule type="cellIs" dxfId="565" priority="568" stopIfTrue="1" operator="between">
      <formula>0</formula>
      <formula>0</formula>
    </cfRule>
  </conditionalFormatting>
  <conditionalFormatting sqref="X134">
    <cfRule type="cellIs" dxfId="564" priority="567" stopIfTrue="1" operator="between">
      <formula>0</formula>
      <formula>0</formula>
    </cfRule>
  </conditionalFormatting>
  <conditionalFormatting sqref="W135:X135">
    <cfRule type="cellIs" dxfId="563" priority="566" stopIfTrue="1" operator="between">
      <formula>0</formula>
      <formula>0</formula>
    </cfRule>
  </conditionalFormatting>
  <conditionalFormatting sqref="W136">
    <cfRule type="cellIs" dxfId="562" priority="565" stopIfTrue="1" operator="between">
      <formula>0</formula>
      <formula>0</formula>
    </cfRule>
  </conditionalFormatting>
  <conditionalFormatting sqref="T136">
    <cfRule type="cellIs" dxfId="561" priority="564" stopIfTrue="1" operator="between">
      <formula>0</formula>
      <formula>0</formula>
    </cfRule>
  </conditionalFormatting>
  <conditionalFormatting sqref="Z135:AN135">
    <cfRule type="cellIs" dxfId="560" priority="563" stopIfTrue="1" operator="between">
      <formula>0</formula>
      <formula>0</formula>
    </cfRule>
  </conditionalFormatting>
  <conditionalFormatting sqref="AK136:AN136">
    <cfRule type="cellIs" dxfId="559" priority="562" stopIfTrue="1" operator="between">
      <formula>0</formula>
      <formula>0</formula>
    </cfRule>
  </conditionalFormatting>
  <conditionalFormatting sqref="AE136:AI136">
    <cfRule type="cellIs" dxfId="558" priority="561" stopIfTrue="1" operator="between">
      <formula>0</formula>
      <formula>0</formula>
    </cfRule>
  </conditionalFormatting>
  <conditionalFormatting sqref="AA136">
    <cfRule type="cellIs" dxfId="557" priority="560" stopIfTrue="1" operator="between">
      <formula>0</formula>
      <formula>0</formula>
    </cfRule>
  </conditionalFormatting>
  <conditionalFormatting sqref="Y136">
    <cfRule type="cellIs" dxfId="556" priority="559" stopIfTrue="1" operator="between">
      <formula>0</formula>
      <formula>0</formula>
    </cfRule>
  </conditionalFormatting>
  <conditionalFormatting sqref="O136:P136">
    <cfRule type="cellIs" dxfId="555" priority="558" stopIfTrue="1" operator="between">
      <formula>0</formula>
      <formula>0</formula>
    </cfRule>
  </conditionalFormatting>
  <conditionalFormatting sqref="M136">
    <cfRule type="cellIs" dxfId="554" priority="557" stopIfTrue="1" operator="between">
      <formula>0</formula>
      <formula>0</formula>
    </cfRule>
  </conditionalFormatting>
  <conditionalFormatting sqref="K139">
    <cfRule type="cellIs" dxfId="553" priority="556" stopIfTrue="1" operator="between">
      <formula>0</formula>
      <formula>0</formula>
    </cfRule>
  </conditionalFormatting>
  <conditionalFormatting sqref="I140">
    <cfRule type="cellIs" dxfId="552" priority="555" stopIfTrue="1" operator="between">
      <formula>0</formula>
      <formula>0</formula>
    </cfRule>
  </conditionalFormatting>
  <conditionalFormatting sqref="M139:M140">
    <cfRule type="cellIs" dxfId="551" priority="554" stopIfTrue="1" operator="between">
      <formula>0</formula>
      <formula>0</formula>
    </cfRule>
  </conditionalFormatting>
  <conditionalFormatting sqref="O139:P140">
    <cfRule type="cellIs" dxfId="550" priority="553" stopIfTrue="1" operator="between">
      <formula>0</formula>
      <formula>0</formula>
    </cfRule>
  </conditionalFormatting>
  <conditionalFormatting sqref="Q140">
    <cfRule type="cellIs" dxfId="549" priority="552" stopIfTrue="1" operator="between">
      <formula>0</formula>
      <formula>0</formula>
    </cfRule>
  </conditionalFormatting>
  <conditionalFormatting sqref="S139:V139">
    <cfRule type="cellIs" dxfId="548" priority="551" stopIfTrue="1" operator="between">
      <formula>0</formula>
      <formula>0</formula>
    </cfRule>
  </conditionalFormatting>
  <conditionalFormatting sqref="T140">
    <cfRule type="cellIs" dxfId="547" priority="550" stopIfTrue="1" operator="between">
      <formula>0</formula>
      <formula>0</formula>
    </cfRule>
  </conditionalFormatting>
  <conditionalFormatting sqref="V140:Y140">
    <cfRule type="cellIs" dxfId="546" priority="549" stopIfTrue="1" operator="between">
      <formula>0</formula>
      <formula>0</formula>
    </cfRule>
  </conditionalFormatting>
  <conditionalFormatting sqref="Z139">
    <cfRule type="cellIs" dxfId="545" priority="548" stopIfTrue="1" operator="between">
      <formula>0</formula>
      <formula>0</formula>
    </cfRule>
  </conditionalFormatting>
  <conditionalFormatting sqref="AA139">
    <cfRule type="cellIs" dxfId="544" priority="547" stopIfTrue="1" operator="between">
      <formula>0</formula>
      <formula>0</formula>
    </cfRule>
  </conditionalFormatting>
  <conditionalFormatting sqref="AA140">
    <cfRule type="cellIs" dxfId="543" priority="546" stopIfTrue="1" operator="between">
      <formula>0</formula>
      <formula>0</formula>
    </cfRule>
  </conditionalFormatting>
  <conditionalFormatting sqref="AC139:AD139">
    <cfRule type="cellIs" dxfId="542" priority="545" stopIfTrue="1" operator="between">
      <formula>0</formula>
      <formula>0</formula>
    </cfRule>
  </conditionalFormatting>
  <conditionalFormatting sqref="AF139:AN139">
    <cfRule type="cellIs" dxfId="541" priority="544" stopIfTrue="1" operator="between">
      <formula>0</formula>
      <formula>0</formula>
    </cfRule>
  </conditionalFormatting>
  <conditionalFormatting sqref="AB140:AI140">
    <cfRule type="cellIs" dxfId="540" priority="543" stopIfTrue="1" operator="between">
      <formula>0</formula>
      <formula>0</formula>
    </cfRule>
  </conditionalFormatting>
  <conditionalFormatting sqref="AK140:AN140">
    <cfRule type="cellIs" dxfId="539" priority="542" stopIfTrue="1" operator="between">
      <formula>0</formula>
      <formula>0</formula>
    </cfRule>
  </conditionalFormatting>
  <conditionalFormatting sqref="AB141">
    <cfRule type="cellIs" dxfId="538" priority="541" stopIfTrue="1" operator="between">
      <formula>0</formula>
      <formula>0</formula>
    </cfRule>
  </conditionalFormatting>
  <conditionalFormatting sqref="AD141:AD142">
    <cfRule type="cellIs" dxfId="537" priority="540" stopIfTrue="1" operator="between">
      <formula>0</formula>
      <formula>0</formula>
    </cfRule>
  </conditionalFormatting>
  <conditionalFormatting sqref="AE141">
    <cfRule type="cellIs" dxfId="536" priority="539" stopIfTrue="1" operator="between">
      <formula>0</formula>
      <formula>0</formula>
    </cfRule>
  </conditionalFormatting>
  <conditionalFormatting sqref="AH141:AH148">
    <cfRule type="cellIs" dxfId="535" priority="538" stopIfTrue="1" operator="between">
      <formula>0</formula>
      <formula>0</formula>
    </cfRule>
  </conditionalFormatting>
  <conditionalFormatting sqref="AI141:AI143">
    <cfRule type="cellIs" dxfId="534" priority="537" stopIfTrue="1" operator="between">
      <formula>0</formula>
      <formula>0</formula>
    </cfRule>
  </conditionalFormatting>
  <conditionalFormatting sqref="AK141:AK150">
    <cfRule type="cellIs" dxfId="533" priority="536" stopIfTrue="1" operator="between">
      <formula>0</formula>
      <formula>0</formula>
    </cfRule>
  </conditionalFormatting>
  <conditionalFormatting sqref="AL145">
    <cfRule type="cellIs" dxfId="532" priority="535" stopIfTrue="1" operator="between">
      <formula>0</formula>
      <formula>0</formula>
    </cfRule>
  </conditionalFormatting>
  <conditionalFormatting sqref="AM142">
    <cfRule type="cellIs" dxfId="531" priority="534" stopIfTrue="1" operator="between">
      <formula>0</formula>
      <formula>0</formula>
    </cfRule>
  </conditionalFormatting>
  <conditionalFormatting sqref="AM144">
    <cfRule type="cellIs" dxfId="530" priority="533" stopIfTrue="1" operator="between">
      <formula>0</formula>
      <formula>0</formula>
    </cfRule>
  </conditionalFormatting>
  <conditionalFormatting sqref="AM147:AN149">
    <cfRule type="cellIs" dxfId="529" priority="532" stopIfTrue="1" operator="between">
      <formula>0</formula>
      <formula>0</formula>
    </cfRule>
  </conditionalFormatting>
  <conditionalFormatting sqref="AM153:AM154">
    <cfRule type="cellIs" dxfId="528" priority="531" stopIfTrue="1" operator="between">
      <formula>0</formula>
      <formula>0</formula>
    </cfRule>
  </conditionalFormatting>
  <conditionalFormatting sqref="AN154">
    <cfRule type="cellIs" dxfId="527" priority="530" stopIfTrue="1" operator="between">
      <formula>0</formula>
      <formula>0</formula>
    </cfRule>
  </conditionalFormatting>
  <conditionalFormatting sqref="AK153:AK154">
    <cfRule type="cellIs" dxfId="526" priority="529" stopIfTrue="1" operator="between">
      <formula>0</formula>
      <formula>0</formula>
    </cfRule>
  </conditionalFormatting>
  <conditionalFormatting sqref="AJ153">
    <cfRule type="cellIs" dxfId="525" priority="528" stopIfTrue="1" operator="between">
      <formula>0</formula>
      <formula>0</formula>
    </cfRule>
  </conditionalFormatting>
  <conditionalFormatting sqref="AJ145:AJ146 AJ148:AJ150">
    <cfRule type="cellIs" dxfId="524" priority="526" stopIfTrue="1" operator="between">
      <formula>0</formula>
      <formula>0</formula>
    </cfRule>
  </conditionalFormatting>
  <conditionalFormatting sqref="AI145:AI149">
    <cfRule type="cellIs" dxfId="523" priority="525" stopIfTrue="1" operator="between">
      <formula>0</formula>
      <formula>0</formula>
    </cfRule>
  </conditionalFormatting>
  <conditionalFormatting sqref="AI153:AI154">
    <cfRule type="cellIs" dxfId="522" priority="524" stopIfTrue="1" operator="between">
      <formula>0</formula>
      <formula>0</formula>
    </cfRule>
  </conditionalFormatting>
  <conditionalFormatting sqref="AD153:AH154">
    <cfRule type="cellIs" dxfId="521" priority="523" stopIfTrue="1" operator="between">
      <formula>0</formula>
      <formula>0</formula>
    </cfRule>
  </conditionalFormatting>
  <conditionalFormatting sqref="AH152">
    <cfRule type="cellIs" dxfId="520" priority="522" stopIfTrue="1" operator="between">
      <formula>0</formula>
      <formula>0</formula>
    </cfRule>
  </conditionalFormatting>
  <conditionalFormatting sqref="AG148:AG150">
    <cfRule type="cellIs" dxfId="519" priority="521" stopIfTrue="1" operator="between">
      <formula>0</formula>
      <formula>0</formula>
    </cfRule>
  </conditionalFormatting>
  <conditionalFormatting sqref="AF145:AF147">
    <cfRule type="cellIs" dxfId="518" priority="520" stopIfTrue="1" operator="between">
      <formula>0</formula>
      <formula>0</formula>
    </cfRule>
  </conditionalFormatting>
  <conditionalFormatting sqref="AD146:AE147">
    <cfRule type="cellIs" dxfId="517" priority="519" stopIfTrue="1" operator="between">
      <formula>0</formula>
      <formula>0</formula>
    </cfRule>
  </conditionalFormatting>
  <conditionalFormatting sqref="AD148:AD149">
    <cfRule type="cellIs" dxfId="516" priority="518" stopIfTrue="1" operator="between">
      <formula>0</formula>
      <formula>0</formula>
    </cfRule>
  </conditionalFormatting>
  <conditionalFormatting sqref="AC145">
    <cfRule type="cellIs" dxfId="515" priority="517" stopIfTrue="1" operator="between">
      <formula>0</formula>
      <formula>0</formula>
    </cfRule>
  </conditionalFormatting>
  <conditionalFormatting sqref="AC148">
    <cfRule type="cellIs" dxfId="514" priority="516" stopIfTrue="1" operator="between">
      <formula>0</formula>
      <formula>0</formula>
    </cfRule>
  </conditionalFormatting>
  <conditionalFormatting sqref="AA154">
    <cfRule type="cellIs" dxfId="513" priority="515" stopIfTrue="1" operator="between">
      <formula>0</formula>
      <formula>0</formula>
    </cfRule>
  </conditionalFormatting>
  <conditionalFormatting sqref="Z153:AA153">
    <cfRule type="cellIs" dxfId="512" priority="514" stopIfTrue="1" operator="between">
      <formula>0</formula>
      <formula>0</formula>
    </cfRule>
  </conditionalFormatting>
  <conditionalFormatting sqref="X153">
    <cfRule type="cellIs" dxfId="511" priority="513" stopIfTrue="1" operator="between">
      <formula>0</formula>
      <formula>0</formula>
    </cfRule>
  </conditionalFormatting>
  <conditionalFormatting sqref="W154">
    <cfRule type="cellIs" dxfId="510" priority="512" stopIfTrue="1" operator="between">
      <formula>0</formula>
      <formula>0</formula>
    </cfRule>
  </conditionalFormatting>
  <conditionalFormatting sqref="V153">
    <cfRule type="cellIs" dxfId="509" priority="511" stopIfTrue="1" operator="between">
      <formula>0</formula>
      <formula>0</formula>
    </cfRule>
  </conditionalFormatting>
  <conditionalFormatting sqref="T154">
    <cfRule type="cellIs" dxfId="508" priority="510" stopIfTrue="1" operator="between">
      <formula>0</formula>
      <formula>0</formula>
    </cfRule>
  </conditionalFormatting>
  <conditionalFormatting sqref="AA147">
    <cfRule type="cellIs" dxfId="507" priority="509" stopIfTrue="1" operator="between">
      <formula>0</formula>
      <formula>0</formula>
    </cfRule>
  </conditionalFormatting>
  <conditionalFormatting sqref="AF148">
    <cfRule type="cellIs" dxfId="506" priority="508" stopIfTrue="1" operator="between">
      <formula>0</formula>
      <formula>0</formula>
    </cfRule>
  </conditionalFormatting>
  <conditionalFormatting sqref="Z148">
    <cfRule type="cellIs" dxfId="505" priority="507" stopIfTrue="1" operator="between">
      <formula>0</formula>
      <formula>0</formula>
    </cfRule>
  </conditionalFormatting>
  <conditionalFormatting sqref="Y147">
    <cfRule type="cellIs" dxfId="504" priority="506" stopIfTrue="1" operator="between">
      <formula>0</formula>
      <formula>0</formula>
    </cfRule>
  </conditionalFormatting>
  <conditionalFormatting sqref="X147">
    <cfRule type="cellIs" dxfId="503" priority="505" stopIfTrue="1" operator="between">
      <formula>0</formula>
      <formula>0</formula>
    </cfRule>
  </conditionalFormatting>
  <conditionalFormatting sqref="W145">
    <cfRule type="cellIs" dxfId="502" priority="504" stopIfTrue="1" operator="between">
      <formula>0</formula>
      <formula>0</formula>
    </cfRule>
  </conditionalFormatting>
  <conditionalFormatting sqref="W147:W148">
    <cfRule type="cellIs" dxfId="501" priority="503" stopIfTrue="1" operator="between">
      <formula>0</formula>
      <formula>0</formula>
    </cfRule>
  </conditionalFormatting>
  <conditionalFormatting sqref="T148:V148">
    <cfRule type="cellIs" dxfId="500" priority="502" stopIfTrue="1" operator="between">
      <formula>0</formula>
      <formula>0</formula>
    </cfRule>
  </conditionalFormatting>
  <conditionalFormatting sqref="T147:U147">
    <cfRule type="cellIs" dxfId="499" priority="501" stopIfTrue="1" operator="between">
      <formula>0</formula>
      <formula>0</formula>
    </cfRule>
  </conditionalFormatting>
  <conditionalFormatting sqref="AF150">
    <cfRule type="cellIs" dxfId="498" priority="500" stopIfTrue="1" operator="between">
      <formula>0</formula>
      <formula>0</formula>
    </cfRule>
  </conditionalFormatting>
  <conditionalFormatting sqref="O154">
    <cfRule type="cellIs" dxfId="497" priority="499" stopIfTrue="1" operator="between">
      <formula>0</formula>
      <formula>0</formula>
    </cfRule>
  </conditionalFormatting>
  <conditionalFormatting sqref="K148">
    <cfRule type="cellIs" dxfId="496" priority="498" stopIfTrue="1" operator="between">
      <formula>0</formula>
      <formula>0</formula>
    </cfRule>
  </conditionalFormatting>
  <conditionalFormatting sqref="I147">
    <cfRule type="cellIs" dxfId="495" priority="497" stopIfTrue="1" operator="between">
      <formula>0</formula>
      <formula>0</formula>
    </cfRule>
  </conditionalFormatting>
  <conditionalFormatting sqref="K145">
    <cfRule type="cellIs" dxfId="494" priority="496" stopIfTrue="1" operator="between">
      <formula>0</formula>
      <formula>0</formula>
    </cfRule>
  </conditionalFormatting>
  <conditionalFormatting sqref="N147:O147">
    <cfRule type="cellIs" dxfId="493" priority="495" stopIfTrue="1" operator="between">
      <formula>0</formula>
      <formula>0</formula>
    </cfRule>
  </conditionalFormatting>
  <conditionalFormatting sqref="M148">
    <cfRule type="cellIs" dxfId="492" priority="494" stopIfTrue="1" operator="between">
      <formula>0</formula>
      <formula>0</formula>
    </cfRule>
  </conditionalFormatting>
  <conditionalFormatting sqref="Q147:R147">
    <cfRule type="cellIs" dxfId="491" priority="493" stopIfTrue="1" operator="between">
      <formula>0</formula>
      <formula>0</formula>
    </cfRule>
  </conditionalFormatting>
  <conditionalFormatting sqref="P148">
    <cfRule type="cellIs" dxfId="490" priority="492" stopIfTrue="1" operator="between">
      <formula>0</formula>
      <formula>0</formula>
    </cfRule>
  </conditionalFormatting>
  <conditionalFormatting sqref="I173:I174">
    <cfRule type="cellIs" dxfId="489" priority="491" stopIfTrue="1" operator="between">
      <formula>0</formula>
      <formula>0</formula>
    </cfRule>
  </conditionalFormatting>
  <conditionalFormatting sqref="M173:M174">
    <cfRule type="cellIs" dxfId="488" priority="490" stopIfTrue="1" operator="between">
      <formula>0</formula>
      <formula>0</formula>
    </cfRule>
  </conditionalFormatting>
  <conditionalFormatting sqref="O174:P174">
    <cfRule type="cellIs" dxfId="487" priority="489" stopIfTrue="1" operator="between">
      <formula>0</formula>
      <formula>0</formula>
    </cfRule>
  </conditionalFormatting>
  <conditionalFormatting sqref="P173">
    <cfRule type="cellIs" dxfId="486" priority="488" stopIfTrue="1" operator="between">
      <formula>0</formula>
      <formula>0</formula>
    </cfRule>
  </conditionalFormatting>
  <conditionalFormatting sqref="R173:R174">
    <cfRule type="cellIs" dxfId="485" priority="487" stopIfTrue="1" operator="between">
      <formula>0</formula>
      <formula>0</formula>
    </cfRule>
  </conditionalFormatting>
  <conditionalFormatting sqref="T173:T174">
    <cfRule type="cellIs" dxfId="484" priority="486" stopIfTrue="1" operator="between">
      <formula>0</formula>
      <formula>0</formula>
    </cfRule>
  </conditionalFormatting>
  <conditionalFormatting sqref="T167:T168">
    <cfRule type="cellIs" dxfId="483" priority="485" stopIfTrue="1" operator="between">
      <formula>0</formula>
      <formula>0</formula>
    </cfRule>
  </conditionalFormatting>
  <conditionalFormatting sqref="R167">
    <cfRule type="cellIs" dxfId="482" priority="484" stopIfTrue="1" operator="between">
      <formula>0</formula>
      <formula>0</formula>
    </cfRule>
  </conditionalFormatting>
  <conditionalFormatting sqref="W167">
    <cfRule type="cellIs" dxfId="481" priority="483" stopIfTrue="1" operator="between">
      <formula>0</formula>
      <formula>0</formula>
    </cfRule>
  </conditionalFormatting>
  <conditionalFormatting sqref="V173:Z173">
    <cfRule type="cellIs" dxfId="480" priority="482" stopIfTrue="1" operator="between">
      <formula>0</formula>
      <formula>0</formula>
    </cfRule>
  </conditionalFormatting>
  <conditionalFormatting sqref="W174:X174">
    <cfRule type="cellIs" dxfId="479" priority="481" stopIfTrue="1" operator="between">
      <formula>0</formula>
      <formula>0</formula>
    </cfRule>
  </conditionalFormatting>
  <conditionalFormatting sqref="Z174:AA174">
    <cfRule type="cellIs" dxfId="478" priority="480" stopIfTrue="1" operator="between">
      <formula>0</formula>
      <formula>0</formula>
    </cfRule>
  </conditionalFormatting>
  <conditionalFormatting sqref="AB170">
    <cfRule type="cellIs" dxfId="477" priority="479" stopIfTrue="1" operator="between">
      <formula>0</formula>
      <formula>0</formula>
    </cfRule>
  </conditionalFormatting>
  <conditionalFormatting sqref="AB167">
    <cfRule type="cellIs" dxfId="476" priority="478" stopIfTrue="1" operator="between">
      <formula>0</formula>
      <formula>0</formula>
    </cfRule>
  </conditionalFormatting>
  <conditionalFormatting sqref="AC177:AD178">
    <cfRule type="cellIs" dxfId="475" priority="477" stopIfTrue="1" operator="between">
      <formula>0</formula>
      <formula>0</formula>
    </cfRule>
  </conditionalFormatting>
  <conditionalFormatting sqref="AD176">
    <cfRule type="cellIs" dxfId="474" priority="476" stopIfTrue="1" operator="between">
      <formula>0</formula>
      <formula>0</formula>
    </cfRule>
  </conditionalFormatting>
  <conditionalFormatting sqref="Z177">
    <cfRule type="cellIs" dxfId="473" priority="475" stopIfTrue="1" operator="between">
      <formula>0</formula>
      <formula>0</formula>
    </cfRule>
  </conditionalFormatting>
  <conditionalFormatting sqref="V178">
    <cfRule type="cellIs" dxfId="472" priority="474" stopIfTrue="1" operator="between">
      <formula>0</formula>
      <formula>0</formula>
    </cfRule>
  </conditionalFormatting>
  <conditionalFormatting sqref="AD172:AE174">
    <cfRule type="cellIs" dxfId="471" priority="473" stopIfTrue="1" operator="between">
      <formula>0</formula>
      <formula>0</formula>
    </cfRule>
  </conditionalFormatting>
  <conditionalFormatting sqref="AD167">
    <cfRule type="cellIs" dxfId="470" priority="472" stopIfTrue="1" operator="between">
      <formula>0</formula>
      <formula>0</formula>
    </cfRule>
  </conditionalFormatting>
  <conditionalFormatting sqref="AG167:AI169">
    <cfRule type="cellIs" dxfId="469" priority="471" stopIfTrue="1" operator="between">
      <formula>0</formula>
      <formula>0</formula>
    </cfRule>
  </conditionalFormatting>
  <conditionalFormatting sqref="AF170">
    <cfRule type="cellIs" dxfId="468" priority="470" stopIfTrue="1" operator="between">
      <formula>0</formula>
      <formula>0</formula>
    </cfRule>
  </conditionalFormatting>
  <conditionalFormatting sqref="AH170">
    <cfRule type="cellIs" dxfId="467" priority="469" stopIfTrue="1" operator="between">
      <formula>0</formula>
      <formula>0</formula>
    </cfRule>
  </conditionalFormatting>
  <conditionalFormatting sqref="AK167:AN167">
    <cfRule type="cellIs" dxfId="466" priority="468" stopIfTrue="1" operator="between">
      <formula>0</formula>
      <formula>0</formula>
    </cfRule>
  </conditionalFormatting>
  <conditionalFormatting sqref="AK168">
    <cfRule type="cellIs" dxfId="465" priority="467" stopIfTrue="1" operator="between">
      <formula>0</formula>
      <formula>0</formula>
    </cfRule>
  </conditionalFormatting>
  <conditionalFormatting sqref="AM168">
    <cfRule type="cellIs" dxfId="464" priority="466" stopIfTrue="1" operator="between">
      <formula>0</formula>
      <formula>0</formula>
    </cfRule>
  </conditionalFormatting>
  <conditionalFormatting sqref="AK170">
    <cfRule type="cellIs" dxfId="463" priority="465" stopIfTrue="1" operator="between">
      <formula>0</formula>
      <formula>0</formula>
    </cfRule>
  </conditionalFormatting>
  <conditionalFormatting sqref="AM170">
    <cfRule type="cellIs" dxfId="462" priority="464" stopIfTrue="1" operator="between">
      <formula>0</formula>
      <formula>0</formula>
    </cfRule>
  </conditionalFormatting>
  <conditionalFormatting sqref="AN173">
    <cfRule type="cellIs" dxfId="461" priority="463" stopIfTrue="1" operator="between">
      <formula>0</formula>
      <formula>0</formula>
    </cfRule>
  </conditionalFormatting>
  <conditionalFormatting sqref="AJ173:AK174">
    <cfRule type="cellIs" dxfId="460" priority="461" stopIfTrue="1" operator="between">
      <formula>0</formula>
      <formula>0</formula>
    </cfRule>
  </conditionalFormatting>
  <conditionalFormatting sqref="AL173">
    <cfRule type="cellIs" dxfId="459" priority="460" stopIfTrue="1" operator="between">
      <formula>0</formula>
      <formula>0</formula>
    </cfRule>
  </conditionalFormatting>
  <conditionalFormatting sqref="AN174:AN175">
    <cfRule type="cellIs" dxfId="458" priority="459" stopIfTrue="1" operator="between">
      <formula>0</formula>
      <formula>0</formula>
    </cfRule>
  </conditionalFormatting>
  <conditionalFormatting sqref="AM174:AM178">
    <cfRule type="cellIs" dxfId="457" priority="458" stopIfTrue="1" operator="between">
      <formula>0</formula>
      <formula>0</formula>
    </cfRule>
  </conditionalFormatting>
  <conditionalFormatting sqref="AK177:AL177">
    <cfRule type="cellIs" dxfId="456" priority="457" stopIfTrue="1" operator="between">
      <formula>0</formula>
      <formula>0</formula>
    </cfRule>
  </conditionalFormatting>
  <conditionalFormatting sqref="AK178">
    <cfRule type="cellIs" dxfId="455" priority="456" stopIfTrue="1" operator="between">
      <formula>0</formula>
      <formula>0</formula>
    </cfRule>
  </conditionalFormatting>
  <conditionalFormatting sqref="AI178:AJ178">
    <cfRule type="cellIs" dxfId="454" priority="455" stopIfTrue="1" operator="between">
      <formula>0</formula>
      <formula>0</formula>
    </cfRule>
  </conditionalFormatting>
  <conditionalFormatting sqref="AI176:AI177">
    <cfRule type="cellIs" dxfId="453" priority="454" stopIfTrue="1" operator="between">
      <formula>0</formula>
      <formula>0</formula>
    </cfRule>
  </conditionalFormatting>
  <conditionalFormatting sqref="AF177:AH177">
    <cfRule type="cellIs" dxfId="452" priority="453" stopIfTrue="1" operator="between">
      <formula>0</formula>
      <formula>0</formula>
    </cfRule>
  </conditionalFormatting>
  <conditionalFormatting sqref="AG178">
    <cfRule type="cellIs" dxfId="451" priority="452" stopIfTrue="1" operator="between">
      <formula>0</formula>
      <formula>0</formula>
    </cfRule>
  </conditionalFormatting>
  <conditionalFormatting sqref="AE178">
    <cfRule type="cellIs" dxfId="450" priority="451" stopIfTrue="1" operator="between">
      <formula>0</formula>
      <formula>0</formula>
    </cfRule>
  </conditionalFormatting>
  <conditionalFormatting sqref="AF171">
    <cfRule type="cellIs" dxfId="449" priority="450" stopIfTrue="1" operator="between">
      <formula>0</formula>
      <formula>0</formula>
    </cfRule>
  </conditionalFormatting>
  <conditionalFormatting sqref="AM181:AN182">
    <cfRule type="cellIs" dxfId="448" priority="449" stopIfTrue="1" operator="between">
      <formula>0</formula>
      <formula>0</formula>
    </cfRule>
  </conditionalFormatting>
  <conditionalFormatting sqref="AL181">
    <cfRule type="cellIs" dxfId="447" priority="448" stopIfTrue="1" operator="between">
      <formula>0</formula>
      <formula>0</formula>
    </cfRule>
  </conditionalFormatting>
  <conditionalFormatting sqref="M181:AK182">
    <cfRule type="cellIs" dxfId="446" priority="447" stopIfTrue="1" operator="between">
      <formula>0</formula>
      <formula>0</formula>
    </cfRule>
  </conditionalFormatting>
  <conditionalFormatting sqref="F181:L181">
    <cfRule type="cellIs" dxfId="445" priority="446" stopIfTrue="1" operator="between">
      <formula>0</formula>
      <formula>0</formula>
    </cfRule>
  </conditionalFormatting>
  <conditionalFormatting sqref="K182">
    <cfRule type="cellIs" dxfId="444" priority="445" stopIfTrue="1" operator="between">
      <formula>0</formula>
      <formula>0</formula>
    </cfRule>
  </conditionalFormatting>
  <conditionalFormatting sqref="J182">
    <cfRule type="cellIs" dxfId="443" priority="444" stopIfTrue="1" operator="between">
      <formula>0</formula>
      <formula>0</formula>
    </cfRule>
  </conditionalFormatting>
  <conditionalFormatting sqref="I182">
    <cfRule type="cellIs" dxfId="442" priority="443" stopIfTrue="1" operator="between">
      <formula>0</formula>
      <formula>0</formula>
    </cfRule>
  </conditionalFormatting>
  <conditionalFormatting sqref="G182">
    <cfRule type="cellIs" dxfId="441" priority="442" stopIfTrue="1" operator="between">
      <formula>0</formula>
      <formula>0</formula>
    </cfRule>
  </conditionalFormatting>
  <conditionalFormatting sqref="AA185:AN186">
    <cfRule type="cellIs" dxfId="440" priority="441" stopIfTrue="1" operator="between">
      <formula>0</formula>
      <formula>0</formula>
    </cfRule>
  </conditionalFormatting>
  <conditionalFormatting sqref="F185:Z185">
    <cfRule type="cellIs" dxfId="439" priority="440" stopIfTrue="1" operator="between">
      <formula>0</formula>
      <formula>0</formula>
    </cfRule>
  </conditionalFormatting>
  <conditionalFormatting sqref="I186">
    <cfRule type="cellIs" dxfId="438" priority="439" stopIfTrue="1" operator="between">
      <formula>0</formula>
      <formula>0</formula>
    </cfRule>
  </conditionalFormatting>
  <conditionalFormatting sqref="K186:L186">
    <cfRule type="cellIs" dxfId="437" priority="438" stopIfTrue="1" operator="between">
      <formula>0</formula>
      <formula>0</formula>
    </cfRule>
  </conditionalFormatting>
  <conditionalFormatting sqref="N186:O186">
    <cfRule type="cellIs" dxfId="436" priority="437" stopIfTrue="1" operator="between">
      <formula>0</formula>
      <formula>0</formula>
    </cfRule>
  </conditionalFormatting>
  <conditionalFormatting sqref="Q186:Y186">
    <cfRule type="cellIs" dxfId="435" priority="436" stopIfTrue="1" operator="between">
      <formula>0</formula>
      <formula>0</formula>
    </cfRule>
  </conditionalFormatting>
  <conditionalFormatting sqref="J189:L189">
    <cfRule type="cellIs" dxfId="434" priority="435" stopIfTrue="1" operator="between">
      <formula>0</formula>
      <formula>0</formula>
    </cfRule>
  </conditionalFormatting>
  <conditionalFormatting sqref="K190:L190">
    <cfRule type="cellIs" dxfId="433" priority="434" stopIfTrue="1" operator="between">
      <formula>0</formula>
      <formula>0</formula>
    </cfRule>
  </conditionalFormatting>
  <conditionalFormatting sqref="M188:M190">
    <cfRule type="cellIs" dxfId="432" priority="433" stopIfTrue="1" operator="between">
      <formula>0</formula>
      <formula>0</formula>
    </cfRule>
  </conditionalFormatting>
  <conditionalFormatting sqref="N189:O189">
    <cfRule type="cellIs" dxfId="431" priority="432" stopIfTrue="1" operator="between">
      <formula>0</formula>
      <formula>0</formula>
    </cfRule>
  </conditionalFormatting>
  <conditionalFormatting sqref="O190">
    <cfRule type="cellIs" dxfId="430" priority="431" stopIfTrue="1" operator="between">
      <formula>0</formula>
      <formula>0</formula>
    </cfRule>
  </conditionalFormatting>
  <conditionalFormatting sqref="P188:P190">
    <cfRule type="cellIs" dxfId="429" priority="430" stopIfTrue="1" operator="between">
      <formula>0</formula>
      <formula>0</formula>
    </cfRule>
  </conditionalFormatting>
  <conditionalFormatting sqref="Q189:S189">
    <cfRule type="cellIs" dxfId="428" priority="429" stopIfTrue="1" operator="between">
      <formula>0</formula>
      <formula>0</formula>
    </cfRule>
  </conditionalFormatting>
  <conditionalFormatting sqref="R190">
    <cfRule type="cellIs" dxfId="427" priority="428" stopIfTrue="1" operator="between">
      <formula>0</formula>
      <formula>0</formula>
    </cfRule>
  </conditionalFormatting>
  <conditionalFormatting sqref="T189:U190">
    <cfRule type="cellIs" dxfId="426" priority="427" stopIfTrue="1" operator="between">
      <formula>0</formula>
      <formula>0</formula>
    </cfRule>
  </conditionalFormatting>
  <conditionalFormatting sqref="W188">
    <cfRule type="cellIs" dxfId="425" priority="426" stopIfTrue="1" operator="between">
      <formula>0</formula>
      <formula>0</formula>
    </cfRule>
  </conditionalFormatting>
  <conditionalFormatting sqref="V189:W189">
    <cfRule type="cellIs" dxfId="424" priority="425" stopIfTrue="1" operator="between">
      <formula>0</formula>
      <formula>0</formula>
    </cfRule>
  </conditionalFormatting>
  <conditionalFormatting sqref="AN189:AN190">
    <cfRule type="cellIs" dxfId="423" priority="424" stopIfTrue="1" operator="between">
      <formula>0</formula>
      <formula>0</formula>
    </cfRule>
  </conditionalFormatting>
  <conditionalFormatting sqref="AM188:AM190">
    <cfRule type="cellIs" dxfId="422" priority="423" stopIfTrue="1" operator="between">
      <formula>0</formula>
      <formula>0</formula>
    </cfRule>
  </conditionalFormatting>
  <conditionalFormatting sqref="AL188:AL190">
    <cfRule type="cellIs" dxfId="421" priority="422" stopIfTrue="1" operator="between">
      <formula>0</formula>
      <formula>0</formula>
    </cfRule>
  </conditionalFormatting>
  <conditionalFormatting sqref="AK187:AK190">
    <cfRule type="cellIs" dxfId="420" priority="421" stopIfTrue="1" operator="between">
      <formula>0</formula>
      <formula>0</formula>
    </cfRule>
  </conditionalFormatting>
  <conditionalFormatting sqref="AG188:AJ190">
    <cfRule type="cellIs" dxfId="419" priority="420" stopIfTrue="1" operator="between">
      <formula>0</formula>
      <formula>0</formula>
    </cfRule>
  </conditionalFormatting>
  <conditionalFormatting sqref="AF189:AF190">
    <cfRule type="cellIs" dxfId="418" priority="419" stopIfTrue="1" operator="between">
      <formula>0</formula>
      <formula>0</formula>
    </cfRule>
  </conditionalFormatting>
  <conditionalFormatting sqref="AE188:AE190">
    <cfRule type="cellIs" dxfId="417" priority="418" stopIfTrue="1" operator="between">
      <formula>0</formula>
      <formula>0</formula>
    </cfRule>
  </conditionalFormatting>
  <conditionalFormatting sqref="AD187">
    <cfRule type="cellIs" dxfId="416" priority="417" stopIfTrue="1" operator="between">
      <formula>0</formula>
      <formula>0</formula>
    </cfRule>
  </conditionalFormatting>
  <conditionalFormatting sqref="AC189:AC190">
    <cfRule type="cellIs" dxfId="415" priority="416" stopIfTrue="1" operator="between">
      <formula>0</formula>
      <formula>0</formula>
    </cfRule>
  </conditionalFormatting>
  <conditionalFormatting sqref="AB188:AB190">
    <cfRule type="cellIs" dxfId="414" priority="415" stopIfTrue="1" operator="between">
      <formula>0</formula>
      <formula>0</formula>
    </cfRule>
  </conditionalFormatting>
  <conditionalFormatting sqref="AA188:AA190">
    <cfRule type="cellIs" dxfId="413" priority="414" stopIfTrue="1" operator="between">
      <formula>0</formula>
      <formula>0</formula>
    </cfRule>
  </conditionalFormatting>
  <conditionalFormatting sqref="Z189:Z190">
    <cfRule type="cellIs" dxfId="412" priority="413" stopIfTrue="1" operator="between">
      <formula>0</formula>
      <formula>0</formula>
    </cfRule>
  </conditionalFormatting>
  <conditionalFormatting sqref="X189:X190">
    <cfRule type="cellIs" dxfId="411" priority="412" stopIfTrue="1" operator="between">
      <formula>0</formula>
      <formula>0</formula>
    </cfRule>
  </conditionalFormatting>
  <conditionalFormatting sqref="Y189">
    <cfRule type="cellIs" dxfId="410" priority="411" stopIfTrue="1" operator="between">
      <formula>0</formula>
      <formula>0</formula>
    </cfRule>
  </conditionalFormatting>
  <conditionalFormatting sqref="AM191:AM198">
    <cfRule type="cellIs" dxfId="409" priority="410" stopIfTrue="1" operator="between">
      <formula>0</formula>
      <formula>0</formula>
    </cfRule>
  </conditionalFormatting>
  <conditionalFormatting sqref="AN196">
    <cfRule type="cellIs" dxfId="408" priority="409" stopIfTrue="1" operator="between">
      <formula>0</formula>
      <formula>0</formula>
    </cfRule>
  </conditionalFormatting>
  <conditionalFormatting sqref="AN198">
    <cfRule type="cellIs" dxfId="407" priority="408" stopIfTrue="1" operator="between">
      <formula>0</formula>
      <formula>0</formula>
    </cfRule>
  </conditionalFormatting>
  <conditionalFormatting sqref="AL197:AL198">
    <cfRule type="cellIs" dxfId="406" priority="407" stopIfTrue="1" operator="between">
      <formula>0</formula>
      <formula>0</formula>
    </cfRule>
  </conditionalFormatting>
  <conditionalFormatting sqref="AK194:AK199">
    <cfRule type="cellIs" dxfId="405" priority="406" stopIfTrue="1" operator="between">
      <formula>0</formula>
      <formula>0</formula>
    </cfRule>
  </conditionalFormatting>
  <conditionalFormatting sqref="AI195">
    <cfRule type="cellIs" dxfId="404" priority="405" stopIfTrue="1" operator="between">
      <formula>0</formula>
      <formula>0</formula>
    </cfRule>
  </conditionalFormatting>
  <conditionalFormatting sqref="AI197:AI198">
    <cfRule type="cellIs" dxfId="403" priority="404" stopIfTrue="1" operator="between">
      <formula>0</formula>
      <formula>0</formula>
    </cfRule>
  </conditionalFormatting>
  <conditionalFormatting sqref="AH197:AH199">
    <cfRule type="cellIs" dxfId="402" priority="403" stopIfTrue="1" operator="between">
      <formula>0</formula>
      <formula>0</formula>
    </cfRule>
  </conditionalFormatting>
  <conditionalFormatting sqref="AG195:AG198">
    <cfRule type="cellIs" dxfId="401" priority="402" stopIfTrue="1" operator="between">
      <formula>0</formula>
      <formula>0</formula>
    </cfRule>
  </conditionalFormatting>
  <conditionalFormatting sqref="AF194">
    <cfRule type="cellIs" dxfId="400" priority="401" stopIfTrue="1" operator="between">
      <formula>0</formula>
      <formula>0</formula>
    </cfRule>
  </conditionalFormatting>
  <conditionalFormatting sqref="AF199">
    <cfRule type="cellIs" dxfId="399" priority="400" stopIfTrue="1" operator="between">
      <formula>0</formula>
      <formula>0</formula>
    </cfRule>
  </conditionalFormatting>
  <conditionalFormatting sqref="AF197">
    <cfRule type="cellIs" dxfId="398" priority="399" stopIfTrue="1" operator="between">
      <formula>0</formula>
      <formula>0</formula>
    </cfRule>
  </conditionalFormatting>
  <conditionalFormatting sqref="AE198">
    <cfRule type="cellIs" dxfId="397" priority="398" stopIfTrue="1" operator="between">
      <formula>0</formula>
      <formula>0</formula>
    </cfRule>
  </conditionalFormatting>
  <conditionalFormatting sqref="AE196">
    <cfRule type="cellIs" dxfId="396" priority="397" stopIfTrue="1" operator="between">
      <formula>0</formula>
      <formula>0</formula>
    </cfRule>
  </conditionalFormatting>
  <conditionalFormatting sqref="AD197:AD198">
    <cfRule type="cellIs" dxfId="395" priority="396" stopIfTrue="1" operator="between">
      <formula>0</formula>
      <formula>0</formula>
    </cfRule>
  </conditionalFormatting>
  <conditionalFormatting sqref="AB197">
    <cfRule type="cellIs" dxfId="394" priority="395" stopIfTrue="1" operator="between">
      <formula>0</formula>
      <formula>0</formula>
    </cfRule>
  </conditionalFormatting>
  <conditionalFormatting sqref="Z196:Z197">
    <cfRule type="cellIs" dxfId="393" priority="394" stopIfTrue="1" operator="between">
      <formula>0</formula>
      <formula>0</formula>
    </cfRule>
  </conditionalFormatting>
  <conditionalFormatting sqref="AK201:AN201">
    <cfRule type="cellIs" dxfId="392" priority="393" stopIfTrue="1" operator="between">
      <formula>0</formula>
      <formula>0</formula>
    </cfRule>
  </conditionalFormatting>
  <conditionalFormatting sqref="AM202:AM204">
    <cfRule type="cellIs" dxfId="391" priority="392" stopIfTrue="1" operator="between">
      <formula>0</formula>
      <formula>0</formula>
    </cfRule>
  </conditionalFormatting>
  <conditionalFormatting sqref="AL202">
    <cfRule type="cellIs" dxfId="390" priority="391" stopIfTrue="1" operator="between">
      <formula>0</formula>
      <formula>0</formula>
    </cfRule>
  </conditionalFormatting>
  <conditionalFormatting sqref="AL204">
    <cfRule type="cellIs" dxfId="389" priority="390" stopIfTrue="1" operator="between">
      <formula>0</formula>
      <formula>0</formula>
    </cfRule>
  </conditionalFormatting>
  <conditionalFormatting sqref="AK202:AK206">
    <cfRule type="cellIs" dxfId="388" priority="389" stopIfTrue="1" operator="between">
      <formula>0</formula>
      <formula>0</formula>
    </cfRule>
  </conditionalFormatting>
  <conditionalFormatting sqref="AM206">
    <cfRule type="cellIs" dxfId="387" priority="388" stopIfTrue="1" operator="between">
      <formula>0</formula>
      <formula>0</formula>
    </cfRule>
  </conditionalFormatting>
  <conditionalFormatting sqref="AN205">
    <cfRule type="cellIs" dxfId="386" priority="387" stopIfTrue="1" operator="between">
      <formula>0</formula>
      <formula>0</formula>
    </cfRule>
  </conditionalFormatting>
  <conditionalFormatting sqref="AH206:AJ206">
    <cfRule type="cellIs" dxfId="385" priority="386" stopIfTrue="1" operator="between">
      <formula>0</formula>
      <formula>0</formula>
    </cfRule>
  </conditionalFormatting>
  <conditionalFormatting sqref="AF205:AI205">
    <cfRule type="cellIs" dxfId="384" priority="385" stopIfTrue="1" operator="between">
      <formula>0</formula>
      <formula>0</formula>
    </cfRule>
  </conditionalFormatting>
  <conditionalFormatting sqref="AG201:AI204">
    <cfRule type="cellIs" dxfId="383" priority="384" stopIfTrue="1" operator="between">
      <formula>0</formula>
      <formula>0</formula>
    </cfRule>
  </conditionalFormatting>
  <conditionalFormatting sqref="AJ204">
    <cfRule type="cellIs" dxfId="382" priority="383" stopIfTrue="1" operator="between">
      <formula>0</formula>
      <formula>0</formula>
    </cfRule>
  </conditionalFormatting>
  <conditionalFormatting sqref="AF201:AF203">
    <cfRule type="cellIs" dxfId="381" priority="382" stopIfTrue="1" operator="between">
      <formula>0</formula>
      <formula>0</formula>
    </cfRule>
  </conditionalFormatting>
  <conditionalFormatting sqref="AE201:AE202">
    <cfRule type="cellIs" dxfId="380" priority="381" stopIfTrue="1" operator="between">
      <formula>0</formula>
      <formula>0</formula>
    </cfRule>
  </conditionalFormatting>
  <conditionalFormatting sqref="AD202:AD203">
    <cfRule type="cellIs" dxfId="379" priority="380" stopIfTrue="1" operator="between">
      <formula>0</formula>
      <formula>0</formula>
    </cfRule>
  </conditionalFormatting>
  <conditionalFormatting sqref="AC202">
    <cfRule type="cellIs" dxfId="378" priority="379" stopIfTrue="1" operator="between">
      <formula>0</formula>
      <formula>0</formula>
    </cfRule>
  </conditionalFormatting>
  <conditionalFormatting sqref="AC204">
    <cfRule type="cellIs" dxfId="377" priority="378" stopIfTrue="1" operator="between">
      <formula>0</formula>
      <formula>0</formula>
    </cfRule>
  </conditionalFormatting>
  <conditionalFormatting sqref="AB201:AB202">
    <cfRule type="cellIs" dxfId="376" priority="377" stopIfTrue="1" operator="between">
      <formula>0</formula>
      <formula>0</formula>
    </cfRule>
  </conditionalFormatting>
  <conditionalFormatting sqref="AA202">
    <cfRule type="cellIs" dxfId="375" priority="376" stopIfTrue="1" operator="between">
      <formula>0</formula>
      <formula>0</formula>
    </cfRule>
  </conditionalFormatting>
  <conditionalFormatting sqref="Z202">
    <cfRule type="cellIs" dxfId="374" priority="375" stopIfTrue="1" operator="between">
      <formula>0</formula>
      <formula>0</formula>
    </cfRule>
  </conditionalFormatting>
  <conditionalFormatting sqref="W201:Y201">
    <cfRule type="cellIs" dxfId="373" priority="374" stopIfTrue="1" operator="between">
      <formula>0</formula>
      <formula>0</formula>
    </cfRule>
  </conditionalFormatting>
  <conditionalFormatting sqref="V202:W202">
    <cfRule type="cellIs" dxfId="372" priority="373" stopIfTrue="1" operator="between">
      <formula>0</formula>
      <formula>0</formula>
    </cfRule>
  </conditionalFormatting>
  <conditionalFormatting sqref="T201:T203">
    <cfRule type="cellIs" dxfId="371" priority="372" stopIfTrue="1" operator="between">
      <formula>0</formula>
      <formula>0</formula>
    </cfRule>
  </conditionalFormatting>
  <conditionalFormatting sqref="Q201:R202">
    <cfRule type="cellIs" dxfId="370" priority="371" stopIfTrue="1" operator="between">
      <formula>0</formula>
      <formula>0</formula>
    </cfRule>
  </conditionalFormatting>
  <conditionalFormatting sqref="P201">
    <cfRule type="cellIs" dxfId="369" priority="370" stopIfTrue="1" operator="between">
      <formula>0</formula>
      <formula>0</formula>
    </cfRule>
  </conditionalFormatting>
  <conditionalFormatting sqref="N201:N202">
    <cfRule type="cellIs" dxfId="368" priority="369" stopIfTrue="1" operator="between">
      <formula>0</formula>
      <formula>0</formula>
    </cfRule>
  </conditionalFormatting>
  <conditionalFormatting sqref="M201">
    <cfRule type="cellIs" dxfId="367" priority="368" stopIfTrue="1" operator="between">
      <formula>0</formula>
      <formula>0</formula>
    </cfRule>
  </conditionalFormatting>
  <conditionalFormatting sqref="N204">
    <cfRule type="cellIs" dxfId="366" priority="367" stopIfTrue="1" operator="between">
      <formula>0</formula>
      <formula>0</formula>
    </cfRule>
  </conditionalFormatting>
  <conditionalFormatting sqref="AM183">
    <cfRule type="cellIs" dxfId="365" priority="366" stopIfTrue="1" operator="between">
      <formula>0</formula>
      <formula>0</formula>
    </cfRule>
  </conditionalFormatting>
  <conditionalFormatting sqref="T196">
    <cfRule type="cellIs" dxfId="364" priority="365" stopIfTrue="1" operator="between">
      <formula>0</formula>
      <formula>0</formula>
    </cfRule>
  </conditionalFormatting>
  <conditionalFormatting sqref="T198">
    <cfRule type="cellIs" dxfId="363" priority="364" stopIfTrue="1" operator="between">
      <formula>0</formula>
      <formula>0</formula>
    </cfRule>
  </conditionalFormatting>
  <conditionalFormatting sqref="R213:R214">
    <cfRule type="cellIs" dxfId="362" priority="363" stopIfTrue="1" operator="between">
      <formula>0</formula>
      <formula>0</formula>
    </cfRule>
  </conditionalFormatting>
  <conditionalFormatting sqref="T213:T214">
    <cfRule type="cellIs" dxfId="361" priority="362" stopIfTrue="1" operator="between">
      <formula>0</formula>
      <formula>0</formula>
    </cfRule>
  </conditionalFormatting>
  <conditionalFormatting sqref="V213:V214">
    <cfRule type="cellIs" dxfId="360" priority="361" stopIfTrue="1" operator="between">
      <formula>0</formula>
      <formula>0</formula>
    </cfRule>
  </conditionalFormatting>
  <conditionalFormatting sqref="X213:Y213">
    <cfRule type="cellIs" dxfId="359" priority="360" stopIfTrue="1" operator="between">
      <formula>0</formula>
      <formula>0</formula>
    </cfRule>
  </conditionalFormatting>
  <conditionalFormatting sqref="Y214">
    <cfRule type="cellIs" dxfId="358" priority="359" stopIfTrue="1" operator="between">
      <formula>0</formula>
      <formula>0</formula>
    </cfRule>
  </conditionalFormatting>
  <conditionalFormatting sqref="W215">
    <cfRule type="cellIs" dxfId="357" priority="358" stopIfTrue="1" operator="between">
      <formula>0</formula>
      <formula>0</formula>
    </cfRule>
  </conditionalFormatting>
  <conditionalFormatting sqref="T219">
    <cfRule type="cellIs" dxfId="356" priority="357" stopIfTrue="1" operator="between">
      <formula>0</formula>
      <formula>0</formula>
    </cfRule>
  </conditionalFormatting>
  <conditionalFormatting sqref="M224">
    <cfRule type="cellIs" dxfId="355" priority="356" stopIfTrue="1" operator="between">
      <formula>0</formula>
      <formula>0</formula>
    </cfRule>
  </conditionalFormatting>
  <conditionalFormatting sqref="L227">
    <cfRule type="cellIs" dxfId="354" priority="355" stopIfTrue="1" operator="between">
      <formula>0</formula>
      <formula>0</formula>
    </cfRule>
  </conditionalFormatting>
  <conditionalFormatting sqref="P224">
    <cfRule type="cellIs" dxfId="353" priority="354" stopIfTrue="1" operator="between">
      <formula>0</formula>
      <formula>0</formula>
    </cfRule>
  </conditionalFormatting>
  <conditionalFormatting sqref="Q227">
    <cfRule type="cellIs" dxfId="352" priority="353" stopIfTrue="1" operator="between">
      <formula>0</formula>
      <formula>0</formula>
    </cfRule>
  </conditionalFormatting>
  <conditionalFormatting sqref="R223:R224">
    <cfRule type="cellIs" dxfId="351" priority="352" stopIfTrue="1" operator="between">
      <formula>0</formula>
      <formula>0</formula>
    </cfRule>
  </conditionalFormatting>
  <conditionalFormatting sqref="S223">
    <cfRule type="cellIs" dxfId="350" priority="351" stopIfTrue="1" operator="between">
      <formula>0</formula>
      <formula>0</formula>
    </cfRule>
  </conditionalFormatting>
  <conditionalFormatting sqref="T220">
    <cfRule type="cellIs" dxfId="349" priority="350" stopIfTrue="1" operator="between">
      <formula>0</formula>
      <formula>0</formula>
    </cfRule>
  </conditionalFormatting>
  <conditionalFormatting sqref="R228:R229">
    <cfRule type="cellIs" dxfId="348" priority="349" stopIfTrue="1" operator="between">
      <formula>0</formula>
      <formula>0</formula>
    </cfRule>
  </conditionalFormatting>
  <conditionalFormatting sqref="T227">
    <cfRule type="cellIs" dxfId="347" priority="348" stopIfTrue="1" operator="between">
      <formula>0</formula>
      <formula>0</formula>
    </cfRule>
  </conditionalFormatting>
  <conditionalFormatting sqref="T229">
    <cfRule type="cellIs" dxfId="346" priority="347" stopIfTrue="1" operator="between">
      <formula>0</formula>
      <formula>0</formula>
    </cfRule>
  </conditionalFormatting>
  <conditionalFormatting sqref="T223:T224">
    <cfRule type="cellIs" dxfId="345" priority="346" stopIfTrue="1" operator="between">
      <formula>0</formula>
      <formula>0</formula>
    </cfRule>
  </conditionalFormatting>
  <conditionalFormatting sqref="U224">
    <cfRule type="cellIs" dxfId="344" priority="345" stopIfTrue="1" operator="between">
      <formula>0</formula>
      <formula>0</formula>
    </cfRule>
  </conditionalFormatting>
  <conditionalFormatting sqref="V223">
    <cfRule type="cellIs" dxfId="343" priority="344" stopIfTrue="1" operator="between">
      <formula>0</formula>
      <formula>0</formula>
    </cfRule>
  </conditionalFormatting>
  <conditionalFormatting sqref="U227">
    <cfRule type="cellIs" dxfId="342" priority="343" stopIfTrue="1" operator="between">
      <formula>0</formula>
      <formula>0</formula>
    </cfRule>
  </conditionalFormatting>
  <conditionalFormatting sqref="W227">
    <cfRule type="cellIs" dxfId="341" priority="342" stopIfTrue="1" operator="between">
      <formula>0</formula>
      <formula>0</formula>
    </cfRule>
  </conditionalFormatting>
  <conditionalFormatting sqref="W223:W224">
    <cfRule type="cellIs" dxfId="340" priority="341" stopIfTrue="1" operator="between">
      <formula>0</formula>
      <formula>0</formula>
    </cfRule>
  </conditionalFormatting>
  <conditionalFormatting sqref="X228">
    <cfRule type="cellIs" dxfId="339" priority="340" stopIfTrue="1" operator="between">
      <formula>0</formula>
      <formula>0</formula>
    </cfRule>
  </conditionalFormatting>
  <conditionalFormatting sqref="Y227">
    <cfRule type="cellIs" dxfId="338" priority="339" stopIfTrue="1" operator="between">
      <formula>0</formula>
      <formula>0</formula>
    </cfRule>
  </conditionalFormatting>
  <conditionalFormatting sqref="Z224">
    <cfRule type="cellIs" dxfId="337" priority="338" stopIfTrue="1" operator="between">
      <formula>0</formula>
      <formula>0</formula>
    </cfRule>
  </conditionalFormatting>
  <conditionalFormatting sqref="Z219:Z220">
    <cfRule type="cellIs" dxfId="336" priority="337" stopIfTrue="1" operator="between">
      <formula>0</formula>
      <formula>0</formula>
    </cfRule>
  </conditionalFormatting>
  <conditionalFormatting sqref="Y219">
    <cfRule type="cellIs" dxfId="335" priority="336" stopIfTrue="1" operator="between">
      <formula>0</formula>
      <formula>0</formula>
    </cfRule>
  </conditionalFormatting>
  <conditionalFormatting sqref="X220">
    <cfRule type="cellIs" dxfId="334" priority="335" stopIfTrue="1" operator="between">
      <formula>0</formula>
      <formula>0</formula>
    </cfRule>
  </conditionalFormatting>
  <conditionalFormatting sqref="W210:X210">
    <cfRule type="cellIs" dxfId="333" priority="334" stopIfTrue="1" operator="between">
      <formula>0</formula>
      <formula>0</formula>
    </cfRule>
  </conditionalFormatting>
  <conditionalFormatting sqref="W207">
    <cfRule type="cellIs" dxfId="332" priority="333" stopIfTrue="1" operator="between">
      <formula>0</formula>
      <formula>0</formula>
    </cfRule>
  </conditionalFormatting>
  <conditionalFormatting sqref="R207:R208">
    <cfRule type="cellIs" dxfId="331" priority="332" stopIfTrue="1" operator="between">
      <formula>0</formula>
      <formula>0</formula>
    </cfRule>
  </conditionalFormatting>
  <conditionalFormatting sqref="T208">
    <cfRule type="cellIs" dxfId="330" priority="331" stopIfTrue="1" operator="between">
      <formula>0</formula>
      <formula>0</formula>
    </cfRule>
  </conditionalFormatting>
  <conditionalFormatting sqref="T211">
    <cfRule type="cellIs" dxfId="329" priority="330" stopIfTrue="1" operator="between">
      <formula>0</formula>
      <formula>0</formula>
    </cfRule>
  </conditionalFormatting>
  <conditionalFormatting sqref="K213">
    <cfRule type="cellIs" dxfId="328" priority="329" stopIfTrue="1" operator="between">
      <formula>0</formula>
      <formula>0</formula>
    </cfRule>
  </conditionalFormatting>
  <conditionalFormatting sqref="I210">
    <cfRule type="cellIs" dxfId="327" priority="328" stopIfTrue="1" operator="between">
      <formula>0</formula>
      <formula>0</formula>
    </cfRule>
  </conditionalFormatting>
  <conditionalFormatting sqref="K208">
    <cfRule type="cellIs" dxfId="326" priority="327" stopIfTrue="1" operator="between">
      <formula>0</formula>
      <formula>0</formula>
    </cfRule>
  </conditionalFormatting>
  <conditionalFormatting sqref="K204">
    <cfRule type="cellIs" dxfId="325" priority="326" stopIfTrue="1" operator="between">
      <formula>0</formula>
      <formula>0</formula>
    </cfRule>
  </conditionalFormatting>
  <conditionalFormatting sqref="Q204:R204">
    <cfRule type="cellIs" dxfId="324" priority="325" stopIfTrue="1" operator="between">
      <formula>0</formula>
      <formula>0</formula>
    </cfRule>
  </conditionalFormatting>
  <conditionalFormatting sqref="AA224">
    <cfRule type="cellIs" dxfId="323" priority="324" stopIfTrue="1" operator="between">
      <formula>0</formula>
      <formula>0</formula>
    </cfRule>
  </conditionalFormatting>
  <conditionalFormatting sqref="AB223">
    <cfRule type="cellIs" dxfId="322" priority="323" stopIfTrue="1" operator="between">
      <formula>0</formula>
      <formula>0</formula>
    </cfRule>
  </conditionalFormatting>
  <conditionalFormatting sqref="AC223:AE223">
    <cfRule type="cellIs" dxfId="321" priority="322" stopIfTrue="1" operator="between">
      <formula>0</formula>
      <formula>0</formula>
    </cfRule>
  </conditionalFormatting>
  <conditionalFormatting sqref="AD206">
    <cfRule type="cellIs" dxfId="320" priority="321" stopIfTrue="1" operator="between">
      <formula>0</formula>
      <formula>0</formula>
    </cfRule>
  </conditionalFormatting>
  <conditionalFormatting sqref="AC207:AD207">
    <cfRule type="cellIs" dxfId="319" priority="320" stopIfTrue="1" operator="between">
      <formula>0</formula>
      <formula>0</formula>
    </cfRule>
  </conditionalFormatting>
  <conditionalFormatting sqref="AC208:AD208">
    <cfRule type="cellIs" dxfId="318" priority="319" stopIfTrue="1" operator="between">
      <formula>0</formula>
      <formula>0</formula>
    </cfRule>
  </conditionalFormatting>
  <conditionalFormatting sqref="AF207:AI207">
    <cfRule type="cellIs" dxfId="317" priority="318" stopIfTrue="1" operator="between">
      <formula>0</formula>
      <formula>0</formula>
    </cfRule>
  </conditionalFormatting>
  <conditionalFormatting sqref="AK207">
    <cfRule type="cellIs" dxfId="316" priority="317" stopIfTrue="1" operator="between">
      <formula>0</formula>
      <formula>0</formula>
    </cfRule>
  </conditionalFormatting>
  <conditionalFormatting sqref="AJ203">
    <cfRule type="cellIs" dxfId="315" priority="316" stopIfTrue="1" operator="between">
      <formula>0</formula>
      <formula>0</formula>
    </cfRule>
  </conditionalFormatting>
  <conditionalFormatting sqref="AN207:AN209">
    <cfRule type="cellIs" dxfId="314" priority="315" stopIfTrue="1" operator="between">
      <formula>0</formula>
      <formula>0</formula>
    </cfRule>
  </conditionalFormatting>
  <conditionalFormatting sqref="AM208:AM209">
    <cfRule type="cellIs" dxfId="313" priority="314" stopIfTrue="1" operator="between">
      <formula>0</formula>
      <formula>0</formula>
    </cfRule>
  </conditionalFormatting>
  <conditionalFormatting sqref="AL208:AL209">
    <cfRule type="cellIs" dxfId="312" priority="313" stopIfTrue="1" operator="between">
      <formula>0</formula>
      <formula>0</formula>
    </cfRule>
  </conditionalFormatting>
  <conditionalFormatting sqref="AK208:AK210">
    <cfRule type="cellIs" dxfId="311" priority="312" stopIfTrue="1" operator="between">
      <formula>0</formula>
      <formula>0</formula>
    </cfRule>
  </conditionalFormatting>
  <conditionalFormatting sqref="AI208:AI210">
    <cfRule type="cellIs" dxfId="310" priority="311" stopIfTrue="1" operator="between">
      <formula>0</formula>
      <formula>0</formula>
    </cfRule>
  </conditionalFormatting>
  <conditionalFormatting sqref="AH208:AH211">
    <cfRule type="cellIs" dxfId="309" priority="310" stopIfTrue="1" operator="between">
      <formula>0</formula>
      <formula>0</formula>
    </cfRule>
  </conditionalFormatting>
  <conditionalFormatting sqref="AG209">
    <cfRule type="cellIs" dxfId="308" priority="309" stopIfTrue="1" operator="between">
      <formula>0</formula>
      <formula>0</formula>
    </cfRule>
  </conditionalFormatting>
  <conditionalFormatting sqref="AF209:AF212">
    <cfRule type="cellIs" dxfId="307" priority="308" stopIfTrue="1" operator="between">
      <formula>0</formula>
      <formula>0</formula>
    </cfRule>
  </conditionalFormatting>
  <conditionalFormatting sqref="AG212">
    <cfRule type="cellIs" dxfId="306" priority="307" stopIfTrue="1" operator="between">
      <formula>0</formula>
      <formula>0</formula>
    </cfRule>
  </conditionalFormatting>
  <conditionalFormatting sqref="AD210:AD211">
    <cfRule type="cellIs" dxfId="305" priority="306" stopIfTrue="1" operator="between">
      <formula>0</formula>
      <formula>0</formula>
    </cfRule>
  </conditionalFormatting>
  <conditionalFormatting sqref="AC213:AM213">
    <cfRule type="cellIs" dxfId="304" priority="305" stopIfTrue="1" operator="between">
      <formula>0</formula>
      <formula>0</formula>
    </cfRule>
  </conditionalFormatting>
  <conditionalFormatting sqref="AD214:AM214">
    <cfRule type="cellIs" dxfId="303" priority="304" stopIfTrue="1" operator="between">
      <formula>0</formula>
      <formula>0</formula>
    </cfRule>
  </conditionalFormatting>
  <conditionalFormatting sqref="AF215">
    <cfRule type="cellIs" dxfId="302" priority="303" stopIfTrue="1" operator="between">
      <formula>0</formula>
      <formula>0</formula>
    </cfRule>
  </conditionalFormatting>
  <conditionalFormatting sqref="AH215:AJ215">
    <cfRule type="cellIs" dxfId="301" priority="302" stopIfTrue="1" operator="between">
      <formula>0</formula>
      <formula>0</formula>
    </cfRule>
  </conditionalFormatting>
  <conditionalFormatting sqref="AL215:AN215">
    <cfRule type="cellIs" dxfId="300" priority="301" stopIfTrue="1" operator="between">
      <formula>0</formula>
      <formula>0</formula>
    </cfRule>
  </conditionalFormatting>
  <conditionalFormatting sqref="AN214">
    <cfRule type="cellIs" dxfId="299" priority="300" stopIfTrue="1" operator="between">
      <formula>0</formula>
      <formula>0</formula>
    </cfRule>
  </conditionalFormatting>
  <conditionalFormatting sqref="AK216">
    <cfRule type="cellIs" dxfId="298" priority="299" stopIfTrue="1" operator="between">
      <formula>0</formula>
      <formula>0</formula>
    </cfRule>
  </conditionalFormatting>
  <conditionalFormatting sqref="AM216">
    <cfRule type="cellIs" dxfId="297" priority="298" stopIfTrue="1" operator="between">
      <formula>0</formula>
      <formula>0</formula>
    </cfRule>
  </conditionalFormatting>
  <conditionalFormatting sqref="AF216:AI216">
    <cfRule type="cellIs" dxfId="296" priority="297" stopIfTrue="1" operator="between">
      <formula>0</formula>
      <formula>0</formula>
    </cfRule>
  </conditionalFormatting>
  <conditionalFormatting sqref="AD215">
    <cfRule type="cellIs" dxfId="295" priority="296" stopIfTrue="1" operator="between">
      <formula>0</formula>
      <formula>0</formula>
    </cfRule>
  </conditionalFormatting>
  <conditionalFormatting sqref="AB214:AB215">
    <cfRule type="cellIs" dxfId="294" priority="295" stopIfTrue="1" operator="between">
      <formula>0</formula>
      <formula>0</formula>
    </cfRule>
  </conditionalFormatting>
  <conditionalFormatting sqref="AE219:AH219">
    <cfRule type="cellIs" dxfId="293" priority="294" stopIfTrue="1" operator="between">
      <formula>0</formula>
      <formula>0</formula>
    </cfRule>
  </conditionalFormatting>
  <conditionalFormatting sqref="AH218">
    <cfRule type="cellIs" dxfId="292" priority="293" stopIfTrue="1" operator="between">
      <formula>0</formula>
      <formula>0</formula>
    </cfRule>
  </conditionalFormatting>
  <conditionalFormatting sqref="AK217">
    <cfRule type="cellIs" dxfId="291" priority="292" stopIfTrue="1" operator="between">
      <formula>0</formula>
      <formula>0</formula>
    </cfRule>
  </conditionalFormatting>
  <conditionalFormatting sqref="AJ219:AN219">
    <cfRule type="cellIs" dxfId="290" priority="291" stopIfTrue="1" operator="between">
      <formula>0</formula>
      <formula>0</formula>
    </cfRule>
  </conditionalFormatting>
  <conditionalFormatting sqref="AD220:AM220">
    <cfRule type="cellIs" dxfId="289" priority="290" stopIfTrue="1" operator="between">
      <formula>0</formula>
      <formula>0</formula>
    </cfRule>
  </conditionalFormatting>
  <conditionalFormatting sqref="AG221">
    <cfRule type="cellIs" dxfId="288" priority="289" stopIfTrue="1" operator="between">
      <formula>0</formula>
      <formula>0</formula>
    </cfRule>
  </conditionalFormatting>
  <conditionalFormatting sqref="AK221">
    <cfRule type="cellIs" dxfId="287" priority="288" stopIfTrue="1" operator="between">
      <formula>0</formula>
      <formula>0</formula>
    </cfRule>
  </conditionalFormatting>
  <conditionalFormatting sqref="AM221">
    <cfRule type="cellIs" dxfId="286" priority="287" stopIfTrue="1" operator="between">
      <formula>0</formula>
      <formula>0</formula>
    </cfRule>
  </conditionalFormatting>
  <conditionalFormatting sqref="AH222">
    <cfRule type="cellIs" dxfId="285" priority="286" stopIfTrue="1" operator="between">
      <formula>0</formula>
      <formula>0</formula>
    </cfRule>
  </conditionalFormatting>
  <conditionalFormatting sqref="AJ223:AM223">
    <cfRule type="cellIs" dxfId="284" priority="285" stopIfTrue="1" operator="between">
      <formula>0</formula>
      <formula>0</formula>
    </cfRule>
  </conditionalFormatting>
  <conditionalFormatting sqref="AG224:AL224">
    <cfRule type="cellIs" dxfId="283" priority="284" stopIfTrue="1" operator="between">
      <formula>0</formula>
      <formula>0</formula>
    </cfRule>
  </conditionalFormatting>
  <conditionalFormatting sqref="AF223:AH223">
    <cfRule type="cellIs" dxfId="282" priority="283" stopIfTrue="1" operator="between">
      <formula>0</formula>
      <formula>0</formula>
    </cfRule>
  </conditionalFormatting>
  <conditionalFormatting sqref="AG225">
    <cfRule type="cellIs" dxfId="281" priority="282" stopIfTrue="1" operator="between">
      <formula>0</formula>
      <formula>0</formula>
    </cfRule>
  </conditionalFormatting>
  <conditionalFormatting sqref="AK225">
    <cfRule type="cellIs" dxfId="280" priority="281" stopIfTrue="1" operator="between">
      <formula>0</formula>
      <formula>0</formula>
    </cfRule>
  </conditionalFormatting>
  <conditionalFormatting sqref="AM225:AN225">
    <cfRule type="cellIs" dxfId="279" priority="280" stopIfTrue="1" operator="between">
      <formula>0</formula>
      <formula>0</formula>
    </cfRule>
  </conditionalFormatting>
  <conditionalFormatting sqref="AM226:AM228">
    <cfRule type="cellIs" dxfId="278" priority="279" stopIfTrue="1" operator="between">
      <formula>0</formula>
      <formula>0</formula>
    </cfRule>
  </conditionalFormatting>
  <conditionalFormatting sqref="AN228">
    <cfRule type="cellIs" dxfId="277" priority="278" stopIfTrue="1" operator="between">
      <formula>0</formula>
      <formula>0</formula>
    </cfRule>
  </conditionalFormatting>
  <conditionalFormatting sqref="AM230">
    <cfRule type="cellIs" dxfId="276" priority="277" stopIfTrue="1" operator="between">
      <formula>0</formula>
      <formula>0</formula>
    </cfRule>
  </conditionalFormatting>
  <conditionalFormatting sqref="AK230">
    <cfRule type="cellIs" dxfId="275" priority="276" stopIfTrue="1" operator="between">
      <formula>0</formula>
      <formula>0</formula>
    </cfRule>
  </conditionalFormatting>
  <conditionalFormatting sqref="AK229:AL229">
    <cfRule type="cellIs" dxfId="274" priority="275" stopIfTrue="1" operator="between">
      <formula>0</formula>
      <formula>0</formula>
    </cfRule>
  </conditionalFormatting>
  <conditionalFormatting sqref="AK226:AK227">
    <cfRule type="cellIs" dxfId="273" priority="274" stopIfTrue="1" operator="between">
      <formula>0</formula>
      <formula>0</formula>
    </cfRule>
  </conditionalFormatting>
  <conditionalFormatting sqref="AL227">
    <cfRule type="cellIs" dxfId="272" priority="273" stopIfTrue="1" operator="between">
      <formula>0</formula>
      <formula>0</formula>
    </cfRule>
  </conditionalFormatting>
  <conditionalFormatting sqref="AJ228">
    <cfRule type="cellIs" dxfId="271" priority="272" stopIfTrue="1" operator="between">
      <formula>0</formula>
      <formula>0</formula>
    </cfRule>
  </conditionalFormatting>
  <conditionalFormatting sqref="AJ230">
    <cfRule type="cellIs" dxfId="270" priority="271" stopIfTrue="1" operator="between">
      <formula>0</formula>
      <formula>0</formula>
    </cfRule>
  </conditionalFormatting>
  <conditionalFormatting sqref="AI227:AI229">
    <cfRule type="cellIs" dxfId="269" priority="270" stopIfTrue="1" operator="between">
      <formula>0</formula>
      <formula>0</formula>
    </cfRule>
  </conditionalFormatting>
  <conditionalFormatting sqref="AH226:AH230">
    <cfRule type="cellIs" dxfId="268" priority="269" stopIfTrue="1" operator="between">
      <formula>0</formula>
      <formula>0</formula>
    </cfRule>
  </conditionalFormatting>
  <conditionalFormatting sqref="AG227">
    <cfRule type="cellIs" dxfId="267" priority="268" stopIfTrue="1" operator="between">
      <formula>0</formula>
      <formula>0</formula>
    </cfRule>
  </conditionalFormatting>
  <conditionalFormatting sqref="AF227:AF229">
    <cfRule type="cellIs" dxfId="266" priority="267" stopIfTrue="1" operator="between">
      <formula>0</formula>
      <formula>0</formula>
    </cfRule>
  </conditionalFormatting>
  <conditionalFormatting sqref="AE224">
    <cfRule type="cellIs" dxfId="265" priority="266" stopIfTrue="1" operator="between">
      <formula>0</formula>
      <formula>0</formula>
    </cfRule>
  </conditionalFormatting>
  <conditionalFormatting sqref="AE227:AE228">
    <cfRule type="cellIs" dxfId="264" priority="265" stopIfTrue="1" operator="between">
      <formula>0</formula>
      <formula>0</formula>
    </cfRule>
  </conditionalFormatting>
  <conditionalFormatting sqref="AD227:AD228">
    <cfRule type="cellIs" dxfId="263" priority="264" stopIfTrue="1" operator="between">
      <formula>0</formula>
      <formula>0</formula>
    </cfRule>
  </conditionalFormatting>
  <conditionalFormatting sqref="AB226:AB227">
    <cfRule type="cellIs" dxfId="262" priority="263" stopIfTrue="1" operator="between">
      <formula>0</formula>
      <formula>0</formula>
    </cfRule>
  </conditionalFormatting>
  <conditionalFormatting sqref="AD224">
    <cfRule type="cellIs" dxfId="261" priority="262" stopIfTrue="1" operator="between">
      <formula>0</formula>
      <formula>0</formula>
    </cfRule>
  </conditionalFormatting>
  <conditionalFormatting sqref="AB219">
    <cfRule type="cellIs" dxfId="260" priority="261" stopIfTrue="1" operator="between">
      <formula>0</formula>
      <formula>0</formula>
    </cfRule>
  </conditionalFormatting>
  <conditionalFormatting sqref="Q215">
    <cfRule type="cellIs" dxfId="259" priority="260" stopIfTrue="1" operator="between">
      <formula>0</formula>
      <formula>0</formula>
    </cfRule>
  </conditionalFormatting>
  <conditionalFormatting sqref="AB210">
    <cfRule type="cellIs" dxfId="258" priority="259" stopIfTrue="1" operator="between">
      <formula>0</formula>
      <formula>0</formula>
    </cfRule>
  </conditionalFormatting>
  <conditionalFormatting sqref="AA227">
    <cfRule type="cellIs" dxfId="257" priority="258" stopIfTrue="1" operator="between">
      <formula>0</formula>
      <formula>0</formula>
    </cfRule>
  </conditionalFormatting>
  <conditionalFormatting sqref="R153">
    <cfRule type="cellIs" dxfId="256" priority="257" stopIfTrue="1" operator="between">
      <formula>0</formula>
      <formula>0</formula>
    </cfRule>
  </conditionalFormatting>
  <conditionalFormatting sqref="AJ210">
    <cfRule type="cellIs" dxfId="255" priority="256" stopIfTrue="1" operator="between">
      <formula>0</formula>
      <formula>0</formula>
    </cfRule>
  </conditionalFormatting>
  <conditionalFormatting sqref="AM210">
    <cfRule type="cellIs" dxfId="254" priority="255" stopIfTrue="1" operator="between">
      <formula>0</formula>
      <formula>0</formula>
    </cfRule>
  </conditionalFormatting>
  <conditionalFormatting sqref="AK211:AL211">
    <cfRule type="cellIs" dxfId="253" priority="254" stopIfTrue="1" operator="between">
      <formula>0</formula>
      <formula>0</formula>
    </cfRule>
  </conditionalFormatting>
  <conditionalFormatting sqref="AK241:AN271">
    <cfRule type="cellIs" dxfId="252" priority="253" stopIfTrue="1" operator="between">
      <formula>0</formula>
      <formula>0</formula>
    </cfRule>
  </conditionalFormatting>
  <conditionalFormatting sqref="AJ257:AJ269">
    <cfRule type="cellIs" dxfId="251" priority="252" stopIfTrue="1" operator="between">
      <formula>0</formula>
      <formula>0</formula>
    </cfRule>
  </conditionalFormatting>
  <conditionalFormatting sqref="AJ271">
    <cfRule type="cellIs" dxfId="250" priority="251" stopIfTrue="1" operator="between">
      <formula>0</formula>
      <formula>0</formula>
    </cfRule>
  </conditionalFormatting>
  <conditionalFormatting sqref="AD256:AI271">
    <cfRule type="cellIs" dxfId="249" priority="250" stopIfTrue="1" operator="between">
      <formula>0</formula>
      <formula>0</formula>
    </cfRule>
  </conditionalFormatting>
  <conditionalFormatting sqref="AC258:AC260">
    <cfRule type="cellIs" dxfId="248" priority="249" stopIfTrue="1" operator="between">
      <formula>0</formula>
      <formula>0</formula>
    </cfRule>
  </conditionalFormatting>
  <conditionalFormatting sqref="AC262">
    <cfRule type="cellIs" dxfId="247" priority="248" stopIfTrue="1" operator="between">
      <formula>0</formula>
      <formula>0</formula>
    </cfRule>
  </conditionalFormatting>
  <conditionalFormatting sqref="AC264:AC269">
    <cfRule type="cellIs" dxfId="246" priority="247" stopIfTrue="1" operator="between">
      <formula>0</formula>
      <formula>0</formula>
    </cfRule>
  </conditionalFormatting>
  <conditionalFormatting sqref="AB256">
    <cfRule type="cellIs" dxfId="245" priority="246" stopIfTrue="1" operator="between">
      <formula>0</formula>
      <formula>0</formula>
    </cfRule>
  </conditionalFormatting>
  <conditionalFormatting sqref="AB258:AB270">
    <cfRule type="cellIs" dxfId="244" priority="245" stopIfTrue="1" operator="between">
      <formula>0</formula>
      <formula>0</formula>
    </cfRule>
  </conditionalFormatting>
  <conditionalFormatting sqref="AA256:AA271">
    <cfRule type="cellIs" dxfId="243" priority="244" stopIfTrue="1" operator="between">
      <formula>0</formula>
      <formula>0</formula>
    </cfRule>
  </conditionalFormatting>
  <conditionalFormatting sqref="Z269:Z271">
    <cfRule type="cellIs" dxfId="242" priority="243" stopIfTrue="1" operator="between">
      <formula>0</formula>
      <formula>0</formula>
    </cfRule>
  </conditionalFormatting>
  <conditionalFormatting sqref="Z257:Z267">
    <cfRule type="cellIs" dxfId="241" priority="242" stopIfTrue="1" operator="between">
      <formula>0</formula>
      <formula>0</formula>
    </cfRule>
  </conditionalFormatting>
  <conditionalFormatting sqref="Y256:Y271">
    <cfRule type="cellIs" dxfId="240" priority="241" stopIfTrue="1" operator="between">
      <formula>0</formula>
      <formula>0</formula>
    </cfRule>
  </conditionalFormatting>
  <conditionalFormatting sqref="X257">
    <cfRule type="cellIs" dxfId="239" priority="240" stopIfTrue="1" operator="between">
      <formula>0</formula>
      <formula>0</formula>
    </cfRule>
  </conditionalFormatting>
  <conditionalFormatting sqref="X258:X259">
    <cfRule type="cellIs" dxfId="238" priority="239" stopIfTrue="1" operator="between">
      <formula>0</formula>
      <formula>0</formula>
    </cfRule>
  </conditionalFormatting>
  <conditionalFormatting sqref="X261">
    <cfRule type="cellIs" dxfId="237" priority="238" stopIfTrue="1" operator="between">
      <formula>0</formula>
      <formula>0</formula>
    </cfRule>
  </conditionalFormatting>
  <conditionalFormatting sqref="X263:X271">
    <cfRule type="cellIs" dxfId="236" priority="237" stopIfTrue="1" operator="between">
      <formula>0</formula>
      <formula>0</formula>
    </cfRule>
  </conditionalFormatting>
  <conditionalFormatting sqref="W256:W271">
    <cfRule type="cellIs" dxfId="235" priority="236" stopIfTrue="1" operator="between">
      <formula>0</formula>
      <formula>0</formula>
    </cfRule>
  </conditionalFormatting>
  <conditionalFormatting sqref="V257">
    <cfRule type="cellIs" dxfId="234" priority="235" stopIfTrue="1" operator="between">
      <formula>0</formula>
      <formula>0</formula>
    </cfRule>
  </conditionalFormatting>
  <conditionalFormatting sqref="V258:V259">
    <cfRule type="cellIs" dxfId="233" priority="234" stopIfTrue="1" operator="between">
      <formula>0</formula>
      <formula>0</formula>
    </cfRule>
  </conditionalFormatting>
  <conditionalFormatting sqref="V261">
    <cfRule type="cellIs" dxfId="232" priority="233" stopIfTrue="1" operator="between">
      <formula>0</formula>
      <formula>0</formula>
    </cfRule>
  </conditionalFormatting>
  <conditionalFormatting sqref="V263:V271">
    <cfRule type="cellIs" dxfId="231" priority="232" stopIfTrue="1" operator="between">
      <formula>0</formula>
      <formula>0</formula>
    </cfRule>
  </conditionalFormatting>
  <conditionalFormatting sqref="U258:U259">
    <cfRule type="cellIs" dxfId="230" priority="231" stopIfTrue="1" operator="between">
      <formula>0</formula>
      <formula>0</formula>
    </cfRule>
  </conditionalFormatting>
  <conditionalFormatting sqref="U261">
    <cfRule type="cellIs" dxfId="229" priority="230" stopIfTrue="1" operator="between">
      <formula>0</formula>
      <formula>0</formula>
    </cfRule>
  </conditionalFormatting>
  <conditionalFormatting sqref="U263:U270">
    <cfRule type="cellIs" dxfId="228" priority="229" stopIfTrue="1" operator="between">
      <formula>0</formula>
      <formula>0</formula>
    </cfRule>
  </conditionalFormatting>
  <conditionalFormatting sqref="T256:T271">
    <cfRule type="cellIs" dxfId="227" priority="228" stopIfTrue="1" operator="between">
      <formula>0</formula>
      <formula>0</formula>
    </cfRule>
  </conditionalFormatting>
  <conditionalFormatting sqref="S258:S267">
    <cfRule type="cellIs" dxfId="226" priority="227" stopIfTrue="1" operator="between">
      <formula>0</formula>
      <formula>0</formula>
    </cfRule>
  </conditionalFormatting>
  <conditionalFormatting sqref="S270">
    <cfRule type="cellIs" dxfId="225" priority="226" stopIfTrue="1" operator="between">
      <formula>0</formula>
      <formula>0</formula>
    </cfRule>
  </conditionalFormatting>
  <conditionalFormatting sqref="R256">
    <cfRule type="cellIs" dxfId="224" priority="225" stopIfTrue="1" operator="between">
      <formula>0</formula>
      <formula>0</formula>
    </cfRule>
  </conditionalFormatting>
  <conditionalFormatting sqref="R258:R260">
    <cfRule type="cellIs" dxfId="223" priority="224" stopIfTrue="1" operator="between">
      <formula>0</formula>
      <formula>0</formula>
    </cfRule>
  </conditionalFormatting>
  <conditionalFormatting sqref="R262">
    <cfRule type="cellIs" dxfId="222" priority="223" stopIfTrue="1" operator="between">
      <formula>0</formula>
      <formula>0</formula>
    </cfRule>
  </conditionalFormatting>
  <conditionalFormatting sqref="R264:R271">
    <cfRule type="cellIs" dxfId="221" priority="222" stopIfTrue="1" operator="between">
      <formula>0</formula>
      <formula>0</formula>
    </cfRule>
  </conditionalFormatting>
  <conditionalFormatting sqref="Q257:Q269">
    <cfRule type="cellIs" dxfId="220" priority="221" stopIfTrue="1" operator="between">
      <formula>0</formula>
      <formula>0</formula>
    </cfRule>
  </conditionalFormatting>
  <conditionalFormatting sqref="Q271">
    <cfRule type="cellIs" dxfId="219" priority="220" stopIfTrue="1" operator="between">
      <formula>0</formula>
      <formula>0</formula>
    </cfRule>
  </conditionalFormatting>
  <conditionalFormatting sqref="P270:P271">
    <cfRule type="cellIs" dxfId="218" priority="219" stopIfTrue="1" operator="between">
      <formula>0</formula>
      <formula>0</formula>
    </cfRule>
  </conditionalFormatting>
  <conditionalFormatting sqref="P265:P268">
    <cfRule type="cellIs" dxfId="217" priority="218" stopIfTrue="1" operator="between">
      <formula>0</formula>
      <formula>0</formula>
    </cfRule>
  </conditionalFormatting>
  <conditionalFormatting sqref="P261:P263">
    <cfRule type="cellIs" dxfId="216" priority="217" stopIfTrue="1" operator="between">
      <formula>0</formula>
      <formula>0</formula>
    </cfRule>
  </conditionalFormatting>
  <conditionalFormatting sqref="P258">
    <cfRule type="cellIs" dxfId="215" priority="216" stopIfTrue="1" operator="between">
      <formula>0</formula>
      <formula>0</formula>
    </cfRule>
  </conditionalFormatting>
  <conditionalFormatting sqref="O256:O271">
    <cfRule type="cellIs" dxfId="214" priority="215" stopIfTrue="1" operator="between">
      <formula>0</formula>
      <formula>0</formula>
    </cfRule>
  </conditionalFormatting>
  <conditionalFormatting sqref="N258:N260">
    <cfRule type="cellIs" dxfId="213" priority="214" stopIfTrue="1" operator="between">
      <formula>0</formula>
      <formula>0</formula>
    </cfRule>
  </conditionalFormatting>
  <conditionalFormatting sqref="N262">
    <cfRule type="cellIs" dxfId="212" priority="213" stopIfTrue="1" operator="between">
      <formula>0</formula>
      <formula>0</formula>
    </cfRule>
  </conditionalFormatting>
  <conditionalFormatting sqref="N264:N269">
    <cfRule type="cellIs" dxfId="211" priority="212" stopIfTrue="1" operator="between">
      <formula>0</formula>
      <formula>0</formula>
    </cfRule>
  </conditionalFormatting>
  <conditionalFormatting sqref="N271">
    <cfRule type="cellIs" dxfId="210" priority="211" stopIfTrue="1" operator="between">
      <formula>0</formula>
      <formula>0</formula>
    </cfRule>
  </conditionalFormatting>
  <conditionalFormatting sqref="M258">
    <cfRule type="cellIs" dxfId="209" priority="210" stopIfTrue="1" operator="between">
      <formula>0</formula>
      <formula>0</formula>
    </cfRule>
  </conditionalFormatting>
  <conditionalFormatting sqref="M261:M263">
    <cfRule type="cellIs" dxfId="208" priority="209" stopIfTrue="1" operator="between">
      <formula>0</formula>
      <formula>0</formula>
    </cfRule>
  </conditionalFormatting>
  <conditionalFormatting sqref="M265:M268">
    <cfRule type="cellIs" dxfId="207" priority="208" stopIfTrue="1" operator="between">
      <formula>0</formula>
      <formula>0</formula>
    </cfRule>
  </conditionalFormatting>
  <conditionalFormatting sqref="M270:M271">
    <cfRule type="cellIs" dxfId="206" priority="207" stopIfTrue="1" operator="between">
      <formula>0</formula>
      <formula>0</formula>
    </cfRule>
  </conditionalFormatting>
  <conditionalFormatting sqref="L258:L259">
    <cfRule type="cellIs" dxfId="205" priority="206" stopIfTrue="1" operator="between">
      <formula>0</formula>
      <formula>0</formula>
    </cfRule>
  </conditionalFormatting>
  <conditionalFormatting sqref="L261">
    <cfRule type="cellIs" dxfId="204" priority="205" stopIfTrue="1" operator="between">
      <formula>0</formula>
      <formula>0</formula>
    </cfRule>
  </conditionalFormatting>
  <conditionalFormatting sqref="L263:L270">
    <cfRule type="cellIs" dxfId="203" priority="204" stopIfTrue="1" operator="between">
      <formula>0</formula>
      <formula>0</formula>
    </cfRule>
  </conditionalFormatting>
  <conditionalFormatting sqref="K258:K260">
    <cfRule type="cellIs" dxfId="202" priority="203" stopIfTrue="1" operator="between">
      <formula>0</formula>
      <formula>0</formula>
    </cfRule>
  </conditionalFormatting>
  <conditionalFormatting sqref="K262">
    <cfRule type="cellIs" dxfId="201" priority="202" stopIfTrue="1" operator="between">
      <formula>0</formula>
      <formula>0</formula>
    </cfRule>
  </conditionalFormatting>
  <conditionalFormatting sqref="K264:K269">
    <cfRule type="cellIs" dxfId="200" priority="201" stopIfTrue="1" operator="between">
      <formula>0</formula>
      <formula>0</formula>
    </cfRule>
  </conditionalFormatting>
  <conditionalFormatting sqref="J258:J259">
    <cfRule type="cellIs" dxfId="199" priority="200" stopIfTrue="1" operator="between">
      <formula>0</formula>
      <formula>0</formula>
    </cfRule>
  </conditionalFormatting>
  <conditionalFormatting sqref="I261:J261">
    <cfRule type="cellIs" dxfId="198" priority="199" stopIfTrue="1" operator="between">
      <formula>0</formula>
      <formula>0</formula>
    </cfRule>
  </conditionalFormatting>
  <conditionalFormatting sqref="I258:I259">
    <cfRule type="cellIs" dxfId="197" priority="198" stopIfTrue="1" operator="between">
      <formula>0</formula>
      <formula>0</formula>
    </cfRule>
  </conditionalFormatting>
  <conditionalFormatting sqref="F258:H258">
    <cfRule type="cellIs" dxfId="196" priority="197" stopIfTrue="1" operator="between">
      <formula>0</formula>
      <formula>0</formula>
    </cfRule>
  </conditionalFormatting>
  <conditionalFormatting sqref="H265:H266">
    <cfRule type="cellIs" dxfId="195" priority="196" stopIfTrue="1" operator="between">
      <formula>0</formula>
      <formula>0</formula>
    </cfRule>
  </conditionalFormatting>
  <conditionalFormatting sqref="I263:J265">
    <cfRule type="cellIs" dxfId="194" priority="195" stopIfTrue="1" operator="between">
      <formula>0</formula>
      <formula>0</formula>
    </cfRule>
  </conditionalFormatting>
  <conditionalFormatting sqref="I266:J267">
    <cfRule type="cellIs" dxfId="193" priority="194" stopIfTrue="1" operator="between">
      <formula>0</formula>
      <formula>0</formula>
    </cfRule>
  </conditionalFormatting>
  <conditionalFormatting sqref="F267:H267">
    <cfRule type="cellIs" dxfId="192" priority="193" stopIfTrue="1" operator="between">
      <formula>0</formula>
      <formula>0</formula>
    </cfRule>
  </conditionalFormatting>
  <conditionalFormatting sqref="I268:I271">
    <cfRule type="cellIs" dxfId="191" priority="192" stopIfTrue="1" operator="between">
      <formula>0</formula>
      <formula>0</formula>
    </cfRule>
  </conditionalFormatting>
  <conditionalFormatting sqref="J270">
    <cfRule type="cellIs" dxfId="190" priority="191" stopIfTrue="1" operator="between">
      <formula>0</formula>
      <formula>0</formula>
    </cfRule>
  </conditionalFormatting>
  <conditionalFormatting sqref="I257">
    <cfRule type="cellIs" dxfId="189" priority="190" stopIfTrue="1" operator="between">
      <formula>0</formula>
      <formula>0</formula>
    </cfRule>
  </conditionalFormatting>
  <conditionalFormatting sqref="F277">
    <cfRule type="cellIs" dxfId="188" priority="189" stopIfTrue="1" operator="between">
      <formula>0</formula>
      <formula>0</formula>
    </cfRule>
  </conditionalFormatting>
  <conditionalFormatting sqref="G276:G277">
    <cfRule type="cellIs" dxfId="187" priority="188" stopIfTrue="1" operator="between">
      <formula>0</formula>
      <formula>0</formula>
    </cfRule>
  </conditionalFormatting>
  <conditionalFormatting sqref="H277">
    <cfRule type="cellIs" dxfId="186" priority="187" stopIfTrue="1" operator="between">
      <formula>0</formula>
      <formula>0</formula>
    </cfRule>
  </conditionalFormatting>
  <conditionalFormatting sqref="I276:M277">
    <cfRule type="cellIs" dxfId="185" priority="186" stopIfTrue="1" operator="between">
      <formula>0</formula>
      <formula>0</formula>
    </cfRule>
  </conditionalFormatting>
  <conditionalFormatting sqref="N277:Q277">
    <cfRule type="cellIs" dxfId="184" priority="185" stopIfTrue="1" operator="between">
      <formula>0</formula>
      <formula>0</formula>
    </cfRule>
  </conditionalFormatting>
  <conditionalFormatting sqref="O276:P276">
    <cfRule type="cellIs" dxfId="183" priority="184" stopIfTrue="1" operator="between">
      <formula>0</formula>
      <formula>0</formula>
    </cfRule>
  </conditionalFormatting>
  <conditionalFormatting sqref="R276:AN277">
    <cfRule type="cellIs" dxfId="182" priority="183" stopIfTrue="1" operator="between">
      <formula>0</formula>
      <formula>0</formula>
    </cfRule>
  </conditionalFormatting>
  <conditionalFormatting sqref="AE278:AF278">
    <cfRule type="cellIs" dxfId="181" priority="182" stopIfTrue="1" operator="between">
      <formula>0</formula>
      <formula>0</formula>
    </cfRule>
  </conditionalFormatting>
  <conditionalFormatting sqref="AK278:AL278">
    <cfRule type="cellIs" dxfId="180" priority="181" stopIfTrue="1" operator="between">
      <formula>0</formula>
      <formula>0</formula>
    </cfRule>
  </conditionalFormatting>
  <conditionalFormatting sqref="AN279">
    <cfRule type="cellIs" dxfId="179" priority="180" stopIfTrue="1" operator="between">
      <formula>0</formula>
      <formula>0</formula>
    </cfRule>
  </conditionalFormatting>
  <conditionalFormatting sqref="AM279">
    <cfRule type="cellIs" dxfId="178" priority="179" stopIfTrue="1" operator="between">
      <formula>0</formula>
      <formula>0</formula>
    </cfRule>
  </conditionalFormatting>
  <conditionalFormatting sqref="AK279">
    <cfRule type="cellIs" dxfId="177" priority="178" stopIfTrue="1" operator="between">
      <formula>0</formula>
      <formula>0</formula>
    </cfRule>
  </conditionalFormatting>
  <conditionalFormatting sqref="AD279:AI279">
    <cfRule type="cellIs" dxfId="176" priority="177" stopIfTrue="1" operator="between">
      <formula>0</formula>
      <formula>0</formula>
    </cfRule>
  </conditionalFormatting>
  <conditionalFormatting sqref="AB279">
    <cfRule type="cellIs" dxfId="175" priority="176" stopIfTrue="1" operator="between">
      <formula>0</formula>
      <formula>0</formula>
    </cfRule>
  </conditionalFormatting>
  <conditionalFormatting sqref="AK280">
    <cfRule type="cellIs" dxfId="174" priority="175" stopIfTrue="1" operator="between">
      <formula>0</formula>
      <formula>0</formula>
    </cfRule>
  </conditionalFormatting>
  <conditionalFormatting sqref="AK282:AK283">
    <cfRule type="cellIs" dxfId="173" priority="174" stopIfTrue="1" operator="between">
      <formula>0</formula>
      <formula>0</formula>
    </cfRule>
  </conditionalFormatting>
  <conditionalFormatting sqref="AH280:AH283">
    <cfRule type="cellIs" dxfId="172" priority="173" stopIfTrue="1" operator="between">
      <formula>0</formula>
      <formula>0</formula>
    </cfRule>
  </conditionalFormatting>
  <conditionalFormatting sqref="AF283">
    <cfRule type="cellIs" dxfId="171" priority="172" stopIfTrue="1" operator="between">
      <formula>0</formula>
      <formula>0</formula>
    </cfRule>
  </conditionalFormatting>
  <conditionalFormatting sqref="AD283">
    <cfRule type="cellIs" dxfId="170" priority="171" stopIfTrue="1" operator="between">
      <formula>0</formula>
      <formula>0</formula>
    </cfRule>
  </conditionalFormatting>
  <conditionalFormatting sqref="AB284">
    <cfRule type="cellIs" dxfId="169" priority="170" stopIfTrue="1" operator="between">
      <formula>0</formula>
      <formula>0</formula>
    </cfRule>
  </conditionalFormatting>
  <conditionalFormatting sqref="AF284:AI284">
    <cfRule type="cellIs" dxfId="168" priority="169" stopIfTrue="1" operator="between">
      <formula>0</formula>
      <formula>0</formula>
    </cfRule>
  </conditionalFormatting>
  <conditionalFormatting sqref="AK284:AM284">
    <cfRule type="cellIs" dxfId="167" priority="168" stopIfTrue="1" operator="between">
      <formula>0</formula>
      <formula>0</formula>
    </cfRule>
  </conditionalFormatting>
  <conditionalFormatting sqref="AB241:AJ255">
    <cfRule type="cellIs" dxfId="166" priority="167" stopIfTrue="1" operator="between">
      <formula>0</formula>
      <formula>0</formula>
    </cfRule>
  </conditionalFormatting>
  <conditionalFormatting sqref="Z241:AA241">
    <cfRule type="cellIs" dxfId="165" priority="166" stopIfTrue="1" operator="between">
      <formula>0</formula>
      <formula>0</formula>
    </cfRule>
  </conditionalFormatting>
  <conditionalFormatting sqref="Z243:AA247">
    <cfRule type="cellIs" dxfId="164" priority="165" stopIfTrue="1" operator="between">
      <formula>0</formula>
      <formula>0</formula>
    </cfRule>
  </conditionalFormatting>
  <conditionalFormatting sqref="Z249:AA255">
    <cfRule type="cellIs" dxfId="163" priority="164" stopIfTrue="1" operator="between">
      <formula>0</formula>
      <formula>0</formula>
    </cfRule>
  </conditionalFormatting>
  <conditionalFormatting sqref="T241:Y255">
    <cfRule type="cellIs" dxfId="162" priority="163" stopIfTrue="1" operator="between">
      <formula>0</formula>
      <formula>0</formula>
    </cfRule>
  </conditionalFormatting>
  <conditionalFormatting sqref="F241:S241">
    <cfRule type="cellIs" dxfId="161" priority="162" stopIfTrue="1" operator="between">
      <formula>0</formula>
      <formula>0</formula>
    </cfRule>
  </conditionalFormatting>
  <conditionalFormatting sqref="F244:F247">
    <cfRule type="cellIs" dxfId="160" priority="161" stopIfTrue="1" operator="between">
      <formula>0</formula>
      <formula>0</formula>
    </cfRule>
  </conditionalFormatting>
  <conditionalFormatting sqref="F249:F252">
    <cfRule type="cellIs" dxfId="159" priority="160" stopIfTrue="1" operator="between">
      <formula>0</formula>
      <formula>0</formula>
    </cfRule>
  </conditionalFormatting>
  <conditionalFormatting sqref="F254:F255">
    <cfRule type="cellIs" dxfId="158" priority="159" stopIfTrue="1" operator="between">
      <formula>0</formula>
      <formula>0</formula>
    </cfRule>
  </conditionalFormatting>
  <conditionalFormatting sqref="I242">
    <cfRule type="cellIs" dxfId="157" priority="158" stopIfTrue="1" operator="between">
      <formula>0</formula>
      <formula>0</formula>
    </cfRule>
  </conditionalFormatting>
  <conditionalFormatting sqref="K242:N242">
    <cfRule type="cellIs" dxfId="156" priority="157" stopIfTrue="1" operator="between">
      <formula>0</formula>
      <formula>0</formula>
    </cfRule>
  </conditionalFormatting>
  <conditionalFormatting sqref="P242:R242">
    <cfRule type="cellIs" dxfId="155" priority="156" stopIfTrue="1" operator="between">
      <formula>0</formula>
      <formula>0</formula>
    </cfRule>
  </conditionalFormatting>
  <conditionalFormatting sqref="H243:R243">
    <cfRule type="cellIs" dxfId="154" priority="155" stopIfTrue="1" operator="between">
      <formula>0</formula>
      <formula>0</formula>
    </cfRule>
  </conditionalFormatting>
  <conditionalFormatting sqref="S243">
    <cfRule type="cellIs" dxfId="153" priority="154" stopIfTrue="1" operator="between">
      <formula>0</formula>
      <formula>0</formula>
    </cfRule>
  </conditionalFormatting>
  <conditionalFormatting sqref="G244:S247">
    <cfRule type="cellIs" dxfId="152" priority="153" stopIfTrue="1" operator="between">
      <formula>0</formula>
      <formula>0</formula>
    </cfRule>
  </conditionalFormatting>
  <conditionalFormatting sqref="I248">
    <cfRule type="cellIs" dxfId="151" priority="152" stopIfTrue="1" operator="between">
      <formula>0</formula>
      <formula>0</formula>
    </cfRule>
  </conditionalFormatting>
  <conditionalFormatting sqref="K248:N248">
    <cfRule type="cellIs" dxfId="150" priority="151" stopIfTrue="1" operator="between">
      <formula>0</formula>
      <formula>0</formula>
    </cfRule>
  </conditionalFormatting>
  <conditionalFormatting sqref="P248:R248">
    <cfRule type="cellIs" dxfId="149" priority="150" stopIfTrue="1" operator="between">
      <formula>0</formula>
      <formula>0</formula>
    </cfRule>
  </conditionalFormatting>
  <conditionalFormatting sqref="G249:G252">
    <cfRule type="cellIs" dxfId="148" priority="149" stopIfTrue="1" operator="between">
      <formula>0</formula>
      <formula>0</formula>
    </cfRule>
  </conditionalFormatting>
  <conditionalFormatting sqref="G254:G255">
    <cfRule type="cellIs" dxfId="147" priority="148" stopIfTrue="1" operator="between">
      <formula>0</formula>
      <formula>0</formula>
    </cfRule>
  </conditionalFormatting>
  <conditionalFormatting sqref="H249:S255">
    <cfRule type="cellIs" dxfId="146" priority="147" stopIfTrue="1" operator="between">
      <formula>0</formula>
      <formula>0</formula>
    </cfRule>
  </conditionalFormatting>
  <conditionalFormatting sqref="H289">
    <cfRule type="cellIs" dxfId="145" priority="146" stopIfTrue="1" operator="between">
      <formula>0</formula>
      <formula>0</formula>
    </cfRule>
  </conditionalFormatting>
  <conditionalFormatting sqref="I285">
    <cfRule type="cellIs" dxfId="144" priority="145" stopIfTrue="1" operator="between">
      <formula>0</formula>
      <formula>0</formula>
    </cfRule>
  </conditionalFormatting>
  <conditionalFormatting sqref="K285">
    <cfRule type="cellIs" dxfId="143" priority="144" stopIfTrue="1" operator="between">
      <formula>0</formula>
      <formula>0</formula>
    </cfRule>
  </conditionalFormatting>
  <conditionalFormatting sqref="M285">
    <cfRule type="cellIs" dxfId="142" priority="143" stopIfTrue="1" operator="between">
      <formula>0</formula>
      <formula>0</formula>
    </cfRule>
  </conditionalFormatting>
  <conditionalFormatting sqref="P285">
    <cfRule type="cellIs" dxfId="141" priority="142" stopIfTrue="1" operator="between">
      <formula>0</formula>
      <formula>0</formula>
    </cfRule>
  </conditionalFormatting>
  <conditionalFormatting sqref="R284:R285">
    <cfRule type="cellIs" dxfId="140" priority="141" stopIfTrue="1" operator="between">
      <formula>0</formula>
      <formula>0</formula>
    </cfRule>
  </conditionalFormatting>
  <conditionalFormatting sqref="T283:T285">
    <cfRule type="cellIs" dxfId="139" priority="140" stopIfTrue="1" operator="between">
      <formula>0</formula>
      <formula>0</formula>
    </cfRule>
  </conditionalFormatting>
  <conditionalFormatting sqref="W285:X285">
    <cfRule type="cellIs" dxfId="138" priority="139" stopIfTrue="1" operator="between">
      <formula>0</formula>
      <formula>0</formula>
    </cfRule>
  </conditionalFormatting>
  <conditionalFormatting sqref="Z285">
    <cfRule type="cellIs" dxfId="137" priority="138" stopIfTrue="1" operator="between">
      <formula>0</formula>
      <formula>0</formula>
    </cfRule>
  </conditionalFormatting>
  <conditionalFormatting sqref="AC285:AN285">
    <cfRule type="cellIs" dxfId="136" priority="137" stopIfTrue="1" operator="between">
      <formula>0</formula>
      <formula>0</formula>
    </cfRule>
  </conditionalFormatting>
  <conditionalFormatting sqref="AD286:AF286">
    <cfRule type="cellIs" dxfId="135" priority="136" stopIfTrue="1" operator="between">
      <formula>0</formula>
      <formula>0</formula>
    </cfRule>
  </conditionalFormatting>
  <conditionalFormatting sqref="AH286:AK286">
    <cfRule type="cellIs" dxfId="134" priority="135" stopIfTrue="1" operator="between">
      <formula>0</formula>
      <formula>0</formula>
    </cfRule>
  </conditionalFormatting>
  <conditionalFormatting sqref="AM286">
    <cfRule type="cellIs" dxfId="133" priority="134" stopIfTrue="1" operator="between">
      <formula>0</formula>
      <formula>0</formula>
    </cfRule>
  </conditionalFormatting>
  <conditionalFormatting sqref="AK287">
    <cfRule type="cellIs" dxfId="132" priority="133" stopIfTrue="1" operator="between">
      <formula>0</formula>
      <formula>0</formula>
    </cfRule>
  </conditionalFormatting>
  <conditionalFormatting sqref="AH287:AI287">
    <cfRule type="cellIs" dxfId="131" priority="132" stopIfTrue="1" operator="between">
      <formula>0</formula>
      <formula>0</formula>
    </cfRule>
  </conditionalFormatting>
  <conditionalFormatting sqref="AF287">
    <cfRule type="cellIs" dxfId="130" priority="131" stopIfTrue="1" operator="between">
      <formula>0</formula>
      <formula>0</formula>
    </cfRule>
  </conditionalFormatting>
  <conditionalFormatting sqref="AD287">
    <cfRule type="cellIs" dxfId="129" priority="130" stopIfTrue="1" operator="between">
      <formula>0</formula>
      <formula>0</formula>
    </cfRule>
  </conditionalFormatting>
  <conditionalFormatting sqref="AB287">
    <cfRule type="cellIs" dxfId="128" priority="129" stopIfTrue="1" operator="between">
      <formula>0</formula>
      <formula>0</formula>
    </cfRule>
  </conditionalFormatting>
  <conditionalFormatting sqref="AD288:AN289">
    <cfRule type="cellIs" dxfId="127" priority="128" stopIfTrue="1" operator="between">
      <formula>0</formula>
      <formula>0</formula>
    </cfRule>
  </conditionalFormatting>
  <conditionalFormatting sqref="J289:AC289">
    <cfRule type="cellIs" dxfId="126" priority="127" stopIfTrue="1" operator="between">
      <formula>0</formula>
      <formula>0</formula>
    </cfRule>
  </conditionalFormatting>
  <conditionalFormatting sqref="I288">
    <cfRule type="cellIs" dxfId="125" priority="126" stopIfTrue="1" operator="between">
      <formula>0</formula>
      <formula>0</formula>
    </cfRule>
  </conditionalFormatting>
  <conditionalFormatting sqref="L288:M288">
    <cfRule type="cellIs" dxfId="124" priority="125" stopIfTrue="1" operator="between">
      <formula>0</formula>
      <formula>0</formula>
    </cfRule>
  </conditionalFormatting>
  <conditionalFormatting sqref="P288">
    <cfRule type="cellIs" dxfId="123" priority="124" stopIfTrue="1" operator="between">
      <formula>0</formula>
      <formula>0</formula>
    </cfRule>
  </conditionalFormatting>
  <conditionalFormatting sqref="R288:S288">
    <cfRule type="cellIs" dxfId="122" priority="123" stopIfTrue="1" operator="between">
      <formula>0</formula>
      <formula>0</formula>
    </cfRule>
  </conditionalFormatting>
  <conditionalFormatting sqref="U288:Y288">
    <cfRule type="cellIs" dxfId="121" priority="122" stopIfTrue="1" operator="between">
      <formula>0</formula>
      <formula>0</formula>
    </cfRule>
  </conditionalFormatting>
  <conditionalFormatting sqref="AA288:AB288">
    <cfRule type="cellIs" dxfId="120" priority="121" stopIfTrue="1" operator="between">
      <formula>0</formula>
      <formula>0</formula>
    </cfRule>
  </conditionalFormatting>
  <conditionalFormatting sqref="AB290">
    <cfRule type="cellIs" dxfId="119" priority="120" stopIfTrue="1" operator="between">
      <formula>0</formula>
      <formula>0</formula>
    </cfRule>
  </conditionalFormatting>
  <conditionalFormatting sqref="X290">
    <cfRule type="cellIs" dxfId="118" priority="119" stopIfTrue="1" operator="between">
      <formula>0</formula>
      <formula>0</formula>
    </cfRule>
  </conditionalFormatting>
  <conditionalFormatting sqref="T290:U290">
    <cfRule type="cellIs" dxfId="117" priority="118" stopIfTrue="1" operator="between">
      <formula>0</formula>
      <formula>0</formula>
    </cfRule>
  </conditionalFormatting>
  <conditionalFormatting sqref="T291:T292">
    <cfRule type="cellIs" dxfId="116" priority="117" stopIfTrue="1" operator="between">
      <formula>0</formula>
      <formula>0</formula>
    </cfRule>
  </conditionalFormatting>
  <conditionalFormatting sqref="R292">
    <cfRule type="cellIs" dxfId="115" priority="116" stopIfTrue="1" operator="between">
      <formula>0</formula>
      <formula>0</formula>
    </cfRule>
  </conditionalFormatting>
  <conditionalFormatting sqref="L290">
    <cfRule type="cellIs" dxfId="114" priority="115" stopIfTrue="1" operator="between">
      <formula>0</formula>
      <formula>0</formula>
    </cfRule>
  </conditionalFormatting>
  <conditionalFormatting sqref="I289">
    <cfRule type="cellIs" dxfId="113" priority="114" stopIfTrue="1" operator="between">
      <formula>0</formula>
      <formula>0</formula>
    </cfRule>
  </conditionalFormatting>
  <conditionalFormatting sqref="I292:I293">
    <cfRule type="cellIs" dxfId="112" priority="113" stopIfTrue="1" operator="between">
      <formula>0</formula>
      <formula>0</formula>
    </cfRule>
  </conditionalFormatting>
  <conditionalFormatting sqref="H293">
    <cfRule type="cellIs" dxfId="111" priority="112" stopIfTrue="1" operator="between">
      <formula>0</formula>
      <formula>0</formula>
    </cfRule>
  </conditionalFormatting>
  <conditionalFormatting sqref="H295">
    <cfRule type="cellIs" dxfId="110" priority="111" stopIfTrue="1" operator="between">
      <formula>0</formula>
      <formula>0</formula>
    </cfRule>
  </conditionalFormatting>
  <conditionalFormatting sqref="I294:I295">
    <cfRule type="cellIs" dxfId="109" priority="110" stopIfTrue="1" operator="between">
      <formula>0</formula>
      <formula>0</formula>
    </cfRule>
  </conditionalFormatting>
  <conditionalFormatting sqref="J293">
    <cfRule type="cellIs" dxfId="108" priority="109" stopIfTrue="1" operator="between">
      <formula>0</formula>
      <formula>0</formula>
    </cfRule>
  </conditionalFormatting>
  <conditionalFormatting sqref="J295">
    <cfRule type="cellIs" dxfId="107" priority="108" stopIfTrue="1" operator="between">
      <formula>0</formula>
      <formula>0</formula>
    </cfRule>
  </conditionalFormatting>
  <conditionalFormatting sqref="K292:L292">
    <cfRule type="cellIs" dxfId="106" priority="107" stopIfTrue="1" operator="between">
      <formula>0</formula>
      <formula>0</formula>
    </cfRule>
  </conditionalFormatting>
  <conditionalFormatting sqref="K293:R295">
    <cfRule type="cellIs" dxfId="105" priority="106" stopIfTrue="1" operator="between">
      <formula>0</formula>
      <formula>0</formula>
    </cfRule>
  </conditionalFormatting>
  <conditionalFormatting sqref="S293">
    <cfRule type="cellIs" dxfId="104" priority="105" stopIfTrue="1" operator="between">
      <formula>0</formula>
      <formula>0</formula>
    </cfRule>
  </conditionalFormatting>
  <conditionalFormatting sqref="S295">
    <cfRule type="cellIs" dxfId="103" priority="104" stopIfTrue="1" operator="between">
      <formula>0</formula>
      <formula>0</formula>
    </cfRule>
  </conditionalFormatting>
  <conditionalFormatting sqref="T293:T295">
    <cfRule type="cellIs" dxfId="102" priority="103" stopIfTrue="1" operator="between">
      <formula>0</formula>
      <formula>0</formula>
    </cfRule>
  </conditionalFormatting>
  <conditionalFormatting sqref="U292:X295">
    <cfRule type="cellIs" dxfId="101" priority="102" stopIfTrue="1" operator="between">
      <formula>0</formula>
      <formula>0</formula>
    </cfRule>
  </conditionalFormatting>
  <conditionalFormatting sqref="T297:U297">
    <cfRule type="cellIs" dxfId="100" priority="101" stopIfTrue="1" operator="between">
      <formula>0</formula>
      <formula>0</formula>
    </cfRule>
  </conditionalFormatting>
  <conditionalFormatting sqref="W296">
    <cfRule type="cellIs" dxfId="99" priority="100" stopIfTrue="1" operator="between">
      <formula>0</formula>
      <formula>0</formula>
    </cfRule>
  </conditionalFormatting>
  <conditionalFormatting sqref="Y293:Y295">
    <cfRule type="cellIs" dxfId="98" priority="99" stopIfTrue="1" operator="between">
      <formula>0</formula>
      <formula>0</formula>
    </cfRule>
  </conditionalFormatting>
  <conditionalFormatting sqref="Z292:Z295">
    <cfRule type="cellIs" dxfId="97" priority="98" stopIfTrue="1" operator="between">
      <formula>0</formula>
      <formula>0</formula>
    </cfRule>
  </conditionalFormatting>
  <conditionalFormatting sqref="AA293:AA295">
    <cfRule type="cellIs" dxfId="96" priority="97" stopIfTrue="1" operator="between">
      <formula>0</formula>
      <formula>0</formula>
    </cfRule>
  </conditionalFormatting>
  <conditionalFormatting sqref="AB292:AB295">
    <cfRule type="cellIs" dxfId="95" priority="96" stopIfTrue="1" operator="between">
      <formula>0</formula>
      <formula>0</formula>
    </cfRule>
  </conditionalFormatting>
  <conditionalFormatting sqref="AA291">
    <cfRule type="cellIs" dxfId="94" priority="95" stopIfTrue="1" operator="between">
      <formula>0</formula>
      <formula>0</formula>
    </cfRule>
  </conditionalFormatting>
  <conditionalFormatting sqref="AC291:AC295">
    <cfRule type="cellIs" dxfId="93" priority="94" stopIfTrue="1" operator="between">
      <formula>0</formula>
      <formula>0</formula>
    </cfRule>
  </conditionalFormatting>
  <conditionalFormatting sqref="AD290:AD295">
    <cfRule type="cellIs" dxfId="92" priority="93" stopIfTrue="1" operator="between">
      <formula>0</formula>
      <formula>0</formula>
    </cfRule>
  </conditionalFormatting>
  <conditionalFormatting sqref="AE291:AE295">
    <cfRule type="cellIs" dxfId="91" priority="92" stopIfTrue="1" operator="between">
      <formula>0</formula>
      <formula>0</formula>
    </cfRule>
  </conditionalFormatting>
  <conditionalFormatting sqref="AF290:AF294">
    <cfRule type="cellIs" dxfId="90" priority="91" stopIfTrue="1" operator="between">
      <formula>0</formula>
      <formula>0</formula>
    </cfRule>
  </conditionalFormatting>
  <conditionalFormatting sqref="AG291:AG294">
    <cfRule type="cellIs" dxfId="89" priority="90" stopIfTrue="1" operator="between">
      <formula>0</formula>
      <formula>0</formula>
    </cfRule>
  </conditionalFormatting>
  <conditionalFormatting sqref="AH290:AH294">
    <cfRule type="cellIs" dxfId="88" priority="89" stopIfTrue="1" operator="between">
      <formula>0</formula>
      <formula>0</formula>
    </cfRule>
  </conditionalFormatting>
  <conditionalFormatting sqref="AI290">
    <cfRule type="cellIs" dxfId="87" priority="88" stopIfTrue="1" operator="between">
      <formula>0</formula>
      <formula>0</formula>
    </cfRule>
  </conditionalFormatting>
  <conditionalFormatting sqref="AJ290:AL290">
    <cfRule type="cellIs" dxfId="86" priority="87" stopIfTrue="1" operator="between">
      <formula>0</formula>
      <formula>0</formula>
    </cfRule>
  </conditionalFormatting>
  <conditionalFormatting sqref="AI292:AN294">
    <cfRule type="cellIs" dxfId="85" priority="86" stopIfTrue="1" operator="between">
      <formula>0</formula>
      <formula>0</formula>
    </cfRule>
  </conditionalFormatting>
  <conditionalFormatting sqref="AJ291:AN291">
    <cfRule type="cellIs" dxfId="84" priority="85" stopIfTrue="1" operator="between">
      <formula>0</formula>
      <formula>0</formula>
    </cfRule>
  </conditionalFormatting>
  <conditionalFormatting sqref="AF295:AN295">
    <cfRule type="cellIs" dxfId="83" priority="84" stopIfTrue="1" operator="between">
      <formula>0</formula>
      <formula>0</formula>
    </cfRule>
  </conditionalFormatting>
  <conditionalFormatting sqref="AD296:AE296">
    <cfRule type="cellIs" dxfId="82" priority="83" stopIfTrue="1" operator="between">
      <formula>0</formula>
      <formula>0</formula>
    </cfRule>
  </conditionalFormatting>
  <conditionalFormatting sqref="AG296:AH296">
    <cfRule type="cellIs" dxfId="81" priority="82" stopIfTrue="1" operator="between">
      <formula>0</formula>
      <formula>0</formula>
    </cfRule>
  </conditionalFormatting>
  <conditionalFormatting sqref="AK296:AM296">
    <cfRule type="cellIs" dxfId="80" priority="81" stopIfTrue="1" operator="between">
      <formula>0</formula>
      <formula>0</formula>
    </cfRule>
  </conditionalFormatting>
  <conditionalFormatting sqref="AK297">
    <cfRule type="cellIs" dxfId="79" priority="80" stopIfTrue="1" operator="between">
      <formula>0</formula>
      <formula>0</formula>
    </cfRule>
  </conditionalFormatting>
  <conditionalFormatting sqref="AD297:AI297">
    <cfRule type="cellIs" dxfId="78" priority="79" stopIfTrue="1" operator="between">
      <formula>0</formula>
      <formula>0</formula>
    </cfRule>
  </conditionalFormatting>
  <conditionalFormatting sqref="AM297:AN297">
    <cfRule type="cellIs" dxfId="77" priority="78" stopIfTrue="1" operator="between">
      <formula>0</formula>
      <formula>0</formula>
    </cfRule>
  </conditionalFormatting>
  <conditionalFormatting sqref="AM298">
    <cfRule type="cellIs" dxfId="76" priority="77" stopIfTrue="1" operator="between">
      <formula>0</formula>
      <formula>0</formula>
    </cfRule>
  </conditionalFormatting>
  <conditionalFormatting sqref="AK298">
    <cfRule type="cellIs" dxfId="75" priority="76" stopIfTrue="1" operator="between">
      <formula>0</formula>
      <formula>0</formula>
    </cfRule>
  </conditionalFormatting>
  <conditionalFormatting sqref="AH298">
    <cfRule type="cellIs" dxfId="74" priority="75" stopIfTrue="1" operator="between">
      <formula>0</formula>
      <formula>0</formula>
    </cfRule>
  </conditionalFormatting>
  <conditionalFormatting sqref="AD299:AF299">
    <cfRule type="cellIs" dxfId="73" priority="74" stopIfTrue="1" operator="between">
      <formula>0</formula>
      <formula>0</formula>
    </cfRule>
  </conditionalFormatting>
  <conditionalFormatting sqref="AH299:AN299">
    <cfRule type="cellIs" dxfId="72" priority="73" stopIfTrue="1" operator="between">
      <formula>0</formula>
      <formula>0</formula>
    </cfRule>
  </conditionalFormatting>
  <conditionalFormatting sqref="V300:Z301">
    <cfRule type="cellIs" dxfId="71" priority="72" stopIfTrue="1" operator="between">
      <formula>0</formula>
      <formula>0</formula>
    </cfRule>
  </conditionalFormatting>
  <conditionalFormatting sqref="AA300:AN300">
    <cfRule type="cellIs" dxfId="70" priority="71" stopIfTrue="1" operator="between">
      <formula>0</formula>
      <formula>0</formula>
    </cfRule>
  </conditionalFormatting>
  <conditionalFormatting sqref="AB301:AN301">
    <cfRule type="cellIs" dxfId="69" priority="70" stopIfTrue="1" operator="between">
      <formula>0</formula>
      <formula>0</formula>
    </cfRule>
  </conditionalFormatting>
  <conditionalFormatting sqref="AN303">
    <cfRule type="cellIs" dxfId="68" priority="69" stopIfTrue="1" operator="between">
      <formula>0</formula>
      <formula>0</formula>
    </cfRule>
  </conditionalFormatting>
  <conditionalFormatting sqref="AM302:AM305">
    <cfRule type="cellIs" dxfId="67" priority="68" stopIfTrue="1" operator="between">
      <formula>0</formula>
      <formula>0</formula>
    </cfRule>
  </conditionalFormatting>
  <conditionalFormatting sqref="AK302">
    <cfRule type="cellIs" dxfId="66" priority="67" stopIfTrue="1" operator="between">
      <formula>0</formula>
      <formula>0</formula>
    </cfRule>
  </conditionalFormatting>
  <conditionalFormatting sqref="AL305">
    <cfRule type="cellIs" dxfId="65" priority="66" stopIfTrue="1" operator="between">
      <formula>0</formula>
      <formula>0</formula>
    </cfRule>
  </conditionalFormatting>
  <conditionalFormatting sqref="W305">
    <cfRule type="cellIs" dxfId="64" priority="65" stopIfTrue="1" operator="between">
      <formula>0</formula>
      <formula>0</formula>
    </cfRule>
  </conditionalFormatting>
  <conditionalFormatting sqref="I300:K301">
    <cfRule type="cellIs" dxfId="63" priority="64" stopIfTrue="1" operator="between">
      <formula>0</formula>
      <formula>0</formula>
    </cfRule>
  </conditionalFormatting>
  <conditionalFormatting sqref="L300:N300">
    <cfRule type="cellIs" dxfId="62" priority="63" stopIfTrue="1" operator="between">
      <formula>0</formula>
      <formula>0</formula>
    </cfRule>
  </conditionalFormatting>
  <conditionalFormatting sqref="M301:N301">
    <cfRule type="cellIs" dxfId="61" priority="62" stopIfTrue="1" operator="between">
      <formula>0</formula>
      <formula>0</formula>
    </cfRule>
  </conditionalFormatting>
  <conditionalFormatting sqref="P300:S301">
    <cfRule type="cellIs" dxfId="60" priority="61" stopIfTrue="1" operator="between">
      <formula>0</formula>
      <formula>0</formula>
    </cfRule>
  </conditionalFormatting>
  <conditionalFormatting sqref="T301:T302">
    <cfRule type="cellIs" dxfId="59" priority="60" stopIfTrue="1" operator="between">
      <formula>0</formula>
      <formula>0</formula>
    </cfRule>
  </conditionalFormatting>
  <conditionalFormatting sqref="U300">
    <cfRule type="cellIs" dxfId="58" priority="59" stopIfTrue="1" operator="between">
      <formula>0</formula>
      <formula>0</formula>
    </cfRule>
  </conditionalFormatting>
  <conditionalFormatting sqref="T304">
    <cfRule type="cellIs" dxfId="57" priority="58" stopIfTrue="1" operator="between">
      <formula>0</formula>
      <formula>0</formula>
    </cfRule>
  </conditionalFormatting>
  <conditionalFormatting sqref="R303">
    <cfRule type="cellIs" dxfId="56" priority="57" stopIfTrue="1" operator="between">
      <formula>0</formula>
      <formula>0</formula>
    </cfRule>
  </conditionalFormatting>
  <conditionalFormatting sqref="Q304">
    <cfRule type="cellIs" dxfId="55" priority="56" stopIfTrue="1" operator="between">
      <formula>0</formula>
      <formula>0</formula>
    </cfRule>
  </conditionalFormatting>
  <conditionalFormatting sqref="W303">
    <cfRule type="cellIs" dxfId="54" priority="55" stopIfTrue="1" operator="between">
      <formula>0</formula>
      <formula>0</formula>
    </cfRule>
  </conditionalFormatting>
  <conditionalFormatting sqref="Y303">
    <cfRule type="cellIs" dxfId="53" priority="54" stopIfTrue="1" operator="between">
      <formula>0</formula>
      <formula>0</formula>
    </cfRule>
  </conditionalFormatting>
  <conditionalFormatting sqref="Z303">
    <cfRule type="cellIs" dxfId="52" priority="53" stopIfTrue="1" operator="between">
      <formula>0</formula>
      <formula>0</formula>
    </cfRule>
  </conditionalFormatting>
  <conditionalFormatting sqref="AB302:AB303">
    <cfRule type="cellIs" dxfId="51" priority="52" stopIfTrue="1" operator="between">
      <formula>0</formula>
      <formula>0</formula>
    </cfRule>
  </conditionalFormatting>
  <conditionalFormatting sqref="AD302">
    <cfRule type="cellIs" dxfId="50" priority="51" stopIfTrue="1" operator="between">
      <formula>0</formula>
      <formula>0</formula>
    </cfRule>
  </conditionalFormatting>
  <conditionalFormatting sqref="AD304">
    <cfRule type="cellIs" dxfId="49" priority="50" stopIfTrue="1" operator="between">
      <formula>0</formula>
      <formula>0</formula>
    </cfRule>
  </conditionalFormatting>
  <conditionalFormatting sqref="AE302:AJ302">
    <cfRule type="cellIs" dxfId="48" priority="49" stopIfTrue="1" operator="between">
      <formula>0</formula>
      <formula>0</formula>
    </cfRule>
  </conditionalFormatting>
  <conditionalFormatting sqref="AH303:AI303">
    <cfRule type="cellIs" dxfId="47" priority="48" stopIfTrue="1" operator="between">
      <formula>0</formula>
      <formula>0</formula>
    </cfRule>
  </conditionalFormatting>
  <conditionalFormatting sqref="AE304">
    <cfRule type="cellIs" dxfId="46" priority="47" stopIfTrue="1" operator="between">
      <formula>0</formula>
      <formula>0</formula>
    </cfRule>
  </conditionalFormatting>
  <conditionalFormatting sqref="AG304:AI304">
    <cfRule type="cellIs" dxfId="45" priority="46" stopIfTrue="1" operator="between">
      <formula>0</formula>
      <formula>0</formula>
    </cfRule>
  </conditionalFormatting>
  <conditionalFormatting sqref="AK304">
    <cfRule type="cellIs" dxfId="44" priority="45" stopIfTrue="1" operator="between">
      <formula>0</formula>
      <formula>0</formula>
    </cfRule>
  </conditionalFormatting>
  <conditionalFormatting sqref="AN94">
    <cfRule type="cellIs" dxfId="43" priority="44" stopIfTrue="1" operator="between">
      <formula>0</formula>
      <formula>0</formula>
    </cfRule>
  </conditionalFormatting>
  <conditionalFormatting sqref="O131">
    <cfRule type="cellIs" dxfId="42" priority="43" stopIfTrue="1" operator="between">
      <formula>0</formula>
      <formula>0</formula>
    </cfRule>
  </conditionalFormatting>
  <conditionalFormatting sqref="AN131:AN132">
    <cfRule type="cellIs" dxfId="41" priority="42" stopIfTrue="1" operator="between">
      <formula>0</formula>
      <formula>0</formula>
    </cfRule>
  </conditionalFormatting>
  <conditionalFormatting sqref="G264">
    <cfRule type="cellIs" dxfId="40" priority="41" stopIfTrue="1" operator="between">
      <formula>0</formula>
      <formula>0</formula>
    </cfRule>
  </conditionalFormatting>
  <conditionalFormatting sqref="K17">
    <cfRule type="cellIs" dxfId="39" priority="40" stopIfTrue="1" operator="between">
      <formula>0</formula>
      <formula>0</formula>
    </cfRule>
  </conditionalFormatting>
  <conditionalFormatting sqref="AM93:AM94">
    <cfRule type="cellIs" dxfId="38" priority="39" stopIfTrue="1" operator="between">
      <formula>0</formula>
      <formula>0</formula>
    </cfRule>
  </conditionalFormatting>
  <conditionalFormatting sqref="AL94">
    <cfRule type="cellIs" dxfId="37" priority="38" stopIfTrue="1" operator="between">
      <formula>0</formula>
      <formula>0</formula>
    </cfRule>
  </conditionalFormatting>
  <conditionalFormatting sqref="AK93:AK94">
    <cfRule type="cellIs" dxfId="36" priority="37" stopIfTrue="1" operator="between">
      <formula>0</formula>
      <formula>0</formula>
    </cfRule>
  </conditionalFormatting>
  <conditionalFormatting sqref="AI93:AI94">
    <cfRule type="cellIs" dxfId="35" priority="36" stopIfTrue="1" operator="between">
      <formula>0</formula>
      <formula>0</formula>
    </cfRule>
  </conditionalFormatting>
  <conditionalFormatting sqref="AH93:AH94">
    <cfRule type="cellIs" dxfId="34" priority="35" stopIfTrue="1" operator="between">
      <formula>0</formula>
      <formula>0</formula>
    </cfRule>
  </conditionalFormatting>
  <conditionalFormatting sqref="AG94">
    <cfRule type="cellIs" dxfId="33" priority="34" stopIfTrue="1" operator="between">
      <formula>0</formula>
      <formula>0</formula>
    </cfRule>
  </conditionalFormatting>
  <conditionalFormatting sqref="AF93:AF94">
    <cfRule type="cellIs" dxfId="32" priority="33" stopIfTrue="1" operator="between">
      <formula>0</formula>
      <formula>0</formula>
    </cfRule>
  </conditionalFormatting>
  <conditionalFormatting sqref="AE94">
    <cfRule type="cellIs" dxfId="31" priority="32" stopIfTrue="1" operator="between">
      <formula>0</formula>
      <formula>0</formula>
    </cfRule>
  </conditionalFormatting>
  <conditionalFormatting sqref="AD93">
    <cfRule type="cellIs" dxfId="30" priority="31" stopIfTrue="1" operator="between">
      <formula>0</formula>
      <formula>0</formula>
    </cfRule>
  </conditionalFormatting>
  <conditionalFormatting sqref="T97">
    <cfRule type="cellIs" dxfId="29" priority="30" stopIfTrue="1" operator="between">
      <formula>0</formula>
      <formula>0</formula>
    </cfRule>
  </conditionalFormatting>
  <conditionalFormatting sqref="K133">
    <cfRule type="cellIs" dxfId="28" priority="29" stopIfTrue="1" operator="between">
      <formula>0</formula>
      <formula>0</formula>
    </cfRule>
  </conditionalFormatting>
  <conditionalFormatting sqref="T131:T132">
    <cfRule type="cellIs" dxfId="27" priority="28" stopIfTrue="1" operator="between">
      <formula>0</formula>
      <formula>0</formula>
    </cfRule>
  </conditionalFormatting>
  <conditionalFormatting sqref="R131">
    <cfRule type="cellIs" dxfId="26" priority="27" stopIfTrue="1" operator="between">
      <formula>0</formula>
      <formula>0</formula>
    </cfRule>
  </conditionalFormatting>
  <conditionalFormatting sqref="K131">
    <cfRule type="cellIs" dxfId="25" priority="26" stopIfTrue="1" operator="between">
      <formula>0</formula>
      <formula>0</formula>
    </cfRule>
  </conditionalFormatting>
  <conditionalFormatting sqref="Z131:AC131">
    <cfRule type="cellIs" dxfId="24" priority="25" stopIfTrue="1" operator="between">
      <formula>0</formula>
      <formula>0</formula>
    </cfRule>
  </conditionalFormatting>
  <conditionalFormatting sqref="X131">
    <cfRule type="cellIs" dxfId="23" priority="24" stopIfTrue="1" operator="between">
      <formula>0</formula>
      <formula>0</formula>
    </cfRule>
  </conditionalFormatting>
  <conditionalFormatting sqref="AE131:AG131">
    <cfRule type="cellIs" dxfId="22" priority="23" stopIfTrue="1" operator="between">
      <formula>0</formula>
      <formula>0</formula>
    </cfRule>
  </conditionalFormatting>
  <conditionalFormatting sqref="Y132">
    <cfRule type="cellIs" dxfId="21" priority="22" stopIfTrue="1" operator="between">
      <formula>0</formula>
      <formula>0</formula>
    </cfRule>
  </conditionalFormatting>
  <conditionalFormatting sqref="AG132">
    <cfRule type="cellIs" dxfId="20" priority="21" stopIfTrue="1" operator="between">
      <formula>0</formula>
      <formula>0</formula>
    </cfRule>
  </conditionalFormatting>
  <conditionalFormatting sqref="AH131:AI131">
    <cfRule type="cellIs" dxfId="19" priority="20" stopIfTrue="1" operator="between">
      <formula>0</formula>
      <formula>0</formula>
    </cfRule>
  </conditionalFormatting>
  <conditionalFormatting sqref="AJ131:AK131">
    <cfRule type="cellIs" dxfId="18" priority="19" stopIfTrue="1" operator="between">
      <formula>0</formula>
      <formula>0</formula>
    </cfRule>
  </conditionalFormatting>
  <conditionalFormatting sqref="AM131:AM132">
    <cfRule type="cellIs" dxfId="17" priority="18" stopIfTrue="1" operator="between">
      <formula>0</formula>
      <formula>0</formula>
    </cfRule>
  </conditionalFormatting>
  <conditionalFormatting sqref="AK132">
    <cfRule type="cellIs" dxfId="16" priority="17" stopIfTrue="1" operator="between">
      <formula>0</formula>
      <formula>0</formula>
    </cfRule>
  </conditionalFormatting>
  <conditionalFormatting sqref="AI132">
    <cfRule type="cellIs" dxfId="15" priority="16" stopIfTrue="1" operator="between">
      <formula>0</formula>
      <formula>0</formula>
    </cfRule>
  </conditionalFormatting>
  <conditionalFormatting sqref="T287">
    <cfRule type="cellIs" dxfId="14" priority="15" stopIfTrue="1" operator="between">
      <formula>0</formula>
      <formula>0</formula>
    </cfRule>
  </conditionalFormatting>
  <conditionalFormatting sqref="O291">
    <cfRule type="cellIs" dxfId="13" priority="14" stopIfTrue="1" operator="between">
      <formula>0</formula>
      <formula>0</formula>
    </cfRule>
  </conditionalFormatting>
  <conditionalFormatting sqref="W51">
    <cfRule type="cellIs" dxfId="12" priority="13" stopIfTrue="1" operator="between">
      <formula>0</formula>
      <formula>0</formula>
    </cfRule>
  </conditionalFormatting>
  <conditionalFormatting sqref="AA72">
    <cfRule type="cellIs" dxfId="11" priority="12" stopIfTrue="1" operator="between">
      <formula>0</formula>
      <formula>0</formula>
    </cfRule>
  </conditionalFormatting>
  <conditionalFormatting sqref="AD51">
    <cfRule type="cellIs" dxfId="10" priority="11" stopIfTrue="1" operator="between">
      <formula>0</formula>
      <formula>0</formula>
    </cfRule>
  </conditionalFormatting>
  <conditionalFormatting sqref="AF51">
    <cfRule type="cellIs" dxfId="9" priority="10" stopIfTrue="1" operator="between">
      <formula>0</formula>
      <formula>0</formula>
    </cfRule>
  </conditionalFormatting>
  <conditionalFormatting sqref="AL67">
    <cfRule type="cellIs" dxfId="8" priority="9" stopIfTrue="1" operator="between">
      <formula>0</formula>
      <formula>0</formula>
    </cfRule>
  </conditionalFormatting>
  <conditionalFormatting sqref="AM72">
    <cfRule type="cellIs" dxfId="7" priority="8" stopIfTrue="1" operator="between">
      <formula>0</formula>
      <formula>0</formula>
    </cfRule>
  </conditionalFormatting>
  <conditionalFormatting sqref="AG124">
    <cfRule type="cellIs" dxfId="6" priority="7" stopIfTrue="1" operator="between">
      <formula>0</formula>
      <formula>0</formula>
    </cfRule>
  </conditionalFormatting>
  <conditionalFormatting sqref="AM123">
    <cfRule type="cellIs" dxfId="5" priority="6" stopIfTrue="1" operator="between">
      <formula>0</formula>
      <formula>0</formula>
    </cfRule>
  </conditionalFormatting>
  <conditionalFormatting sqref="AH193">
    <cfRule type="cellIs" dxfId="4" priority="5" stopIfTrue="1" operator="between">
      <formula>0</formula>
      <formula>0</formula>
    </cfRule>
  </conditionalFormatting>
  <conditionalFormatting sqref="AJ208">
    <cfRule type="cellIs" dxfId="3" priority="4" stopIfTrue="1" operator="between">
      <formula>0</formula>
      <formula>0</formula>
    </cfRule>
  </conditionalFormatting>
  <conditionalFormatting sqref="AK192">
    <cfRule type="cellIs" dxfId="2" priority="3" stopIfTrue="1" operator="between">
      <formula>0</formula>
      <formula>0</formula>
    </cfRule>
  </conditionalFormatting>
  <conditionalFormatting sqref="AH274">
    <cfRule type="cellIs" dxfId="1" priority="2" stopIfTrue="1" operator="between">
      <formula>0</formula>
      <formula>0</formula>
    </cfRule>
  </conditionalFormatting>
  <conditionalFormatting sqref="AN178">
    <cfRule type="cellIs" dxfId="0" priority="1" stopIfTrue="1" operator="between">
      <formula>0</formula>
      <formula>0</formula>
    </cfRule>
  </conditionalFormatting>
  <printOptions horizontalCentered="1" verticalCentered="1"/>
  <pageMargins left="0" right="0" top="0.55118110236220474" bottom="0.35433070866141736" header="0.23622047244094491" footer="0.19685039370078741"/>
  <pageSetup paperSize="8" scale="55" fitToHeight="4" orientation="landscape" r:id="rId1"/>
  <headerFooter alignWithMargins="0">
    <oddFooter>&amp;L&amp;Z&amp;F</oddFooter>
  </headerFooter>
  <rowBreaks count="3" manualBreakCount="3">
    <brk id="80" max="39" man="1"/>
    <brk id="156" max="39" man="1"/>
    <brk id="232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14-25</vt:lpstr>
      <vt:lpstr>'14-25'!Print_Area</vt:lpstr>
      <vt:lpstr>'14-25'!Print_Titles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京都府統計書</dc:title>
  <dc:creator>京都府</dc:creator>
  <cp:lastModifiedBy>的場　是興</cp:lastModifiedBy>
  <cp:lastPrinted>2023-12-03T23:47:04Z</cp:lastPrinted>
  <dcterms:created xsi:type="dcterms:W3CDTF">2001-06-01T05:22:08Z</dcterms:created>
  <dcterms:modified xsi:type="dcterms:W3CDTF">2024-01-23T05:17:27Z</dcterms:modified>
</cp:coreProperties>
</file>