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25.111\fileserver\020000_総務部\020100_総務課\公開フォルダ\☺統計係\人口データ\年齢別人口（毎月更新）\"/>
    </mc:Choice>
  </mc:AlternateContent>
  <xr:revisionPtr revIDLastSave="0" documentId="13_ncr:1_{C95CAC80-4B60-45DA-8F1C-DAA1A2C5BB1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6.4_年齢別人口集計表（全体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4" i="1"/>
  <c r="C115" i="1"/>
  <c r="B115" i="1"/>
  <c r="D115" i="1" l="1"/>
</calcChain>
</file>

<file path=xl/sharedStrings.xml><?xml version="1.0" encoding="utf-8"?>
<sst xmlns="http://schemas.openxmlformats.org/spreadsheetml/2006/main" count="8" uniqueCount="8">
  <si>
    <t>合計</t>
  </si>
  <si>
    <t>110以上</t>
  </si>
  <si>
    <t>年齢別人口集計表</t>
  </si>
  <si>
    <t>年齢</t>
    <rPh sb="0" eb="2">
      <t>ネンレイ</t>
    </rPh>
    <phoneticPr fontId="18"/>
  </si>
  <si>
    <t>男</t>
    <rPh sb="0" eb="1">
      <t>オトコ</t>
    </rPh>
    <phoneticPr fontId="19"/>
  </si>
  <si>
    <t>女</t>
    <rPh sb="0" eb="1">
      <t>オンナ</t>
    </rPh>
    <phoneticPr fontId="19"/>
  </si>
  <si>
    <t>年齢計</t>
    <rPh sb="0" eb="2">
      <t>ネンレイ</t>
    </rPh>
    <rPh sb="2" eb="3">
      <t>ケイ</t>
    </rPh>
    <phoneticPr fontId="19"/>
  </si>
  <si>
    <t>令和6年4月分</t>
    <rPh sb="0" eb="2">
      <t>レイワ</t>
    </rPh>
    <rPh sb="3" eb="4">
      <t>ネン</t>
    </rPh>
    <rPh sb="5" eb="6">
      <t>ガツ</t>
    </rPh>
    <rPh sb="6" eb="7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</si>
</sst>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RowHeight="18.75" x14ac:dyDescent="0.4"/>
  <cols>
    <col min="1" max="16384" width="9" style="1"/>
  </cols>
  <sheetData>
    <row r="1" spans="1:4" x14ac:dyDescent="0.4">
      <c r="A1" s="1" t="s">
        <v>2</v>
      </c>
      <c r="D1" s="1" t="s">
        <v>7</v>
      </c>
    </row>
    <row r="2" spans="1:4" x14ac:dyDescent="0.4">
      <c r="A2" s="1" t="s">
        <v>3</v>
      </c>
      <c r="B2" s="1" t="s">
        <v>4</v>
      </c>
      <c r="C2" s="1" t="s">
        <v>5</v>
      </c>
      <c r="D2" s="1" t="s">
        <v>6</v>
      </c>
    </row>
    <row r="4" spans="1:4" x14ac:dyDescent="0.4">
      <c r="A4">
        <v>0</v>
      </c>
      <c r="B4">
        <v>381</v>
      </c>
      <c r="C4">
        <v>398</v>
      </c>
      <c r="D4">
        <f>B4+C4</f>
        <v>779</v>
      </c>
    </row>
    <row r="5" spans="1:4" x14ac:dyDescent="0.4">
      <c r="A5">
        <v>1</v>
      </c>
      <c r="B5">
        <v>442</v>
      </c>
      <c r="C5">
        <v>422</v>
      </c>
      <c r="D5">
        <f t="shared" ref="D5:D68" si="0">B5+C5</f>
        <v>864</v>
      </c>
    </row>
    <row r="6" spans="1:4" x14ac:dyDescent="0.4">
      <c r="A6">
        <v>2</v>
      </c>
      <c r="B6">
        <v>459</v>
      </c>
      <c r="C6">
        <v>438</v>
      </c>
      <c r="D6">
        <f t="shared" si="0"/>
        <v>897</v>
      </c>
    </row>
    <row r="7" spans="1:4" x14ac:dyDescent="0.4">
      <c r="A7">
        <v>3</v>
      </c>
      <c r="B7">
        <v>477</v>
      </c>
      <c r="C7">
        <v>454</v>
      </c>
      <c r="D7">
        <f t="shared" si="0"/>
        <v>931</v>
      </c>
    </row>
    <row r="8" spans="1:4" x14ac:dyDescent="0.4">
      <c r="A8">
        <v>4</v>
      </c>
      <c r="B8">
        <v>495</v>
      </c>
      <c r="C8">
        <v>433</v>
      </c>
      <c r="D8">
        <f t="shared" si="0"/>
        <v>928</v>
      </c>
    </row>
    <row r="9" spans="1:4" x14ac:dyDescent="0.4">
      <c r="A9">
        <v>5</v>
      </c>
      <c r="B9">
        <v>507</v>
      </c>
      <c r="C9">
        <v>515</v>
      </c>
      <c r="D9">
        <f t="shared" si="0"/>
        <v>1022</v>
      </c>
    </row>
    <row r="10" spans="1:4" x14ac:dyDescent="0.4">
      <c r="A10">
        <v>6</v>
      </c>
      <c r="B10">
        <v>574</v>
      </c>
      <c r="C10">
        <v>513</v>
      </c>
      <c r="D10">
        <f t="shared" si="0"/>
        <v>1087</v>
      </c>
    </row>
    <row r="11" spans="1:4" x14ac:dyDescent="0.4">
      <c r="A11">
        <v>7</v>
      </c>
      <c r="B11">
        <v>614</v>
      </c>
      <c r="C11">
        <v>521</v>
      </c>
      <c r="D11">
        <f t="shared" si="0"/>
        <v>1135</v>
      </c>
    </row>
    <row r="12" spans="1:4" x14ac:dyDescent="0.4">
      <c r="A12">
        <v>8</v>
      </c>
      <c r="B12">
        <v>628</v>
      </c>
      <c r="C12">
        <v>550</v>
      </c>
      <c r="D12">
        <f t="shared" si="0"/>
        <v>1178</v>
      </c>
    </row>
    <row r="13" spans="1:4" x14ac:dyDescent="0.4">
      <c r="A13">
        <v>9</v>
      </c>
      <c r="B13">
        <v>646</v>
      </c>
      <c r="C13">
        <v>585</v>
      </c>
      <c r="D13">
        <f t="shared" si="0"/>
        <v>1231</v>
      </c>
    </row>
    <row r="14" spans="1:4" x14ac:dyDescent="0.4">
      <c r="A14">
        <v>10</v>
      </c>
      <c r="B14">
        <v>614</v>
      </c>
      <c r="C14">
        <v>669</v>
      </c>
      <c r="D14">
        <f t="shared" si="0"/>
        <v>1283</v>
      </c>
    </row>
    <row r="15" spans="1:4" x14ac:dyDescent="0.4">
      <c r="A15">
        <v>11</v>
      </c>
      <c r="B15">
        <v>660</v>
      </c>
      <c r="C15">
        <v>644</v>
      </c>
      <c r="D15">
        <f t="shared" si="0"/>
        <v>1304</v>
      </c>
    </row>
    <row r="16" spans="1:4" x14ac:dyDescent="0.4">
      <c r="A16">
        <v>12</v>
      </c>
      <c r="B16">
        <v>683</v>
      </c>
      <c r="C16">
        <v>663</v>
      </c>
      <c r="D16">
        <f t="shared" si="0"/>
        <v>1346</v>
      </c>
    </row>
    <row r="17" spans="1:4" x14ac:dyDescent="0.4">
      <c r="A17">
        <v>13</v>
      </c>
      <c r="B17">
        <v>698</v>
      </c>
      <c r="C17">
        <v>624</v>
      </c>
      <c r="D17">
        <f t="shared" si="0"/>
        <v>1322</v>
      </c>
    </row>
    <row r="18" spans="1:4" x14ac:dyDescent="0.4">
      <c r="A18">
        <v>14</v>
      </c>
      <c r="B18">
        <v>685</v>
      </c>
      <c r="C18">
        <v>713</v>
      </c>
      <c r="D18">
        <f t="shared" si="0"/>
        <v>1398</v>
      </c>
    </row>
    <row r="19" spans="1:4" x14ac:dyDescent="0.4">
      <c r="A19">
        <v>15</v>
      </c>
      <c r="B19">
        <v>649</v>
      </c>
      <c r="C19">
        <v>618</v>
      </c>
      <c r="D19">
        <f t="shared" si="0"/>
        <v>1267</v>
      </c>
    </row>
    <row r="20" spans="1:4" x14ac:dyDescent="0.4">
      <c r="A20">
        <v>16</v>
      </c>
      <c r="B20">
        <v>688</v>
      </c>
      <c r="C20">
        <v>660</v>
      </c>
      <c r="D20">
        <f t="shared" si="0"/>
        <v>1348</v>
      </c>
    </row>
    <row r="21" spans="1:4" x14ac:dyDescent="0.4">
      <c r="A21">
        <v>17</v>
      </c>
      <c r="B21">
        <v>665</v>
      </c>
      <c r="C21">
        <v>686</v>
      </c>
      <c r="D21">
        <f t="shared" si="0"/>
        <v>1351</v>
      </c>
    </row>
    <row r="22" spans="1:4" x14ac:dyDescent="0.4">
      <c r="A22">
        <v>18</v>
      </c>
      <c r="B22">
        <v>678</v>
      </c>
      <c r="C22">
        <v>679</v>
      </c>
      <c r="D22">
        <f t="shared" si="0"/>
        <v>1357</v>
      </c>
    </row>
    <row r="23" spans="1:4" x14ac:dyDescent="0.4">
      <c r="A23">
        <v>19</v>
      </c>
      <c r="B23">
        <v>675</v>
      </c>
      <c r="C23">
        <v>701</v>
      </c>
      <c r="D23">
        <f t="shared" si="0"/>
        <v>1376</v>
      </c>
    </row>
    <row r="24" spans="1:4" x14ac:dyDescent="0.4">
      <c r="A24">
        <v>20</v>
      </c>
      <c r="B24">
        <v>721</v>
      </c>
      <c r="C24">
        <v>716</v>
      </c>
      <c r="D24">
        <f t="shared" si="0"/>
        <v>1437</v>
      </c>
    </row>
    <row r="25" spans="1:4" x14ac:dyDescent="0.4">
      <c r="A25">
        <v>21</v>
      </c>
      <c r="B25">
        <v>700</v>
      </c>
      <c r="C25">
        <v>684</v>
      </c>
      <c r="D25">
        <f t="shared" si="0"/>
        <v>1384</v>
      </c>
    </row>
    <row r="26" spans="1:4" x14ac:dyDescent="0.4">
      <c r="A26">
        <v>22</v>
      </c>
      <c r="B26">
        <v>751</v>
      </c>
      <c r="C26">
        <v>701</v>
      </c>
      <c r="D26">
        <f t="shared" si="0"/>
        <v>1452</v>
      </c>
    </row>
    <row r="27" spans="1:4" x14ac:dyDescent="0.4">
      <c r="A27">
        <v>23</v>
      </c>
      <c r="B27">
        <v>754</v>
      </c>
      <c r="C27">
        <v>697</v>
      </c>
      <c r="D27">
        <f t="shared" si="0"/>
        <v>1451</v>
      </c>
    </row>
    <row r="28" spans="1:4" x14ac:dyDescent="0.4">
      <c r="A28">
        <v>24</v>
      </c>
      <c r="B28">
        <v>761</v>
      </c>
      <c r="C28">
        <v>683</v>
      </c>
      <c r="D28">
        <f t="shared" si="0"/>
        <v>1444</v>
      </c>
    </row>
    <row r="29" spans="1:4" x14ac:dyDescent="0.4">
      <c r="A29">
        <v>25</v>
      </c>
      <c r="B29">
        <v>756</v>
      </c>
      <c r="C29">
        <v>706</v>
      </c>
      <c r="D29">
        <f t="shared" si="0"/>
        <v>1462</v>
      </c>
    </row>
    <row r="30" spans="1:4" x14ac:dyDescent="0.4">
      <c r="A30">
        <v>26</v>
      </c>
      <c r="B30">
        <v>764</v>
      </c>
      <c r="C30">
        <v>661</v>
      </c>
      <c r="D30">
        <f t="shared" si="0"/>
        <v>1425</v>
      </c>
    </row>
    <row r="31" spans="1:4" x14ac:dyDescent="0.4">
      <c r="A31">
        <v>27</v>
      </c>
      <c r="B31">
        <v>716</v>
      </c>
      <c r="C31">
        <v>626</v>
      </c>
      <c r="D31">
        <f t="shared" si="0"/>
        <v>1342</v>
      </c>
    </row>
    <row r="32" spans="1:4" x14ac:dyDescent="0.4">
      <c r="A32">
        <v>28</v>
      </c>
      <c r="B32">
        <v>773</v>
      </c>
      <c r="C32">
        <v>637</v>
      </c>
      <c r="D32">
        <f t="shared" si="0"/>
        <v>1410</v>
      </c>
    </row>
    <row r="33" spans="1:4" x14ac:dyDescent="0.4">
      <c r="A33">
        <v>29</v>
      </c>
      <c r="B33">
        <v>794</v>
      </c>
      <c r="C33">
        <v>655</v>
      </c>
      <c r="D33">
        <f t="shared" si="0"/>
        <v>1449</v>
      </c>
    </row>
    <row r="34" spans="1:4" x14ac:dyDescent="0.4">
      <c r="A34">
        <v>30</v>
      </c>
      <c r="B34">
        <v>763</v>
      </c>
      <c r="C34">
        <v>644</v>
      </c>
      <c r="D34">
        <f t="shared" si="0"/>
        <v>1407</v>
      </c>
    </row>
    <row r="35" spans="1:4" x14ac:dyDescent="0.4">
      <c r="A35">
        <v>31</v>
      </c>
      <c r="B35">
        <v>740</v>
      </c>
      <c r="C35">
        <v>669</v>
      </c>
      <c r="D35">
        <f t="shared" si="0"/>
        <v>1409</v>
      </c>
    </row>
    <row r="36" spans="1:4" x14ac:dyDescent="0.4">
      <c r="A36">
        <v>32</v>
      </c>
      <c r="B36">
        <v>758</v>
      </c>
      <c r="C36">
        <v>608</v>
      </c>
      <c r="D36">
        <f t="shared" si="0"/>
        <v>1366</v>
      </c>
    </row>
    <row r="37" spans="1:4" x14ac:dyDescent="0.4">
      <c r="A37">
        <v>33</v>
      </c>
      <c r="B37">
        <v>773</v>
      </c>
      <c r="C37">
        <v>618</v>
      </c>
      <c r="D37">
        <f t="shared" si="0"/>
        <v>1391</v>
      </c>
    </row>
    <row r="38" spans="1:4" x14ac:dyDescent="0.4">
      <c r="A38">
        <v>34</v>
      </c>
      <c r="B38">
        <v>727</v>
      </c>
      <c r="C38">
        <v>649</v>
      </c>
      <c r="D38">
        <f t="shared" si="0"/>
        <v>1376</v>
      </c>
    </row>
    <row r="39" spans="1:4" x14ac:dyDescent="0.4">
      <c r="A39">
        <v>35</v>
      </c>
      <c r="B39">
        <v>758</v>
      </c>
      <c r="C39">
        <v>686</v>
      </c>
      <c r="D39">
        <f t="shared" si="0"/>
        <v>1444</v>
      </c>
    </row>
    <row r="40" spans="1:4" x14ac:dyDescent="0.4">
      <c r="A40">
        <v>36</v>
      </c>
      <c r="B40">
        <v>782</v>
      </c>
      <c r="C40">
        <v>698</v>
      </c>
      <c r="D40">
        <f t="shared" si="0"/>
        <v>1480</v>
      </c>
    </row>
    <row r="41" spans="1:4" x14ac:dyDescent="0.4">
      <c r="A41">
        <v>37</v>
      </c>
      <c r="B41">
        <v>825</v>
      </c>
      <c r="C41">
        <v>695</v>
      </c>
      <c r="D41">
        <f t="shared" si="0"/>
        <v>1520</v>
      </c>
    </row>
    <row r="42" spans="1:4" x14ac:dyDescent="0.4">
      <c r="A42">
        <v>38</v>
      </c>
      <c r="B42">
        <v>821</v>
      </c>
      <c r="C42">
        <v>720</v>
      </c>
      <c r="D42">
        <f t="shared" si="0"/>
        <v>1541</v>
      </c>
    </row>
    <row r="43" spans="1:4" x14ac:dyDescent="0.4">
      <c r="A43">
        <v>39</v>
      </c>
      <c r="B43">
        <v>832</v>
      </c>
      <c r="C43">
        <v>792</v>
      </c>
      <c r="D43">
        <f t="shared" si="0"/>
        <v>1624</v>
      </c>
    </row>
    <row r="44" spans="1:4" x14ac:dyDescent="0.4">
      <c r="A44">
        <v>40</v>
      </c>
      <c r="B44">
        <v>926</v>
      </c>
      <c r="C44">
        <v>850</v>
      </c>
      <c r="D44">
        <f t="shared" si="0"/>
        <v>1776</v>
      </c>
    </row>
    <row r="45" spans="1:4" x14ac:dyDescent="0.4">
      <c r="A45">
        <v>41</v>
      </c>
      <c r="B45">
        <v>892</v>
      </c>
      <c r="C45">
        <v>814</v>
      </c>
      <c r="D45">
        <f t="shared" si="0"/>
        <v>1706</v>
      </c>
    </row>
    <row r="46" spans="1:4" x14ac:dyDescent="0.4">
      <c r="A46">
        <v>42</v>
      </c>
      <c r="B46">
        <v>897</v>
      </c>
      <c r="C46">
        <v>798</v>
      </c>
      <c r="D46">
        <f t="shared" si="0"/>
        <v>1695</v>
      </c>
    </row>
    <row r="47" spans="1:4" x14ac:dyDescent="0.4">
      <c r="A47">
        <v>43</v>
      </c>
      <c r="B47">
        <v>901</v>
      </c>
      <c r="C47">
        <v>868</v>
      </c>
      <c r="D47">
        <f t="shared" si="0"/>
        <v>1769</v>
      </c>
    </row>
    <row r="48" spans="1:4" x14ac:dyDescent="0.4">
      <c r="A48">
        <v>44</v>
      </c>
      <c r="B48">
        <v>947</v>
      </c>
      <c r="C48">
        <v>887</v>
      </c>
      <c r="D48">
        <f t="shared" si="0"/>
        <v>1834</v>
      </c>
    </row>
    <row r="49" spans="1:4" x14ac:dyDescent="0.4">
      <c r="A49">
        <v>45</v>
      </c>
      <c r="B49">
        <v>979</v>
      </c>
      <c r="C49">
        <v>928</v>
      </c>
      <c r="D49">
        <f t="shared" si="0"/>
        <v>1907</v>
      </c>
    </row>
    <row r="50" spans="1:4" x14ac:dyDescent="0.4">
      <c r="A50">
        <v>46</v>
      </c>
      <c r="B50">
        <v>956</v>
      </c>
      <c r="C50">
        <v>988</v>
      </c>
      <c r="D50">
        <f t="shared" si="0"/>
        <v>1944</v>
      </c>
    </row>
    <row r="51" spans="1:4" x14ac:dyDescent="0.4">
      <c r="A51">
        <v>47</v>
      </c>
      <c r="B51">
        <v>1004</v>
      </c>
      <c r="C51">
        <v>968</v>
      </c>
      <c r="D51">
        <f t="shared" si="0"/>
        <v>1972</v>
      </c>
    </row>
    <row r="52" spans="1:4" x14ac:dyDescent="0.4">
      <c r="A52">
        <v>48</v>
      </c>
      <c r="B52">
        <v>1148</v>
      </c>
      <c r="C52">
        <v>1028</v>
      </c>
      <c r="D52">
        <f t="shared" si="0"/>
        <v>2176</v>
      </c>
    </row>
    <row r="53" spans="1:4" x14ac:dyDescent="0.4">
      <c r="A53">
        <v>49</v>
      </c>
      <c r="B53">
        <v>1166</v>
      </c>
      <c r="C53">
        <v>1153</v>
      </c>
      <c r="D53">
        <f t="shared" si="0"/>
        <v>2319</v>
      </c>
    </row>
    <row r="54" spans="1:4" x14ac:dyDescent="0.4">
      <c r="A54">
        <v>50</v>
      </c>
      <c r="B54">
        <v>1169</v>
      </c>
      <c r="C54">
        <v>1139</v>
      </c>
      <c r="D54">
        <f t="shared" si="0"/>
        <v>2308</v>
      </c>
    </row>
    <row r="55" spans="1:4" x14ac:dyDescent="0.4">
      <c r="A55">
        <v>51</v>
      </c>
      <c r="B55">
        <v>1220</v>
      </c>
      <c r="C55">
        <v>1132</v>
      </c>
      <c r="D55">
        <f t="shared" si="0"/>
        <v>2352</v>
      </c>
    </row>
    <row r="56" spans="1:4" x14ac:dyDescent="0.4">
      <c r="A56">
        <v>52</v>
      </c>
      <c r="B56">
        <v>1161</v>
      </c>
      <c r="C56">
        <v>1079</v>
      </c>
      <c r="D56">
        <f t="shared" si="0"/>
        <v>2240</v>
      </c>
    </row>
    <row r="57" spans="1:4" x14ac:dyDescent="0.4">
      <c r="A57">
        <v>53</v>
      </c>
      <c r="B57">
        <v>1056</v>
      </c>
      <c r="C57">
        <v>1096</v>
      </c>
      <c r="D57">
        <f t="shared" si="0"/>
        <v>2152</v>
      </c>
    </row>
    <row r="58" spans="1:4" x14ac:dyDescent="0.4">
      <c r="A58">
        <v>54</v>
      </c>
      <c r="B58">
        <v>1058</v>
      </c>
      <c r="C58">
        <v>1072</v>
      </c>
      <c r="D58">
        <f t="shared" si="0"/>
        <v>2130</v>
      </c>
    </row>
    <row r="59" spans="1:4" x14ac:dyDescent="0.4">
      <c r="A59">
        <v>55</v>
      </c>
      <c r="B59">
        <v>1039</v>
      </c>
      <c r="C59">
        <v>1013</v>
      </c>
      <c r="D59">
        <f t="shared" si="0"/>
        <v>2052</v>
      </c>
    </row>
    <row r="60" spans="1:4" x14ac:dyDescent="0.4">
      <c r="A60">
        <v>56</v>
      </c>
      <c r="B60">
        <v>1116</v>
      </c>
      <c r="C60">
        <v>1006</v>
      </c>
      <c r="D60">
        <f t="shared" si="0"/>
        <v>2122</v>
      </c>
    </row>
    <row r="61" spans="1:4" x14ac:dyDescent="0.4">
      <c r="A61">
        <v>57</v>
      </c>
      <c r="B61">
        <v>905</v>
      </c>
      <c r="C61">
        <v>867</v>
      </c>
      <c r="D61">
        <f t="shared" si="0"/>
        <v>1772</v>
      </c>
    </row>
    <row r="62" spans="1:4" x14ac:dyDescent="0.4">
      <c r="A62">
        <v>58</v>
      </c>
      <c r="B62">
        <v>918</v>
      </c>
      <c r="C62">
        <v>838</v>
      </c>
      <c r="D62">
        <f t="shared" si="0"/>
        <v>1756</v>
      </c>
    </row>
    <row r="63" spans="1:4" x14ac:dyDescent="0.4">
      <c r="A63">
        <v>59</v>
      </c>
      <c r="B63">
        <v>964</v>
      </c>
      <c r="C63">
        <v>939</v>
      </c>
      <c r="D63">
        <f t="shared" si="0"/>
        <v>1903</v>
      </c>
    </row>
    <row r="64" spans="1:4" x14ac:dyDescent="0.4">
      <c r="A64">
        <v>60</v>
      </c>
      <c r="B64">
        <v>902</v>
      </c>
      <c r="C64">
        <v>892</v>
      </c>
      <c r="D64">
        <f t="shared" si="0"/>
        <v>1794</v>
      </c>
    </row>
    <row r="65" spans="1:4" x14ac:dyDescent="0.4">
      <c r="A65">
        <v>61</v>
      </c>
      <c r="B65">
        <v>867</v>
      </c>
      <c r="C65">
        <v>867</v>
      </c>
      <c r="D65">
        <f t="shared" si="0"/>
        <v>1734</v>
      </c>
    </row>
    <row r="66" spans="1:4" x14ac:dyDescent="0.4">
      <c r="A66">
        <v>62</v>
      </c>
      <c r="B66">
        <v>830</v>
      </c>
      <c r="C66">
        <v>849</v>
      </c>
      <c r="D66">
        <f t="shared" si="0"/>
        <v>1679</v>
      </c>
    </row>
    <row r="67" spans="1:4" x14ac:dyDescent="0.4">
      <c r="A67">
        <v>63</v>
      </c>
      <c r="B67">
        <v>786</v>
      </c>
      <c r="C67">
        <v>833</v>
      </c>
      <c r="D67">
        <f t="shared" si="0"/>
        <v>1619</v>
      </c>
    </row>
    <row r="68" spans="1:4" x14ac:dyDescent="0.4">
      <c r="A68">
        <v>64</v>
      </c>
      <c r="B68">
        <v>738</v>
      </c>
      <c r="C68">
        <v>809</v>
      </c>
      <c r="D68">
        <f t="shared" si="0"/>
        <v>1547</v>
      </c>
    </row>
    <row r="69" spans="1:4" x14ac:dyDescent="0.4">
      <c r="A69">
        <v>65</v>
      </c>
      <c r="B69">
        <v>794</v>
      </c>
      <c r="C69">
        <v>832</v>
      </c>
      <c r="D69">
        <f t="shared" ref="D69:D114" si="1">B69+C69</f>
        <v>1626</v>
      </c>
    </row>
    <row r="70" spans="1:4" x14ac:dyDescent="0.4">
      <c r="A70">
        <v>66</v>
      </c>
      <c r="B70">
        <v>729</v>
      </c>
      <c r="C70">
        <v>793</v>
      </c>
      <c r="D70">
        <f t="shared" si="1"/>
        <v>1522</v>
      </c>
    </row>
    <row r="71" spans="1:4" x14ac:dyDescent="0.4">
      <c r="A71">
        <v>67</v>
      </c>
      <c r="B71">
        <v>784</v>
      </c>
      <c r="C71">
        <v>794</v>
      </c>
      <c r="D71">
        <f t="shared" si="1"/>
        <v>1578</v>
      </c>
    </row>
    <row r="72" spans="1:4" x14ac:dyDescent="0.4">
      <c r="A72">
        <v>68</v>
      </c>
      <c r="B72">
        <v>737</v>
      </c>
      <c r="C72">
        <v>822</v>
      </c>
      <c r="D72">
        <f t="shared" si="1"/>
        <v>1559</v>
      </c>
    </row>
    <row r="73" spans="1:4" x14ac:dyDescent="0.4">
      <c r="A73">
        <v>69</v>
      </c>
      <c r="B73">
        <v>712</v>
      </c>
      <c r="C73">
        <v>804</v>
      </c>
      <c r="D73">
        <f t="shared" si="1"/>
        <v>1516</v>
      </c>
    </row>
    <row r="74" spans="1:4" x14ac:dyDescent="0.4">
      <c r="A74">
        <v>70</v>
      </c>
      <c r="B74">
        <v>758</v>
      </c>
      <c r="C74">
        <v>810</v>
      </c>
      <c r="D74">
        <f t="shared" si="1"/>
        <v>1568</v>
      </c>
    </row>
    <row r="75" spans="1:4" x14ac:dyDescent="0.4">
      <c r="A75">
        <v>71</v>
      </c>
      <c r="B75">
        <v>781</v>
      </c>
      <c r="C75">
        <v>919</v>
      </c>
      <c r="D75">
        <f t="shared" si="1"/>
        <v>1700</v>
      </c>
    </row>
    <row r="76" spans="1:4" x14ac:dyDescent="0.4">
      <c r="A76">
        <v>72</v>
      </c>
      <c r="B76">
        <v>820</v>
      </c>
      <c r="C76">
        <v>955</v>
      </c>
      <c r="D76">
        <f t="shared" si="1"/>
        <v>1775</v>
      </c>
    </row>
    <row r="77" spans="1:4" x14ac:dyDescent="0.4">
      <c r="A77">
        <v>73</v>
      </c>
      <c r="B77">
        <v>898</v>
      </c>
      <c r="C77">
        <v>914</v>
      </c>
      <c r="D77">
        <f t="shared" si="1"/>
        <v>1812</v>
      </c>
    </row>
    <row r="78" spans="1:4" x14ac:dyDescent="0.4">
      <c r="A78">
        <v>74</v>
      </c>
      <c r="B78">
        <v>954</v>
      </c>
      <c r="C78">
        <v>1098</v>
      </c>
      <c r="D78">
        <f t="shared" si="1"/>
        <v>2052</v>
      </c>
    </row>
    <row r="79" spans="1:4" x14ac:dyDescent="0.4">
      <c r="A79">
        <v>75</v>
      </c>
      <c r="B79">
        <v>1001</v>
      </c>
      <c r="C79">
        <v>1183</v>
      </c>
      <c r="D79">
        <f t="shared" si="1"/>
        <v>2184</v>
      </c>
    </row>
    <row r="80" spans="1:4" x14ac:dyDescent="0.4">
      <c r="A80">
        <v>76</v>
      </c>
      <c r="B80">
        <v>1036</v>
      </c>
      <c r="C80">
        <v>1191</v>
      </c>
      <c r="D80">
        <f t="shared" si="1"/>
        <v>2227</v>
      </c>
    </row>
    <row r="81" spans="1:4" x14ac:dyDescent="0.4">
      <c r="A81">
        <v>77</v>
      </c>
      <c r="B81">
        <v>740</v>
      </c>
      <c r="C81">
        <v>789</v>
      </c>
      <c r="D81">
        <f t="shared" si="1"/>
        <v>1529</v>
      </c>
    </row>
    <row r="82" spans="1:4" x14ac:dyDescent="0.4">
      <c r="A82">
        <v>78</v>
      </c>
      <c r="B82">
        <v>528</v>
      </c>
      <c r="C82">
        <v>577</v>
      </c>
      <c r="D82">
        <f t="shared" si="1"/>
        <v>1105</v>
      </c>
    </row>
    <row r="83" spans="1:4" x14ac:dyDescent="0.4">
      <c r="A83">
        <v>79</v>
      </c>
      <c r="B83">
        <v>624</v>
      </c>
      <c r="C83">
        <v>788</v>
      </c>
      <c r="D83">
        <f t="shared" si="1"/>
        <v>1412</v>
      </c>
    </row>
    <row r="84" spans="1:4" x14ac:dyDescent="0.4">
      <c r="A84">
        <v>80</v>
      </c>
      <c r="B84">
        <v>693</v>
      </c>
      <c r="C84">
        <v>900</v>
      </c>
      <c r="D84">
        <f t="shared" si="1"/>
        <v>1593</v>
      </c>
    </row>
    <row r="85" spans="1:4" x14ac:dyDescent="0.4">
      <c r="A85">
        <v>81</v>
      </c>
      <c r="B85">
        <v>599</v>
      </c>
      <c r="C85">
        <v>753</v>
      </c>
      <c r="D85">
        <f t="shared" si="1"/>
        <v>1352</v>
      </c>
    </row>
    <row r="86" spans="1:4" x14ac:dyDescent="0.4">
      <c r="A86">
        <v>82</v>
      </c>
      <c r="B86">
        <v>568</v>
      </c>
      <c r="C86">
        <v>783</v>
      </c>
      <c r="D86">
        <f t="shared" si="1"/>
        <v>1351</v>
      </c>
    </row>
    <row r="87" spans="1:4" x14ac:dyDescent="0.4">
      <c r="A87">
        <v>83</v>
      </c>
      <c r="B87">
        <v>533</v>
      </c>
      <c r="C87">
        <v>719</v>
      </c>
      <c r="D87">
        <f t="shared" si="1"/>
        <v>1252</v>
      </c>
    </row>
    <row r="88" spans="1:4" x14ac:dyDescent="0.4">
      <c r="A88">
        <v>84</v>
      </c>
      <c r="B88">
        <v>438</v>
      </c>
      <c r="C88">
        <v>604</v>
      </c>
      <c r="D88">
        <f t="shared" si="1"/>
        <v>1042</v>
      </c>
    </row>
    <row r="89" spans="1:4" x14ac:dyDescent="0.4">
      <c r="A89">
        <v>85</v>
      </c>
      <c r="B89">
        <v>378</v>
      </c>
      <c r="C89">
        <v>486</v>
      </c>
      <c r="D89">
        <f t="shared" si="1"/>
        <v>864</v>
      </c>
    </row>
    <row r="90" spans="1:4" x14ac:dyDescent="0.4">
      <c r="A90">
        <v>86</v>
      </c>
      <c r="B90">
        <v>371</v>
      </c>
      <c r="C90">
        <v>502</v>
      </c>
      <c r="D90">
        <f t="shared" si="1"/>
        <v>873</v>
      </c>
    </row>
    <row r="91" spans="1:4" x14ac:dyDescent="0.4">
      <c r="A91">
        <v>87</v>
      </c>
      <c r="B91">
        <v>316</v>
      </c>
      <c r="C91">
        <v>490</v>
      </c>
      <c r="D91">
        <f t="shared" si="1"/>
        <v>806</v>
      </c>
    </row>
    <row r="92" spans="1:4" x14ac:dyDescent="0.4">
      <c r="A92">
        <v>88</v>
      </c>
      <c r="B92">
        <v>279</v>
      </c>
      <c r="C92">
        <v>450</v>
      </c>
      <c r="D92">
        <f t="shared" si="1"/>
        <v>729</v>
      </c>
    </row>
    <row r="93" spans="1:4" x14ac:dyDescent="0.4">
      <c r="A93">
        <v>89</v>
      </c>
      <c r="B93">
        <v>217</v>
      </c>
      <c r="C93">
        <v>431</v>
      </c>
      <c r="D93">
        <f t="shared" si="1"/>
        <v>648</v>
      </c>
    </row>
    <row r="94" spans="1:4" x14ac:dyDescent="0.4">
      <c r="A94">
        <v>90</v>
      </c>
      <c r="B94">
        <v>169</v>
      </c>
      <c r="C94">
        <v>344</v>
      </c>
      <c r="D94">
        <f t="shared" si="1"/>
        <v>513</v>
      </c>
    </row>
    <row r="95" spans="1:4" x14ac:dyDescent="0.4">
      <c r="A95">
        <v>91</v>
      </c>
      <c r="B95">
        <v>124</v>
      </c>
      <c r="C95">
        <v>325</v>
      </c>
      <c r="D95">
        <f t="shared" si="1"/>
        <v>449</v>
      </c>
    </row>
    <row r="96" spans="1:4" x14ac:dyDescent="0.4">
      <c r="A96">
        <v>92</v>
      </c>
      <c r="B96">
        <v>109</v>
      </c>
      <c r="C96">
        <v>266</v>
      </c>
      <c r="D96">
        <f t="shared" si="1"/>
        <v>375</v>
      </c>
    </row>
    <row r="97" spans="1:4" x14ac:dyDescent="0.4">
      <c r="A97">
        <v>93</v>
      </c>
      <c r="B97">
        <v>68</v>
      </c>
      <c r="C97">
        <v>211</v>
      </c>
      <c r="D97">
        <f t="shared" si="1"/>
        <v>279</v>
      </c>
    </row>
    <row r="98" spans="1:4" x14ac:dyDescent="0.4">
      <c r="A98">
        <v>94</v>
      </c>
      <c r="B98">
        <v>53</v>
      </c>
      <c r="C98">
        <v>176</v>
      </c>
      <c r="D98">
        <f t="shared" si="1"/>
        <v>229</v>
      </c>
    </row>
    <row r="99" spans="1:4" x14ac:dyDescent="0.4">
      <c r="A99">
        <v>95</v>
      </c>
      <c r="B99">
        <v>50</v>
      </c>
      <c r="C99">
        <v>122</v>
      </c>
      <c r="D99">
        <f t="shared" si="1"/>
        <v>172</v>
      </c>
    </row>
    <row r="100" spans="1:4" x14ac:dyDescent="0.4">
      <c r="A100">
        <v>96</v>
      </c>
      <c r="B100">
        <v>29</v>
      </c>
      <c r="C100">
        <v>98</v>
      </c>
      <c r="D100">
        <f t="shared" si="1"/>
        <v>127</v>
      </c>
    </row>
    <row r="101" spans="1:4" x14ac:dyDescent="0.4">
      <c r="A101">
        <v>97</v>
      </c>
      <c r="B101">
        <v>15</v>
      </c>
      <c r="C101">
        <v>65</v>
      </c>
      <c r="D101">
        <f t="shared" si="1"/>
        <v>80</v>
      </c>
    </row>
    <row r="102" spans="1:4" x14ac:dyDescent="0.4">
      <c r="A102">
        <v>98</v>
      </c>
      <c r="B102">
        <v>13</v>
      </c>
      <c r="C102">
        <v>62</v>
      </c>
      <c r="D102">
        <f t="shared" si="1"/>
        <v>75</v>
      </c>
    </row>
    <row r="103" spans="1:4" x14ac:dyDescent="0.4">
      <c r="A103">
        <v>99</v>
      </c>
      <c r="B103">
        <v>10</v>
      </c>
      <c r="C103">
        <v>52</v>
      </c>
      <c r="D103">
        <f t="shared" si="1"/>
        <v>62</v>
      </c>
    </row>
    <row r="104" spans="1:4" x14ac:dyDescent="0.4">
      <c r="A104">
        <v>100</v>
      </c>
      <c r="B104">
        <v>6</v>
      </c>
      <c r="C104">
        <v>27</v>
      </c>
      <c r="D104">
        <f t="shared" si="1"/>
        <v>33</v>
      </c>
    </row>
    <row r="105" spans="1:4" x14ac:dyDescent="0.4">
      <c r="A105">
        <v>101</v>
      </c>
      <c r="B105">
        <v>2</v>
      </c>
      <c r="C105">
        <v>23</v>
      </c>
      <c r="D105">
        <f t="shared" si="1"/>
        <v>25</v>
      </c>
    </row>
    <row r="106" spans="1:4" x14ac:dyDescent="0.4">
      <c r="A106">
        <v>102</v>
      </c>
      <c r="B106">
        <v>2</v>
      </c>
      <c r="C106">
        <v>10</v>
      </c>
      <c r="D106">
        <f t="shared" si="1"/>
        <v>12</v>
      </c>
    </row>
    <row r="107" spans="1:4" x14ac:dyDescent="0.4">
      <c r="A107">
        <v>103</v>
      </c>
      <c r="B107">
        <v>0</v>
      </c>
      <c r="C107">
        <v>8</v>
      </c>
      <c r="D107">
        <f t="shared" si="1"/>
        <v>8</v>
      </c>
    </row>
    <row r="108" spans="1:4" x14ac:dyDescent="0.4">
      <c r="A108">
        <v>104</v>
      </c>
      <c r="B108">
        <v>0</v>
      </c>
      <c r="C108">
        <v>4</v>
      </c>
      <c r="D108">
        <f t="shared" si="1"/>
        <v>4</v>
      </c>
    </row>
    <row r="109" spans="1:4" x14ac:dyDescent="0.4">
      <c r="A109">
        <v>105</v>
      </c>
      <c r="B109">
        <v>0</v>
      </c>
      <c r="C109">
        <v>1</v>
      </c>
      <c r="D109">
        <f t="shared" si="1"/>
        <v>1</v>
      </c>
    </row>
    <row r="110" spans="1:4" x14ac:dyDescent="0.4">
      <c r="A110">
        <v>106</v>
      </c>
      <c r="B110">
        <v>0</v>
      </c>
      <c r="C110">
        <v>1</v>
      </c>
      <c r="D110">
        <f t="shared" si="1"/>
        <v>1</v>
      </c>
    </row>
    <row r="111" spans="1:4" x14ac:dyDescent="0.4">
      <c r="A111">
        <v>107</v>
      </c>
      <c r="B111">
        <v>0</v>
      </c>
      <c r="C111">
        <v>0</v>
      </c>
      <c r="D111">
        <f t="shared" si="1"/>
        <v>0</v>
      </c>
    </row>
    <row r="112" spans="1:4" x14ac:dyDescent="0.4">
      <c r="A112">
        <v>108</v>
      </c>
      <c r="B112">
        <v>0</v>
      </c>
      <c r="C112">
        <v>0</v>
      </c>
      <c r="D112">
        <f t="shared" si="1"/>
        <v>0</v>
      </c>
    </row>
    <row r="113" spans="1:4" x14ac:dyDescent="0.4">
      <c r="A113">
        <v>109</v>
      </c>
      <c r="B113">
        <v>0</v>
      </c>
      <c r="C113">
        <v>1</v>
      </c>
      <c r="D113">
        <f t="shared" si="1"/>
        <v>1</v>
      </c>
    </row>
    <row r="114" spans="1:4" x14ac:dyDescent="0.4">
      <c r="A114" t="s">
        <v>1</v>
      </c>
      <c r="B114">
        <v>0</v>
      </c>
      <c r="C114">
        <v>0</v>
      </c>
      <c r="D114">
        <f t="shared" si="1"/>
        <v>0</v>
      </c>
    </row>
    <row r="115" spans="1:4" x14ac:dyDescent="0.4">
      <c r="A115" t="s">
        <v>0</v>
      </c>
      <c r="B115" s="1">
        <f>SUM(B4:B114)</f>
        <v>68670</v>
      </c>
      <c r="C115" s="1">
        <f t="shared" ref="C115:F115" si="2">SUM(C4:C114)</f>
        <v>69927</v>
      </c>
      <c r="D115" s="1">
        <f t="shared" si="2"/>
        <v>138597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R6.4_年齢別人口集計表（全体）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B1047</dc:creator>
  <cp:lastModifiedBy>Administrator</cp:lastModifiedBy>
  <dcterms:created xsi:type="dcterms:W3CDTF">2022-02-18T02:28:29Z</dcterms:created>
  <dcterms:modified xsi:type="dcterms:W3CDTF">2024-05-08T07:32:43Z</dcterms:modified>
</cp:coreProperties>
</file>