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00.25.111\fileserver\020000_総務部\020100_総務課\公開フォルダ\☺統計係\人口データ\年齢別人口（毎月更新）\"/>
    </mc:Choice>
  </mc:AlternateContent>
  <xr:revisionPtr revIDLastSave="0" documentId="13_ncr:1_{2FBAE22E-8603-44F1-9C60-5CFCDEBB0CB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6.6_年齢別人口集計表（全体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4" i="1"/>
  <c r="D115" i="1" l="1"/>
</calcChain>
</file>

<file path=xl/sharedStrings.xml><?xml version="1.0" encoding="utf-8"?>
<sst xmlns="http://schemas.openxmlformats.org/spreadsheetml/2006/main" count="8" uniqueCount="8">
  <si>
    <t>合計</t>
  </si>
  <si>
    <t>110以上</t>
  </si>
  <si>
    <t>年齢別人口集計表</t>
  </si>
  <si>
    <t>年齢</t>
    <rPh sb="0" eb="2">
      <t>ネンレイ</t>
    </rPh>
    <phoneticPr fontId="18"/>
  </si>
  <si>
    <t>男</t>
    <rPh sb="0" eb="1">
      <t>オトコ</t>
    </rPh>
    <phoneticPr fontId="19"/>
  </si>
  <si>
    <t>女</t>
    <rPh sb="0" eb="1">
      <t>オンナ</t>
    </rPh>
    <phoneticPr fontId="19"/>
  </si>
  <si>
    <t>年齢計</t>
    <rPh sb="0" eb="2">
      <t>ネンレイ</t>
    </rPh>
    <rPh sb="2" eb="3">
      <t>ケイ</t>
    </rPh>
    <phoneticPr fontId="19"/>
  </si>
  <si>
    <t>令和6年6月分</t>
    <rPh sb="0" eb="2">
      <t>レイワ</t>
    </rPh>
    <rPh sb="3" eb="4">
      <t>ネン</t>
    </rPh>
    <rPh sb="5" eb="6">
      <t>ガツ</t>
    </rPh>
    <rPh sb="6" eb="7">
      <t>ブン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</si>
</sst>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38" fontId="0" fillId="0" borderId="0" xfId="1" applyFont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5"/>
  <sheetViews>
    <sheetView tabSelected="1" workbookViewId="0">
      <pane xSplit="1" ySplit="3" topLeftCell="B102" activePane="bottomRight" state="frozen"/>
      <selection pane="topRight" activeCell="B1" sqref="B1"/>
      <selection pane="bottomLeft" activeCell="A4" sqref="A4"/>
      <selection pane="bottomRight" activeCell="C116" sqref="B116:D116"/>
    </sheetView>
  </sheetViews>
  <sheetFormatPr defaultRowHeight="18.75" x14ac:dyDescent="0.4"/>
  <cols>
    <col min="1" max="16384" width="9" style="1"/>
  </cols>
  <sheetData>
    <row r="1" spans="1:4" x14ac:dyDescent="0.4">
      <c r="A1" s="1" t="s">
        <v>2</v>
      </c>
      <c r="D1" s="1" t="s">
        <v>7</v>
      </c>
    </row>
    <row r="2" spans="1:4" x14ac:dyDescent="0.4">
      <c r="A2" s="1" t="s">
        <v>3</v>
      </c>
      <c r="B2" s="1" t="s">
        <v>4</v>
      </c>
      <c r="C2" s="1" t="s">
        <v>5</v>
      </c>
      <c r="D2" s="1" t="s">
        <v>6</v>
      </c>
    </row>
    <row r="4" spans="1:4" x14ac:dyDescent="0.4">
      <c r="A4">
        <v>0</v>
      </c>
      <c r="B4">
        <v>376</v>
      </c>
      <c r="C4">
        <v>373</v>
      </c>
      <c r="D4">
        <f>B4+C4</f>
        <v>749</v>
      </c>
    </row>
    <row r="5" spans="1:4" x14ac:dyDescent="0.4">
      <c r="A5">
        <v>1</v>
      </c>
      <c r="B5">
        <v>430</v>
      </c>
      <c r="C5">
        <v>424</v>
      </c>
      <c r="D5">
        <f t="shared" ref="D5:D68" si="0">B5+C5</f>
        <v>854</v>
      </c>
    </row>
    <row r="6" spans="1:4" x14ac:dyDescent="0.4">
      <c r="A6">
        <v>2</v>
      </c>
      <c r="B6">
        <v>448</v>
      </c>
      <c r="C6">
        <v>437</v>
      </c>
      <c r="D6">
        <f t="shared" si="0"/>
        <v>885</v>
      </c>
    </row>
    <row r="7" spans="1:4" x14ac:dyDescent="0.4">
      <c r="A7">
        <v>3</v>
      </c>
      <c r="B7">
        <v>478</v>
      </c>
      <c r="C7">
        <v>420</v>
      </c>
      <c r="D7">
        <f t="shared" si="0"/>
        <v>898</v>
      </c>
    </row>
    <row r="8" spans="1:4" x14ac:dyDescent="0.4">
      <c r="A8">
        <v>4</v>
      </c>
      <c r="B8">
        <v>486</v>
      </c>
      <c r="C8">
        <v>451</v>
      </c>
      <c r="D8">
        <f t="shared" si="0"/>
        <v>937</v>
      </c>
    </row>
    <row r="9" spans="1:4" x14ac:dyDescent="0.4">
      <c r="A9">
        <v>5</v>
      </c>
      <c r="B9">
        <v>517</v>
      </c>
      <c r="C9">
        <v>500</v>
      </c>
      <c r="D9">
        <f t="shared" si="0"/>
        <v>1017</v>
      </c>
    </row>
    <row r="10" spans="1:4" x14ac:dyDescent="0.4">
      <c r="A10">
        <v>6</v>
      </c>
      <c r="B10">
        <v>567</v>
      </c>
      <c r="C10">
        <v>514</v>
      </c>
      <c r="D10">
        <f t="shared" si="0"/>
        <v>1081</v>
      </c>
    </row>
    <row r="11" spans="1:4" x14ac:dyDescent="0.4">
      <c r="A11">
        <v>7</v>
      </c>
      <c r="B11">
        <v>571</v>
      </c>
      <c r="C11">
        <v>519</v>
      </c>
      <c r="D11">
        <f t="shared" si="0"/>
        <v>1090</v>
      </c>
    </row>
    <row r="12" spans="1:4" x14ac:dyDescent="0.4">
      <c r="A12">
        <v>8</v>
      </c>
      <c r="B12">
        <v>648</v>
      </c>
      <c r="C12">
        <v>557</v>
      </c>
      <c r="D12">
        <f t="shared" si="0"/>
        <v>1205</v>
      </c>
    </row>
    <row r="13" spans="1:4" x14ac:dyDescent="0.4">
      <c r="A13">
        <v>9</v>
      </c>
      <c r="B13">
        <v>644</v>
      </c>
      <c r="C13">
        <v>572</v>
      </c>
      <c r="D13">
        <f t="shared" si="0"/>
        <v>1216</v>
      </c>
    </row>
    <row r="14" spans="1:4" x14ac:dyDescent="0.4">
      <c r="A14">
        <v>10</v>
      </c>
      <c r="B14">
        <v>616</v>
      </c>
      <c r="C14">
        <v>657</v>
      </c>
      <c r="D14">
        <f t="shared" si="0"/>
        <v>1273</v>
      </c>
    </row>
    <row r="15" spans="1:4" x14ac:dyDescent="0.4">
      <c r="A15">
        <v>11</v>
      </c>
      <c r="B15">
        <v>655</v>
      </c>
      <c r="C15">
        <v>645</v>
      </c>
      <c r="D15">
        <f t="shared" si="0"/>
        <v>1300</v>
      </c>
    </row>
    <row r="16" spans="1:4" x14ac:dyDescent="0.4">
      <c r="A16">
        <v>12</v>
      </c>
      <c r="B16">
        <v>671</v>
      </c>
      <c r="C16">
        <v>683</v>
      </c>
      <c r="D16">
        <f t="shared" si="0"/>
        <v>1354</v>
      </c>
    </row>
    <row r="17" spans="1:4" x14ac:dyDescent="0.4">
      <c r="A17">
        <v>13</v>
      </c>
      <c r="B17">
        <v>720</v>
      </c>
      <c r="C17">
        <v>612</v>
      </c>
      <c r="D17">
        <f t="shared" si="0"/>
        <v>1332</v>
      </c>
    </row>
    <row r="18" spans="1:4" x14ac:dyDescent="0.4">
      <c r="A18">
        <v>14</v>
      </c>
      <c r="B18">
        <v>688</v>
      </c>
      <c r="C18">
        <v>702</v>
      </c>
      <c r="D18">
        <f t="shared" si="0"/>
        <v>1390</v>
      </c>
    </row>
    <row r="19" spans="1:4" x14ac:dyDescent="0.4">
      <c r="A19">
        <v>15</v>
      </c>
      <c r="B19">
        <v>657</v>
      </c>
      <c r="C19">
        <v>633</v>
      </c>
      <c r="D19">
        <f t="shared" si="0"/>
        <v>1290</v>
      </c>
    </row>
    <row r="20" spans="1:4" x14ac:dyDescent="0.4">
      <c r="A20">
        <v>16</v>
      </c>
      <c r="B20">
        <v>663</v>
      </c>
      <c r="C20">
        <v>666</v>
      </c>
      <c r="D20">
        <f t="shared" si="0"/>
        <v>1329</v>
      </c>
    </row>
    <row r="21" spans="1:4" x14ac:dyDescent="0.4">
      <c r="A21">
        <v>17</v>
      </c>
      <c r="B21">
        <v>668</v>
      </c>
      <c r="C21">
        <v>691</v>
      </c>
      <c r="D21">
        <f t="shared" si="0"/>
        <v>1359</v>
      </c>
    </row>
    <row r="22" spans="1:4" x14ac:dyDescent="0.4">
      <c r="A22">
        <v>18</v>
      </c>
      <c r="B22">
        <v>671</v>
      </c>
      <c r="C22">
        <v>667</v>
      </c>
      <c r="D22">
        <f t="shared" si="0"/>
        <v>1338</v>
      </c>
    </row>
    <row r="23" spans="1:4" x14ac:dyDescent="0.4">
      <c r="A23">
        <v>19</v>
      </c>
      <c r="B23">
        <v>663</v>
      </c>
      <c r="C23">
        <v>685</v>
      </c>
      <c r="D23">
        <f t="shared" si="0"/>
        <v>1348</v>
      </c>
    </row>
    <row r="24" spans="1:4" x14ac:dyDescent="0.4">
      <c r="A24">
        <v>20</v>
      </c>
      <c r="B24">
        <v>735</v>
      </c>
      <c r="C24">
        <v>734</v>
      </c>
      <c r="D24">
        <f t="shared" si="0"/>
        <v>1469</v>
      </c>
    </row>
    <row r="25" spans="1:4" x14ac:dyDescent="0.4">
      <c r="A25">
        <v>21</v>
      </c>
      <c r="B25">
        <v>704</v>
      </c>
      <c r="C25">
        <v>666</v>
      </c>
      <c r="D25">
        <f t="shared" si="0"/>
        <v>1370</v>
      </c>
    </row>
    <row r="26" spans="1:4" x14ac:dyDescent="0.4">
      <c r="A26">
        <v>22</v>
      </c>
      <c r="B26">
        <v>761</v>
      </c>
      <c r="C26">
        <v>664</v>
      </c>
      <c r="D26">
        <f t="shared" si="0"/>
        <v>1425</v>
      </c>
    </row>
    <row r="27" spans="1:4" x14ac:dyDescent="0.4">
      <c r="A27">
        <v>23</v>
      </c>
      <c r="B27">
        <v>723</v>
      </c>
      <c r="C27">
        <v>723</v>
      </c>
      <c r="D27">
        <f t="shared" si="0"/>
        <v>1446</v>
      </c>
    </row>
    <row r="28" spans="1:4" x14ac:dyDescent="0.4">
      <c r="A28">
        <v>24</v>
      </c>
      <c r="B28">
        <v>759</v>
      </c>
      <c r="C28">
        <v>678</v>
      </c>
      <c r="D28">
        <f t="shared" si="0"/>
        <v>1437</v>
      </c>
    </row>
    <row r="29" spans="1:4" x14ac:dyDescent="0.4">
      <c r="A29">
        <v>25</v>
      </c>
      <c r="B29">
        <v>761</v>
      </c>
      <c r="C29">
        <v>696</v>
      </c>
      <c r="D29">
        <f t="shared" si="0"/>
        <v>1457</v>
      </c>
    </row>
    <row r="30" spans="1:4" x14ac:dyDescent="0.4">
      <c r="A30">
        <v>26</v>
      </c>
      <c r="B30">
        <v>787</v>
      </c>
      <c r="C30">
        <v>668</v>
      </c>
      <c r="D30">
        <f t="shared" si="0"/>
        <v>1455</v>
      </c>
    </row>
    <row r="31" spans="1:4" x14ac:dyDescent="0.4">
      <c r="A31">
        <v>27</v>
      </c>
      <c r="B31">
        <v>715</v>
      </c>
      <c r="C31">
        <v>634</v>
      </c>
      <c r="D31">
        <f t="shared" si="0"/>
        <v>1349</v>
      </c>
    </row>
    <row r="32" spans="1:4" x14ac:dyDescent="0.4">
      <c r="A32">
        <v>28</v>
      </c>
      <c r="B32">
        <v>752</v>
      </c>
      <c r="C32">
        <v>647</v>
      </c>
      <c r="D32">
        <f t="shared" si="0"/>
        <v>1399</v>
      </c>
    </row>
    <row r="33" spans="1:4" x14ac:dyDescent="0.4">
      <c r="A33">
        <v>29</v>
      </c>
      <c r="B33">
        <v>790</v>
      </c>
      <c r="C33">
        <v>649</v>
      </c>
      <c r="D33">
        <f t="shared" si="0"/>
        <v>1439</v>
      </c>
    </row>
    <row r="34" spans="1:4" x14ac:dyDescent="0.4">
      <c r="A34">
        <v>30</v>
      </c>
      <c r="B34">
        <v>761</v>
      </c>
      <c r="C34">
        <v>654</v>
      </c>
      <c r="D34">
        <f t="shared" si="0"/>
        <v>1415</v>
      </c>
    </row>
    <row r="35" spans="1:4" x14ac:dyDescent="0.4">
      <c r="A35">
        <v>31</v>
      </c>
      <c r="B35">
        <v>749</v>
      </c>
      <c r="C35">
        <v>650</v>
      </c>
      <c r="D35">
        <f t="shared" si="0"/>
        <v>1399</v>
      </c>
    </row>
    <row r="36" spans="1:4" x14ac:dyDescent="0.4">
      <c r="A36">
        <v>32</v>
      </c>
      <c r="B36">
        <v>742</v>
      </c>
      <c r="C36">
        <v>626</v>
      </c>
      <c r="D36">
        <f t="shared" si="0"/>
        <v>1368</v>
      </c>
    </row>
    <row r="37" spans="1:4" x14ac:dyDescent="0.4">
      <c r="A37">
        <v>33</v>
      </c>
      <c r="B37">
        <v>758</v>
      </c>
      <c r="C37">
        <v>613</v>
      </c>
      <c r="D37">
        <f t="shared" si="0"/>
        <v>1371</v>
      </c>
    </row>
    <row r="38" spans="1:4" x14ac:dyDescent="0.4">
      <c r="A38">
        <v>34</v>
      </c>
      <c r="B38">
        <v>722</v>
      </c>
      <c r="C38">
        <v>622</v>
      </c>
      <c r="D38">
        <f t="shared" si="0"/>
        <v>1344</v>
      </c>
    </row>
    <row r="39" spans="1:4" x14ac:dyDescent="0.4">
      <c r="A39">
        <v>35</v>
      </c>
      <c r="B39">
        <v>773</v>
      </c>
      <c r="C39">
        <v>698</v>
      </c>
      <c r="D39">
        <f t="shared" si="0"/>
        <v>1471</v>
      </c>
    </row>
    <row r="40" spans="1:4" x14ac:dyDescent="0.4">
      <c r="A40">
        <v>36</v>
      </c>
      <c r="B40">
        <v>776</v>
      </c>
      <c r="C40">
        <v>683</v>
      </c>
      <c r="D40">
        <f t="shared" si="0"/>
        <v>1459</v>
      </c>
    </row>
    <row r="41" spans="1:4" x14ac:dyDescent="0.4">
      <c r="A41">
        <v>37</v>
      </c>
      <c r="B41">
        <v>797</v>
      </c>
      <c r="C41">
        <v>697</v>
      </c>
      <c r="D41">
        <f t="shared" si="0"/>
        <v>1494</v>
      </c>
    </row>
    <row r="42" spans="1:4" x14ac:dyDescent="0.4">
      <c r="A42">
        <v>38</v>
      </c>
      <c r="B42">
        <v>843</v>
      </c>
      <c r="C42">
        <v>720</v>
      </c>
      <c r="D42">
        <f t="shared" si="0"/>
        <v>1563</v>
      </c>
    </row>
    <row r="43" spans="1:4" x14ac:dyDescent="0.4">
      <c r="A43">
        <v>39</v>
      </c>
      <c r="B43">
        <v>838</v>
      </c>
      <c r="C43">
        <v>782</v>
      </c>
      <c r="D43">
        <f t="shared" si="0"/>
        <v>1620</v>
      </c>
    </row>
    <row r="44" spans="1:4" x14ac:dyDescent="0.4">
      <c r="A44">
        <v>40</v>
      </c>
      <c r="B44">
        <v>928</v>
      </c>
      <c r="C44">
        <v>836</v>
      </c>
      <c r="D44">
        <f t="shared" si="0"/>
        <v>1764</v>
      </c>
    </row>
    <row r="45" spans="1:4" x14ac:dyDescent="0.4">
      <c r="A45">
        <v>41</v>
      </c>
      <c r="B45">
        <v>893</v>
      </c>
      <c r="C45">
        <v>830</v>
      </c>
      <c r="D45">
        <f t="shared" si="0"/>
        <v>1723</v>
      </c>
    </row>
    <row r="46" spans="1:4" x14ac:dyDescent="0.4">
      <c r="A46">
        <v>42</v>
      </c>
      <c r="B46">
        <v>879</v>
      </c>
      <c r="C46">
        <v>782</v>
      </c>
      <c r="D46">
        <f t="shared" si="0"/>
        <v>1661</v>
      </c>
    </row>
    <row r="47" spans="1:4" x14ac:dyDescent="0.4">
      <c r="A47">
        <v>43</v>
      </c>
      <c r="B47">
        <v>884</v>
      </c>
      <c r="C47">
        <v>879</v>
      </c>
      <c r="D47">
        <f t="shared" si="0"/>
        <v>1763</v>
      </c>
    </row>
    <row r="48" spans="1:4" x14ac:dyDescent="0.4">
      <c r="A48">
        <v>44</v>
      </c>
      <c r="B48">
        <v>988</v>
      </c>
      <c r="C48">
        <v>885</v>
      </c>
      <c r="D48">
        <f t="shared" si="0"/>
        <v>1873</v>
      </c>
    </row>
    <row r="49" spans="1:4" x14ac:dyDescent="0.4">
      <c r="A49">
        <v>45</v>
      </c>
      <c r="B49">
        <v>939</v>
      </c>
      <c r="C49">
        <v>924</v>
      </c>
      <c r="D49">
        <f t="shared" si="0"/>
        <v>1863</v>
      </c>
    </row>
    <row r="50" spans="1:4" x14ac:dyDescent="0.4">
      <c r="A50">
        <v>46</v>
      </c>
      <c r="B50">
        <v>977</v>
      </c>
      <c r="C50">
        <v>956</v>
      </c>
      <c r="D50">
        <f t="shared" si="0"/>
        <v>1933</v>
      </c>
    </row>
    <row r="51" spans="1:4" x14ac:dyDescent="0.4">
      <c r="A51">
        <v>47</v>
      </c>
      <c r="B51">
        <v>963</v>
      </c>
      <c r="C51">
        <v>996</v>
      </c>
      <c r="D51">
        <f t="shared" si="0"/>
        <v>1959</v>
      </c>
    </row>
    <row r="52" spans="1:4" x14ac:dyDescent="0.4">
      <c r="A52">
        <v>48</v>
      </c>
      <c r="B52">
        <v>1131</v>
      </c>
      <c r="C52">
        <v>1001</v>
      </c>
      <c r="D52">
        <f t="shared" si="0"/>
        <v>2132</v>
      </c>
    </row>
    <row r="53" spans="1:4" x14ac:dyDescent="0.4">
      <c r="A53">
        <v>49</v>
      </c>
      <c r="B53">
        <v>1185</v>
      </c>
      <c r="C53">
        <v>1153</v>
      </c>
      <c r="D53">
        <f t="shared" si="0"/>
        <v>2338</v>
      </c>
    </row>
    <row r="54" spans="1:4" x14ac:dyDescent="0.4">
      <c r="A54">
        <v>50</v>
      </c>
      <c r="B54">
        <v>1159</v>
      </c>
      <c r="C54">
        <v>1132</v>
      </c>
      <c r="D54">
        <f t="shared" si="0"/>
        <v>2291</v>
      </c>
    </row>
    <row r="55" spans="1:4" x14ac:dyDescent="0.4">
      <c r="A55">
        <v>51</v>
      </c>
      <c r="B55">
        <v>1221</v>
      </c>
      <c r="C55">
        <v>1148</v>
      </c>
      <c r="D55">
        <f t="shared" si="0"/>
        <v>2369</v>
      </c>
    </row>
    <row r="56" spans="1:4" x14ac:dyDescent="0.4">
      <c r="A56">
        <v>52</v>
      </c>
      <c r="B56">
        <v>1171</v>
      </c>
      <c r="C56">
        <v>1099</v>
      </c>
      <c r="D56">
        <f t="shared" si="0"/>
        <v>2270</v>
      </c>
    </row>
    <row r="57" spans="1:4" x14ac:dyDescent="0.4">
      <c r="A57">
        <v>53</v>
      </c>
      <c r="B57">
        <v>1075</v>
      </c>
      <c r="C57">
        <v>1088</v>
      </c>
      <c r="D57">
        <f t="shared" si="0"/>
        <v>2163</v>
      </c>
    </row>
    <row r="58" spans="1:4" x14ac:dyDescent="0.4">
      <c r="A58">
        <v>54</v>
      </c>
      <c r="B58">
        <v>1041</v>
      </c>
      <c r="C58">
        <v>1079</v>
      </c>
      <c r="D58">
        <f t="shared" si="0"/>
        <v>2120</v>
      </c>
    </row>
    <row r="59" spans="1:4" x14ac:dyDescent="0.4">
      <c r="A59">
        <v>55</v>
      </c>
      <c r="B59">
        <v>1060</v>
      </c>
      <c r="C59">
        <v>1032</v>
      </c>
      <c r="D59">
        <f t="shared" si="0"/>
        <v>2092</v>
      </c>
    </row>
    <row r="60" spans="1:4" x14ac:dyDescent="0.4">
      <c r="A60">
        <v>56</v>
      </c>
      <c r="B60">
        <v>1077</v>
      </c>
      <c r="C60">
        <v>966</v>
      </c>
      <c r="D60">
        <f t="shared" si="0"/>
        <v>2043</v>
      </c>
    </row>
    <row r="61" spans="1:4" x14ac:dyDescent="0.4">
      <c r="A61">
        <v>57</v>
      </c>
      <c r="B61">
        <v>982</v>
      </c>
      <c r="C61">
        <v>953</v>
      </c>
      <c r="D61">
        <f t="shared" si="0"/>
        <v>1935</v>
      </c>
    </row>
    <row r="62" spans="1:4" x14ac:dyDescent="0.4">
      <c r="A62">
        <v>58</v>
      </c>
      <c r="B62">
        <v>858</v>
      </c>
      <c r="C62">
        <v>782</v>
      </c>
      <c r="D62">
        <f t="shared" si="0"/>
        <v>1640</v>
      </c>
    </row>
    <row r="63" spans="1:4" x14ac:dyDescent="0.4">
      <c r="A63">
        <v>59</v>
      </c>
      <c r="B63">
        <v>990</v>
      </c>
      <c r="C63">
        <v>953</v>
      </c>
      <c r="D63">
        <f t="shared" si="0"/>
        <v>1943</v>
      </c>
    </row>
    <row r="64" spans="1:4" x14ac:dyDescent="0.4">
      <c r="A64">
        <v>60</v>
      </c>
      <c r="B64">
        <v>907</v>
      </c>
      <c r="C64">
        <v>889</v>
      </c>
      <c r="D64">
        <f t="shared" si="0"/>
        <v>1796</v>
      </c>
    </row>
    <row r="65" spans="1:4" x14ac:dyDescent="0.4">
      <c r="A65">
        <v>61</v>
      </c>
      <c r="B65">
        <v>880</v>
      </c>
      <c r="C65">
        <v>889</v>
      </c>
      <c r="D65">
        <f t="shared" si="0"/>
        <v>1769</v>
      </c>
    </row>
    <row r="66" spans="1:4" x14ac:dyDescent="0.4">
      <c r="A66">
        <v>62</v>
      </c>
      <c r="B66">
        <v>842</v>
      </c>
      <c r="C66">
        <v>833</v>
      </c>
      <c r="D66">
        <f t="shared" si="0"/>
        <v>1675</v>
      </c>
    </row>
    <row r="67" spans="1:4" x14ac:dyDescent="0.4">
      <c r="A67">
        <v>63</v>
      </c>
      <c r="B67">
        <v>774</v>
      </c>
      <c r="C67">
        <v>827</v>
      </c>
      <c r="D67">
        <f t="shared" si="0"/>
        <v>1601</v>
      </c>
    </row>
    <row r="68" spans="1:4" x14ac:dyDescent="0.4">
      <c r="A68">
        <v>64</v>
      </c>
      <c r="B68">
        <v>763</v>
      </c>
      <c r="C68">
        <v>819</v>
      </c>
      <c r="D68">
        <f t="shared" si="0"/>
        <v>1582</v>
      </c>
    </row>
    <row r="69" spans="1:4" x14ac:dyDescent="0.4">
      <c r="A69">
        <v>65</v>
      </c>
      <c r="B69">
        <v>795</v>
      </c>
      <c r="C69">
        <v>820</v>
      </c>
      <c r="D69">
        <f t="shared" ref="D69:D114" si="1">B69+C69</f>
        <v>1615</v>
      </c>
    </row>
    <row r="70" spans="1:4" x14ac:dyDescent="0.4">
      <c r="A70">
        <v>66</v>
      </c>
      <c r="B70">
        <v>710</v>
      </c>
      <c r="C70">
        <v>804</v>
      </c>
      <c r="D70">
        <f t="shared" si="1"/>
        <v>1514</v>
      </c>
    </row>
    <row r="71" spans="1:4" x14ac:dyDescent="0.4">
      <c r="A71">
        <v>67</v>
      </c>
      <c r="B71">
        <v>773</v>
      </c>
      <c r="C71">
        <v>801</v>
      </c>
      <c r="D71">
        <f t="shared" si="1"/>
        <v>1574</v>
      </c>
    </row>
    <row r="72" spans="1:4" x14ac:dyDescent="0.4">
      <c r="A72">
        <v>68</v>
      </c>
      <c r="B72">
        <v>759</v>
      </c>
      <c r="C72">
        <v>813</v>
      </c>
      <c r="D72">
        <f t="shared" si="1"/>
        <v>1572</v>
      </c>
    </row>
    <row r="73" spans="1:4" x14ac:dyDescent="0.4">
      <c r="A73">
        <v>69</v>
      </c>
      <c r="B73">
        <v>711</v>
      </c>
      <c r="C73">
        <v>815</v>
      </c>
      <c r="D73">
        <f t="shared" si="1"/>
        <v>1526</v>
      </c>
    </row>
    <row r="74" spans="1:4" x14ac:dyDescent="0.4">
      <c r="A74">
        <v>70</v>
      </c>
      <c r="B74">
        <v>715</v>
      </c>
      <c r="C74">
        <v>800</v>
      </c>
      <c r="D74">
        <f t="shared" si="1"/>
        <v>1515</v>
      </c>
    </row>
    <row r="75" spans="1:4" x14ac:dyDescent="0.4">
      <c r="A75">
        <v>71</v>
      </c>
      <c r="B75">
        <v>806</v>
      </c>
      <c r="C75">
        <v>883</v>
      </c>
      <c r="D75">
        <f t="shared" si="1"/>
        <v>1689</v>
      </c>
    </row>
    <row r="76" spans="1:4" x14ac:dyDescent="0.4">
      <c r="A76">
        <v>72</v>
      </c>
      <c r="B76">
        <v>800</v>
      </c>
      <c r="C76">
        <v>963</v>
      </c>
      <c r="D76">
        <f t="shared" si="1"/>
        <v>1763</v>
      </c>
    </row>
    <row r="77" spans="1:4" x14ac:dyDescent="0.4">
      <c r="A77">
        <v>73</v>
      </c>
      <c r="B77">
        <v>906</v>
      </c>
      <c r="C77">
        <v>920</v>
      </c>
      <c r="D77">
        <f t="shared" si="1"/>
        <v>1826</v>
      </c>
    </row>
    <row r="78" spans="1:4" x14ac:dyDescent="0.4">
      <c r="A78">
        <v>74</v>
      </c>
      <c r="B78">
        <v>935</v>
      </c>
      <c r="C78">
        <v>1059</v>
      </c>
      <c r="D78">
        <f t="shared" si="1"/>
        <v>1994</v>
      </c>
    </row>
    <row r="79" spans="1:4" x14ac:dyDescent="0.4">
      <c r="A79">
        <v>75</v>
      </c>
      <c r="B79">
        <v>997</v>
      </c>
      <c r="C79">
        <v>1179</v>
      </c>
      <c r="D79">
        <f t="shared" si="1"/>
        <v>2176</v>
      </c>
    </row>
    <row r="80" spans="1:4" x14ac:dyDescent="0.4">
      <c r="A80">
        <v>76</v>
      </c>
      <c r="B80">
        <v>1028</v>
      </c>
      <c r="C80">
        <v>1202</v>
      </c>
      <c r="D80">
        <f t="shared" si="1"/>
        <v>2230</v>
      </c>
    </row>
    <row r="81" spans="1:4" x14ac:dyDescent="0.4">
      <c r="A81">
        <v>77</v>
      </c>
      <c r="B81">
        <v>789</v>
      </c>
      <c r="C81">
        <v>852</v>
      </c>
      <c r="D81">
        <f t="shared" si="1"/>
        <v>1641</v>
      </c>
    </row>
    <row r="82" spans="1:4" x14ac:dyDescent="0.4">
      <c r="A82">
        <v>78</v>
      </c>
      <c r="B82">
        <v>532</v>
      </c>
      <c r="C82">
        <v>564</v>
      </c>
      <c r="D82">
        <f t="shared" si="1"/>
        <v>1096</v>
      </c>
    </row>
    <row r="83" spans="1:4" x14ac:dyDescent="0.4">
      <c r="A83">
        <v>79</v>
      </c>
      <c r="B83">
        <v>613</v>
      </c>
      <c r="C83">
        <v>788</v>
      </c>
      <c r="D83">
        <f t="shared" si="1"/>
        <v>1401</v>
      </c>
    </row>
    <row r="84" spans="1:4" x14ac:dyDescent="0.4">
      <c r="A84">
        <v>80</v>
      </c>
      <c r="B84">
        <v>708</v>
      </c>
      <c r="C84">
        <v>896</v>
      </c>
      <c r="D84">
        <f t="shared" si="1"/>
        <v>1604</v>
      </c>
    </row>
    <row r="85" spans="1:4" x14ac:dyDescent="0.4">
      <c r="A85">
        <v>81</v>
      </c>
      <c r="B85">
        <v>602</v>
      </c>
      <c r="C85">
        <v>748</v>
      </c>
      <c r="D85">
        <f t="shared" si="1"/>
        <v>1350</v>
      </c>
    </row>
    <row r="86" spans="1:4" x14ac:dyDescent="0.4">
      <c r="A86">
        <v>82</v>
      </c>
      <c r="B86">
        <v>551</v>
      </c>
      <c r="C86">
        <v>779</v>
      </c>
      <c r="D86">
        <f t="shared" si="1"/>
        <v>1330</v>
      </c>
    </row>
    <row r="87" spans="1:4" x14ac:dyDescent="0.4">
      <c r="A87">
        <v>83</v>
      </c>
      <c r="B87">
        <v>544</v>
      </c>
      <c r="C87">
        <v>728</v>
      </c>
      <c r="D87">
        <f t="shared" si="1"/>
        <v>1272</v>
      </c>
    </row>
    <row r="88" spans="1:4" x14ac:dyDescent="0.4">
      <c r="A88">
        <v>84</v>
      </c>
      <c r="B88">
        <v>470</v>
      </c>
      <c r="C88">
        <v>629</v>
      </c>
      <c r="D88">
        <f t="shared" si="1"/>
        <v>1099</v>
      </c>
    </row>
    <row r="89" spans="1:4" x14ac:dyDescent="0.4">
      <c r="A89">
        <v>85</v>
      </c>
      <c r="B89">
        <v>363</v>
      </c>
      <c r="C89">
        <v>487</v>
      </c>
      <c r="D89">
        <f t="shared" si="1"/>
        <v>850</v>
      </c>
    </row>
    <row r="90" spans="1:4" x14ac:dyDescent="0.4">
      <c r="A90">
        <v>86</v>
      </c>
      <c r="B90">
        <v>361</v>
      </c>
      <c r="C90">
        <v>486</v>
      </c>
      <c r="D90">
        <f t="shared" si="1"/>
        <v>847</v>
      </c>
    </row>
    <row r="91" spans="1:4" x14ac:dyDescent="0.4">
      <c r="A91">
        <v>87</v>
      </c>
      <c r="B91">
        <v>313</v>
      </c>
      <c r="C91">
        <v>478</v>
      </c>
      <c r="D91">
        <f t="shared" si="1"/>
        <v>791</v>
      </c>
    </row>
    <row r="92" spans="1:4" x14ac:dyDescent="0.4">
      <c r="A92">
        <v>88</v>
      </c>
      <c r="B92">
        <v>275</v>
      </c>
      <c r="C92">
        <v>466</v>
      </c>
      <c r="D92">
        <f t="shared" si="1"/>
        <v>741</v>
      </c>
    </row>
    <row r="93" spans="1:4" x14ac:dyDescent="0.4">
      <c r="A93">
        <v>89</v>
      </c>
      <c r="B93">
        <v>220</v>
      </c>
      <c r="C93">
        <v>422</v>
      </c>
      <c r="D93">
        <f t="shared" si="1"/>
        <v>642</v>
      </c>
    </row>
    <row r="94" spans="1:4" x14ac:dyDescent="0.4">
      <c r="A94">
        <v>90</v>
      </c>
      <c r="B94">
        <v>181</v>
      </c>
      <c r="C94">
        <v>361</v>
      </c>
      <c r="D94">
        <f t="shared" si="1"/>
        <v>542</v>
      </c>
    </row>
    <row r="95" spans="1:4" x14ac:dyDescent="0.4">
      <c r="A95">
        <v>91</v>
      </c>
      <c r="B95">
        <v>124</v>
      </c>
      <c r="C95">
        <v>307</v>
      </c>
      <c r="D95">
        <f t="shared" si="1"/>
        <v>431</v>
      </c>
    </row>
    <row r="96" spans="1:4" x14ac:dyDescent="0.4">
      <c r="A96">
        <v>92</v>
      </c>
      <c r="B96">
        <v>99</v>
      </c>
      <c r="C96">
        <v>280</v>
      </c>
      <c r="D96">
        <f t="shared" si="1"/>
        <v>379</v>
      </c>
    </row>
    <row r="97" spans="1:4" x14ac:dyDescent="0.4">
      <c r="A97">
        <v>93</v>
      </c>
      <c r="B97">
        <v>75</v>
      </c>
      <c r="C97">
        <v>199</v>
      </c>
      <c r="D97">
        <f t="shared" si="1"/>
        <v>274</v>
      </c>
    </row>
    <row r="98" spans="1:4" x14ac:dyDescent="0.4">
      <c r="A98">
        <v>94</v>
      </c>
      <c r="B98">
        <v>49</v>
      </c>
      <c r="C98">
        <v>185</v>
      </c>
      <c r="D98">
        <f t="shared" si="1"/>
        <v>234</v>
      </c>
    </row>
    <row r="99" spans="1:4" x14ac:dyDescent="0.4">
      <c r="A99">
        <v>95</v>
      </c>
      <c r="B99">
        <v>46</v>
      </c>
      <c r="C99">
        <v>123</v>
      </c>
      <c r="D99">
        <f t="shared" si="1"/>
        <v>169</v>
      </c>
    </row>
    <row r="100" spans="1:4" x14ac:dyDescent="0.4">
      <c r="A100">
        <v>96</v>
      </c>
      <c r="B100">
        <v>31</v>
      </c>
      <c r="C100">
        <v>99</v>
      </c>
      <c r="D100">
        <f t="shared" si="1"/>
        <v>130</v>
      </c>
    </row>
    <row r="101" spans="1:4" x14ac:dyDescent="0.4">
      <c r="A101">
        <v>97</v>
      </c>
      <c r="B101">
        <v>13</v>
      </c>
      <c r="C101">
        <v>65</v>
      </c>
      <c r="D101">
        <f t="shared" si="1"/>
        <v>78</v>
      </c>
    </row>
    <row r="102" spans="1:4" x14ac:dyDescent="0.4">
      <c r="A102">
        <v>98</v>
      </c>
      <c r="B102">
        <v>14</v>
      </c>
      <c r="C102">
        <v>62</v>
      </c>
      <c r="D102">
        <f t="shared" si="1"/>
        <v>76</v>
      </c>
    </row>
    <row r="103" spans="1:4" x14ac:dyDescent="0.4">
      <c r="A103">
        <v>99</v>
      </c>
      <c r="B103">
        <v>11</v>
      </c>
      <c r="C103">
        <v>50</v>
      </c>
      <c r="D103">
        <f t="shared" si="1"/>
        <v>61</v>
      </c>
    </row>
    <row r="104" spans="1:4" x14ac:dyDescent="0.4">
      <c r="A104">
        <v>100</v>
      </c>
      <c r="B104">
        <v>5</v>
      </c>
      <c r="C104">
        <v>30</v>
      </c>
      <c r="D104">
        <f t="shared" si="1"/>
        <v>35</v>
      </c>
    </row>
    <row r="105" spans="1:4" x14ac:dyDescent="0.4">
      <c r="A105">
        <v>101</v>
      </c>
      <c r="B105">
        <v>2</v>
      </c>
      <c r="C105">
        <v>21</v>
      </c>
      <c r="D105">
        <f t="shared" si="1"/>
        <v>23</v>
      </c>
    </row>
    <row r="106" spans="1:4" x14ac:dyDescent="0.4">
      <c r="A106">
        <v>102</v>
      </c>
      <c r="B106">
        <v>2</v>
      </c>
      <c r="C106">
        <v>11</v>
      </c>
      <c r="D106">
        <f t="shared" si="1"/>
        <v>13</v>
      </c>
    </row>
    <row r="107" spans="1:4" x14ac:dyDescent="0.4">
      <c r="A107">
        <v>103</v>
      </c>
      <c r="B107">
        <v>0</v>
      </c>
      <c r="C107">
        <v>7</v>
      </c>
      <c r="D107">
        <f t="shared" si="1"/>
        <v>7</v>
      </c>
    </row>
    <row r="108" spans="1:4" x14ac:dyDescent="0.4">
      <c r="A108">
        <v>104</v>
      </c>
      <c r="B108">
        <v>0</v>
      </c>
      <c r="C108">
        <v>2</v>
      </c>
      <c r="D108">
        <f t="shared" si="1"/>
        <v>2</v>
      </c>
    </row>
    <row r="109" spans="1:4" x14ac:dyDescent="0.4">
      <c r="A109">
        <v>105</v>
      </c>
      <c r="B109">
        <v>0</v>
      </c>
      <c r="C109">
        <v>2</v>
      </c>
      <c r="D109">
        <f t="shared" si="1"/>
        <v>2</v>
      </c>
    </row>
    <row r="110" spans="1:4" x14ac:dyDescent="0.4">
      <c r="A110">
        <v>106</v>
      </c>
      <c r="B110">
        <v>0</v>
      </c>
      <c r="C110">
        <v>2</v>
      </c>
      <c r="D110">
        <f t="shared" si="1"/>
        <v>2</v>
      </c>
    </row>
    <row r="111" spans="1:4" x14ac:dyDescent="0.4">
      <c r="A111">
        <v>107</v>
      </c>
      <c r="B111">
        <v>0</v>
      </c>
      <c r="C111">
        <v>0</v>
      </c>
      <c r="D111">
        <f t="shared" si="1"/>
        <v>0</v>
      </c>
    </row>
    <row r="112" spans="1:4" x14ac:dyDescent="0.4">
      <c r="A112">
        <v>108</v>
      </c>
      <c r="B112">
        <v>0</v>
      </c>
      <c r="C112">
        <v>0</v>
      </c>
      <c r="D112">
        <f t="shared" si="1"/>
        <v>0</v>
      </c>
    </row>
    <row r="113" spans="1:4" x14ac:dyDescent="0.4">
      <c r="A113">
        <v>109</v>
      </c>
      <c r="B113">
        <v>0</v>
      </c>
      <c r="C113">
        <v>1</v>
      </c>
      <c r="D113">
        <f t="shared" si="1"/>
        <v>1</v>
      </c>
    </row>
    <row r="114" spans="1:4" x14ac:dyDescent="0.4">
      <c r="A114" t="s">
        <v>1</v>
      </c>
      <c r="B114">
        <v>0</v>
      </c>
      <c r="C114">
        <v>0</v>
      </c>
      <c r="D114">
        <f t="shared" si="1"/>
        <v>0</v>
      </c>
    </row>
    <row r="115" spans="1:4" x14ac:dyDescent="0.4">
      <c r="A115" t="s">
        <v>0</v>
      </c>
      <c r="B115" s="1">
        <v>68578</v>
      </c>
      <c r="C115" s="1">
        <v>69832</v>
      </c>
      <c r="D115" s="1">
        <f t="shared" ref="D115" si="2">SUM(D4:D114)</f>
        <v>138410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R6.6_年齢別人口集計表（全体）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B1047</dc:creator>
  <cp:lastModifiedBy>Administrator</cp:lastModifiedBy>
  <dcterms:created xsi:type="dcterms:W3CDTF">2022-02-18T02:28:29Z</dcterms:created>
  <dcterms:modified xsi:type="dcterms:W3CDTF">2024-07-05T02:53:14Z</dcterms:modified>
</cp:coreProperties>
</file>