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オープンデータ一覧_フォーマット" sheetId="1" state="visible" r:id="rId2"/>
  </sheets>
  <definedNames>
    <definedName function="false" hidden="false" localSheetId="0" name="_xlnm.Print_Area" vbProcedure="false">オープンデータ一覧_フォーマット!$A$1:$O$256</definedName>
    <definedName function="false" hidden="false" localSheetId="0" name="Print_Area_0" vbProcedure="false">オープンデータ一覧_フォーマット!$A$1:$O$241</definedName>
    <definedName function="false" hidden="false" localSheetId="0" name="_xlnm.Print_Area" vbProcedure="false">オープンデータ一覧_フォーマット!$A$1:$O$245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<sst xmlns="http://schemas.openxmlformats.org/spreadsheetml/2006/main" count="3555" uniqueCount="1101">
  <si>
    <t xml:space="preserve">都道府県コード又は市区町村コード</t>
  </si>
  <si>
    <t xml:space="preserve">NO</t>
  </si>
  <si>
    <t xml:space="preserve">都道府県名</t>
  </si>
  <si>
    <t xml:space="preserve">市区町村名</t>
  </si>
  <si>
    <t xml:space="preserve">データ名称</t>
  </si>
  <si>
    <t xml:space="preserve">データ概要</t>
  </si>
  <si>
    <t xml:space="preserve">データ形式</t>
  </si>
  <si>
    <t xml:space="preserve">分類</t>
  </si>
  <si>
    <t xml:space="preserve">更新頻度</t>
  </si>
  <si>
    <t xml:space="preserve">URL</t>
  </si>
  <si>
    <r>
      <rPr>
        <sz val="11"/>
        <color rgb="FF000000"/>
        <rFont val="Yu Gothic UI"/>
        <family val="3"/>
        <charset val="128"/>
      </rPr>
      <t xml:space="preserve">API</t>
    </r>
    <r>
      <rPr>
        <sz val="11"/>
        <color rgb="FF000000"/>
        <rFont val="Noto Sans CJK JP"/>
        <family val="2"/>
      </rPr>
      <t xml:space="preserve">対応有無</t>
    </r>
  </si>
  <si>
    <t xml:space="preserve">ライセンス</t>
  </si>
  <si>
    <t xml:space="preserve">登録日</t>
  </si>
  <si>
    <t xml:space="preserve">最終更新日</t>
  </si>
  <si>
    <t xml:space="preserve">備考</t>
  </si>
  <si>
    <t xml:space="preserve">262013</t>
  </si>
  <si>
    <t xml:space="preserve">262013_aed</t>
  </si>
  <si>
    <t xml:space="preserve">京都府</t>
  </si>
  <si>
    <t xml:space="preserve">福知山市</t>
  </si>
  <si>
    <r>
      <rPr>
        <sz val="11"/>
        <color rgb="FF000000"/>
        <rFont val="Noto Sans CJK JP"/>
        <family val="2"/>
      </rPr>
      <t xml:space="preserve">【福知山市】</t>
    </r>
    <r>
      <rPr>
        <sz val="11"/>
        <color rgb="FF000000"/>
        <rFont val="ＭＳ Ｐゴシック"/>
        <family val="2"/>
        <charset val="128"/>
      </rPr>
      <t xml:space="preserve">AED</t>
    </r>
    <r>
      <rPr>
        <sz val="11"/>
        <color rgb="FF000000"/>
        <rFont val="Noto Sans CJK JP"/>
        <family val="2"/>
      </rPr>
      <t xml:space="preserve">設置場所</t>
    </r>
  </si>
  <si>
    <r>
      <rPr>
        <sz val="11"/>
        <color rgb="FF000000"/>
        <rFont val="Noto Sans CJK JP"/>
        <family val="2"/>
      </rPr>
      <t xml:space="preserve">福知山市の</t>
    </r>
    <r>
      <rPr>
        <sz val="11"/>
        <color rgb="FF000000"/>
        <rFont val="ＭＳ Ｐゴシック"/>
        <family val="2"/>
        <charset val="128"/>
      </rPr>
      <t xml:space="preserve">AED</t>
    </r>
    <r>
      <rPr>
        <sz val="11"/>
        <color rgb="FF000000"/>
        <rFont val="Noto Sans CJK JP"/>
        <family val="2"/>
      </rPr>
      <t xml:space="preserve">設置場所です。</t>
    </r>
  </si>
  <si>
    <t xml:space="preserve">CSV</t>
  </si>
  <si>
    <r>
      <rPr>
        <sz val="11"/>
        <color rgb="FF000000"/>
        <rFont val="Noto Sans CJK JP"/>
        <family val="2"/>
      </rPr>
      <t xml:space="preserve">健康・福祉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社会保障・衛生</t>
    </r>
  </si>
  <si>
    <t xml:space="preserve">https://data.bodik.jp/dataset/262013_aed</t>
  </si>
  <si>
    <t xml:space="preserve">有</t>
  </si>
  <si>
    <t xml:space="preserve">Creative Commons Attribution 4.0 International</t>
  </si>
  <si>
    <t xml:space="preserve">2021/09/21</t>
  </si>
  <si>
    <t xml:space="preserve">2024/02/29</t>
  </si>
  <si>
    <t xml:space="preserve">262013_ichirann_data</t>
  </si>
  <si>
    <t xml:space="preserve">【福知山市】オープンデータ一覧</t>
  </si>
  <si>
    <t xml:space="preserve">福知山市が公開するオープンデータの一覧です。</t>
  </si>
  <si>
    <t xml:space="preserve">CSV, XLSX</t>
  </si>
  <si>
    <t xml:space="preserve">その他</t>
  </si>
  <si>
    <t xml:space="preserve">https://data.bodik.jp/dataset/262013_ichirann_data</t>
  </si>
  <si>
    <t xml:space="preserve">262013_busstops</t>
  </si>
  <si>
    <t xml:space="preserve">【福知山市】コミュニティバス停留所位置情報</t>
  </si>
  <si>
    <r>
      <rPr>
        <sz val="11"/>
        <color rgb="FF000000"/>
        <rFont val="Noto Sans CJK JP"/>
        <family val="2"/>
      </rPr>
      <t xml:space="preserve">福知山市直営・自主運行バスの停留所位置情報（</t>
    </r>
    <r>
      <rPr>
        <sz val="11"/>
        <color rgb="FF000000"/>
        <rFont val="ＭＳ Ｐゴシック"/>
        <family val="2"/>
        <charset val="128"/>
      </rPr>
      <t xml:space="preserve">geojson</t>
    </r>
    <r>
      <rPr>
        <sz val="11"/>
        <color rgb="FF000000"/>
        <rFont val="Noto Sans CJK JP"/>
        <family val="2"/>
      </rPr>
      <t xml:space="preserve">）。</t>
    </r>
    <r>
      <rPr>
        <sz val="11"/>
        <color rgb="FF000000"/>
        <rFont val="ＭＳ Ｐゴシック"/>
        <family val="2"/>
        <charset val="128"/>
      </rPr>
      <t xml:space="preserve">G</t>
    </r>
  </si>
  <si>
    <t xml:space="preserve">JSON</t>
  </si>
  <si>
    <t xml:space="preserve">https://data.bodik.jp/dataset/262013_busstops</t>
  </si>
  <si>
    <t xml:space="preserve">2023/04/11</t>
  </si>
  <si>
    <t xml:space="preserve">262013_busstoplist1</t>
  </si>
  <si>
    <t xml:space="preserve">【福知山市】コミュニティバス（三和バス）停留所リスト</t>
  </si>
  <si>
    <t xml:space="preserve">福知山市コミュニティバス（三和バス）の停留所リストです</t>
  </si>
  <si>
    <t xml:space="preserve">https://data.bodik.jp/dataset/262013_busstoplist1</t>
  </si>
  <si>
    <t xml:space="preserve">262013_busstoplist5</t>
  </si>
  <si>
    <t xml:space="preserve">【福知山市】コミュニティバス（三岳バス）停留所リスト</t>
  </si>
  <si>
    <t xml:space="preserve">福知山市コミュニティバス（三岳バス 自主運行）停留所リスト</t>
  </si>
  <si>
    <t xml:space="preserve">https://data.bodik.jp/dataset/262013_busstoplist5</t>
  </si>
  <si>
    <t xml:space="preserve">262013_busstoplist6</t>
  </si>
  <si>
    <t xml:space="preserve">【福知山市】コミュニティバス（中六人部バス）停留所リスト</t>
  </si>
  <si>
    <t xml:space="preserve">福山市コミュニティバス（中六人部バス 自主運行）停留所リスト</t>
  </si>
  <si>
    <t xml:space="preserve">https://data.bodik.jp/dataset/262013_busstoplist6</t>
  </si>
  <si>
    <t xml:space="preserve">262013_busstoplist2</t>
  </si>
  <si>
    <t xml:space="preserve">【福知山市】コミュニティバス（夜久野バス）停留所リスト</t>
  </si>
  <si>
    <t xml:space="preserve">福知山市コミュニティバス（夜久野バス）の停留所リストです</t>
  </si>
  <si>
    <t xml:space="preserve">https://data.bodik.jp/dataset/262013_busstoplist2</t>
  </si>
  <si>
    <t xml:space="preserve">262013_busstoplist3</t>
  </si>
  <si>
    <t xml:space="preserve">【福知山市】コミュニティバス（大江バス）停留所リスト</t>
  </si>
  <si>
    <t xml:space="preserve">福知山市コミュニティバス（大江バス）の停留所リストです</t>
  </si>
  <si>
    <t xml:space="preserve">https://data.bodik.jp/dataset/262013_busstoplist3</t>
  </si>
  <si>
    <t xml:space="preserve">262013_busstoplist7</t>
  </si>
  <si>
    <t xml:space="preserve">【福知山市】コミュニティバス（大江鬼楽バス）停留所リスト</t>
  </si>
  <si>
    <t xml:space="preserve">福山市コミュニティバス（大江鬼楽バス 自主運行）停留所リスト</t>
  </si>
  <si>
    <t xml:space="preserve">https://data.bodik.jp/dataset/262013_busstoplist7</t>
  </si>
  <si>
    <t xml:space="preserve">262013_busstoplist4</t>
  </si>
  <si>
    <t xml:space="preserve">【福知山市】コミュニティバス（庵我バス）停留所リスト</t>
  </si>
  <si>
    <t xml:space="preserve">福知山市コミュニティバス（案我バス 自主運行）の停留所リストです</t>
  </si>
  <si>
    <t xml:space="preserve">https://data.bodik.jp/dataset/262013_busstoplist4</t>
  </si>
  <si>
    <t xml:space="preserve">262013_kaigo</t>
  </si>
  <si>
    <t xml:space="preserve">【福知山市】介護サービス事業所一覧</t>
  </si>
  <si>
    <t xml:space="preserve">福知山市内の介護サービス事業所一覧です。</t>
  </si>
  <si>
    <t xml:space="preserve">健康・福祉</t>
  </si>
  <si>
    <t xml:space="preserve">https://data.bodik.jp/dataset/262013_kaigo</t>
  </si>
  <si>
    <t xml:space="preserve">2021/10/26</t>
  </si>
  <si>
    <t xml:space="preserve">262013_kokyoshisetu</t>
  </si>
  <si>
    <t xml:space="preserve">【福知山市】公共施設一覧</t>
  </si>
  <si>
    <t xml:space="preserve">福知山市内の公共施設一覧です。</t>
  </si>
  <si>
    <t xml:space="preserve">行財政</t>
  </si>
  <si>
    <t xml:space="preserve">https://data.bodik.jp/dataset/262013_kokyoshisetu</t>
  </si>
  <si>
    <t xml:space="preserve">262013_kousyutoire_ichiran</t>
  </si>
  <si>
    <t xml:space="preserve">【福知山市】公衆トイレ一覧</t>
  </si>
  <si>
    <t xml:space="preserve">福知山市内の公衆トイレの一覧です。</t>
  </si>
  <si>
    <t xml:space="preserve">社会保障・衛生</t>
  </si>
  <si>
    <t xml:space="preserve">https://data.bodik.jp/dataset/262013_kousyutoire_ichiran</t>
  </si>
  <si>
    <t xml:space="preserve">262013_musenlan</t>
  </si>
  <si>
    <t xml:space="preserve">【福知山市】公衆無線ＬＡＮアクセスポイント一覧</t>
  </si>
  <si>
    <r>
      <rPr>
        <sz val="11"/>
        <color rgb="FF000000"/>
        <rFont val="Noto Sans CJK JP"/>
        <family val="2"/>
      </rPr>
      <t xml:space="preserve">福知山市内の公衆無線</t>
    </r>
    <r>
      <rPr>
        <sz val="11"/>
        <color rgb="FF000000"/>
        <rFont val="ＭＳ Ｐゴシック"/>
        <family val="2"/>
        <charset val="128"/>
      </rPr>
      <t xml:space="preserve">LAN</t>
    </r>
    <r>
      <rPr>
        <sz val="11"/>
        <color rgb="FF000000"/>
        <rFont val="Noto Sans CJK JP"/>
        <family val="2"/>
      </rPr>
      <t xml:space="preserve">アクセスポイントの一覧です。</t>
    </r>
  </si>
  <si>
    <t xml:space="preserve">情報通信・科学技術</t>
  </si>
  <si>
    <t xml:space="preserve">https://data.bodik.jp/dataset/262013_musenlan</t>
  </si>
  <si>
    <t xml:space="preserve">262013_iryoukikan_ichiran</t>
  </si>
  <si>
    <t xml:space="preserve">【福知山市】医療機関一覧</t>
  </si>
  <si>
    <t xml:space="preserve">福知山市内の医療機関一覧</t>
  </si>
  <si>
    <t xml:space="preserve">https://data.bodik.jp/dataset/262013_iryoukikan_ichiran</t>
  </si>
  <si>
    <t xml:space="preserve">262013_jinkou</t>
  </si>
  <si>
    <t xml:space="preserve">【福知山市】地域・年齢別人口</t>
  </si>
  <si>
    <t xml:space="preserve">福知山市の行政区毎の人口※政府推奨データセットのデータ名を使用し</t>
  </si>
  <si>
    <t xml:space="preserve">人口・世帯</t>
  </si>
  <si>
    <r>
      <rPr>
        <sz val="11"/>
        <color rgb="FF000000"/>
        <rFont val="Yu Gothic UI"/>
        <family val="3"/>
        <charset val="128"/>
      </rPr>
      <t xml:space="preserve">1</t>
    </r>
    <r>
      <rPr>
        <sz val="11"/>
        <color rgb="FF000000"/>
        <rFont val="Noto Sans CJK JP"/>
        <family val="2"/>
      </rPr>
      <t xml:space="preserve">年</t>
    </r>
  </si>
  <si>
    <t xml:space="preserve">https://data.bodik.jp/dataset/262013_jinkou</t>
  </si>
  <si>
    <t xml:space="preserve">262013_kosodateshisetu</t>
  </si>
  <si>
    <t xml:space="preserve">【福知山市】子育て施設一覧</t>
  </si>
  <si>
    <t xml:space="preserve">福知山市の子育て施設一覧です。（令和３年４月１日時点）</t>
  </si>
  <si>
    <t xml:space="preserve">子育て</t>
  </si>
  <si>
    <t xml:space="preserve">https://data.bodik.jp/dataset/262013_kosodateshisetu</t>
  </si>
  <si>
    <t xml:space="preserve">262013_kateigominodashikata</t>
  </si>
  <si>
    <t xml:space="preserve">【福知山市】家庭ごみの出し方</t>
  </si>
  <si>
    <t xml:space="preserve">福知山市のごみの出し方です。</t>
  </si>
  <si>
    <t xml:space="preserve">司法・安全・環境</t>
  </si>
  <si>
    <t xml:space="preserve">https://data.bodik.jp/dataset/262013_kateigominodashikata</t>
  </si>
  <si>
    <t xml:space="preserve">262013_kateigomisyusyubinitteihyo</t>
  </si>
  <si>
    <t xml:space="preserve">【福知山市】家庭ごみ収集日日程表</t>
  </si>
  <si>
    <t xml:space="preserve">福知山市の自治会別家庭ごみ収集日一覧です。</t>
  </si>
  <si>
    <t xml:space="preserve">https://data.bodik.jp/dataset/262013_kateigomisyusyubinitteihyo</t>
  </si>
  <si>
    <t xml:space="preserve">262013_evacuation_space</t>
  </si>
  <si>
    <t xml:space="preserve">【福知山市】指定緊急避難所</t>
  </si>
  <si>
    <t xml:space="preserve">福知山市の指定緊急避難場所一覧です。</t>
  </si>
  <si>
    <t xml:space="preserve">CSV, </t>
  </si>
  <si>
    <t xml:space="preserve">随時</t>
  </si>
  <si>
    <t xml:space="preserve">https://data.bodik.jp/dataset/262013_evacuation_space</t>
  </si>
  <si>
    <t xml:space="preserve">262013_syoubousuiri</t>
  </si>
  <si>
    <t xml:space="preserve">【福知山市】消防水利施設一覧</t>
  </si>
  <si>
    <t xml:space="preserve">福知山市の消防水利施設（消火栓・防火水槽）の一覧です。</t>
  </si>
  <si>
    <t xml:space="preserve">https://data.bodik.jp/dataset/262013_syoubousuiri</t>
  </si>
  <si>
    <t xml:space="preserve">2022/07/08</t>
  </si>
  <si>
    <t xml:space="preserve">262013_tokei_gasuseizouryou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</si>
  <si>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10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．都市ガス管延長及び都市ガス製造量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</si>
  <si>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10 </t>
    </r>
    <r>
      <rPr>
        <sz val="11"/>
        <color rgb="FF000000"/>
        <rFont val="Noto Sans CJK JP"/>
        <family val="2"/>
      </rPr>
      <t xml:space="preserve">ガス水道  </t>
    </r>
    <r>
      <rPr>
        <sz val="11"/>
        <color rgb="FF000000"/>
        <rFont val="ＭＳ Ｐゴシック"/>
        <family val="2"/>
        <charset val="128"/>
      </rPr>
      <t xml:space="preserve">10?1</t>
    </r>
    <r>
      <rPr>
        <sz val="11"/>
        <color rgb="FF000000"/>
        <rFont val="Noto Sans CJK JP"/>
        <family val="2"/>
      </rPr>
      <t xml:space="preserve">　都市ガス管延長及び都</t>
    </r>
  </si>
  <si>
    <t xml:space="preserve">XLSX</t>
  </si>
  <si>
    <t xml:space="preserve">エネルギー・水</t>
  </si>
  <si>
    <t xml:space="preserve">https://data.bodik.jp/dataset/262013_tokei_gasuseizouryou</t>
  </si>
  <si>
    <t xml:space="preserve">2024/02/22</t>
  </si>
  <si>
    <t xml:space="preserve">262013_tokei_gasukyoukyuu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</si>
  <si>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10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．都市ガスの供給状況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</si>
  <si>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10 </t>
    </r>
    <r>
      <rPr>
        <sz val="11"/>
        <color rgb="FF000000"/>
        <rFont val="Noto Sans CJK JP"/>
        <family val="2"/>
      </rPr>
      <t xml:space="preserve">ガス水道  </t>
    </r>
    <r>
      <rPr>
        <sz val="11"/>
        <color rgb="FF000000"/>
        <rFont val="ＭＳ Ｐゴシック"/>
        <family val="2"/>
        <charset val="128"/>
      </rPr>
      <t xml:space="preserve">10?2</t>
    </r>
    <r>
      <rPr>
        <sz val="11"/>
        <color rgb="FF000000"/>
        <rFont val="Noto Sans CJK JP"/>
        <family val="2"/>
      </rPr>
      <t xml:space="preserve">　都市ガスの供給状況</t>
    </r>
  </si>
  <si>
    <t xml:space="preserve">https://data.bodik.jp/dataset/262013_tokei_gasukyoukyuu</t>
  </si>
  <si>
    <t xml:space="preserve">262013_tokei_jousuidouhsisetu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</si>
  <si>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10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．上水道施設状況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</si>
  <si>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10 </t>
    </r>
    <r>
      <rPr>
        <sz val="11"/>
        <color rgb="FF000000"/>
        <rFont val="Noto Sans CJK JP"/>
        <family val="2"/>
      </rPr>
      <t xml:space="preserve">ガス水道  </t>
    </r>
    <r>
      <rPr>
        <sz val="11"/>
        <color rgb="FF000000"/>
        <rFont val="ＭＳ Ｐゴシック"/>
        <family val="2"/>
        <charset val="128"/>
      </rPr>
      <t xml:space="preserve">10?3</t>
    </r>
    <r>
      <rPr>
        <sz val="11"/>
        <color rgb="FF000000"/>
        <rFont val="Noto Sans CJK JP"/>
        <family val="2"/>
      </rPr>
      <t xml:space="preserve">　上水道施設状況</t>
    </r>
  </si>
  <si>
    <t xml:space="preserve">https://data.bodik.jp/dataset/262013_tokei_jousuidouhsisetu</t>
  </si>
  <si>
    <t xml:space="preserve">262013_tokei_jousuidoufukyuu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</si>
  <si>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10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．上水道普及状況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</si>
  <si>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10 </t>
    </r>
    <r>
      <rPr>
        <sz val="11"/>
        <color rgb="FF000000"/>
        <rFont val="Noto Sans CJK JP"/>
        <family val="2"/>
      </rPr>
      <t xml:space="preserve">ガス水道  </t>
    </r>
    <r>
      <rPr>
        <sz val="11"/>
        <color rgb="FF000000"/>
        <rFont val="ＭＳ Ｐゴシック"/>
        <family val="2"/>
        <charset val="128"/>
      </rPr>
      <t xml:space="preserve">10?4</t>
    </r>
    <r>
      <rPr>
        <sz val="11"/>
        <color rgb="FF000000"/>
        <rFont val="Noto Sans CJK JP"/>
        <family val="2"/>
      </rPr>
      <t xml:space="preserve">　上水道普及状況</t>
    </r>
  </si>
  <si>
    <t xml:space="preserve">https://data.bodik.jp/dataset/262013_tokei_jousuidoufukyuu</t>
  </si>
  <si>
    <t xml:space="preserve">262013_tokei_jousuidouyoutobetu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</si>
  <si>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10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．上水道用途別利用件数及び給水量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</si>
  <si>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10 </t>
    </r>
    <r>
      <rPr>
        <sz val="11"/>
        <color rgb="FF000000"/>
        <rFont val="Noto Sans CJK JP"/>
        <family val="2"/>
      </rPr>
      <t xml:space="preserve">ガス水道  </t>
    </r>
    <r>
      <rPr>
        <sz val="11"/>
        <color rgb="FF000000"/>
        <rFont val="ＭＳ Ｐゴシック"/>
        <family val="2"/>
        <charset val="128"/>
      </rPr>
      <t xml:space="preserve">10?5</t>
    </r>
    <r>
      <rPr>
        <sz val="11"/>
        <color rgb="FF000000"/>
        <rFont val="Noto Sans CJK JP"/>
        <family val="2"/>
      </rPr>
      <t xml:space="preserve">　上水道用途別利用件数</t>
    </r>
  </si>
  <si>
    <t xml:space="preserve">https://data.bodik.jp/dataset/262013_tokei_jousuidouyoutobetu</t>
  </si>
  <si>
    <t xml:space="preserve">262013_tokei_kanisuidou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</si>
  <si>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10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6</t>
    </r>
    <r>
      <rPr>
        <sz val="11"/>
        <color rgb="FF000000"/>
        <rFont val="Noto Sans CJK JP"/>
        <family val="2"/>
      </rPr>
      <t xml:space="preserve">．上水道利用状況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</si>
  <si>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10 </t>
    </r>
    <r>
      <rPr>
        <sz val="11"/>
        <color rgb="FF000000"/>
        <rFont val="Noto Sans CJK JP"/>
        <family val="2"/>
      </rPr>
      <t xml:space="preserve">ガス水道  </t>
    </r>
    <r>
      <rPr>
        <sz val="11"/>
        <color rgb="FF000000"/>
        <rFont val="ＭＳ Ｐゴシック"/>
        <family val="2"/>
        <charset val="128"/>
      </rPr>
      <t xml:space="preserve">10?6</t>
    </r>
    <r>
      <rPr>
        <sz val="11"/>
        <color rgb="FF000000"/>
        <rFont val="Noto Sans CJK JP"/>
        <family val="2"/>
      </rPr>
      <t xml:space="preserve">　上水道利用状況　</t>
    </r>
  </si>
  <si>
    <t xml:space="preserve">https://data.bodik.jp/dataset/262013_tokei_kanisuidou</t>
  </si>
  <si>
    <t xml:space="preserve">262013_tokei_dobokukouen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</si>
  <si>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ー</t>
    </r>
    <r>
      <rPr>
        <sz val="11"/>
        <color rgb="FF000000"/>
        <rFont val="ＭＳ Ｐゴシック"/>
        <family val="2"/>
        <charset val="128"/>
      </rPr>
      <t xml:space="preserve">6</t>
    </r>
    <r>
      <rPr>
        <sz val="11"/>
        <color rgb="FF000000"/>
        <rFont val="Noto Sans CJK JP"/>
        <family val="2"/>
      </rPr>
      <t xml:space="preserve">．都市公園の設置状況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</si>
  <si>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11 </t>
    </r>
    <r>
      <rPr>
        <sz val="11"/>
        <color rgb="FF000000"/>
        <rFont val="Noto Sans CJK JP"/>
        <family val="2"/>
      </rPr>
      <t xml:space="preserve">土木建築住宅  </t>
    </r>
    <r>
      <rPr>
        <sz val="11"/>
        <color rgb="FF000000"/>
        <rFont val="ＭＳ Ｐゴシック"/>
        <family val="2"/>
        <charset val="128"/>
      </rPr>
      <t xml:space="preserve">11?6</t>
    </r>
    <r>
      <rPr>
        <sz val="11"/>
        <color rgb="FF000000"/>
        <rFont val="Noto Sans CJK JP"/>
        <family val="2"/>
      </rPr>
      <t xml:space="preserve">　都市公園の設置状</t>
    </r>
  </si>
  <si>
    <t xml:space="preserve">住宅・土地・建設</t>
  </si>
  <si>
    <t xml:space="preserve">https://data.bodik.jp/dataset/262013_tokei_dobokukouen</t>
  </si>
  <si>
    <t xml:space="preserve">262013_tokei_dobokujuutakukanri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</si>
  <si>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10</t>
    </r>
    <r>
      <rPr>
        <sz val="11"/>
        <color rgb="FF000000"/>
        <rFont val="Noto Sans CJK JP"/>
        <family val="2"/>
      </rPr>
      <t xml:space="preserve">．公営住宅の管理状況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</si>
  <si>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11 </t>
    </r>
    <r>
      <rPr>
        <sz val="11"/>
        <color rgb="FF000000"/>
        <rFont val="Noto Sans CJK JP"/>
        <family val="2"/>
      </rPr>
      <t xml:space="preserve">土木建築住宅  </t>
    </r>
    <r>
      <rPr>
        <sz val="11"/>
        <color rgb="FF000000"/>
        <rFont val="ＭＳ Ｐゴシック"/>
        <family val="2"/>
        <charset val="128"/>
      </rPr>
      <t xml:space="preserve">11?10</t>
    </r>
    <r>
      <rPr>
        <sz val="11"/>
        <color rgb="FF000000"/>
        <rFont val="Noto Sans CJK JP"/>
        <family val="2"/>
      </rPr>
      <t xml:space="preserve">　公営住宅の管理</t>
    </r>
  </si>
  <si>
    <t xml:space="preserve">https://data.bodik.jp/dataset/262013_tokei_dobokujuutakukanri</t>
  </si>
  <si>
    <t xml:space="preserve">262013_tokei_dobokukouzoubetu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</si>
  <si>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．構造別着工建築物床面積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</si>
  <si>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11 </t>
    </r>
    <r>
      <rPr>
        <sz val="11"/>
        <color rgb="FF000000"/>
        <rFont val="Noto Sans CJK JP"/>
        <family val="2"/>
      </rPr>
      <t xml:space="preserve">土木建築住宅  </t>
    </r>
    <r>
      <rPr>
        <sz val="11"/>
        <color rgb="FF000000"/>
        <rFont val="ＭＳ Ｐゴシック"/>
        <family val="2"/>
        <charset val="128"/>
      </rPr>
      <t xml:space="preserve">11?11</t>
    </r>
    <r>
      <rPr>
        <sz val="11"/>
        <color rgb="FF000000"/>
        <rFont val="Noto Sans CJK JP"/>
        <family val="2"/>
      </rPr>
      <t xml:space="preserve">　構造別着工建築</t>
    </r>
  </si>
  <si>
    <r>
      <rPr>
        <sz val="11"/>
        <color rgb="FF000000"/>
        <rFont val="Noto Sans CJK JP"/>
        <family val="2"/>
      </rPr>
      <t xml:space="preserve">国土・気象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住宅・土地・建設</t>
    </r>
  </si>
  <si>
    <t xml:space="preserve">https://data.bodik.jp/dataset/262013_tokei_dobokukouzoubetu</t>
  </si>
  <si>
    <t xml:space="preserve">262013_tokei_dobokushinseikensuu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</si>
  <si>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12</t>
    </r>
    <r>
      <rPr>
        <sz val="11"/>
        <color rgb="FF000000"/>
        <rFont val="Noto Sans CJK JP"/>
        <family val="2"/>
      </rPr>
      <t xml:space="preserve">．建築確認申請件数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</si>
  <si>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11 </t>
    </r>
    <r>
      <rPr>
        <sz val="11"/>
        <color rgb="FF000000"/>
        <rFont val="Noto Sans CJK JP"/>
        <family val="2"/>
      </rPr>
      <t xml:space="preserve">土木建築住宅  </t>
    </r>
    <r>
      <rPr>
        <sz val="11"/>
        <color rgb="FF000000"/>
        <rFont val="ＭＳ Ｐゴシック"/>
        <family val="2"/>
        <charset val="128"/>
      </rPr>
      <t xml:space="preserve">11?12</t>
    </r>
    <r>
      <rPr>
        <sz val="11"/>
        <color rgb="FF000000"/>
        <rFont val="Noto Sans CJK JP"/>
        <family val="2"/>
      </rPr>
      <t xml:space="preserve">　建築確認申請件</t>
    </r>
  </si>
  <si>
    <t xml:space="preserve">https://data.bodik.jp/dataset/262013_tokei_dobokushinseikensuu</t>
  </si>
  <si>
    <t xml:space="preserve">262013_tokei_dobokukukakuseiri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</si>
  <si>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．土地区画整理の実施状況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</si>
  <si>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11 </t>
    </r>
    <r>
      <rPr>
        <sz val="11"/>
        <color rgb="FF000000"/>
        <rFont val="Noto Sans CJK JP"/>
        <family val="2"/>
      </rPr>
      <t xml:space="preserve">土木建築住宅  </t>
    </r>
    <r>
      <rPr>
        <sz val="11"/>
        <color rgb="FF000000"/>
        <rFont val="ＭＳ Ｐゴシック"/>
        <family val="2"/>
        <charset val="128"/>
      </rPr>
      <t xml:space="preserve">11?13</t>
    </r>
    <r>
      <rPr>
        <sz val="11"/>
        <color rgb="FF000000"/>
        <rFont val="Noto Sans CJK JP"/>
        <family val="2"/>
      </rPr>
      <t xml:space="preserve">　土地区画整理の</t>
    </r>
  </si>
  <si>
    <t xml:space="preserve">国土・気象</t>
  </si>
  <si>
    <t xml:space="preserve">https://data.bodik.jp/dataset/262013_tokei_dobokukukakuseiri</t>
  </si>
  <si>
    <t xml:space="preserve">262013_tokei_dobokukoujikakaku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</si>
  <si>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．地価公示法による公示価格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</si>
  <si>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11 </t>
    </r>
    <r>
      <rPr>
        <sz val="11"/>
        <color rgb="FF000000"/>
        <rFont val="Noto Sans CJK JP"/>
        <family val="2"/>
      </rPr>
      <t xml:space="preserve">土木建築住宅  </t>
    </r>
    <r>
      <rPr>
        <sz val="11"/>
        <color rgb="FF000000"/>
        <rFont val="ＭＳ Ｐゴシック"/>
        <family val="2"/>
        <charset val="128"/>
      </rPr>
      <t xml:space="preserve">11?14</t>
    </r>
    <r>
      <rPr>
        <sz val="11"/>
        <color rgb="FF000000"/>
        <rFont val="Noto Sans CJK JP"/>
        <family val="2"/>
      </rPr>
      <t xml:space="preserve">　地価公示法によ</t>
    </r>
  </si>
  <si>
    <t xml:space="preserve">https://data.bodik.jp/dataset/262013_tokei_dobokukoujikakaku</t>
  </si>
  <si>
    <t xml:space="preserve">262013_tokei_dobokutika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</si>
  <si>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15</t>
    </r>
    <r>
      <rPr>
        <sz val="11"/>
        <color rgb="FF000000"/>
        <rFont val="Noto Sans CJK JP"/>
        <family val="2"/>
      </rPr>
      <t xml:space="preserve">．国土利用計画法施行令の規定に基づく地価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</si>
  <si>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11 </t>
    </r>
    <r>
      <rPr>
        <sz val="11"/>
        <color rgb="FF000000"/>
        <rFont val="Noto Sans CJK JP"/>
        <family val="2"/>
      </rPr>
      <t xml:space="preserve">土木建築住宅  </t>
    </r>
    <r>
      <rPr>
        <sz val="11"/>
        <color rgb="FF000000"/>
        <rFont val="ＭＳ Ｐゴシック"/>
        <family val="2"/>
        <charset val="128"/>
      </rPr>
      <t xml:space="preserve">11?15</t>
    </r>
    <r>
      <rPr>
        <sz val="11"/>
        <color rgb="FF000000"/>
        <rFont val="Noto Sans CJK JP"/>
        <family val="2"/>
      </rPr>
      <t xml:space="preserve">　国土利用計画法</t>
    </r>
  </si>
  <si>
    <t xml:space="preserve">https://data.bodik.jp/dataset/262013_tokei_dobokutika</t>
  </si>
  <si>
    <t xml:space="preserve">262013_tokei_dobokutoshikeikaku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</si>
  <si>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．都市計画区域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</si>
  <si>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11 </t>
    </r>
    <r>
      <rPr>
        <sz val="11"/>
        <color rgb="FF000000"/>
        <rFont val="Noto Sans CJK JP"/>
        <family val="2"/>
      </rPr>
      <t xml:space="preserve">土木建築住宅  </t>
    </r>
    <r>
      <rPr>
        <sz val="11"/>
        <color rgb="FF000000"/>
        <rFont val="ＭＳ Ｐゴシック"/>
        <family val="2"/>
        <charset val="128"/>
      </rPr>
      <t xml:space="preserve">11?1</t>
    </r>
    <r>
      <rPr>
        <sz val="11"/>
        <color rgb="FF000000"/>
        <rFont val="Noto Sans CJK JP"/>
        <family val="2"/>
      </rPr>
      <t xml:space="preserve">　都市計画区域</t>
    </r>
  </si>
  <si>
    <t xml:space="preserve">https://data.bodik.jp/dataset/262013_tokei_dobokutoshikeikaku</t>
  </si>
  <si>
    <t xml:space="preserve">262013_tokei_dobokudouro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</si>
  <si>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．道路の状況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</si>
  <si>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11 </t>
    </r>
    <r>
      <rPr>
        <sz val="11"/>
        <color rgb="FF000000"/>
        <rFont val="Noto Sans CJK JP"/>
        <family val="2"/>
      </rPr>
      <t xml:space="preserve">土木建築住宅  </t>
    </r>
    <r>
      <rPr>
        <sz val="11"/>
        <color rgb="FF000000"/>
        <rFont val="ＭＳ Ｐゴシック"/>
        <family val="2"/>
        <charset val="128"/>
      </rPr>
      <t xml:space="preserve">11?2</t>
    </r>
    <r>
      <rPr>
        <sz val="11"/>
        <color rgb="FF000000"/>
        <rFont val="Noto Sans CJK JP"/>
        <family val="2"/>
      </rPr>
      <t xml:space="preserve">　道路の状況</t>
    </r>
  </si>
  <si>
    <t xml:space="preserve">https://data.bodik.jp/dataset/262013_tokei_dobokudouro</t>
  </si>
  <si>
    <t xml:space="preserve">262013_tokei_dobokukyouryou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</si>
  <si>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．橋梁の状況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</si>
  <si>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11 </t>
    </r>
    <r>
      <rPr>
        <sz val="11"/>
        <color rgb="FF000000"/>
        <rFont val="Noto Sans CJK JP"/>
        <family val="2"/>
      </rPr>
      <t xml:space="preserve">土木建築住宅  </t>
    </r>
    <r>
      <rPr>
        <sz val="11"/>
        <color rgb="FF000000"/>
        <rFont val="ＭＳ Ｐゴシック"/>
        <family val="2"/>
        <charset val="128"/>
      </rPr>
      <t xml:space="preserve">11?3</t>
    </r>
    <r>
      <rPr>
        <sz val="11"/>
        <color rgb="FF000000"/>
        <rFont val="Noto Sans CJK JP"/>
        <family val="2"/>
      </rPr>
      <t xml:space="preserve">　橋梁の状況　</t>
    </r>
  </si>
  <si>
    <t xml:space="preserve">https://data.bodik.jp/dataset/262013_tokei_dobokukyouryou</t>
  </si>
  <si>
    <t xml:space="preserve">262013_tokei_dobokugesuidou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</si>
  <si>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．公共下水道の状況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</si>
  <si>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11 </t>
    </r>
    <r>
      <rPr>
        <sz val="11"/>
        <color rgb="FF000000"/>
        <rFont val="Noto Sans CJK JP"/>
        <family val="2"/>
      </rPr>
      <t xml:space="preserve">土木建築住宅  </t>
    </r>
    <r>
      <rPr>
        <sz val="11"/>
        <color rgb="FF000000"/>
        <rFont val="ＭＳ Ｐゴシック"/>
        <family val="2"/>
        <charset val="128"/>
      </rPr>
      <t xml:space="preserve">11?4</t>
    </r>
    <r>
      <rPr>
        <sz val="11"/>
        <color rgb="FF000000"/>
        <rFont val="Noto Sans CJK JP"/>
        <family val="2"/>
      </rPr>
      <t xml:space="preserve">　公共下水道の状況</t>
    </r>
  </si>
  <si>
    <t xml:space="preserve">https://data.bodik.jp/dataset/262013_tokei_dobokugesuidou</t>
  </si>
  <si>
    <t xml:space="preserve">262013_tokei_dobokuhaisui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</si>
  <si>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．農業集落排水の状況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</si>
  <si>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11 </t>
    </r>
    <r>
      <rPr>
        <sz val="11"/>
        <color rgb="FF000000"/>
        <rFont val="Noto Sans CJK JP"/>
        <family val="2"/>
      </rPr>
      <t xml:space="preserve">土木建築住宅  </t>
    </r>
    <r>
      <rPr>
        <sz val="11"/>
        <color rgb="FF000000"/>
        <rFont val="ＭＳ Ｐゴシック"/>
        <family val="2"/>
        <charset val="128"/>
      </rPr>
      <t xml:space="preserve">70</t>
    </r>
    <r>
      <rPr>
        <sz val="11"/>
        <color rgb="FF000000"/>
        <rFont val="Noto Sans CJK JP"/>
        <family val="2"/>
      </rPr>
      <t xml:space="preserve">　農業集落排水の状況</t>
    </r>
  </si>
  <si>
    <r>
      <rPr>
        <sz val="11"/>
        <color rgb="FF000000"/>
        <rFont val="Noto Sans CJK JP"/>
        <family val="2"/>
      </rPr>
      <t xml:space="preserve">エネルギー・水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農林水産業</t>
    </r>
  </si>
  <si>
    <t xml:space="preserve">https://data.bodik.jp/dataset/262013_tokei_dobokuhaisui</t>
  </si>
  <si>
    <t xml:space="preserve">262013_tokei_dobokukoutuuryou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</si>
  <si>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7</t>
    </r>
    <r>
      <rPr>
        <sz val="11"/>
        <color rgb="FF000000"/>
        <rFont val="Noto Sans CJK JP"/>
        <family val="2"/>
      </rPr>
      <t xml:space="preserve">．主要道路交通量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</si>
  <si>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11 </t>
    </r>
    <r>
      <rPr>
        <sz val="11"/>
        <color rgb="FF000000"/>
        <rFont val="Noto Sans CJK JP"/>
        <family val="2"/>
      </rPr>
      <t xml:space="preserve">土木建築住宅  </t>
    </r>
    <r>
      <rPr>
        <sz val="11"/>
        <color rgb="FF000000"/>
        <rFont val="ＭＳ Ｐゴシック"/>
        <family val="2"/>
        <charset val="128"/>
      </rPr>
      <t xml:space="preserve">11?7</t>
    </r>
    <r>
      <rPr>
        <sz val="11"/>
        <color rgb="FF000000"/>
        <rFont val="Noto Sans CJK JP"/>
        <family val="2"/>
      </rPr>
      <t xml:space="preserve">　主要道路交通量</t>
    </r>
  </si>
  <si>
    <t xml:space="preserve">https://data.bodik.jp/dataset/262013_tokei_dobokukoutuuryou</t>
  </si>
  <si>
    <t xml:space="preserve">262013_tokei_dobokuwakasaictuuka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</si>
  <si>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8</t>
    </r>
    <r>
      <rPr>
        <sz val="11"/>
        <color rgb="FF000000"/>
        <rFont val="Noto Sans CJK JP"/>
        <family val="2"/>
      </rPr>
      <t xml:space="preserve">．舞鶴若狭自動車道ｲﾝﾀｰﾁｪﾝｼﾞ通過台数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</si>
  <si>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11 </t>
    </r>
    <r>
      <rPr>
        <sz val="11"/>
        <color rgb="FF000000"/>
        <rFont val="Noto Sans CJK JP"/>
        <family val="2"/>
      </rPr>
      <t xml:space="preserve">土木建築住宅  </t>
    </r>
    <r>
      <rPr>
        <sz val="11"/>
        <color rgb="FF000000"/>
        <rFont val="ＭＳ Ｐゴシック"/>
        <family val="2"/>
        <charset val="128"/>
      </rPr>
      <t xml:space="preserve">11?8</t>
    </r>
    <r>
      <rPr>
        <sz val="11"/>
        <color rgb="FF000000"/>
        <rFont val="Noto Sans CJK JP"/>
        <family val="2"/>
      </rPr>
      <t xml:space="preserve">　舞鶴若狭自動車道</t>
    </r>
  </si>
  <si>
    <t xml:space="preserve">運輸・観光</t>
  </si>
  <si>
    <t xml:space="preserve">https://data.bodik.jp/dataset/262013_tokei_dobokuwakasaictuuka</t>
  </si>
  <si>
    <t xml:space="preserve">262013_tokei_dobokukaoku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</si>
  <si>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9</t>
    </r>
    <r>
      <rPr>
        <sz val="11"/>
        <color rgb="FF000000"/>
        <rFont val="Noto Sans CJK JP"/>
        <family val="2"/>
      </rPr>
      <t xml:space="preserve">．家屋の状況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</si>
  <si>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11 </t>
    </r>
    <r>
      <rPr>
        <sz val="11"/>
        <color rgb="FF000000"/>
        <rFont val="Noto Sans CJK JP"/>
        <family val="2"/>
      </rPr>
      <t xml:space="preserve">土木建築住宅  </t>
    </r>
    <r>
      <rPr>
        <sz val="11"/>
        <color rgb="FF000000"/>
        <rFont val="ＭＳ Ｐゴシック"/>
        <family val="2"/>
        <charset val="128"/>
      </rPr>
      <t xml:space="preserve">11?9</t>
    </r>
    <r>
      <rPr>
        <sz val="11"/>
        <color rgb="FF000000"/>
        <rFont val="Noto Sans CJK JP"/>
        <family val="2"/>
      </rPr>
      <t xml:space="preserve">　家屋の状況</t>
    </r>
  </si>
  <si>
    <t xml:space="preserve">https://data.bodik.jp/dataset/262013_tokei_dobokukaoku</t>
  </si>
  <si>
    <t xml:space="preserve">262013_tokei_roudoushoukai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</si>
  <si>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12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．一般職業紹介状況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パートを含み学卒を除く</t>
    </r>
    <r>
      <rPr>
        <sz val="11"/>
        <color rgb="FF000000"/>
        <rFont val="ＭＳ Ｐゴシック"/>
        <family val="2"/>
        <charset val="128"/>
      </rPr>
      <t xml:space="preserve">)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</si>
  <si>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12 </t>
    </r>
    <r>
      <rPr>
        <sz val="11"/>
        <color rgb="FF000000"/>
        <rFont val="Noto Sans CJK JP"/>
        <family val="2"/>
      </rPr>
      <t xml:space="preserve">労働  </t>
    </r>
    <r>
      <rPr>
        <sz val="11"/>
        <color rgb="FF000000"/>
        <rFont val="ＭＳ Ｐゴシック"/>
        <family val="2"/>
        <charset val="128"/>
      </rPr>
      <t xml:space="preserve">12?1</t>
    </r>
    <r>
      <rPr>
        <sz val="11"/>
        <color rgb="FF000000"/>
        <rFont val="Noto Sans CJK JP"/>
        <family val="2"/>
      </rPr>
      <t xml:space="preserve">　一般職業紹介状況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パート</t>
    </r>
  </si>
  <si>
    <t xml:space="preserve">労働・賃金</t>
  </si>
  <si>
    <t xml:space="preserve">https://data.bodik.jp/dataset/262013_tokei_roudoushoukai</t>
  </si>
  <si>
    <t xml:space="preserve">262013_tokei_roudoushoukaipato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</si>
  <si>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12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．一般職業紹介状況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パートのみ</t>
    </r>
    <r>
      <rPr>
        <sz val="11"/>
        <color rgb="FF000000"/>
        <rFont val="ＭＳ Ｐゴシック"/>
        <family val="2"/>
        <charset val="128"/>
      </rPr>
      <t xml:space="preserve">)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</si>
  <si>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12 </t>
    </r>
    <r>
      <rPr>
        <sz val="11"/>
        <color rgb="FF000000"/>
        <rFont val="Noto Sans CJK JP"/>
        <family val="2"/>
      </rPr>
      <t xml:space="preserve">労働  </t>
    </r>
    <r>
      <rPr>
        <sz val="11"/>
        <color rgb="FF000000"/>
        <rFont val="ＭＳ Ｐゴシック"/>
        <family val="2"/>
        <charset val="128"/>
      </rPr>
      <t xml:space="preserve">12?2</t>
    </r>
    <r>
      <rPr>
        <sz val="11"/>
        <color rgb="FF000000"/>
        <rFont val="Noto Sans CJK JP"/>
        <family val="2"/>
      </rPr>
      <t xml:space="preserve">　一般職業紹介状況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パート</t>
    </r>
  </si>
  <si>
    <t xml:space="preserve">https://data.bodik.jp/dataset/262013_tokei_roudoushoukaipato</t>
  </si>
  <si>
    <t xml:space="preserve">262013_tokei_roudouchuukounen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</si>
  <si>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12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．中高年齢者職業紹介状況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パートを含む</t>
    </r>
    <r>
      <rPr>
        <sz val="11"/>
        <color rgb="FF000000"/>
        <rFont val="ＭＳ Ｐゴシック"/>
        <family val="2"/>
        <charset val="128"/>
      </rPr>
      <t xml:space="preserve">)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</si>
  <si>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12 </t>
    </r>
    <r>
      <rPr>
        <sz val="11"/>
        <color rgb="FF000000"/>
        <rFont val="Noto Sans CJK JP"/>
        <family val="2"/>
      </rPr>
      <t xml:space="preserve">労働  </t>
    </r>
    <r>
      <rPr>
        <sz val="11"/>
        <color rgb="FF000000"/>
        <rFont val="ＭＳ Ｐゴシック"/>
        <family val="2"/>
        <charset val="128"/>
      </rPr>
      <t xml:space="preserve">12?3</t>
    </r>
    <r>
      <rPr>
        <sz val="11"/>
        <color rgb="FF000000"/>
        <rFont val="Noto Sans CJK JP"/>
        <family val="2"/>
      </rPr>
      <t xml:space="preserve">　中高年齢者職業紹介状況</t>
    </r>
    <r>
      <rPr>
        <sz val="11"/>
        <color rgb="FF000000"/>
        <rFont val="ＭＳ Ｐゴシック"/>
        <family val="2"/>
        <charset val="128"/>
      </rPr>
      <t xml:space="preserve">(</t>
    </r>
  </si>
  <si>
    <t xml:space="preserve">https://data.bodik.jp/dataset/262013_tokei_roudouchuukounen</t>
  </si>
  <si>
    <t xml:space="preserve">262013_tokei_roudouhokenshikyuu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</si>
  <si>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12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．雇用保険支給状況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</si>
  <si>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12 </t>
    </r>
    <r>
      <rPr>
        <sz val="11"/>
        <color rgb="FF000000"/>
        <rFont val="Noto Sans CJK JP"/>
        <family val="2"/>
      </rPr>
      <t xml:space="preserve">労働  </t>
    </r>
    <r>
      <rPr>
        <sz val="11"/>
        <color rgb="FF000000"/>
        <rFont val="ＭＳ Ｐゴシック"/>
        <family val="2"/>
        <charset val="128"/>
      </rPr>
      <t xml:space="preserve">12?4</t>
    </r>
    <r>
      <rPr>
        <sz val="11"/>
        <color rgb="FF000000"/>
        <rFont val="Noto Sans CJK JP"/>
        <family val="2"/>
      </rPr>
      <t xml:space="preserve">　雇用保険支給状況　</t>
    </r>
  </si>
  <si>
    <t xml:space="preserve">https://data.bodik.jp/dataset/262013_tokei_roudouhokenshikyuu</t>
  </si>
  <si>
    <t xml:space="preserve">262013_tokei_roudoukumiai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</si>
  <si>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12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．法規別労働組合数及び組合員数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</si>
  <si>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12 </t>
    </r>
    <r>
      <rPr>
        <sz val="11"/>
        <color rgb="FF000000"/>
        <rFont val="Noto Sans CJK JP"/>
        <family val="2"/>
      </rPr>
      <t xml:space="preserve">労働  </t>
    </r>
    <r>
      <rPr>
        <sz val="11"/>
        <color rgb="FF000000"/>
        <rFont val="ＭＳ Ｐゴシック"/>
        <family val="2"/>
        <charset val="128"/>
      </rPr>
      <t xml:space="preserve">12?5</t>
    </r>
    <r>
      <rPr>
        <sz val="11"/>
        <color rgb="FF000000"/>
        <rFont val="Noto Sans CJK JP"/>
        <family val="2"/>
      </rPr>
      <t xml:space="preserve">　法規別労働組合数及び組合</t>
    </r>
  </si>
  <si>
    <t xml:space="preserve">https://data.bodik.jp/dataset/262013_tokei_roudoukumiai</t>
  </si>
  <si>
    <t xml:space="preserve">262013_tokei_shahojidousoudan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</si>
  <si>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10</t>
    </r>
    <r>
      <rPr>
        <sz val="11"/>
        <color rgb="FF000000"/>
        <rFont val="Noto Sans CJK JP"/>
        <family val="2"/>
      </rPr>
      <t xml:space="preserve">．児童相談受付件数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</si>
  <si>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13 </t>
    </r>
    <r>
      <rPr>
        <sz val="11"/>
        <color rgb="FF000000"/>
        <rFont val="Noto Sans CJK JP"/>
        <family val="2"/>
      </rPr>
      <t xml:space="preserve">社会保障  </t>
    </r>
    <r>
      <rPr>
        <sz val="11"/>
        <color rgb="FF000000"/>
        <rFont val="ＭＳ Ｐゴシック"/>
        <family val="2"/>
        <charset val="128"/>
      </rPr>
      <t xml:space="preserve">13?10</t>
    </r>
    <r>
      <rPr>
        <sz val="11"/>
        <color rgb="FF000000"/>
        <rFont val="Noto Sans CJK JP"/>
        <family val="2"/>
      </rPr>
      <t xml:space="preserve">　児童相談受付件数</t>
    </r>
  </si>
  <si>
    <r>
      <rPr>
        <sz val="11"/>
        <color rgb="FF000000"/>
        <rFont val="Noto Sans CJK JP"/>
        <family val="2"/>
      </rPr>
      <t xml:space="preserve">子育て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くらしの情報</t>
    </r>
  </si>
  <si>
    <t xml:space="preserve">https://data.bodik.jp/dataset/262013_tokei_shahojidousoudan</t>
  </si>
  <si>
    <t xml:space="preserve">262013_tokei_shahoshounenhodou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</si>
  <si>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．少年ぐ犯行為補導状況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</si>
  <si>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13 </t>
    </r>
    <r>
      <rPr>
        <sz val="11"/>
        <color rgb="FF000000"/>
        <rFont val="Noto Sans CJK JP"/>
        <family val="2"/>
      </rPr>
      <t xml:space="preserve">社会保障  </t>
    </r>
    <r>
      <rPr>
        <sz val="11"/>
        <color rgb="FF000000"/>
        <rFont val="ＭＳ Ｐゴシック"/>
        <family val="2"/>
        <charset val="128"/>
      </rPr>
      <t xml:space="preserve">13?11</t>
    </r>
    <r>
      <rPr>
        <sz val="11"/>
        <color rgb="FF000000"/>
        <rFont val="Noto Sans CJK JP"/>
        <family val="2"/>
      </rPr>
      <t xml:space="preserve">　少年ぐ犯行為補導状</t>
    </r>
  </si>
  <si>
    <t xml:space="preserve">https://data.bodik.jp/dataset/262013_tokei_shahoshounenhodou</t>
  </si>
  <si>
    <t xml:space="preserve">262013_tokei_shahonenkinhokensuu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</si>
  <si>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12</t>
    </r>
    <r>
      <rPr>
        <sz val="11"/>
        <color rgb="FF000000"/>
        <rFont val="Noto Sans CJK JP"/>
        <family val="2"/>
      </rPr>
      <t xml:space="preserve">．国民年金被保険者数及び保険料免除者数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</si>
  <si>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13 </t>
    </r>
    <r>
      <rPr>
        <sz val="11"/>
        <color rgb="FF000000"/>
        <rFont val="Noto Sans CJK JP"/>
        <family val="2"/>
      </rPr>
      <t xml:space="preserve">社会保障  </t>
    </r>
    <r>
      <rPr>
        <sz val="11"/>
        <color rgb="FF000000"/>
        <rFont val="ＭＳ Ｐゴシック"/>
        <family val="2"/>
        <charset val="128"/>
      </rPr>
      <t xml:space="preserve">13?12</t>
    </r>
    <r>
      <rPr>
        <sz val="11"/>
        <color rgb="FF000000"/>
        <rFont val="Noto Sans CJK JP"/>
        <family val="2"/>
      </rPr>
      <t xml:space="preserve">　国民年金被保険者数</t>
    </r>
  </si>
  <si>
    <t xml:space="preserve">https://data.bodik.jp/dataset/262013_tokei_shahonenkinhokensuu</t>
  </si>
  <si>
    <t xml:space="preserve">262013_tokei_shahonenkinjukyuu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</si>
  <si>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．国民年金受給権者数及び支給状況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</si>
  <si>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13 </t>
    </r>
    <r>
      <rPr>
        <sz val="11"/>
        <color rgb="FF000000"/>
        <rFont val="Noto Sans CJK JP"/>
        <family val="2"/>
      </rPr>
      <t xml:space="preserve">社会保障  </t>
    </r>
    <r>
      <rPr>
        <sz val="11"/>
        <color rgb="FF000000"/>
        <rFont val="ＭＳ Ｐゴシック"/>
        <family val="2"/>
        <charset val="128"/>
      </rPr>
      <t xml:space="preserve">13?13</t>
    </r>
    <r>
      <rPr>
        <sz val="11"/>
        <color rgb="FF000000"/>
        <rFont val="Noto Sans CJK JP"/>
        <family val="2"/>
      </rPr>
      <t xml:space="preserve">　国民年金受給権者数</t>
    </r>
  </si>
  <si>
    <t xml:space="preserve">https://data.bodik.jp/dataset/262013_tokei_shahonenkinjukyuu</t>
  </si>
  <si>
    <t xml:space="preserve">262013_tokei_shahokenpokanyuu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</si>
  <si>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．国民健康保険の加入状況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</si>
  <si>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13 </t>
    </r>
    <r>
      <rPr>
        <sz val="11"/>
        <color rgb="FF000000"/>
        <rFont val="Noto Sans CJK JP"/>
        <family val="2"/>
      </rPr>
      <t xml:space="preserve">社会保障  </t>
    </r>
    <r>
      <rPr>
        <sz val="11"/>
        <color rgb="FF000000"/>
        <rFont val="ＭＳ Ｐゴシック"/>
        <family val="2"/>
        <charset val="128"/>
      </rPr>
      <t xml:space="preserve">13?14</t>
    </r>
    <r>
      <rPr>
        <sz val="11"/>
        <color rgb="FF000000"/>
        <rFont val="Noto Sans CJK JP"/>
        <family val="2"/>
      </rPr>
      <t xml:space="preserve">　国民健康保険の加入</t>
    </r>
  </si>
  <si>
    <t xml:space="preserve">https://data.bodik.jp/dataset/262013_tokei_shahokenpokanyuu</t>
  </si>
  <si>
    <t xml:space="preserve">262013_tokei_shahokenposhuushi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</si>
  <si>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15</t>
    </r>
    <r>
      <rPr>
        <sz val="11"/>
        <color rgb="FF000000"/>
        <rFont val="Noto Sans CJK JP"/>
        <family val="2"/>
      </rPr>
      <t xml:space="preserve">．国民健康保険の収支状況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</si>
  <si>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13 </t>
    </r>
    <r>
      <rPr>
        <sz val="11"/>
        <color rgb="FF000000"/>
        <rFont val="Noto Sans CJK JP"/>
        <family val="2"/>
      </rPr>
      <t xml:space="preserve">社会保障  </t>
    </r>
    <r>
      <rPr>
        <sz val="11"/>
        <color rgb="FF000000"/>
        <rFont val="ＭＳ Ｐゴシック"/>
        <family val="2"/>
        <charset val="128"/>
      </rPr>
      <t xml:space="preserve">13?15</t>
    </r>
    <r>
      <rPr>
        <sz val="11"/>
        <color rgb="FF000000"/>
        <rFont val="Noto Sans CJK JP"/>
        <family val="2"/>
      </rPr>
      <t xml:space="preserve">　国民健康保険の収支</t>
    </r>
  </si>
  <si>
    <t xml:space="preserve">https://data.bodik.jp/dataset/262013_tokei_shahokenposhuushi</t>
  </si>
  <si>
    <t xml:space="preserve">262013_tokei_shahokenpokyuufu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</si>
  <si>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．国民健康保険の給付状況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</si>
  <si>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13 </t>
    </r>
    <r>
      <rPr>
        <sz val="11"/>
        <color rgb="FF000000"/>
        <rFont val="Noto Sans CJK JP"/>
        <family val="2"/>
      </rPr>
      <t xml:space="preserve">社会保障  </t>
    </r>
    <r>
      <rPr>
        <sz val="11"/>
        <color rgb="FF000000"/>
        <rFont val="ＭＳ Ｐゴシック"/>
        <family val="2"/>
        <charset val="128"/>
      </rPr>
      <t xml:space="preserve">13?16</t>
    </r>
    <r>
      <rPr>
        <sz val="11"/>
        <color rgb="FF000000"/>
        <rFont val="Noto Sans CJK JP"/>
        <family val="2"/>
      </rPr>
      <t xml:space="preserve">　国民健康保険の給付</t>
    </r>
  </si>
  <si>
    <t xml:space="preserve">https://data.bodik.jp/dataset/262013_tokei_shahokenpokyuufu</t>
  </si>
  <si>
    <t xml:space="preserve">262013_tokei_shahofukushiiryou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</si>
  <si>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．福祉医療費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老</t>
    </r>
    <r>
      <rPr>
        <sz val="11"/>
        <color rgb="FF000000"/>
        <rFont val="ＭＳ Ｐゴシック"/>
        <family val="2"/>
        <charset val="128"/>
      </rPr>
      <t xml:space="preserve">)</t>
    </r>
    <r>
      <rPr>
        <sz val="11"/>
        <color rgb="FF000000"/>
        <rFont val="Noto Sans CJK JP"/>
        <family val="2"/>
      </rPr>
      <t xml:space="preserve">給付状況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</si>
  <si>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13 </t>
    </r>
    <r>
      <rPr>
        <sz val="11"/>
        <color rgb="FF000000"/>
        <rFont val="Noto Sans CJK JP"/>
        <family val="2"/>
      </rPr>
      <t xml:space="preserve">社会保障  </t>
    </r>
    <r>
      <rPr>
        <sz val="11"/>
        <color rgb="FF000000"/>
        <rFont val="ＭＳ Ｐゴシック"/>
        <family val="2"/>
        <charset val="128"/>
      </rPr>
      <t xml:space="preserve">13?17</t>
    </r>
    <r>
      <rPr>
        <sz val="11"/>
        <color rgb="FF000000"/>
        <rFont val="Noto Sans CJK JP"/>
        <family val="2"/>
      </rPr>
      <t xml:space="preserve">　福祉医療費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老</t>
    </r>
    <r>
      <rPr>
        <sz val="11"/>
        <color rgb="FF000000"/>
        <rFont val="ＭＳ Ｐゴシック"/>
        <family val="2"/>
        <charset val="128"/>
      </rPr>
      <t xml:space="preserve">)</t>
    </r>
    <r>
      <rPr>
        <sz val="11"/>
        <color rgb="FF000000"/>
        <rFont val="Noto Sans CJK JP"/>
        <family val="2"/>
      </rPr>
      <t xml:space="preserve">給</t>
    </r>
  </si>
  <si>
    <r>
      <rPr>
        <sz val="11"/>
        <color rgb="FF000000"/>
        <rFont val="Noto Sans CJK JP"/>
        <family val="2"/>
      </rPr>
      <t xml:space="preserve">健康・福祉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労働・賃金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社会保障・衛生</t>
    </r>
  </si>
  <si>
    <t xml:space="preserve">https://data.bodik.jp/dataset/262013_tokei_shahofukushiiryou</t>
  </si>
  <si>
    <t xml:space="preserve">262013_tokei_shahokoukikoureikyuufu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</si>
  <si>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18</t>
    </r>
    <r>
      <rPr>
        <sz val="11"/>
        <color rgb="FF000000"/>
        <rFont val="Noto Sans CJK JP"/>
        <family val="2"/>
      </rPr>
      <t xml:space="preserve">．後期高齢者医療費給付状況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</si>
  <si>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13 </t>
    </r>
    <r>
      <rPr>
        <sz val="11"/>
        <color rgb="FF000000"/>
        <rFont val="Noto Sans CJK JP"/>
        <family val="2"/>
      </rPr>
      <t xml:space="preserve">社会保障  </t>
    </r>
    <r>
      <rPr>
        <sz val="11"/>
        <color rgb="FF000000"/>
        <rFont val="ＭＳ Ｐゴシック"/>
        <family val="2"/>
        <charset val="128"/>
      </rPr>
      <t xml:space="preserve">13?18</t>
    </r>
    <r>
      <rPr>
        <sz val="11"/>
        <color rgb="FF000000"/>
        <rFont val="Noto Sans CJK JP"/>
        <family val="2"/>
      </rPr>
      <t xml:space="preserve">　後期高齢者医療費給</t>
    </r>
  </si>
  <si>
    <t xml:space="preserve">https://data.bodik.jp/dataset/262013_tokei_shahokoukikoureikyuufu</t>
  </si>
  <si>
    <t xml:space="preserve">262013_tokei_shahokenposhinryouhi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</si>
  <si>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19</t>
    </r>
    <r>
      <rPr>
        <sz val="11"/>
        <color rgb="FF000000"/>
        <rFont val="Noto Sans CJK JP"/>
        <family val="2"/>
      </rPr>
      <t xml:space="preserve">．国民健康保険療養給付費の推移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診療費</t>
    </r>
    <r>
      <rPr>
        <sz val="11"/>
        <color rgb="FF000000"/>
        <rFont val="ＭＳ Ｐゴシック"/>
        <family val="2"/>
        <charset val="128"/>
      </rPr>
      <t xml:space="preserve">)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</si>
  <si>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13 </t>
    </r>
    <r>
      <rPr>
        <sz val="11"/>
        <color rgb="FF000000"/>
        <rFont val="Noto Sans CJK JP"/>
        <family val="2"/>
      </rPr>
      <t xml:space="preserve">社会保障  </t>
    </r>
    <r>
      <rPr>
        <sz val="11"/>
        <color rgb="FF000000"/>
        <rFont val="ＭＳ Ｐゴシック"/>
        <family val="2"/>
        <charset val="128"/>
      </rPr>
      <t xml:space="preserve">13?19</t>
    </r>
    <r>
      <rPr>
        <sz val="11"/>
        <color rgb="FF000000"/>
        <rFont val="Noto Sans CJK JP"/>
        <family val="2"/>
      </rPr>
      <t xml:space="preserve">　国民健康保険療養給</t>
    </r>
  </si>
  <si>
    <t xml:space="preserve">https://data.bodik.jp/dataset/262013_tokei_shahokenposhinryouhi</t>
  </si>
  <si>
    <t xml:space="preserve">262013_tokei_shahominseikatudou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</si>
  <si>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．民生児童委員の活動状況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</si>
  <si>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13 </t>
    </r>
    <r>
      <rPr>
        <sz val="11"/>
        <color rgb="FF000000"/>
        <rFont val="Noto Sans CJK JP"/>
        <family val="2"/>
      </rPr>
      <t xml:space="preserve">社会保障  </t>
    </r>
    <r>
      <rPr>
        <sz val="11"/>
        <color rgb="FF000000"/>
        <rFont val="ＭＳ Ｐゴシック"/>
        <family val="2"/>
        <charset val="128"/>
      </rPr>
      <t xml:space="preserve">13?1</t>
    </r>
    <r>
      <rPr>
        <sz val="11"/>
        <color rgb="FF000000"/>
        <rFont val="Noto Sans CJK JP"/>
        <family val="2"/>
      </rPr>
      <t xml:space="preserve">　民生児童委員の活動状</t>
    </r>
  </si>
  <si>
    <r>
      <rPr>
        <sz val="11"/>
        <color rgb="FF000000"/>
        <rFont val="Noto Sans CJK JP"/>
        <family val="2"/>
      </rPr>
      <t xml:space="preserve">子育て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行財政</t>
    </r>
  </si>
  <si>
    <t xml:space="preserve">https://data.bodik.jp/dataset/262013_tokei_shahominseikatudou</t>
  </si>
  <si>
    <t xml:space="preserve">262013_tokei_shahobokinjisseki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</si>
  <si>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20</t>
    </r>
    <r>
      <rPr>
        <sz val="11"/>
        <color rgb="FF000000"/>
        <rFont val="Noto Sans CJK JP"/>
        <family val="2"/>
      </rPr>
      <t xml:space="preserve">．共同募金の実績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</si>
  <si>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13 </t>
    </r>
    <r>
      <rPr>
        <sz val="11"/>
        <color rgb="FF000000"/>
        <rFont val="Noto Sans CJK JP"/>
        <family val="2"/>
      </rPr>
      <t xml:space="preserve">社会保障  </t>
    </r>
    <r>
      <rPr>
        <sz val="11"/>
        <color rgb="FF000000"/>
        <rFont val="ＭＳ Ｐゴシック"/>
        <family val="2"/>
        <charset val="128"/>
      </rPr>
      <t xml:space="preserve">13?20</t>
    </r>
    <r>
      <rPr>
        <sz val="11"/>
        <color rgb="FF000000"/>
        <rFont val="Noto Sans CJK JP"/>
        <family val="2"/>
      </rPr>
      <t xml:space="preserve">　共同募金の実績</t>
    </r>
  </si>
  <si>
    <t xml:space="preserve">企業・家計・経済</t>
  </si>
  <si>
    <t xml:space="preserve">https://data.bodik.jp/dataset/262013_tokei_shahobokinjisseki</t>
  </si>
  <si>
    <t xml:space="preserve">262013_tokei_shahobokinhaibun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</si>
  <si>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21</t>
    </r>
    <r>
      <rPr>
        <sz val="11"/>
        <color rgb="FF000000"/>
        <rFont val="Noto Sans CJK JP"/>
        <family val="2"/>
      </rPr>
      <t xml:space="preserve">．共同募金の配分状況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</si>
  <si>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13 </t>
    </r>
    <r>
      <rPr>
        <sz val="11"/>
        <color rgb="FF000000"/>
        <rFont val="Noto Sans CJK JP"/>
        <family val="2"/>
      </rPr>
      <t xml:space="preserve">社会保障  </t>
    </r>
    <r>
      <rPr>
        <sz val="11"/>
        <color rgb="FF000000"/>
        <rFont val="ＭＳ Ｐゴシック"/>
        <family val="2"/>
        <charset val="128"/>
      </rPr>
      <t xml:space="preserve">13?21</t>
    </r>
    <r>
      <rPr>
        <sz val="11"/>
        <color rgb="FF000000"/>
        <rFont val="Noto Sans CJK JP"/>
        <family val="2"/>
      </rPr>
      <t xml:space="preserve">　共同募金の配分状況</t>
    </r>
  </si>
  <si>
    <t xml:space="preserve">https://data.bodik.jp/dataset/262013_tokei_shahobokinhaibun</t>
  </si>
  <si>
    <t xml:space="preserve">262013_tokei_shahonissekishahi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</si>
  <si>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22</t>
    </r>
    <r>
      <rPr>
        <sz val="11"/>
        <color rgb="FF000000"/>
        <rFont val="Noto Sans CJK JP"/>
        <family val="2"/>
      </rPr>
      <t xml:space="preserve">．日赤社費収納実績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</si>
  <si>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13 </t>
    </r>
    <r>
      <rPr>
        <sz val="11"/>
        <color rgb="FF000000"/>
        <rFont val="Noto Sans CJK JP"/>
        <family val="2"/>
      </rPr>
      <t xml:space="preserve">社会保障  </t>
    </r>
    <r>
      <rPr>
        <sz val="11"/>
        <color rgb="FF000000"/>
        <rFont val="ＭＳ Ｐゴシック"/>
        <family val="2"/>
        <charset val="128"/>
      </rPr>
      <t xml:space="preserve">13?22</t>
    </r>
    <r>
      <rPr>
        <sz val="11"/>
        <color rgb="FF000000"/>
        <rFont val="Noto Sans CJK JP"/>
        <family val="2"/>
      </rPr>
      <t xml:space="preserve">　日赤社費収納実績</t>
    </r>
  </si>
  <si>
    <t xml:space="preserve">https://data.bodik.jp/dataset/262013_tokei_shahonissekishahi</t>
  </si>
  <si>
    <t xml:space="preserve">262013_tokei_shahominseisuu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</si>
  <si>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．民生児童委員数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</si>
  <si>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13 </t>
    </r>
    <r>
      <rPr>
        <sz val="11"/>
        <color rgb="FF000000"/>
        <rFont val="Noto Sans CJK JP"/>
        <family val="2"/>
      </rPr>
      <t xml:space="preserve">社会保障  </t>
    </r>
    <r>
      <rPr>
        <sz val="11"/>
        <color rgb="FF000000"/>
        <rFont val="ＭＳ Ｐゴシック"/>
        <family val="2"/>
        <charset val="128"/>
      </rPr>
      <t xml:space="preserve">13?2</t>
    </r>
    <r>
      <rPr>
        <sz val="11"/>
        <color rgb="FF000000"/>
        <rFont val="Noto Sans CJK JP"/>
        <family val="2"/>
      </rPr>
      <t xml:space="preserve">　民生児童委員数</t>
    </r>
  </si>
  <si>
    <t xml:space="preserve">https://data.bodik.jp/dataset/262013_tokei_shahominseisuu</t>
  </si>
  <si>
    <t xml:space="preserve">262013_tokei_shahoshafukuhogo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</si>
  <si>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．社会福祉関係法による保護状況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</si>
  <si>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13 </t>
    </r>
    <r>
      <rPr>
        <sz val="11"/>
        <color rgb="FF000000"/>
        <rFont val="Noto Sans CJK JP"/>
        <family val="2"/>
      </rPr>
      <t xml:space="preserve">社会保障  </t>
    </r>
    <r>
      <rPr>
        <sz val="11"/>
        <color rgb="FF000000"/>
        <rFont val="ＭＳ Ｐゴシック"/>
        <family val="2"/>
        <charset val="128"/>
      </rPr>
      <t xml:space="preserve">13?3</t>
    </r>
    <r>
      <rPr>
        <sz val="11"/>
        <color rgb="FF000000"/>
        <rFont val="Noto Sans CJK JP"/>
        <family val="2"/>
      </rPr>
      <t xml:space="preserve">　社会福祉関係法による</t>
    </r>
  </si>
  <si>
    <t xml:space="preserve">https://data.bodik.jp/dataset/262013_tokei_shahoshafukuhogo</t>
  </si>
  <si>
    <t xml:space="preserve">262013_tokei_shahoroujinhogo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</si>
  <si>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．老人福祉法による保護状況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</si>
  <si>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13 </t>
    </r>
    <r>
      <rPr>
        <sz val="11"/>
        <color rgb="FF000000"/>
        <rFont val="Noto Sans CJK JP"/>
        <family val="2"/>
      </rPr>
      <t xml:space="preserve">社会保障  </t>
    </r>
    <r>
      <rPr>
        <sz val="11"/>
        <color rgb="FF000000"/>
        <rFont val="ＭＳ Ｐゴシック"/>
        <family val="2"/>
        <charset val="128"/>
      </rPr>
      <t xml:space="preserve">13?4</t>
    </r>
    <r>
      <rPr>
        <sz val="11"/>
        <color rgb="FF000000"/>
        <rFont val="Noto Sans CJK JP"/>
        <family val="2"/>
      </rPr>
      <t xml:space="preserve">　老人福祉法による保護</t>
    </r>
  </si>
  <si>
    <t xml:space="preserve">https://data.bodik.jp/dataset/262013_tokei_shahoroujinhogo</t>
  </si>
  <si>
    <t xml:space="preserve">262013_tokei_shahoseikatuhogo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</si>
  <si>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．生活保護法による保護状況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</si>
  <si>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13 </t>
    </r>
    <r>
      <rPr>
        <sz val="11"/>
        <color rgb="FF000000"/>
        <rFont val="Noto Sans CJK JP"/>
        <family val="2"/>
      </rPr>
      <t xml:space="preserve">社会保障  </t>
    </r>
    <r>
      <rPr>
        <sz val="11"/>
        <color rgb="FF000000"/>
        <rFont val="ＭＳ Ｐゴシック"/>
        <family val="2"/>
        <charset val="128"/>
      </rPr>
      <t xml:space="preserve">13?5</t>
    </r>
    <r>
      <rPr>
        <sz val="11"/>
        <color rgb="FF000000"/>
        <rFont val="Noto Sans CJK JP"/>
        <family val="2"/>
      </rPr>
      <t xml:space="preserve">　生活保護法による保護</t>
    </r>
  </si>
  <si>
    <t xml:space="preserve">https://data.bodik.jp/dataset/262013_tokei_shahoseikatuhogo</t>
  </si>
  <si>
    <t xml:space="preserve">262013_tokei_shahojidoushisetu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</si>
  <si>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6</t>
    </r>
    <r>
      <rPr>
        <sz val="11"/>
        <color rgb="FF000000"/>
        <rFont val="Noto Sans CJK JP"/>
        <family val="2"/>
      </rPr>
      <t xml:space="preserve">．児童福祉施設の状況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</si>
  <si>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13 </t>
    </r>
    <r>
      <rPr>
        <sz val="11"/>
        <color rgb="FF000000"/>
        <rFont val="Noto Sans CJK JP"/>
        <family val="2"/>
      </rPr>
      <t xml:space="preserve">社会保障  </t>
    </r>
    <r>
      <rPr>
        <sz val="11"/>
        <color rgb="FF000000"/>
        <rFont val="ＭＳ Ｐゴシック"/>
        <family val="2"/>
        <charset val="128"/>
      </rPr>
      <t xml:space="preserve">13?6</t>
    </r>
    <r>
      <rPr>
        <sz val="11"/>
        <color rgb="FF000000"/>
        <rFont val="Noto Sans CJK JP"/>
        <family val="2"/>
      </rPr>
      <t xml:space="preserve">　児童福祉施設の状況</t>
    </r>
  </si>
  <si>
    <r>
      <rPr>
        <sz val="11"/>
        <color rgb="FF000000"/>
        <rFont val="Noto Sans CJK JP"/>
        <family val="2"/>
      </rPr>
      <t xml:space="preserve">子育て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社会保障・衛生</t>
    </r>
  </si>
  <si>
    <t xml:space="preserve">https://data.bodik.jp/dataset/262013_tokei_shahojidoushisetu</t>
  </si>
  <si>
    <t xml:space="preserve">262013_tokei_shahokaigoshisetu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</si>
  <si>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7</t>
    </r>
    <r>
      <rPr>
        <sz val="11"/>
        <color rgb="FF000000"/>
        <rFont val="Noto Sans CJK JP"/>
        <family val="2"/>
      </rPr>
      <t xml:space="preserve">．介護保険施設の状況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</si>
  <si>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13 </t>
    </r>
    <r>
      <rPr>
        <sz val="11"/>
        <color rgb="FF000000"/>
        <rFont val="Noto Sans CJK JP"/>
        <family val="2"/>
      </rPr>
      <t xml:space="preserve">社会保障  </t>
    </r>
    <r>
      <rPr>
        <sz val="11"/>
        <color rgb="FF000000"/>
        <rFont val="ＭＳ Ｐゴシック"/>
        <family val="2"/>
        <charset val="128"/>
      </rPr>
      <t xml:space="preserve">13?7</t>
    </r>
    <r>
      <rPr>
        <sz val="11"/>
        <color rgb="FF000000"/>
        <rFont val="Noto Sans CJK JP"/>
        <family val="2"/>
      </rPr>
      <t xml:space="preserve">　介護保険施設の状況</t>
    </r>
  </si>
  <si>
    <t xml:space="preserve">https://data.bodik.jp/dataset/262013_tokei_shahokaigoshisetu</t>
  </si>
  <si>
    <t xml:space="preserve">262013_tokei_shahokaigoninteisha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</si>
  <si>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8</t>
    </r>
    <r>
      <rPr>
        <sz val="11"/>
        <color rgb="FF000000"/>
        <rFont val="Noto Sans CJK JP"/>
        <family val="2"/>
      </rPr>
      <t xml:space="preserve">．介護保険の介護認定者数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</si>
  <si>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13 </t>
    </r>
    <r>
      <rPr>
        <sz val="11"/>
        <color rgb="FF000000"/>
        <rFont val="Noto Sans CJK JP"/>
        <family val="2"/>
      </rPr>
      <t xml:space="preserve">社会保障  </t>
    </r>
    <r>
      <rPr>
        <sz val="11"/>
        <color rgb="FF000000"/>
        <rFont val="ＭＳ Ｐゴシック"/>
        <family val="2"/>
        <charset val="128"/>
      </rPr>
      <t xml:space="preserve">13?8</t>
    </r>
    <r>
      <rPr>
        <sz val="11"/>
        <color rgb="FF000000"/>
        <rFont val="Noto Sans CJK JP"/>
        <family val="2"/>
      </rPr>
      <t xml:space="preserve">　介護保険の介護認定者</t>
    </r>
  </si>
  <si>
    <t xml:space="preserve">https://data.bodik.jp/dataset/262013_tokei_shahokaigoninteisha</t>
  </si>
  <si>
    <t xml:space="preserve">262013_tokei_shahokaigoriyou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</si>
  <si>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9</t>
    </r>
    <r>
      <rPr>
        <sz val="11"/>
        <color rgb="FF000000"/>
        <rFont val="Noto Sans CJK JP"/>
        <family val="2"/>
      </rPr>
      <t xml:space="preserve">．介護保険のｻｰﾋﾞｽ利用状況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居宅ｻｰﾋﾞｽ</t>
    </r>
    <r>
      <rPr>
        <sz val="11"/>
        <color rgb="FF000000"/>
        <rFont val="ＭＳ Ｐゴシック"/>
        <family val="2"/>
        <charset val="128"/>
      </rPr>
      <t xml:space="preserve">)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</si>
  <si>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13 </t>
    </r>
    <r>
      <rPr>
        <sz val="11"/>
        <color rgb="FF000000"/>
        <rFont val="Noto Sans CJK JP"/>
        <family val="2"/>
      </rPr>
      <t xml:space="preserve">社会保障  </t>
    </r>
    <r>
      <rPr>
        <sz val="11"/>
        <color rgb="FF000000"/>
        <rFont val="ＭＳ Ｐゴシック"/>
        <family val="2"/>
        <charset val="128"/>
      </rPr>
      <t xml:space="preserve">13?9</t>
    </r>
    <r>
      <rPr>
        <sz val="11"/>
        <color rgb="FF000000"/>
        <rFont val="Noto Sans CJK JP"/>
        <family val="2"/>
      </rPr>
      <t xml:space="preserve">　介護保険のｻｰﾋﾞｽ</t>
    </r>
  </si>
  <si>
    <t xml:space="preserve">https://data.bodik.jp/dataset/262013_tokei_shahokaigoriyou</t>
  </si>
  <si>
    <t xml:space="preserve">262013_tokei_hoeishiinbetusiboushasuu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</si>
  <si>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10</t>
    </r>
    <r>
      <rPr>
        <sz val="11"/>
        <color rgb="FF000000"/>
        <rFont val="Noto Sans CJK JP"/>
        <family val="2"/>
      </rPr>
      <t xml:space="preserve">．主要死因別死亡者数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</si>
  <si>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14 </t>
    </r>
    <r>
      <rPr>
        <sz val="11"/>
        <color rgb="FF000000"/>
        <rFont val="Noto Sans CJK JP"/>
        <family val="2"/>
      </rPr>
      <t xml:space="preserve">保健衛生  </t>
    </r>
    <r>
      <rPr>
        <sz val="11"/>
        <color rgb="FF000000"/>
        <rFont val="ＭＳ Ｐゴシック"/>
        <family val="2"/>
        <charset val="128"/>
      </rPr>
      <t xml:space="preserve">14?10</t>
    </r>
    <r>
      <rPr>
        <sz val="11"/>
        <color rgb="FF000000"/>
        <rFont val="Noto Sans CJK JP"/>
        <family val="2"/>
      </rPr>
      <t xml:space="preserve">　主要死因別死亡者数</t>
    </r>
  </si>
  <si>
    <t xml:space="preserve">https://data.bodik.jp/dataset/262013_tokei_hoeishiinbetusiboushasuu</t>
  </si>
  <si>
    <t xml:space="preserve">2024/02/26</t>
  </si>
  <si>
    <t xml:space="preserve">262013_tokei_hoeinenreibetushibousha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</si>
  <si>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．年令別死亡者数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</si>
  <si>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14 </t>
    </r>
    <r>
      <rPr>
        <sz val="11"/>
        <color rgb="FF000000"/>
        <rFont val="Noto Sans CJK JP"/>
        <family val="2"/>
      </rPr>
      <t xml:space="preserve">保健衛生  </t>
    </r>
    <r>
      <rPr>
        <sz val="11"/>
        <color rgb="FF000000"/>
        <rFont val="ＭＳ Ｐゴシック"/>
        <family val="2"/>
        <charset val="128"/>
      </rPr>
      <t xml:space="preserve">14?11</t>
    </r>
    <r>
      <rPr>
        <sz val="11"/>
        <color rgb="FF000000"/>
        <rFont val="Noto Sans CJK JP"/>
        <family val="2"/>
      </rPr>
      <t xml:space="preserve">　年令別死亡者数　</t>
    </r>
  </si>
  <si>
    <t xml:space="preserve">https://data.bodik.jp/dataset/262013_tokei_hoeinenreibetushibousha</t>
  </si>
  <si>
    <t xml:space="preserve">262013_tokei_hoeikenketu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</si>
  <si>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12</t>
    </r>
    <r>
      <rPr>
        <sz val="11"/>
        <color rgb="FF000000"/>
        <rFont val="Noto Sans CJK JP"/>
        <family val="2"/>
      </rPr>
      <t xml:space="preserve">．献血状況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</si>
  <si>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14 </t>
    </r>
    <r>
      <rPr>
        <sz val="11"/>
        <color rgb="FF000000"/>
        <rFont val="Noto Sans CJK JP"/>
        <family val="2"/>
      </rPr>
      <t xml:space="preserve">保健衛生  </t>
    </r>
    <r>
      <rPr>
        <sz val="11"/>
        <color rgb="FF000000"/>
        <rFont val="ＭＳ Ｐゴシック"/>
        <family val="2"/>
        <charset val="128"/>
      </rPr>
      <t xml:space="preserve">14?12</t>
    </r>
    <r>
      <rPr>
        <sz val="11"/>
        <color rgb="FF000000"/>
        <rFont val="Noto Sans CJK JP"/>
        <family val="2"/>
      </rPr>
      <t xml:space="preserve">　献血状況</t>
    </r>
  </si>
  <si>
    <t xml:space="preserve">https://data.bodik.jp/dataset/262013_tokei_hoeikenketu</t>
  </si>
  <si>
    <t xml:space="preserve">262013_tokei_hoeikyuujitushinryou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</si>
  <si>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．休日急患診療所の利用状況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</si>
  <si>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14 </t>
    </r>
    <r>
      <rPr>
        <sz val="11"/>
        <color rgb="FF000000"/>
        <rFont val="Noto Sans CJK JP"/>
        <family val="2"/>
      </rPr>
      <t xml:space="preserve">保健衛生  </t>
    </r>
    <r>
      <rPr>
        <sz val="11"/>
        <color rgb="FF000000"/>
        <rFont val="ＭＳ Ｐゴシック"/>
        <family val="2"/>
        <charset val="128"/>
      </rPr>
      <t xml:space="preserve">14?13</t>
    </r>
    <r>
      <rPr>
        <sz val="11"/>
        <color rgb="FF000000"/>
        <rFont val="Noto Sans CJK JP"/>
        <family val="2"/>
      </rPr>
      <t xml:space="preserve">　休日急患診療所の利</t>
    </r>
  </si>
  <si>
    <t xml:space="preserve">https://data.bodik.jp/dataset/262013_tokei_hoeikyuujitushinryou</t>
  </si>
  <si>
    <t xml:space="preserve">262013_tokei_hoeikougaikujoujuri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</si>
  <si>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．公害苦情受理処理状況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</si>
  <si>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14 </t>
    </r>
    <r>
      <rPr>
        <sz val="11"/>
        <color rgb="FF000000"/>
        <rFont val="Noto Sans CJK JP"/>
        <family val="2"/>
      </rPr>
      <t xml:space="preserve">保健衛生  </t>
    </r>
    <r>
      <rPr>
        <sz val="11"/>
        <color rgb="FF000000"/>
        <rFont val="ＭＳ Ｐゴシック"/>
        <family val="2"/>
        <charset val="128"/>
      </rPr>
      <t xml:space="preserve">14?14</t>
    </r>
    <r>
      <rPr>
        <sz val="11"/>
        <color rgb="FF000000"/>
        <rFont val="Noto Sans CJK JP"/>
        <family val="2"/>
      </rPr>
      <t xml:space="preserve">　公害苦情受理処理状</t>
    </r>
  </si>
  <si>
    <t xml:space="preserve">https://data.bodik.jp/dataset/262013_tokei_hoeikougaikujoujuri</t>
  </si>
  <si>
    <t xml:space="preserve">262013_tokei_hoeishinyou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</si>
  <si>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15</t>
    </r>
    <r>
      <rPr>
        <sz val="11"/>
        <color rgb="FF000000"/>
        <rFont val="Noto Sans CJK JP"/>
        <family val="2"/>
      </rPr>
      <t xml:space="preserve">．し尿の収集状況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</si>
  <si>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14 </t>
    </r>
    <r>
      <rPr>
        <sz val="11"/>
        <color rgb="FF000000"/>
        <rFont val="Noto Sans CJK JP"/>
        <family val="2"/>
      </rPr>
      <t xml:space="preserve">保健衛生  </t>
    </r>
    <r>
      <rPr>
        <sz val="11"/>
        <color rgb="FF000000"/>
        <rFont val="ＭＳ Ｐゴシック"/>
        <family val="2"/>
        <charset val="128"/>
      </rPr>
      <t xml:space="preserve">14?15</t>
    </r>
    <r>
      <rPr>
        <sz val="11"/>
        <color rgb="FF000000"/>
        <rFont val="Noto Sans CJK JP"/>
        <family val="2"/>
      </rPr>
      <t xml:space="preserve">　し尿の収集状況</t>
    </r>
  </si>
  <si>
    <t xml:space="preserve">https://data.bodik.jp/dataset/262013_tokei_hoeishinyou</t>
  </si>
  <si>
    <t xml:space="preserve">262013_tokei_hoeigomishuushuu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</si>
  <si>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．ごみの収集及び処理状況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</si>
  <si>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14 </t>
    </r>
    <r>
      <rPr>
        <sz val="11"/>
        <color rgb="FF000000"/>
        <rFont val="Noto Sans CJK JP"/>
        <family val="2"/>
      </rPr>
      <t xml:space="preserve">保健衛生  </t>
    </r>
    <r>
      <rPr>
        <sz val="11"/>
        <color rgb="FF000000"/>
        <rFont val="ＭＳ Ｐゴシック"/>
        <family val="2"/>
        <charset val="128"/>
      </rPr>
      <t xml:space="preserve">14?16</t>
    </r>
    <r>
      <rPr>
        <sz val="11"/>
        <color rgb="FF000000"/>
        <rFont val="Noto Sans CJK JP"/>
        <family val="2"/>
      </rPr>
      <t xml:space="preserve">　ごみの収集及び処理</t>
    </r>
  </si>
  <si>
    <t xml:space="preserve">https://data.bodik.jp/dataset/262013_tokei_hoeigomishuushuu</t>
  </si>
  <si>
    <t xml:space="preserve">262013_tokei_hoeikasoujoushiyou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</si>
  <si>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．火葬場使用状況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</si>
  <si>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14 </t>
    </r>
    <r>
      <rPr>
        <sz val="11"/>
        <color rgb="FF000000"/>
        <rFont val="Noto Sans CJK JP"/>
        <family val="2"/>
      </rPr>
      <t xml:space="preserve">保健衛生  </t>
    </r>
    <r>
      <rPr>
        <sz val="11"/>
        <color rgb="FF000000"/>
        <rFont val="ＭＳ Ｐゴシック"/>
        <family val="2"/>
        <charset val="128"/>
      </rPr>
      <t xml:space="preserve">14?17</t>
    </r>
    <r>
      <rPr>
        <sz val="11"/>
        <color rgb="FF000000"/>
        <rFont val="Noto Sans CJK JP"/>
        <family val="2"/>
      </rPr>
      <t xml:space="preserve">　火葬場使用状況</t>
    </r>
  </si>
  <si>
    <t xml:space="preserve">https://data.bodik.jp/dataset/262013_tokei_hoeikasoujoushiyou</t>
  </si>
  <si>
    <t xml:space="preserve">262013_tokei_hoeishokunikusennta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</si>
  <si>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18</t>
    </r>
    <r>
      <rPr>
        <sz val="11"/>
        <color rgb="FF000000"/>
        <rFont val="Noto Sans CJK JP"/>
        <family val="2"/>
      </rPr>
      <t xml:space="preserve">．食肉センター使用状況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</si>
  <si>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14 </t>
    </r>
    <r>
      <rPr>
        <sz val="11"/>
        <color rgb="FF000000"/>
        <rFont val="Noto Sans CJK JP"/>
        <family val="2"/>
      </rPr>
      <t xml:space="preserve">保健衛生  </t>
    </r>
    <r>
      <rPr>
        <sz val="11"/>
        <color rgb="FF000000"/>
        <rFont val="ＭＳ Ｐゴシック"/>
        <family val="2"/>
        <charset val="128"/>
      </rPr>
      <t xml:space="preserve">14?18</t>
    </r>
    <r>
      <rPr>
        <sz val="11"/>
        <color rgb="FF000000"/>
        <rFont val="Noto Sans CJK JP"/>
        <family val="2"/>
      </rPr>
      <t xml:space="preserve">　食肉センター使用状</t>
    </r>
  </si>
  <si>
    <t xml:space="preserve">農林水産業</t>
  </si>
  <si>
    <t xml:space="preserve">https://data.bodik.jp/dataset/262013_tokei_hoeishokunikusennta</t>
  </si>
  <si>
    <t xml:space="preserve">262013_tokei_hoeikyoukenbyouyobou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</si>
  <si>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19</t>
    </r>
    <r>
      <rPr>
        <sz val="11"/>
        <color rgb="FF000000"/>
        <rFont val="Noto Sans CJK JP"/>
        <family val="2"/>
      </rPr>
      <t xml:space="preserve">．狂犬病の予防状況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</si>
  <si>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14 </t>
    </r>
    <r>
      <rPr>
        <sz val="11"/>
        <color rgb="FF000000"/>
        <rFont val="Noto Sans CJK JP"/>
        <family val="2"/>
      </rPr>
      <t xml:space="preserve">保健衛生  </t>
    </r>
    <r>
      <rPr>
        <sz val="11"/>
        <color rgb="FF000000"/>
        <rFont val="ＭＳ Ｐゴシック"/>
        <family val="2"/>
        <charset val="128"/>
      </rPr>
      <t xml:space="preserve">14?19</t>
    </r>
    <r>
      <rPr>
        <sz val="11"/>
        <color rgb="FF000000"/>
        <rFont val="Noto Sans CJK JP"/>
        <family val="2"/>
      </rPr>
      <t xml:space="preserve">　狂犬病の予防状況</t>
    </r>
  </si>
  <si>
    <t xml:space="preserve">https://data.bodik.jp/dataset/262013_tokei_hoeikyoukenbyouyobou</t>
  </si>
  <si>
    <t xml:space="preserve">262013_tokei_hoeiiyoushisetu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</si>
  <si>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．医療施設状況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</si>
  <si>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14 </t>
    </r>
    <r>
      <rPr>
        <sz val="11"/>
        <color rgb="FF000000"/>
        <rFont val="Noto Sans CJK JP"/>
        <family val="2"/>
      </rPr>
      <t xml:space="preserve">保健衛生  </t>
    </r>
    <r>
      <rPr>
        <sz val="11"/>
        <color rgb="FF000000"/>
        <rFont val="ＭＳ Ｐゴシック"/>
        <family val="2"/>
        <charset val="128"/>
      </rPr>
      <t xml:space="preserve">14?1</t>
    </r>
    <r>
      <rPr>
        <sz val="11"/>
        <color rgb="FF000000"/>
        <rFont val="Noto Sans CJK JP"/>
        <family val="2"/>
      </rPr>
      <t xml:space="preserve">　医療施設状況　　</t>
    </r>
  </si>
  <si>
    <t xml:space="preserve">https://data.bodik.jp/dataset/262013_tokei_hoeiiyoushisetu</t>
  </si>
  <si>
    <t xml:space="preserve">262013_tokei_hoeiinuhikitori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</si>
  <si>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20</t>
    </r>
    <r>
      <rPr>
        <sz val="11"/>
        <color rgb="FF000000"/>
        <rFont val="Noto Sans CJK JP"/>
        <family val="2"/>
      </rPr>
      <t xml:space="preserve">．犬の引取数等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</si>
  <si>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14 </t>
    </r>
    <r>
      <rPr>
        <sz val="11"/>
        <color rgb="FF000000"/>
        <rFont val="Noto Sans CJK JP"/>
        <family val="2"/>
      </rPr>
      <t xml:space="preserve">保健衛生  </t>
    </r>
    <r>
      <rPr>
        <sz val="11"/>
        <color rgb="FF000000"/>
        <rFont val="ＭＳ Ｐゴシック"/>
        <family val="2"/>
        <charset val="128"/>
      </rPr>
      <t xml:space="preserve">14?20</t>
    </r>
    <r>
      <rPr>
        <sz val="11"/>
        <color rgb="FF000000"/>
        <rFont val="Noto Sans CJK JP"/>
        <family val="2"/>
      </rPr>
      <t xml:space="preserve">　犬の引取数等　</t>
    </r>
  </si>
  <si>
    <t xml:space="preserve">https://data.bodik.jp/dataset/262013_tokei_hoeiinuhikitori</t>
  </si>
  <si>
    <t xml:space="preserve">262013_tokei_hoeiiryoujuujisha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</si>
  <si>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．医療従事者数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</si>
  <si>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14 </t>
    </r>
    <r>
      <rPr>
        <sz val="11"/>
        <color rgb="FF000000"/>
        <rFont val="Noto Sans CJK JP"/>
        <family val="2"/>
      </rPr>
      <t xml:space="preserve">保健衛生  </t>
    </r>
    <r>
      <rPr>
        <sz val="11"/>
        <color rgb="FF000000"/>
        <rFont val="ＭＳ Ｐゴシック"/>
        <family val="2"/>
        <charset val="128"/>
      </rPr>
      <t xml:space="preserve">14?2</t>
    </r>
    <r>
      <rPr>
        <sz val="11"/>
        <color rgb="FF000000"/>
        <rFont val="Noto Sans CJK JP"/>
        <family val="2"/>
      </rPr>
      <t xml:space="preserve">　医療従事者数</t>
    </r>
  </si>
  <si>
    <t xml:space="preserve">https://data.bodik.jp/dataset/262013_tokei_hoeiiryoujuujisha</t>
  </si>
  <si>
    <t xml:space="preserve">262013_tokei_hoeikekkakukensin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</si>
  <si>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．結核検診実施状況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</si>
  <si>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14 </t>
    </r>
    <r>
      <rPr>
        <sz val="11"/>
        <color rgb="FF000000"/>
        <rFont val="Noto Sans CJK JP"/>
        <family val="2"/>
      </rPr>
      <t xml:space="preserve">保健衛生  </t>
    </r>
    <r>
      <rPr>
        <sz val="11"/>
        <color rgb="FF000000"/>
        <rFont val="ＭＳ Ｐゴシック"/>
        <family val="2"/>
        <charset val="128"/>
      </rPr>
      <t xml:space="preserve">14?3</t>
    </r>
    <r>
      <rPr>
        <sz val="11"/>
        <color rgb="FF000000"/>
        <rFont val="Noto Sans CJK JP"/>
        <family val="2"/>
      </rPr>
      <t xml:space="preserve">　結核検診実施状況　</t>
    </r>
  </si>
  <si>
    <t xml:space="preserve">https://data.bodik.jp/dataset/262013_tokei_hoeikekkakukensin</t>
  </si>
  <si>
    <t xml:space="preserve">262013_tokei_hoeiyobousesshu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</si>
  <si>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．予防接種実施状況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</si>
  <si>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14 </t>
    </r>
    <r>
      <rPr>
        <sz val="11"/>
        <color rgb="FF000000"/>
        <rFont val="Noto Sans CJK JP"/>
        <family val="2"/>
      </rPr>
      <t xml:space="preserve">保健衛生  </t>
    </r>
    <r>
      <rPr>
        <sz val="11"/>
        <color rgb="FF000000"/>
        <rFont val="ＭＳ Ｐゴシック"/>
        <family val="2"/>
        <charset val="128"/>
      </rPr>
      <t xml:space="preserve">14?4</t>
    </r>
    <r>
      <rPr>
        <sz val="11"/>
        <color rgb="FF000000"/>
        <rFont val="Noto Sans CJK JP"/>
        <family val="2"/>
      </rPr>
      <t xml:space="preserve">　予防接種実施状況</t>
    </r>
  </si>
  <si>
    <t xml:space="preserve">https://data.bodik.jp/dataset/262013_tokei_hoeiyobousesshu</t>
  </si>
  <si>
    <t xml:space="preserve">262013_tokei_hoeiboshihokenjigyou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</si>
  <si>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．母子保健事業実施状況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</si>
  <si>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14 </t>
    </r>
    <r>
      <rPr>
        <sz val="11"/>
        <color rgb="FF000000"/>
        <rFont val="Noto Sans CJK JP"/>
        <family val="2"/>
      </rPr>
      <t xml:space="preserve">保健衛生  </t>
    </r>
    <r>
      <rPr>
        <sz val="11"/>
        <color rgb="FF000000"/>
        <rFont val="ＭＳ Ｐゴシック"/>
        <family val="2"/>
        <charset val="128"/>
      </rPr>
      <t xml:space="preserve">14?5</t>
    </r>
    <r>
      <rPr>
        <sz val="11"/>
        <color rgb="FF000000"/>
        <rFont val="Noto Sans CJK JP"/>
        <family val="2"/>
      </rPr>
      <t xml:space="preserve">　母子保健事業実施状況</t>
    </r>
  </si>
  <si>
    <t xml:space="preserve">https://data.bodik.jp/dataset/262013_tokei_hoeiboshihokenjigyou</t>
  </si>
  <si>
    <t xml:space="preserve">262013_tokei_hoeiseijinhokenjigyou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</si>
  <si>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6</t>
    </r>
    <r>
      <rPr>
        <sz val="11"/>
        <color rgb="FF000000"/>
        <rFont val="Noto Sans CJK JP"/>
        <family val="2"/>
      </rPr>
      <t xml:space="preserve">．成人保健事業及びその他の事業実施状況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</si>
  <si>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14 </t>
    </r>
    <r>
      <rPr>
        <sz val="11"/>
        <color rgb="FF000000"/>
        <rFont val="Noto Sans CJK JP"/>
        <family val="2"/>
      </rPr>
      <t xml:space="preserve">保健衛生  </t>
    </r>
    <r>
      <rPr>
        <sz val="11"/>
        <color rgb="FF000000"/>
        <rFont val="ＭＳ Ｐゴシック"/>
        <family val="2"/>
        <charset val="128"/>
      </rPr>
      <t xml:space="preserve">14?6</t>
    </r>
    <r>
      <rPr>
        <sz val="11"/>
        <color rgb="FF000000"/>
        <rFont val="Noto Sans CJK JP"/>
        <family val="2"/>
      </rPr>
      <t xml:space="preserve">　成人保健事業及びその</t>
    </r>
  </si>
  <si>
    <t xml:space="preserve">https://data.bodik.jp/dataset/262013_tokei_hoeiseijinhokenjigyou</t>
  </si>
  <si>
    <t xml:space="preserve">262013_tokei_hoeishiminbyouinriyou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</si>
  <si>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7</t>
    </r>
    <r>
      <rPr>
        <sz val="11"/>
        <color rgb="FF000000"/>
        <rFont val="Noto Sans CJK JP"/>
        <family val="2"/>
      </rPr>
      <t xml:space="preserve">．市民病院利用状況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</si>
  <si>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14 </t>
    </r>
    <r>
      <rPr>
        <sz val="11"/>
        <color rgb="FF000000"/>
        <rFont val="Noto Sans CJK JP"/>
        <family val="2"/>
      </rPr>
      <t xml:space="preserve">保健衛生  </t>
    </r>
    <r>
      <rPr>
        <sz val="11"/>
        <color rgb="FF000000"/>
        <rFont val="ＭＳ Ｐゴシック"/>
        <family val="2"/>
        <charset val="128"/>
      </rPr>
      <t xml:space="preserve">14?7</t>
    </r>
    <r>
      <rPr>
        <sz val="11"/>
        <color rgb="FF000000"/>
        <rFont val="Noto Sans CJK JP"/>
        <family val="2"/>
      </rPr>
      <t xml:space="preserve">　市民病院利用状況</t>
    </r>
  </si>
  <si>
    <t xml:space="preserve">https://data.bodik.jp/dataset/262013_tokei_hoeishiminbyouinriyou</t>
  </si>
  <si>
    <t xml:space="preserve">262013_tokei_hoeishiminbyouinjuujisha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</si>
  <si>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8</t>
    </r>
    <r>
      <rPr>
        <sz val="11"/>
        <color rgb="FF000000"/>
        <rFont val="Noto Sans CJK JP"/>
        <family val="2"/>
      </rPr>
      <t xml:space="preserve">．市民病院の従事者数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</si>
  <si>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14 </t>
    </r>
    <r>
      <rPr>
        <sz val="11"/>
        <color rgb="FF000000"/>
        <rFont val="Noto Sans CJK JP"/>
        <family val="2"/>
      </rPr>
      <t xml:space="preserve">保健衛生  </t>
    </r>
    <r>
      <rPr>
        <sz val="11"/>
        <color rgb="FF000000"/>
        <rFont val="ＭＳ Ｐゴシック"/>
        <family val="2"/>
        <charset val="128"/>
      </rPr>
      <t xml:space="preserve">14?8</t>
    </r>
    <r>
      <rPr>
        <sz val="11"/>
        <color rgb="FF000000"/>
        <rFont val="Noto Sans CJK JP"/>
        <family val="2"/>
      </rPr>
      <t xml:space="preserve">　市民病院の従事者数</t>
    </r>
  </si>
  <si>
    <t xml:space="preserve">https://data.bodik.jp/dataset/262013_tokei_hoeishiminbyouinjuujisha</t>
  </si>
  <si>
    <t xml:space="preserve">262013_tokei_hoeishiminbyouinkanja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</si>
  <si>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9</t>
    </r>
    <r>
      <rPr>
        <sz val="11"/>
        <color rgb="FF000000"/>
        <rFont val="Noto Sans CJK JP"/>
        <family val="2"/>
      </rPr>
      <t xml:space="preserve">．市民病院の診療患者数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</si>
  <si>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14 </t>
    </r>
    <r>
      <rPr>
        <sz val="11"/>
        <color rgb="FF000000"/>
        <rFont val="Noto Sans CJK JP"/>
        <family val="2"/>
      </rPr>
      <t xml:space="preserve">保健衛生  </t>
    </r>
    <r>
      <rPr>
        <sz val="11"/>
        <color rgb="FF000000"/>
        <rFont val="ＭＳ Ｐゴシック"/>
        <family val="2"/>
        <charset val="128"/>
      </rPr>
      <t xml:space="preserve">14?9</t>
    </r>
    <r>
      <rPr>
        <sz val="11"/>
        <color rgb="FF000000"/>
        <rFont val="Noto Sans CJK JP"/>
        <family val="2"/>
      </rPr>
      <t xml:space="preserve">　市民病院の診療患者数</t>
    </r>
  </si>
  <si>
    <t xml:space="preserve">https://data.bodik.jp/dataset/262013_tokei_hoeishiminbyouinkanja</t>
  </si>
  <si>
    <t xml:space="preserve">262013_tokei_shiseishinaisouseisan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</si>
  <si>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15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．市内総生産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</si>
  <si>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15 </t>
    </r>
    <r>
      <rPr>
        <sz val="11"/>
        <color rgb="FF000000"/>
        <rFont val="Noto Sans CJK JP"/>
        <family val="2"/>
      </rPr>
      <t xml:space="preserve">市民生活  </t>
    </r>
    <r>
      <rPr>
        <sz val="11"/>
        <color rgb="FF000000"/>
        <rFont val="ＭＳ Ｐゴシック"/>
        <family val="2"/>
        <charset val="128"/>
      </rPr>
      <t xml:space="preserve">15?1</t>
    </r>
    <r>
      <rPr>
        <sz val="11"/>
        <color rgb="FF000000"/>
        <rFont val="Noto Sans CJK JP"/>
        <family val="2"/>
      </rPr>
      <t xml:space="preserve">　市内総生産</t>
    </r>
  </si>
  <si>
    <t xml:space="preserve">https://data.bodik.jp/dataset/262013_tokei_shiseishinaisouseisan</t>
  </si>
  <si>
    <t xml:space="preserve">262013_tokei_shiseitabakoshouhi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</si>
  <si>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15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．たばこの消費状況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</si>
  <si>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15 </t>
    </r>
    <r>
      <rPr>
        <sz val="11"/>
        <color rgb="FF000000"/>
        <rFont val="Noto Sans CJK JP"/>
        <family val="2"/>
      </rPr>
      <t xml:space="preserve">市民生活  </t>
    </r>
    <r>
      <rPr>
        <sz val="11"/>
        <color rgb="FF000000"/>
        <rFont val="ＭＳ Ｐゴシック"/>
        <family val="2"/>
        <charset val="128"/>
      </rPr>
      <t xml:space="preserve">15?2</t>
    </r>
    <r>
      <rPr>
        <sz val="11"/>
        <color rgb="FF000000"/>
        <rFont val="Noto Sans CJK JP"/>
        <family val="2"/>
      </rPr>
      <t xml:space="preserve">　たばこの消費状況　</t>
    </r>
  </si>
  <si>
    <r>
      <rPr>
        <sz val="11"/>
        <color rgb="FF000000"/>
        <rFont val="Noto Sans CJK JP"/>
        <family val="2"/>
      </rPr>
      <t xml:space="preserve">健康・福祉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商業・サービス業</t>
    </r>
  </si>
  <si>
    <t xml:space="preserve">https://data.bodik.jp/dataset/262013_tokei_shiseitabakoshouhi</t>
  </si>
  <si>
    <t xml:space="preserve">262013_tokei_shiseisakeruihanbai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</si>
  <si>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15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．酒類の販売状況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</si>
  <si>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15 </t>
    </r>
    <r>
      <rPr>
        <sz val="11"/>
        <color rgb="FF000000"/>
        <rFont val="Noto Sans CJK JP"/>
        <family val="2"/>
      </rPr>
      <t xml:space="preserve">市民生活  </t>
    </r>
    <r>
      <rPr>
        <sz val="11"/>
        <color rgb="FF000000"/>
        <rFont val="ＭＳ Ｐゴシック"/>
        <family val="2"/>
        <charset val="128"/>
      </rPr>
      <t xml:space="preserve">15?3</t>
    </r>
    <r>
      <rPr>
        <sz val="11"/>
        <color rgb="FF000000"/>
        <rFont val="Noto Sans CJK JP"/>
        <family val="2"/>
      </rPr>
      <t xml:space="preserve">　酒類の販売状況</t>
    </r>
  </si>
  <si>
    <t xml:space="preserve">https://data.bodik.jp/dataset/262013_tokei_shiseisakeruihanbai</t>
  </si>
  <si>
    <t xml:space="preserve">262013_tokei_shiseishiminsoudan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</si>
  <si>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15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．市民相談の状況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</si>
  <si>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15 </t>
    </r>
    <r>
      <rPr>
        <sz val="11"/>
        <color rgb="FF000000"/>
        <rFont val="Noto Sans CJK JP"/>
        <family val="2"/>
      </rPr>
      <t xml:space="preserve">市民生活  </t>
    </r>
    <r>
      <rPr>
        <sz val="11"/>
        <color rgb="FF000000"/>
        <rFont val="ＭＳ Ｐゴシック"/>
        <family val="2"/>
        <charset val="128"/>
      </rPr>
      <t xml:space="preserve">15?4</t>
    </r>
    <r>
      <rPr>
        <sz val="11"/>
        <color rgb="FF000000"/>
        <rFont val="Noto Sans CJK JP"/>
        <family val="2"/>
      </rPr>
      <t xml:space="preserve">　市民相談の状況　</t>
    </r>
  </si>
  <si>
    <t xml:space="preserve">くらしの情報</t>
  </si>
  <si>
    <t xml:space="preserve">https://data.bodik.jp/dataset/262013_tokei_shiseishiminsoudan</t>
  </si>
  <si>
    <t xml:space="preserve">262013_tokei_horitusoudan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</si>
  <si>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15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．法律相談の状況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</si>
  <si>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15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5 </t>
    </r>
    <r>
      <rPr>
        <sz val="11"/>
        <color rgb="FF000000"/>
        <rFont val="Noto Sans CJK JP"/>
        <family val="2"/>
      </rPr>
      <t xml:space="preserve">法律相談の状況</t>
    </r>
  </si>
  <si>
    <t xml:space="preserve">https://data.bodik.jp/dataset/262013_tokei_horitusoudan</t>
  </si>
  <si>
    <t xml:space="preserve">2024/02/21</t>
  </si>
  <si>
    <t xml:space="preserve">262013_tokei_shiseishihoushoshisoudan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</si>
  <si>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15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6</t>
    </r>
    <r>
      <rPr>
        <sz val="11"/>
        <color rgb="FF000000"/>
        <rFont val="Noto Sans CJK JP"/>
        <family val="2"/>
      </rPr>
      <t xml:space="preserve">．司法書士法律登記相談の状況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</si>
  <si>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15 </t>
    </r>
    <r>
      <rPr>
        <sz val="11"/>
        <color rgb="FF000000"/>
        <rFont val="Noto Sans CJK JP"/>
        <family val="2"/>
      </rPr>
      <t xml:space="preserve">市民生活  </t>
    </r>
    <r>
      <rPr>
        <sz val="11"/>
        <color rgb="FF000000"/>
        <rFont val="ＭＳ Ｐゴシック"/>
        <family val="2"/>
        <charset val="128"/>
      </rPr>
      <t xml:space="preserve">15?6</t>
    </r>
    <r>
      <rPr>
        <sz val="11"/>
        <color rgb="FF000000"/>
        <rFont val="Noto Sans CJK JP"/>
        <family val="2"/>
      </rPr>
      <t xml:space="preserve">　司法書士法律登記相談</t>
    </r>
  </si>
  <si>
    <r>
      <rPr>
        <sz val="11"/>
        <color rgb="FF000000"/>
        <rFont val="Noto Sans CJK JP"/>
        <family val="2"/>
      </rPr>
      <t xml:space="preserve">司法・安全・環境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くらしの情報</t>
    </r>
  </si>
  <si>
    <t xml:space="preserve">https://data.bodik.jp/dataset/262013_tokei_shiseishihoushoshisoudan</t>
  </si>
  <si>
    <t xml:space="preserve">262013_tokei_shiseiterebihousoujushin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</si>
  <si>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15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7</t>
    </r>
    <r>
      <rPr>
        <sz val="11"/>
        <color rgb="FF000000"/>
        <rFont val="Noto Sans CJK JP"/>
        <family val="2"/>
      </rPr>
      <t xml:space="preserve">．テレビ放送受信契約数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</si>
  <si>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15 </t>
    </r>
    <r>
      <rPr>
        <sz val="11"/>
        <color rgb="FF000000"/>
        <rFont val="Noto Sans CJK JP"/>
        <family val="2"/>
      </rPr>
      <t xml:space="preserve">市民生活  </t>
    </r>
    <r>
      <rPr>
        <sz val="11"/>
        <color rgb="FF000000"/>
        <rFont val="ＭＳ Ｐゴシック"/>
        <family val="2"/>
        <charset val="128"/>
      </rPr>
      <t xml:space="preserve">15?7</t>
    </r>
    <r>
      <rPr>
        <sz val="11"/>
        <color rgb="FF000000"/>
        <rFont val="Noto Sans CJK JP"/>
        <family val="2"/>
      </rPr>
      <t xml:space="preserve">　テレビ放送受信契約数</t>
    </r>
  </si>
  <si>
    <t xml:space="preserve">https://data.bodik.jp/dataset/262013_tokei_shiseiterebihousoujushin</t>
  </si>
  <si>
    <t xml:space="preserve">262013_tokei_kyoubundoubutuen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</si>
  <si>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ー</t>
    </r>
    <r>
      <rPr>
        <sz val="11"/>
        <color rgb="FF000000"/>
        <rFont val="ＭＳ Ｐゴシック"/>
        <family val="2"/>
        <charset val="128"/>
      </rPr>
      <t xml:space="preserve">38</t>
    </r>
    <r>
      <rPr>
        <sz val="11"/>
        <color rgb="FF000000"/>
        <rFont val="Noto Sans CJK JP"/>
        <family val="2"/>
      </rPr>
      <t xml:space="preserve">．福知山市動物園の入園状況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</si>
  <si>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16?38</t>
    </r>
    <r>
      <rPr>
        <sz val="11"/>
        <color rgb="FF000000"/>
        <rFont val="Noto Sans CJK JP"/>
        <family val="2"/>
      </rPr>
      <t xml:space="preserve">　福知山市動物園の入</t>
    </r>
  </si>
  <si>
    <t xml:space="preserve">教育・文化・スポーツ・生活</t>
  </si>
  <si>
    <t xml:space="preserve">https://data.bodik.jp/dataset/262013_tokei_kyoubundoubutuen</t>
  </si>
  <si>
    <t xml:space="preserve">262013_tokei_kyoubunshienngakkou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</si>
  <si>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10</t>
    </r>
    <r>
      <rPr>
        <sz val="11"/>
        <color rgb="FF000000"/>
        <rFont val="Noto Sans CJK JP"/>
        <family val="2"/>
      </rPr>
      <t xml:space="preserve">．特別支援学校の状況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</si>
  <si>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16?10</t>
    </r>
    <r>
      <rPr>
        <sz val="11"/>
        <color rgb="FF000000"/>
        <rFont val="Noto Sans CJK JP"/>
        <family val="2"/>
      </rPr>
      <t xml:space="preserve">　特別支援学校の状況</t>
    </r>
  </si>
  <si>
    <t xml:space="preserve">https://data.bodik.jp/dataset/262013_tokei_kyoubunshienngakkou</t>
  </si>
  <si>
    <t xml:space="preserve">262013_tokei_kyoubunseitonotaii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</si>
  <si>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．児童生徒の体位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</si>
  <si>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16?11</t>
    </r>
    <r>
      <rPr>
        <sz val="11"/>
        <color rgb="FF000000"/>
        <rFont val="Noto Sans CJK JP"/>
        <family val="2"/>
      </rPr>
      <t xml:space="preserve">　児童生徒の体位</t>
    </r>
  </si>
  <si>
    <r>
      <rPr>
        <sz val="11"/>
        <color rgb="FF000000"/>
        <rFont val="Noto Sans CJK JP"/>
        <family val="2"/>
      </rPr>
      <t xml:space="preserve">教育・文化・スポーツ・生活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子育て</t>
    </r>
  </si>
  <si>
    <t xml:space="preserve">https://data.bodik.jp/dataset/262013_tokei_kyoubunseitonotaii</t>
  </si>
  <si>
    <t xml:space="preserve">262013_tokei_kyoubunseitoshitubyou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</si>
  <si>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12</t>
    </r>
    <r>
      <rPr>
        <sz val="11"/>
        <color rgb="FF000000"/>
        <rFont val="Noto Sans CJK JP"/>
        <family val="2"/>
      </rPr>
      <t xml:space="preserve">．児童生徒の疾病状況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</si>
  <si>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16?12</t>
    </r>
    <r>
      <rPr>
        <sz val="11"/>
        <color rgb="FF000000"/>
        <rFont val="Noto Sans CJK JP"/>
        <family val="2"/>
      </rPr>
      <t xml:space="preserve">　児童生徒の疾病状況</t>
    </r>
  </si>
  <si>
    <r>
      <rPr>
        <sz val="11"/>
        <color rgb="FF000000"/>
        <rFont val="Noto Sans CJK JP"/>
        <family val="2"/>
      </rPr>
      <t xml:space="preserve">健康・福祉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教育・文化・スポーツ・生活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子育て</t>
    </r>
  </si>
  <si>
    <t xml:space="preserve">https://data.bodik.jp/dataset/262013_tokei_kyoubunseitoshitubyou</t>
  </si>
  <si>
    <t xml:space="preserve">262013_tokei_kyoubuntoshokan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</si>
  <si>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．市立図書館の状況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</si>
  <si>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16?13</t>
    </r>
    <r>
      <rPr>
        <sz val="11"/>
        <color rgb="FF000000"/>
        <rFont val="Noto Sans CJK JP"/>
        <family val="2"/>
      </rPr>
      <t xml:space="preserve">　市立図書館の状況　</t>
    </r>
  </si>
  <si>
    <t xml:space="preserve">https://data.bodik.jp/dataset/262013_tokei_kyoubuntoshokan</t>
  </si>
  <si>
    <t xml:space="preserve">262013_tokei_kyoubuntoshokashidasi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</si>
  <si>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．図書等貸出数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</si>
  <si>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16?14</t>
    </r>
    <r>
      <rPr>
        <sz val="11"/>
        <color rgb="FF000000"/>
        <rFont val="Noto Sans CJK JP"/>
        <family val="2"/>
      </rPr>
      <t xml:space="preserve">　図書等貸出数</t>
    </r>
  </si>
  <si>
    <t xml:space="preserve">https://data.bodik.jp/dataset/262013_tokei_kyoubuntoshokashidasi</t>
  </si>
  <si>
    <t xml:space="preserve">262013_tokei_kyoubunkouseikaikan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</si>
  <si>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15</t>
    </r>
    <r>
      <rPr>
        <sz val="11"/>
        <color rgb="FF000000"/>
        <rFont val="Noto Sans CJK JP"/>
        <family val="2"/>
      </rPr>
      <t xml:space="preserve">．厚生会館利用状況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</si>
  <si>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16?15</t>
    </r>
    <r>
      <rPr>
        <sz val="11"/>
        <color rgb="FF000000"/>
        <rFont val="Noto Sans CJK JP"/>
        <family val="2"/>
      </rPr>
      <t xml:space="preserve">　厚生会館利用状況</t>
    </r>
  </si>
  <si>
    <t xml:space="preserve">https://data.bodik.jp/dataset/262013_tokei_kyoubunkouseikaikan</t>
  </si>
  <si>
    <t xml:space="preserve">262013_tokei_kyoubunchuuoukouminkan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</si>
  <si>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．市民会館中央公民館利用状況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</si>
  <si>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16?16</t>
    </r>
    <r>
      <rPr>
        <sz val="11"/>
        <color rgb="FF000000"/>
        <rFont val="Noto Sans CJK JP"/>
        <family val="2"/>
      </rPr>
      <t xml:space="preserve">　市民会館中央公民館</t>
    </r>
  </si>
  <si>
    <t xml:space="preserve">https://data.bodik.jp/dataset/262013_tokei_kyoubunchuuoukouminkan</t>
  </si>
  <si>
    <t xml:space="preserve">262013_tokei_kyoubunpopporanndo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</si>
  <si>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．福知山鉄道館ポッポランド利用状況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</si>
  <si>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16?17</t>
    </r>
    <r>
      <rPr>
        <sz val="11"/>
        <color rgb="FF000000"/>
        <rFont val="Noto Sans CJK JP"/>
        <family val="2"/>
      </rPr>
      <t xml:space="preserve">　福知山鉄道館ポッポ</t>
    </r>
  </si>
  <si>
    <t xml:space="preserve">https://data.bodik.jp/dataset/262013_tokei_kyoubunpopporanndo</t>
  </si>
  <si>
    <t xml:space="preserve">262013_tokei_kyoubunshinmatibunkasennta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</si>
  <si>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18</t>
    </r>
    <r>
      <rPr>
        <sz val="11"/>
        <color rgb="FF000000"/>
        <rFont val="Noto Sans CJK JP"/>
        <family val="2"/>
      </rPr>
      <t xml:space="preserve">．新町文化センター利用状況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</si>
  <si>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16?18</t>
    </r>
    <r>
      <rPr>
        <sz val="11"/>
        <color rgb="FF000000"/>
        <rFont val="Noto Sans CJK JP"/>
        <family val="2"/>
      </rPr>
      <t xml:space="preserve">　新町文化センター利</t>
    </r>
  </si>
  <si>
    <t xml:space="preserve">https://data.bodik.jp/dataset/262013_tokei_kyoubunshinmatibunkasennta</t>
  </si>
  <si>
    <t xml:space="preserve">262013_tokei_kyoubunsangyoukan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</si>
  <si>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19</t>
    </r>
    <r>
      <rPr>
        <sz val="11"/>
        <color rgb="FF000000"/>
        <rFont val="Noto Sans CJK JP"/>
        <family val="2"/>
      </rPr>
      <t xml:space="preserve">．福知山城天守閣（福知山市郷土資料館）利用状況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</si>
  <si>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16?19</t>
    </r>
    <r>
      <rPr>
        <sz val="11"/>
        <color rgb="FF000000"/>
        <rFont val="Noto Sans CJK JP"/>
        <family val="2"/>
      </rPr>
      <t xml:space="preserve">　福知山城天守閣（福</t>
    </r>
  </si>
  <si>
    <t xml:space="preserve">https://data.bodik.jp/dataset/262013_tokei_kyoubunsangyoukan</t>
  </si>
  <si>
    <t xml:space="preserve">262013_tokei_kyoubunshinaigakkou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</si>
  <si>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．市内の学校の現況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</si>
  <si>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16?1</t>
    </r>
    <r>
      <rPr>
        <sz val="11"/>
        <color rgb="FF000000"/>
        <rFont val="Noto Sans CJK JP"/>
        <family val="2"/>
      </rPr>
      <t xml:space="preserve">　市内の学校の現況</t>
    </r>
  </si>
  <si>
    <t xml:space="preserve">https://data.bodik.jp/dataset/262013_tokei_kyoubunshinaigakkou</t>
  </si>
  <si>
    <t xml:space="preserve">262013_tokei_kyoubunsatoutaisei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</si>
  <si>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20</t>
    </r>
    <r>
      <rPr>
        <sz val="11"/>
        <color rgb="FF000000"/>
        <rFont val="Noto Sans CJK JP"/>
        <family val="2"/>
      </rPr>
      <t xml:space="preserve">．佐藤太清記念美術館利用状況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</si>
  <si>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16?20</t>
    </r>
    <r>
      <rPr>
        <sz val="11"/>
        <color rgb="FF000000"/>
        <rFont val="Noto Sans CJK JP"/>
        <family val="2"/>
      </rPr>
      <t xml:space="preserve">　佐藤太清記念美術館</t>
    </r>
  </si>
  <si>
    <t xml:space="preserve">https://data.bodik.jp/dataset/262013_tokei_kyoubunsatoutaisei</t>
  </si>
  <si>
    <t xml:space="preserve">262013_tokei_kyoubuntanbaseikatuikan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</si>
  <si>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21</t>
    </r>
    <r>
      <rPr>
        <sz val="11"/>
        <color rgb="FF000000"/>
        <rFont val="Noto Sans CJK JP"/>
        <family val="2"/>
      </rPr>
      <t xml:space="preserve">．丹波生活衣館利用状況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</si>
  <si>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16?21</t>
    </r>
    <r>
      <rPr>
        <sz val="11"/>
        <color rgb="FF000000"/>
        <rFont val="Noto Sans CJK JP"/>
        <family val="2"/>
      </rPr>
      <t xml:space="preserve">　丹波生活衣館利用状</t>
    </r>
  </si>
  <si>
    <t xml:space="preserve">https://data.bodik.jp/dataset/262013_tokei_kyoubuntanbaseikatuikan</t>
  </si>
  <si>
    <t xml:space="preserve">262013_tokei_kyoubunasidahitosikinenkan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</si>
  <si>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22</t>
    </r>
    <r>
      <rPr>
        <sz val="11"/>
        <color rgb="FF000000"/>
        <rFont val="Noto Sans CJK JP"/>
        <family val="2"/>
      </rPr>
      <t xml:space="preserve">．芦田均記念館利用状況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</si>
  <si>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16?22</t>
    </r>
    <r>
      <rPr>
        <sz val="11"/>
        <color rgb="FF000000"/>
        <rFont val="Noto Sans CJK JP"/>
        <family val="2"/>
      </rPr>
      <t xml:space="preserve">　芦田均記念館利用状</t>
    </r>
  </si>
  <si>
    <t xml:space="preserve">https://data.bodik.jp/dataset/262013_tokei_kyoubunasidahitosikinenkan</t>
  </si>
  <si>
    <t xml:space="preserve">262013_tokei_kyoubuntisuikinenkan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</si>
  <si>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23</t>
    </r>
    <r>
      <rPr>
        <sz val="11"/>
        <color rgb="FF000000"/>
        <rFont val="Noto Sans CJK JP"/>
        <family val="2"/>
      </rPr>
      <t xml:space="preserve">．治水記念館利用状況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</si>
  <si>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16?23</t>
    </r>
    <r>
      <rPr>
        <sz val="11"/>
        <color rgb="FF000000"/>
        <rFont val="Noto Sans CJK JP"/>
        <family val="2"/>
      </rPr>
      <t xml:space="preserve">　治水記念館利用状況</t>
    </r>
  </si>
  <si>
    <t xml:space="preserve">https://data.bodik.jp/dataset/262013_tokei_kyoubuntisuikinenkan</t>
  </si>
  <si>
    <t xml:space="preserve">262013_tokei_kyoubunjidoukagakukan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</si>
  <si>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24</t>
    </r>
    <r>
      <rPr>
        <sz val="11"/>
        <color rgb="FF000000"/>
        <rFont val="Noto Sans CJK JP"/>
        <family val="2"/>
      </rPr>
      <t xml:space="preserve">．児童科学館利用状況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</si>
  <si>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16?24</t>
    </r>
    <r>
      <rPr>
        <sz val="11"/>
        <color rgb="FF000000"/>
        <rFont val="Noto Sans CJK JP"/>
        <family val="2"/>
      </rPr>
      <t xml:space="preserve">　児童科学館利用状況</t>
    </r>
  </si>
  <si>
    <r>
      <rPr>
        <sz val="11"/>
        <color rgb="FF000000"/>
        <rFont val="Noto Sans CJK JP"/>
        <family val="2"/>
      </rPr>
      <t xml:space="preserve">子育て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情報通信・科学技術</t>
    </r>
  </si>
  <si>
    <t xml:space="preserve">https://data.bodik.jp/dataset/262013_tokei_kyoubunjidoukagakukan</t>
  </si>
  <si>
    <t xml:space="preserve">262013_tokei_kyoubunkawagutitiiki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</si>
  <si>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25</t>
    </r>
    <r>
      <rPr>
        <sz val="11"/>
        <color rgb="FF000000"/>
        <rFont val="Noto Sans CJK JP"/>
        <family val="2"/>
      </rPr>
      <t xml:space="preserve">．川口地域公民館体育館利用状況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</si>
  <si>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16?25</t>
    </r>
    <r>
      <rPr>
        <sz val="11"/>
        <color rgb="FF000000"/>
        <rFont val="Noto Sans CJK JP"/>
        <family val="2"/>
      </rPr>
      <t xml:space="preserve">　川口地域公民館体育</t>
    </r>
  </si>
  <si>
    <t xml:space="preserve">https://data.bodik.jp/dataset/262013_tokei_kyoubunkawagutitiiki</t>
  </si>
  <si>
    <t xml:space="preserve">262013_tokei_kyoubunnisshintiiki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</si>
  <si>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26</t>
    </r>
    <r>
      <rPr>
        <sz val="11"/>
        <color rgb="FF000000"/>
        <rFont val="Noto Sans CJK JP"/>
        <family val="2"/>
      </rPr>
      <t xml:space="preserve">．日新地域公民館体育館利用状況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</si>
  <si>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16?26</t>
    </r>
    <r>
      <rPr>
        <sz val="11"/>
        <color rgb="FF000000"/>
        <rFont val="Noto Sans CJK JP"/>
        <family val="2"/>
      </rPr>
      <t xml:space="preserve">　日新地域公民館体育</t>
    </r>
  </si>
  <si>
    <t xml:space="preserve">https://data.bodik.jp/dataset/262013_tokei_kyoubunnisshintiiki</t>
  </si>
  <si>
    <t xml:space="preserve">262013_tokei_kyoubunhokuryoutiiki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</si>
  <si>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27</t>
    </r>
    <r>
      <rPr>
        <sz val="11"/>
        <color rgb="FF000000"/>
        <rFont val="Noto Sans CJK JP"/>
        <family val="2"/>
      </rPr>
      <t xml:space="preserve">．北陵地域公民館体育館利用状況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</si>
  <si>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16?27</t>
    </r>
    <r>
      <rPr>
        <sz val="11"/>
        <color rgb="FF000000"/>
        <rFont val="Noto Sans CJK JP"/>
        <family val="2"/>
      </rPr>
      <t xml:space="preserve">　北陵地域公民館体育</t>
    </r>
  </si>
  <si>
    <t xml:space="preserve">https://data.bodik.jp/dataset/262013_tokei_kyoubunhokuryoutiiki</t>
  </si>
  <si>
    <t xml:space="preserve">262013_tokei_kyoubunmutobetiiki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</si>
  <si>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28</t>
    </r>
    <r>
      <rPr>
        <sz val="11"/>
        <color rgb="FF000000"/>
        <rFont val="Noto Sans CJK JP"/>
        <family val="2"/>
      </rPr>
      <t xml:space="preserve">．六人部地域公民館体育館利用状況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</si>
  <si>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16?28</t>
    </r>
    <r>
      <rPr>
        <sz val="11"/>
        <color rgb="FF000000"/>
        <rFont val="Noto Sans CJK JP"/>
        <family val="2"/>
      </rPr>
      <t xml:space="preserve">　六人部地域公民館体</t>
    </r>
  </si>
  <si>
    <t xml:space="preserve">https://data.bodik.jp/dataset/262013_tokei_kyoubunmutobetiiki</t>
  </si>
  <si>
    <t xml:space="preserve">262013_tokei_kyoubunseiwatiiki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</si>
  <si>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29</t>
    </r>
    <r>
      <rPr>
        <sz val="11"/>
        <color rgb="FF000000"/>
        <rFont val="Noto Sans CJK JP"/>
        <family val="2"/>
      </rPr>
      <t xml:space="preserve">．成和地域公民館体育館利用状況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</si>
  <si>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16?29</t>
    </r>
    <r>
      <rPr>
        <sz val="11"/>
        <color rgb="FF000000"/>
        <rFont val="Noto Sans CJK JP"/>
        <family val="2"/>
      </rPr>
      <t xml:space="preserve">　成和地域公民館体育</t>
    </r>
  </si>
  <si>
    <t xml:space="preserve">https://data.bodik.jp/dataset/262013_tokei_kyoubunseiwatiiki</t>
  </si>
  <si>
    <t xml:space="preserve">262013_tokei_kyoubunyoutien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</si>
  <si>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．幼稚園の状況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</si>
  <si>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16?2</t>
    </r>
    <r>
      <rPr>
        <sz val="11"/>
        <color rgb="FF000000"/>
        <rFont val="Noto Sans CJK JP"/>
        <family val="2"/>
      </rPr>
      <t xml:space="preserve">　幼稚園の状況</t>
    </r>
  </si>
  <si>
    <t xml:space="preserve">https://data.bodik.jp/dataset/262013_tokei_kyoubunyoutien</t>
  </si>
  <si>
    <t xml:space="preserve">262013_tokei_kyoubuntoueitiiki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</si>
  <si>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30</t>
    </r>
    <r>
      <rPr>
        <sz val="11"/>
        <color rgb="FF000000"/>
        <rFont val="Noto Sans CJK JP"/>
        <family val="2"/>
      </rPr>
      <t xml:space="preserve">．桃映地域体育館利用状況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</si>
  <si>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16?30</t>
    </r>
    <r>
      <rPr>
        <sz val="11"/>
        <color rgb="FF000000"/>
        <rFont val="Noto Sans CJK JP"/>
        <family val="2"/>
      </rPr>
      <t xml:space="preserve">　桃映地域体育館利用</t>
    </r>
  </si>
  <si>
    <t xml:space="preserve">https://data.bodik.jp/dataset/262013_tokei_kyoubuntoueitiiki</t>
  </si>
  <si>
    <t xml:space="preserve">262013_tokei_kyoubunmiwatiiki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</si>
  <si>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31</t>
    </r>
    <r>
      <rPr>
        <sz val="11"/>
        <color rgb="FF000000"/>
        <rFont val="Noto Sans CJK JP"/>
        <family val="2"/>
      </rPr>
      <t xml:space="preserve">．三和地域公民館利用状況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</si>
  <si>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16?31</t>
    </r>
    <r>
      <rPr>
        <sz val="11"/>
        <color rgb="FF000000"/>
        <rFont val="Noto Sans CJK JP"/>
        <family val="2"/>
      </rPr>
      <t xml:space="preserve">　三和地域公民館利用</t>
    </r>
  </si>
  <si>
    <t xml:space="preserve">https://data.bodik.jp/dataset/262013_tokei_kyoubunmiwatiiki</t>
  </si>
  <si>
    <t xml:space="preserve">262013_tokei_kyoubunyakunofureai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</si>
  <si>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32</t>
    </r>
    <r>
      <rPr>
        <sz val="11"/>
        <color rgb="FF000000"/>
        <rFont val="Noto Sans CJK JP"/>
        <family val="2"/>
      </rPr>
      <t xml:space="preserve">．夜久野町生涯学習センター利用状況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</si>
  <si>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16?32</t>
    </r>
    <r>
      <rPr>
        <sz val="11"/>
        <color rgb="FF000000"/>
        <rFont val="Noto Sans CJK JP"/>
        <family val="2"/>
      </rPr>
      <t xml:space="preserve">　夜久野町生涯学習セ</t>
    </r>
  </si>
  <si>
    <t xml:space="preserve">https://data.bodik.jp/dataset/262013_tokei_kyoubunyakunofureai</t>
  </si>
  <si>
    <t xml:space="preserve">262013_tokei_kyoubunooetiiki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</si>
  <si>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33</t>
    </r>
    <r>
      <rPr>
        <sz val="11"/>
        <color rgb="FF000000"/>
        <rFont val="Noto Sans CJK JP"/>
        <family val="2"/>
      </rPr>
      <t xml:space="preserve">．大江地域公民館利用状況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</si>
  <si>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16?33</t>
    </r>
    <r>
      <rPr>
        <sz val="11"/>
        <color rgb="FF000000"/>
        <rFont val="Noto Sans CJK JP"/>
        <family val="2"/>
      </rPr>
      <t xml:space="preserve">　大江地域公民館利用</t>
    </r>
  </si>
  <si>
    <t xml:space="preserve">https://data.bodik.jp/dataset/262013_tokei_kyoubunooetiiki</t>
  </si>
  <si>
    <t xml:space="preserve">262013_tokei_kyoubunonsuipuru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</si>
  <si>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34</t>
    </r>
    <r>
      <rPr>
        <sz val="11"/>
        <color rgb="FF000000"/>
        <rFont val="Noto Sans CJK JP"/>
        <family val="2"/>
      </rPr>
      <t xml:space="preserve">．温水プール利用状況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</si>
  <si>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16?34</t>
    </r>
    <r>
      <rPr>
        <sz val="11"/>
        <color rgb="FF000000"/>
        <rFont val="Noto Sans CJK JP"/>
        <family val="2"/>
      </rPr>
      <t xml:space="preserve">　温水プール利用状況</t>
    </r>
  </si>
  <si>
    <t xml:space="preserve">https://data.bodik.jp/dataset/262013_tokei_kyoubunonsuipuru</t>
  </si>
  <si>
    <t xml:space="preserve">262013_tokei_kyoubunshiminundoujou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</si>
  <si>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35</t>
    </r>
    <r>
      <rPr>
        <sz val="11"/>
        <color rgb="FF000000"/>
        <rFont val="Noto Sans CJK JP"/>
        <family val="2"/>
      </rPr>
      <t xml:space="preserve">．市民運動場利用状況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</si>
  <si>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16?35</t>
    </r>
    <r>
      <rPr>
        <sz val="11"/>
        <color rgb="FF000000"/>
        <rFont val="Noto Sans CJK JP"/>
        <family val="2"/>
      </rPr>
      <t xml:space="preserve">　市民運動場利用状況</t>
    </r>
  </si>
  <si>
    <t xml:space="preserve">https://data.bodik.jp/dataset/262013_tokei_kyoubunshiminundoujou</t>
  </si>
  <si>
    <t xml:space="preserve">262013_tokei_kyoubunbudoukan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</si>
  <si>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36</t>
    </r>
    <r>
      <rPr>
        <sz val="11"/>
        <color rgb="FF000000"/>
        <rFont val="Noto Sans CJK JP"/>
        <family val="2"/>
      </rPr>
      <t xml:space="preserve">．武道館利用状況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</si>
  <si>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16?36</t>
    </r>
    <r>
      <rPr>
        <sz val="11"/>
        <color rgb="FF000000"/>
        <rFont val="Noto Sans CJK JP"/>
        <family val="2"/>
      </rPr>
      <t xml:space="preserve">　武道館利用状況</t>
    </r>
  </si>
  <si>
    <t xml:space="preserve">https://data.bodik.jp/dataset/262013_tokei_kyoubunbudoukan</t>
  </si>
  <si>
    <t xml:space="preserve">262013_tokei_kyoubunsanndannike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</si>
  <si>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37</t>
    </r>
    <r>
      <rPr>
        <sz val="11"/>
        <color rgb="FF000000"/>
        <rFont val="Noto Sans CJK JP"/>
        <family val="2"/>
      </rPr>
      <t xml:space="preserve">．三段池公園総合体育館三段池公園テニスコート利用状況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</si>
  <si>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16?37</t>
    </r>
    <r>
      <rPr>
        <sz val="11"/>
        <color rgb="FF000000"/>
        <rFont val="Noto Sans CJK JP"/>
        <family val="2"/>
      </rPr>
      <t xml:space="preserve">　三段池公園総合体育</t>
    </r>
  </si>
  <si>
    <t xml:space="preserve">https://data.bodik.jp/dataset/262013_tokei_kyoubunsanndannike</t>
  </si>
  <si>
    <t xml:space="preserve">262013_tokei_kyoubunshokubutuen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</si>
  <si>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39</t>
    </r>
    <r>
      <rPr>
        <sz val="11"/>
        <color rgb="FF000000"/>
        <rFont val="Noto Sans CJK JP"/>
        <family val="2"/>
      </rPr>
      <t xml:space="preserve">．福知山市都市緑化植物園の入園状況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</si>
  <si>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16?39</t>
    </r>
    <r>
      <rPr>
        <sz val="11"/>
        <color rgb="FF000000"/>
        <rFont val="Noto Sans CJK JP"/>
        <family val="2"/>
      </rPr>
      <t xml:space="preserve">　福知山市都市緑化植</t>
    </r>
  </si>
  <si>
    <t xml:space="preserve">https://data.bodik.jp/dataset/262013_tokei_kyoubunshokubutuen</t>
  </si>
  <si>
    <t xml:space="preserve">262013_tokei_kyoubunshougakkou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</si>
  <si>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．小学校の状況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</si>
  <si>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16?3</t>
    </r>
    <r>
      <rPr>
        <sz val="11"/>
        <color rgb="FF000000"/>
        <rFont val="Noto Sans CJK JP"/>
        <family val="2"/>
      </rPr>
      <t xml:space="preserve">　小学校の状況</t>
    </r>
  </si>
  <si>
    <t xml:space="preserve">https://data.bodik.jp/dataset/262013_tokei_kyoubunshougakkou</t>
  </si>
  <si>
    <t xml:space="preserve">262013_tokei_kyoubunurushinoyakata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</si>
  <si>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40</t>
    </r>
    <r>
      <rPr>
        <sz val="11"/>
        <color rgb="FF000000"/>
        <rFont val="Noto Sans CJK JP"/>
        <family val="2"/>
      </rPr>
      <t xml:space="preserve">．やくの木と漆の館利用状況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</si>
  <si>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16?40</t>
    </r>
    <r>
      <rPr>
        <sz val="11"/>
        <color rgb="FF000000"/>
        <rFont val="Noto Sans CJK JP"/>
        <family val="2"/>
      </rPr>
      <t xml:space="preserve">　やくの木と漆の館利</t>
    </r>
  </si>
  <si>
    <t xml:space="preserve">https://data.bodik.jp/dataset/262013_tokei_kyoubunurushinoyakata</t>
  </si>
  <si>
    <t xml:space="preserve">262013_tokei_kyoubunkasekikyoudosiryou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</si>
  <si>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41</t>
    </r>
    <r>
      <rPr>
        <sz val="11"/>
        <color rgb="FF000000"/>
        <rFont val="Noto Sans CJK JP"/>
        <family val="2"/>
      </rPr>
      <t xml:space="preserve">．夜久野町化石郷土資料館利用状況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</si>
  <si>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16?41</t>
    </r>
    <r>
      <rPr>
        <sz val="11"/>
        <color rgb="FF000000"/>
        <rFont val="Noto Sans CJK JP"/>
        <family val="2"/>
      </rPr>
      <t xml:space="preserve">　夜久野町化石郷土資</t>
    </r>
  </si>
  <si>
    <t xml:space="preserve">https://data.bodik.jp/dataset/262013_tokei_kyoubunkasekikyoudosiryou</t>
  </si>
  <si>
    <t xml:space="preserve">262013_tokei_kyoubunoninokouryuu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</si>
  <si>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42</t>
    </r>
    <r>
      <rPr>
        <sz val="11"/>
        <color rgb="FF000000"/>
        <rFont val="Noto Sans CJK JP"/>
        <family val="2"/>
      </rPr>
      <t xml:space="preserve">．日本の鬼の交流博物館利用状況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</si>
  <si>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16?42</t>
    </r>
    <r>
      <rPr>
        <sz val="11"/>
        <color rgb="FF000000"/>
        <rFont val="Noto Sans CJK JP"/>
        <family val="2"/>
      </rPr>
      <t xml:space="preserve">　日本の鬼の交流博物</t>
    </r>
  </si>
  <si>
    <t xml:space="preserve">https://data.bodik.jp/dataset/262013_tokei_kyoubunoninokouryuu</t>
  </si>
  <si>
    <t xml:space="preserve">262013_tokei_kyoubunonigawarakoubou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</si>
  <si>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43</t>
    </r>
    <r>
      <rPr>
        <sz val="11"/>
        <color rgb="FF000000"/>
        <rFont val="Noto Sans CJK JP"/>
        <family val="2"/>
      </rPr>
      <t xml:space="preserve">．大江山鬼瓦工房利用状況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</si>
  <si>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16?43</t>
    </r>
    <r>
      <rPr>
        <sz val="11"/>
        <color rgb="FF000000"/>
        <rFont val="Noto Sans CJK JP"/>
        <family val="2"/>
      </rPr>
      <t xml:space="preserve">　大江山鬼瓦工房利用</t>
    </r>
  </si>
  <si>
    <t xml:space="preserve">https://data.bodik.jp/dataset/262013_tokei_kyoubunonigawarakoubou</t>
  </si>
  <si>
    <t xml:space="preserve">262013_tokei_kyoubunwasidenshoukan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</si>
  <si>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44</t>
    </r>
    <r>
      <rPr>
        <sz val="11"/>
        <color rgb="FF000000"/>
        <rFont val="Noto Sans CJK JP"/>
        <family val="2"/>
      </rPr>
      <t xml:space="preserve">．和紙伝承館利用状況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</si>
  <si>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16?44</t>
    </r>
    <r>
      <rPr>
        <sz val="11"/>
        <color rgb="FF000000"/>
        <rFont val="Noto Sans CJK JP"/>
        <family val="2"/>
      </rPr>
      <t xml:space="preserve">　和紙伝承館利用状況</t>
    </r>
  </si>
  <si>
    <t xml:space="preserve">https://data.bodik.jp/dataset/262013_tokei_kyoubunwasidenshoukan</t>
  </si>
  <si>
    <t xml:space="preserve">262013_tokei_kyoubunookumokinenkan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</si>
  <si>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45</t>
    </r>
    <r>
      <rPr>
        <sz val="11"/>
        <color rgb="FF000000"/>
        <rFont val="Noto Sans CJK JP"/>
        <family val="2"/>
      </rPr>
      <t xml:space="preserve">．大雲記念館利用状況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</si>
  <si>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16?45</t>
    </r>
    <r>
      <rPr>
        <sz val="11"/>
        <color rgb="FF000000"/>
        <rFont val="Noto Sans CJK JP"/>
        <family val="2"/>
      </rPr>
      <t xml:space="preserve">　大雲記念館利用状況</t>
    </r>
  </si>
  <si>
    <t xml:space="preserve">https://data.bodik.jp/dataset/262013_tokei_kyoubunookumokinenkan</t>
  </si>
  <si>
    <t xml:space="preserve">262013_tokei_kyoubunookumojukusha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</si>
  <si>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46</t>
    </r>
    <r>
      <rPr>
        <sz val="11"/>
        <color rgb="FF000000"/>
        <rFont val="Noto Sans CJK JP"/>
        <family val="2"/>
      </rPr>
      <t xml:space="preserve">．大雲塾舎利用状況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</si>
  <si>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16?46</t>
    </r>
    <r>
      <rPr>
        <sz val="11"/>
        <color rgb="FF000000"/>
        <rFont val="Noto Sans CJK JP"/>
        <family val="2"/>
      </rPr>
      <t xml:space="preserve">　大雲塾舎利用状況　</t>
    </r>
  </si>
  <si>
    <t xml:space="preserve">https://data.bodik.jp/dataset/262013_tokei_kyoubunookumojukusha</t>
  </si>
  <si>
    <t xml:space="preserve">262013_tokei_kyoubunbunkazaijokyo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</si>
  <si>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47</t>
    </r>
    <r>
      <rPr>
        <sz val="11"/>
        <color rgb="FF000000"/>
        <rFont val="Noto Sans CJK JP"/>
        <family val="2"/>
      </rPr>
      <t xml:space="preserve">．文化財の状況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</si>
  <si>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16?47</t>
    </r>
    <r>
      <rPr>
        <sz val="11"/>
        <color rgb="FF000000"/>
        <rFont val="Noto Sans CJK JP"/>
        <family val="2"/>
      </rPr>
      <t xml:space="preserve">　文化財の状況</t>
    </r>
  </si>
  <si>
    <t xml:space="preserve">https://data.bodik.jp/dataset/262013_tokei_kyoubunbunkazaijokyo</t>
  </si>
  <si>
    <t xml:space="preserve">262013_tokei_kyoubunchuugakkou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</si>
  <si>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．中学校の状況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</si>
  <si>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16?4</t>
    </r>
    <r>
      <rPr>
        <sz val="11"/>
        <color rgb="FF000000"/>
        <rFont val="Noto Sans CJK JP"/>
        <family val="2"/>
      </rPr>
      <t xml:space="preserve">　中学校の状況　</t>
    </r>
  </si>
  <si>
    <t xml:space="preserve">https://data.bodik.jp/dataset/262013_tokei_kyoubunchuugakkou</t>
  </si>
  <si>
    <t xml:space="preserve">262013_tokei_kyoubunkoutougakkou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</si>
  <si>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．高等学校の状況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</si>
  <si>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16?5</t>
    </r>
    <r>
      <rPr>
        <sz val="11"/>
        <color rgb="FF000000"/>
        <rFont val="Noto Sans CJK JP"/>
        <family val="2"/>
      </rPr>
      <t xml:space="preserve">　高等学校の状況　</t>
    </r>
  </si>
  <si>
    <t xml:space="preserve">https://data.bodik.jp/dataset/262013_tokei_kyoubunkoutougakkou</t>
  </si>
  <si>
    <t xml:space="preserve">262013_tokei_kyoubunkoukouseito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</si>
  <si>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6</t>
    </r>
    <r>
      <rPr>
        <sz val="11"/>
        <color rgb="FF000000"/>
        <rFont val="Noto Sans CJK JP"/>
        <family val="2"/>
      </rPr>
      <t xml:space="preserve">．高等学校課程別生徒数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</si>
  <si>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16?6</t>
    </r>
    <r>
      <rPr>
        <sz val="11"/>
        <color rgb="FF000000"/>
        <rFont val="Noto Sans CJK JP"/>
        <family val="2"/>
      </rPr>
      <t xml:space="preserve">　高等学校課程別生徒数</t>
    </r>
  </si>
  <si>
    <t xml:space="preserve">https://data.bodik.jp/dataset/262013_tokei_kyoubunkoukouseito</t>
  </si>
  <si>
    <t xml:space="preserve">262013_tokei_kyoubunkoukouwatakushiritu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</si>
  <si>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7</t>
    </r>
    <r>
      <rPr>
        <sz val="11"/>
        <color rgb="FF000000"/>
        <rFont val="Noto Sans CJK JP"/>
        <family val="2"/>
      </rPr>
      <t xml:space="preserve">．高等学校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私立</t>
    </r>
    <r>
      <rPr>
        <sz val="11"/>
        <color rgb="FF000000"/>
        <rFont val="ＭＳ Ｐゴシック"/>
        <family val="2"/>
        <charset val="128"/>
      </rPr>
      <t xml:space="preserve">)</t>
    </r>
    <r>
      <rPr>
        <sz val="11"/>
        <color rgb="FF000000"/>
        <rFont val="Noto Sans CJK JP"/>
        <family val="2"/>
      </rPr>
      <t xml:space="preserve">の出身地別在学者数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</si>
  <si>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16?7</t>
    </r>
    <r>
      <rPr>
        <sz val="11"/>
        <color rgb="FF000000"/>
        <rFont val="Noto Sans CJK JP"/>
        <family val="2"/>
      </rPr>
      <t xml:space="preserve">　高等学校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私立</t>
    </r>
    <r>
      <rPr>
        <sz val="11"/>
        <color rgb="FF000000"/>
        <rFont val="ＭＳ Ｐゴシック"/>
        <family val="2"/>
        <charset val="128"/>
      </rPr>
      <t xml:space="preserve">)</t>
    </r>
    <r>
      <rPr>
        <sz val="11"/>
        <color rgb="FF000000"/>
        <rFont val="Noto Sans CJK JP"/>
        <family val="2"/>
      </rPr>
      <t xml:space="preserve">の出</t>
    </r>
  </si>
  <si>
    <t xml:space="preserve">https://data.bodik.jp/dataset/262013_tokei_kyoubunkoukouwatakushiritu</t>
  </si>
  <si>
    <t xml:space="preserve">262013_tokei_kyoubundaigaku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</si>
  <si>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8</t>
    </r>
    <r>
      <rPr>
        <sz val="11"/>
        <color rgb="FF000000"/>
        <rFont val="Noto Sans CJK JP"/>
        <family val="2"/>
      </rPr>
      <t xml:space="preserve">．大学の状況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</si>
  <si>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16?8</t>
    </r>
    <r>
      <rPr>
        <sz val="11"/>
        <color rgb="FF000000"/>
        <rFont val="Noto Sans CJK JP"/>
        <family val="2"/>
      </rPr>
      <t xml:space="preserve">　大学の状況</t>
    </r>
  </si>
  <si>
    <t xml:space="preserve">https://data.bodik.jp/dataset/262013_tokei_kyoubundaigaku</t>
  </si>
  <si>
    <t xml:space="preserve">262013_tokei_kyoubundaigakuzaigakusha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</si>
  <si>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9</t>
    </r>
    <r>
      <rPr>
        <sz val="11"/>
        <color rgb="FF000000"/>
        <rFont val="Noto Sans CJK JP"/>
        <family val="2"/>
      </rPr>
      <t xml:space="preserve">．大学の出身地別在学者数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</si>
  <si>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16 </t>
    </r>
    <r>
      <rPr>
        <sz val="11"/>
        <color rgb="FF000000"/>
        <rFont val="Noto Sans CJK JP"/>
        <family val="2"/>
      </rPr>
      <t xml:space="preserve">教育文化  </t>
    </r>
    <r>
      <rPr>
        <sz val="11"/>
        <color rgb="FF000000"/>
        <rFont val="ＭＳ Ｐゴシック"/>
        <family val="2"/>
        <charset val="128"/>
      </rPr>
      <t xml:space="preserve">16?9</t>
    </r>
    <r>
      <rPr>
        <sz val="11"/>
        <color rgb="FF000000"/>
        <rFont val="Noto Sans CJK JP"/>
        <family val="2"/>
      </rPr>
      <t xml:space="preserve">　大学の出身地別在学者</t>
    </r>
  </si>
  <si>
    <t xml:space="preserve">https://data.bodik.jp/dataset/262013_tokei_kyoubundaigakuzaigakusha</t>
  </si>
  <si>
    <t xml:space="preserve">262013_tokei_koutuujikoruigata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</si>
  <si>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10</t>
    </r>
    <r>
      <rPr>
        <sz val="11"/>
        <color rgb="FF000000"/>
        <rFont val="Noto Sans CJK JP"/>
        <family val="2"/>
      </rPr>
      <t xml:space="preserve">．交通事故類型別発生状況及び安全施設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</si>
  <si>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17 </t>
    </r>
    <r>
      <rPr>
        <sz val="11"/>
        <color rgb="FF000000"/>
        <rFont val="Noto Sans CJK JP"/>
        <family val="2"/>
      </rPr>
      <t xml:space="preserve">司法警察消防  </t>
    </r>
    <r>
      <rPr>
        <sz val="11"/>
        <color rgb="FF000000"/>
        <rFont val="ＭＳ Ｐゴシック"/>
        <family val="2"/>
        <charset val="128"/>
      </rPr>
      <t xml:space="preserve">17?10</t>
    </r>
    <r>
      <rPr>
        <sz val="11"/>
        <color rgb="FF000000"/>
        <rFont val="Noto Sans CJK JP"/>
        <family val="2"/>
      </rPr>
      <t xml:space="preserve">　交通事故類型別</t>
    </r>
  </si>
  <si>
    <t xml:space="preserve">https://data.bodik.jp/dataset/262013_tokei_koutuujikoruigata</t>
  </si>
  <si>
    <t xml:space="preserve">262013_tokei_jikonenreibetushishousha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</si>
  <si>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．交通事故による年齢別死傷者数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</si>
  <si>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17 </t>
    </r>
    <r>
      <rPr>
        <sz val="11"/>
        <color rgb="FF000000"/>
        <rFont val="Noto Sans CJK JP"/>
        <family val="2"/>
      </rPr>
      <t xml:space="preserve">司法警察消防  </t>
    </r>
    <r>
      <rPr>
        <sz val="11"/>
        <color rgb="FF000000"/>
        <rFont val="ＭＳ Ｐゴシック"/>
        <family val="2"/>
        <charset val="128"/>
      </rPr>
      <t xml:space="preserve">17?11</t>
    </r>
    <r>
      <rPr>
        <sz val="11"/>
        <color rgb="FF000000"/>
        <rFont val="Noto Sans CJK JP"/>
        <family val="2"/>
      </rPr>
      <t xml:space="preserve">　交通事故による</t>
    </r>
  </si>
  <si>
    <r>
      <rPr>
        <sz val="11"/>
        <color rgb="FF000000"/>
        <rFont val="Noto Sans CJK JP"/>
        <family val="2"/>
      </rPr>
      <t xml:space="preserve">司法・安全・環境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人口・世帯</t>
    </r>
  </si>
  <si>
    <t xml:space="preserve">https://data.bodik.jp/dataset/262013_tokei_jikonenreibetushishousha</t>
  </si>
  <si>
    <t xml:space="preserve">262013_tokei_shouboushokuinsuu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</si>
  <si>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12</t>
    </r>
    <r>
      <rPr>
        <sz val="11"/>
        <color rgb="FF000000"/>
        <rFont val="Noto Sans CJK JP"/>
        <family val="2"/>
      </rPr>
      <t xml:space="preserve">．消防職員数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</si>
  <si>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17 </t>
    </r>
    <r>
      <rPr>
        <sz val="11"/>
        <color rgb="FF000000"/>
        <rFont val="Noto Sans CJK JP"/>
        <family val="2"/>
      </rPr>
      <t xml:space="preserve">司法警察消防  </t>
    </r>
    <r>
      <rPr>
        <sz val="11"/>
        <color rgb="FF000000"/>
        <rFont val="ＭＳ Ｐゴシック"/>
        <family val="2"/>
        <charset val="128"/>
      </rPr>
      <t xml:space="preserve">17?12</t>
    </r>
    <r>
      <rPr>
        <sz val="11"/>
        <color rgb="FF000000"/>
        <rFont val="Noto Sans CJK JP"/>
        <family val="2"/>
      </rPr>
      <t xml:space="preserve">　消防職員数</t>
    </r>
  </si>
  <si>
    <r>
      <rPr>
        <sz val="11"/>
        <color rgb="FF000000"/>
        <rFont val="Noto Sans CJK JP"/>
        <family val="2"/>
      </rPr>
      <t xml:space="preserve">司法・安全・環境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行財政</t>
    </r>
  </si>
  <si>
    <t xml:space="preserve">https://data.bodik.jp/dataset/262013_tokei_shouboushokuinsuu</t>
  </si>
  <si>
    <t xml:space="preserve">262013_tokei_shouboudaninsuu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</si>
  <si>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．消防団員数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</si>
  <si>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17 </t>
    </r>
    <r>
      <rPr>
        <sz val="11"/>
        <color rgb="FF000000"/>
        <rFont val="Noto Sans CJK JP"/>
        <family val="2"/>
      </rPr>
      <t xml:space="preserve">司法警察消防  </t>
    </r>
    <r>
      <rPr>
        <sz val="11"/>
        <color rgb="FF000000"/>
        <rFont val="ＭＳ Ｐゴシック"/>
        <family val="2"/>
        <charset val="128"/>
      </rPr>
      <t xml:space="preserve">17?13</t>
    </r>
    <r>
      <rPr>
        <sz val="11"/>
        <color rgb="FF000000"/>
        <rFont val="Noto Sans CJK JP"/>
        <family val="2"/>
      </rPr>
      <t xml:space="preserve">　消防団員数　　</t>
    </r>
  </si>
  <si>
    <t xml:space="preserve">https://data.bodik.jp/dataset/262013_tokei_shouboudaninsuu</t>
  </si>
  <si>
    <t xml:space="preserve">262013_tokei_shoubouyousharyousuu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</si>
  <si>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．消防用車両数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</si>
  <si>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17 </t>
    </r>
    <r>
      <rPr>
        <sz val="11"/>
        <color rgb="FF000000"/>
        <rFont val="Noto Sans CJK JP"/>
        <family val="2"/>
      </rPr>
      <t xml:space="preserve">司法警察消防  </t>
    </r>
    <r>
      <rPr>
        <sz val="11"/>
        <color rgb="FF000000"/>
        <rFont val="ＭＳ Ｐゴシック"/>
        <family val="2"/>
        <charset val="128"/>
      </rPr>
      <t xml:space="preserve">17?14</t>
    </r>
    <r>
      <rPr>
        <sz val="11"/>
        <color rgb="FF000000"/>
        <rFont val="Noto Sans CJK JP"/>
        <family val="2"/>
      </rPr>
      <t xml:space="preserve">　消防用車両数</t>
    </r>
  </si>
  <si>
    <t xml:space="preserve">https://data.bodik.jp/dataset/262013_tokei_shoubouyousharyousuu</t>
  </si>
  <si>
    <t xml:space="preserve">262013_tokei_shoubousuiri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</si>
  <si>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15</t>
    </r>
    <r>
      <rPr>
        <sz val="11"/>
        <color rgb="FF000000"/>
        <rFont val="Noto Sans CJK JP"/>
        <family val="2"/>
      </rPr>
      <t xml:space="preserve">．消防水利の状況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</si>
  <si>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17 </t>
    </r>
    <r>
      <rPr>
        <sz val="11"/>
        <color rgb="FF000000"/>
        <rFont val="Noto Sans CJK JP"/>
        <family val="2"/>
      </rPr>
      <t xml:space="preserve">司法警察消防  </t>
    </r>
    <r>
      <rPr>
        <sz val="11"/>
        <color rgb="FF000000"/>
        <rFont val="ＭＳ Ｐゴシック"/>
        <family val="2"/>
        <charset val="128"/>
      </rPr>
      <t xml:space="preserve">17?15</t>
    </r>
    <r>
      <rPr>
        <sz val="11"/>
        <color rgb="FF000000"/>
        <rFont val="Noto Sans CJK JP"/>
        <family val="2"/>
      </rPr>
      <t xml:space="preserve">　消防水利の状況</t>
    </r>
  </si>
  <si>
    <t xml:space="preserve">https://data.bodik.jp/dataset/262013_tokei_shoubousuiri</t>
  </si>
  <si>
    <t xml:space="preserve">262013_tokei_kasaigaikyou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</si>
  <si>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．火災概況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</si>
  <si>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17 </t>
    </r>
    <r>
      <rPr>
        <sz val="11"/>
        <color rgb="FF000000"/>
        <rFont val="Noto Sans CJK JP"/>
        <family val="2"/>
      </rPr>
      <t xml:space="preserve">司法警察消防  </t>
    </r>
    <r>
      <rPr>
        <sz val="11"/>
        <color rgb="FF000000"/>
        <rFont val="ＭＳ Ｐゴシック"/>
        <family val="2"/>
        <charset val="128"/>
      </rPr>
      <t xml:space="preserve">17?16</t>
    </r>
    <r>
      <rPr>
        <sz val="11"/>
        <color rgb="FF000000"/>
        <rFont val="Noto Sans CJK JP"/>
        <family val="2"/>
      </rPr>
      <t xml:space="preserve">　火災概況　</t>
    </r>
  </si>
  <si>
    <t xml:space="preserve">https://data.bodik.jp/dataset/262013_tokei_kasaigaikyou</t>
  </si>
  <si>
    <t xml:space="preserve">262013_tokei_kasaigeninbetuhasseisuu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</si>
  <si>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．火災の原因別発生件数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</si>
  <si>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17 </t>
    </r>
    <r>
      <rPr>
        <sz val="11"/>
        <color rgb="FF000000"/>
        <rFont val="Noto Sans CJK JP"/>
        <family val="2"/>
      </rPr>
      <t xml:space="preserve">司法警察消防  </t>
    </r>
    <r>
      <rPr>
        <sz val="11"/>
        <color rgb="FF000000"/>
        <rFont val="ＭＳ Ｐゴシック"/>
        <family val="2"/>
        <charset val="128"/>
      </rPr>
      <t xml:space="preserve">17?17</t>
    </r>
    <r>
      <rPr>
        <sz val="11"/>
        <color rgb="FF000000"/>
        <rFont val="Noto Sans CJK JP"/>
        <family val="2"/>
      </rPr>
      <t xml:space="preserve">　火災の原因別発</t>
    </r>
  </si>
  <si>
    <t xml:space="preserve">https://data.bodik.jp/dataset/262013_tokei_kasaigeninbetuhasseisuu</t>
  </si>
  <si>
    <t xml:space="preserve">262013_tokei_kasaisongangaku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</si>
  <si>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18</t>
    </r>
    <r>
      <rPr>
        <sz val="11"/>
        <color rgb="FF000000"/>
        <rFont val="Noto Sans CJK JP"/>
        <family val="2"/>
      </rPr>
      <t xml:space="preserve">．火災損害額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</si>
  <si>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17 </t>
    </r>
    <r>
      <rPr>
        <sz val="11"/>
        <color rgb="FF000000"/>
        <rFont val="Noto Sans CJK JP"/>
        <family val="2"/>
      </rPr>
      <t xml:space="preserve">司法警察消防  </t>
    </r>
    <r>
      <rPr>
        <sz val="11"/>
        <color rgb="FF000000"/>
        <rFont val="ＭＳ Ｐゴシック"/>
        <family val="2"/>
        <charset val="128"/>
      </rPr>
      <t xml:space="preserve">17?18</t>
    </r>
    <r>
      <rPr>
        <sz val="11"/>
        <color rgb="FF000000"/>
        <rFont val="Noto Sans CJK JP"/>
        <family val="2"/>
      </rPr>
      <t xml:space="preserve">　火災損害額</t>
    </r>
  </si>
  <si>
    <t xml:space="preserve">https://data.bodik.jp/dataset/262013_tokei_kasaisongangaku</t>
  </si>
  <si>
    <t xml:space="preserve">262013_tokei_kasaikasseikensu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</si>
  <si>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19</t>
    </r>
    <r>
      <rPr>
        <sz val="11"/>
        <color rgb="FF000000"/>
        <rFont val="Noto Sans CJK JP"/>
        <family val="2"/>
      </rPr>
      <t xml:space="preserve">．覚知別火災発生件数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</si>
  <si>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17 </t>
    </r>
    <r>
      <rPr>
        <sz val="11"/>
        <color rgb="FF000000"/>
        <rFont val="Noto Sans CJK JP"/>
        <family val="2"/>
      </rPr>
      <t xml:space="preserve">司法警察消防  </t>
    </r>
    <r>
      <rPr>
        <sz val="11"/>
        <color rgb="FF000000"/>
        <rFont val="ＭＳ Ｐゴシック"/>
        <family val="2"/>
        <charset val="128"/>
      </rPr>
      <t xml:space="preserve">17?19</t>
    </r>
    <r>
      <rPr>
        <sz val="11"/>
        <color rgb="FF000000"/>
        <rFont val="Noto Sans CJK JP"/>
        <family val="2"/>
      </rPr>
      <t xml:space="preserve">　覚知別火災発生</t>
    </r>
  </si>
  <si>
    <t xml:space="preserve">https://data.bodik.jp/dataset/262013_tokei_kasaikasseikensu</t>
  </si>
  <si>
    <t xml:space="preserve">262013_tokei_keijijikenkanisainansho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</si>
  <si>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．刑事事件処理状況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福知山簡易裁判所扱</t>
    </r>
    <r>
      <rPr>
        <sz val="11"/>
        <color rgb="FF000000"/>
        <rFont val="ＭＳ Ｐゴシック"/>
        <family val="2"/>
        <charset val="128"/>
      </rPr>
      <t xml:space="preserve">)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</si>
  <si>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17 </t>
    </r>
    <r>
      <rPr>
        <sz val="11"/>
        <color rgb="FF000000"/>
        <rFont val="Noto Sans CJK JP"/>
        <family val="2"/>
      </rPr>
      <t xml:space="preserve">司法警察消防  </t>
    </r>
    <r>
      <rPr>
        <sz val="11"/>
        <color rgb="FF000000"/>
        <rFont val="ＭＳ Ｐゴシック"/>
        <family val="2"/>
        <charset val="128"/>
      </rPr>
      <t xml:space="preserve">17?1</t>
    </r>
    <r>
      <rPr>
        <sz val="11"/>
        <color rgb="FF000000"/>
        <rFont val="Noto Sans CJK JP"/>
        <family val="2"/>
      </rPr>
      <t xml:space="preserve">　刑事事件処理状況</t>
    </r>
  </si>
  <si>
    <t xml:space="preserve">https://data.bodik.jp/dataset/262013_tokei_keijijikenkanisainansho</t>
  </si>
  <si>
    <t xml:space="preserve">262013_tokei_kyukyu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</si>
  <si>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20</t>
    </r>
    <r>
      <rPr>
        <sz val="11"/>
        <color rgb="FF000000"/>
        <rFont val="Noto Sans CJK JP"/>
        <family val="2"/>
      </rPr>
      <t xml:space="preserve">．救急活動の状況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</si>
  <si>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17 </t>
    </r>
    <r>
      <rPr>
        <sz val="11"/>
        <color rgb="FF000000"/>
        <rFont val="Noto Sans CJK JP"/>
        <family val="2"/>
      </rPr>
      <t xml:space="preserve">司法警察消防  </t>
    </r>
    <r>
      <rPr>
        <sz val="11"/>
        <color rgb="FF000000"/>
        <rFont val="ＭＳ Ｐゴシック"/>
        <family val="2"/>
        <charset val="128"/>
      </rPr>
      <t xml:space="preserve">17?20</t>
    </r>
    <r>
      <rPr>
        <sz val="11"/>
        <color rgb="FF000000"/>
        <rFont val="Noto Sans CJK JP"/>
        <family val="2"/>
      </rPr>
      <t xml:space="preserve">　救急活動の状況</t>
    </r>
  </si>
  <si>
    <t xml:space="preserve">https://data.bodik.jp/dataset/262013_tokei_kyukyu</t>
  </si>
  <si>
    <t xml:space="preserve">262013_tokei_minjijikenkanisaibansho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</si>
  <si>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．民事事件処理状況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福知山簡易裁判所扱</t>
    </r>
    <r>
      <rPr>
        <sz val="11"/>
        <color rgb="FF000000"/>
        <rFont val="ＭＳ Ｐゴシック"/>
        <family val="2"/>
        <charset val="128"/>
      </rPr>
      <t xml:space="preserve">)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</si>
  <si>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17 </t>
    </r>
    <r>
      <rPr>
        <sz val="11"/>
        <color rgb="FF000000"/>
        <rFont val="Noto Sans CJK JP"/>
        <family val="2"/>
      </rPr>
      <t xml:space="preserve">司法警察消防  </t>
    </r>
    <r>
      <rPr>
        <sz val="11"/>
        <color rgb="FF000000"/>
        <rFont val="ＭＳ Ｐゴシック"/>
        <family val="2"/>
        <charset val="128"/>
      </rPr>
      <t xml:space="preserve">17?2</t>
    </r>
    <r>
      <rPr>
        <sz val="11"/>
        <color rgb="FF000000"/>
        <rFont val="Noto Sans CJK JP"/>
        <family val="2"/>
      </rPr>
      <t xml:space="preserve">　民事事件処理状況</t>
    </r>
  </si>
  <si>
    <t xml:space="preserve">https://data.bodik.jp/dataset/262013_tokei_minjijikenkanisaibansho</t>
  </si>
  <si>
    <t xml:space="preserve">262013_tokei_keijijikentinousaibansho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</si>
  <si>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．刑事事件処理状況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京都地方裁判所福知山支部扱</t>
    </r>
    <r>
      <rPr>
        <sz val="11"/>
        <color rgb="FF000000"/>
        <rFont val="ＭＳ Ｐゴシック"/>
        <family val="2"/>
        <charset val="128"/>
      </rPr>
      <t xml:space="preserve">)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</si>
  <si>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17 </t>
    </r>
    <r>
      <rPr>
        <sz val="11"/>
        <color rgb="FF000000"/>
        <rFont val="Noto Sans CJK JP"/>
        <family val="2"/>
      </rPr>
      <t xml:space="preserve">司法警察消防  </t>
    </r>
    <r>
      <rPr>
        <sz val="11"/>
        <color rgb="FF000000"/>
        <rFont val="ＭＳ Ｐゴシック"/>
        <family val="2"/>
        <charset val="128"/>
      </rPr>
      <t xml:space="preserve">17?3</t>
    </r>
    <r>
      <rPr>
        <sz val="11"/>
        <color rgb="FF000000"/>
        <rFont val="Noto Sans CJK JP"/>
        <family val="2"/>
      </rPr>
      <t xml:space="preserve">　刑事事件処理状況</t>
    </r>
  </si>
  <si>
    <t xml:space="preserve">https://data.bodik.jp/dataset/262013_tokei_keijijikentinousaibansho</t>
  </si>
  <si>
    <t xml:space="preserve">262013_tokei_minjijikentinousaibansho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</si>
  <si>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．民事事件処理状況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京都地方裁判所福知山支部扱</t>
    </r>
    <r>
      <rPr>
        <sz val="11"/>
        <color rgb="FF000000"/>
        <rFont val="ＭＳ Ｐゴシック"/>
        <family val="2"/>
        <charset val="128"/>
      </rPr>
      <t xml:space="preserve">)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</si>
  <si>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17 </t>
    </r>
    <r>
      <rPr>
        <sz val="11"/>
        <color rgb="FF000000"/>
        <rFont val="Noto Sans CJK JP"/>
        <family val="2"/>
      </rPr>
      <t xml:space="preserve">司法警察消防  </t>
    </r>
    <r>
      <rPr>
        <sz val="11"/>
        <color rgb="FF000000"/>
        <rFont val="ＭＳ Ｐゴシック"/>
        <family val="2"/>
        <charset val="128"/>
      </rPr>
      <t xml:space="preserve">17?4</t>
    </r>
    <r>
      <rPr>
        <sz val="11"/>
        <color rgb="FF000000"/>
        <rFont val="Noto Sans CJK JP"/>
        <family val="2"/>
      </rPr>
      <t xml:space="preserve">　民事事件処理状況</t>
    </r>
  </si>
  <si>
    <t xml:space="preserve">https://data.bodik.jp/dataset/262013_tokei_minjijikentinousaibansho</t>
  </si>
  <si>
    <t xml:space="preserve">262013_tokei_kajishinpanjiken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</si>
  <si>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．家事審判事件処理状況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京都家庭裁判所福知山支部扱</t>
    </r>
    <r>
      <rPr>
        <sz val="11"/>
        <color rgb="FF000000"/>
        <rFont val="ＭＳ Ｐゴシック"/>
        <family val="2"/>
        <charset val="128"/>
      </rPr>
      <t xml:space="preserve">)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</si>
  <si>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17 </t>
    </r>
    <r>
      <rPr>
        <sz val="11"/>
        <color rgb="FF000000"/>
        <rFont val="Noto Sans CJK JP"/>
        <family val="2"/>
      </rPr>
      <t xml:space="preserve">司法警察消防  </t>
    </r>
    <r>
      <rPr>
        <sz val="11"/>
        <color rgb="FF000000"/>
        <rFont val="ＭＳ Ｐゴシック"/>
        <family val="2"/>
        <charset val="128"/>
      </rPr>
      <t xml:space="preserve">17?5</t>
    </r>
    <r>
      <rPr>
        <sz val="11"/>
        <color rgb="FF000000"/>
        <rFont val="Noto Sans CJK JP"/>
        <family val="2"/>
      </rPr>
      <t xml:space="preserve">　家事審判事件処理</t>
    </r>
  </si>
  <si>
    <t xml:space="preserve">https://data.bodik.jp/dataset/262013_tokei_kajishinpanjiken</t>
  </si>
  <si>
    <t xml:space="preserve">262013_tokei_kajichouteijiken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</si>
  <si>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6</t>
    </r>
    <r>
      <rPr>
        <sz val="11"/>
        <color rgb="FF000000"/>
        <rFont val="Noto Sans CJK JP"/>
        <family val="2"/>
      </rPr>
      <t xml:space="preserve">．家事調停事件処理状況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京都家庭裁判所福知山支部扱</t>
    </r>
    <r>
      <rPr>
        <sz val="11"/>
        <color rgb="FF000000"/>
        <rFont val="ＭＳ Ｐゴシック"/>
        <family val="2"/>
        <charset val="128"/>
      </rPr>
      <t xml:space="preserve">)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</si>
  <si>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17 </t>
    </r>
    <r>
      <rPr>
        <sz val="11"/>
        <color rgb="FF000000"/>
        <rFont val="Noto Sans CJK JP"/>
        <family val="2"/>
      </rPr>
      <t xml:space="preserve">司法警察消防  </t>
    </r>
    <r>
      <rPr>
        <sz val="11"/>
        <color rgb="FF000000"/>
        <rFont val="ＭＳ Ｐゴシック"/>
        <family val="2"/>
        <charset val="128"/>
      </rPr>
      <t xml:space="preserve">17?6</t>
    </r>
    <r>
      <rPr>
        <sz val="11"/>
        <color rgb="FF000000"/>
        <rFont val="Noto Sans CJK JP"/>
        <family val="2"/>
      </rPr>
      <t xml:space="preserve">　家事調停事件処理</t>
    </r>
  </si>
  <si>
    <t xml:space="preserve">https://data.bodik.jp/dataset/262013_tokei_kajichouteijiken</t>
  </si>
  <si>
    <t xml:space="preserve">262013_tokei_keisatushokuinsuu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</si>
  <si>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7</t>
    </r>
    <r>
      <rPr>
        <sz val="11"/>
        <color rgb="FF000000"/>
        <rFont val="Noto Sans CJK JP"/>
        <family val="2"/>
      </rPr>
      <t xml:space="preserve">．警察職員数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</si>
  <si>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17 </t>
    </r>
    <r>
      <rPr>
        <sz val="11"/>
        <color rgb="FF000000"/>
        <rFont val="Noto Sans CJK JP"/>
        <family val="2"/>
      </rPr>
      <t xml:space="preserve">司法警察消防  </t>
    </r>
    <r>
      <rPr>
        <sz val="11"/>
        <color rgb="FF000000"/>
        <rFont val="ＭＳ Ｐゴシック"/>
        <family val="2"/>
        <charset val="128"/>
      </rPr>
      <t xml:space="preserve">17?7</t>
    </r>
    <r>
      <rPr>
        <sz val="11"/>
        <color rgb="FF000000"/>
        <rFont val="Noto Sans CJK JP"/>
        <family val="2"/>
      </rPr>
      <t xml:space="preserve">　警察職員数　</t>
    </r>
  </si>
  <si>
    <t xml:space="preserve">https://data.bodik.jp/dataset/262013_tokei_keisatushokuinsuu</t>
  </si>
  <si>
    <t xml:space="preserve">262013_tokei_hanzaihasseikenkyo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</si>
  <si>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8</t>
    </r>
    <r>
      <rPr>
        <sz val="11"/>
        <color rgb="FF000000"/>
        <rFont val="Noto Sans CJK JP"/>
        <family val="2"/>
      </rPr>
      <t xml:space="preserve">．刑法犯罪発生検挙状況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</si>
  <si>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17 </t>
    </r>
    <r>
      <rPr>
        <sz val="11"/>
        <color rgb="FF000000"/>
        <rFont val="Noto Sans CJK JP"/>
        <family val="2"/>
      </rPr>
      <t xml:space="preserve">司法警察消防  </t>
    </r>
    <r>
      <rPr>
        <sz val="11"/>
        <color rgb="FF000000"/>
        <rFont val="ＭＳ Ｐゴシック"/>
        <family val="2"/>
        <charset val="128"/>
      </rPr>
      <t xml:space="preserve">17?8</t>
    </r>
    <r>
      <rPr>
        <sz val="11"/>
        <color rgb="FF000000"/>
        <rFont val="Noto Sans CJK JP"/>
        <family val="2"/>
      </rPr>
      <t xml:space="preserve">　刑法犯罪発生検挙</t>
    </r>
  </si>
  <si>
    <t xml:space="preserve">https://data.bodik.jp/dataset/262013_tokei_hanzaihasseikenkyo</t>
  </si>
  <si>
    <t xml:space="preserve">262013_tokei_tokubetuhoureiihanjiken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</si>
  <si>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9</t>
    </r>
    <r>
      <rPr>
        <sz val="11"/>
        <color rgb="FF000000"/>
        <rFont val="Noto Sans CJK JP"/>
        <family val="2"/>
      </rPr>
      <t xml:space="preserve">．特別法令違反事件検挙状況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</si>
  <si>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17 </t>
    </r>
    <r>
      <rPr>
        <sz val="11"/>
        <color rgb="FF000000"/>
        <rFont val="Noto Sans CJK JP"/>
        <family val="2"/>
      </rPr>
      <t xml:space="preserve">司法警察消防  </t>
    </r>
    <r>
      <rPr>
        <sz val="11"/>
        <color rgb="FF000000"/>
        <rFont val="ＭＳ Ｐゴシック"/>
        <family val="2"/>
        <charset val="128"/>
      </rPr>
      <t xml:space="preserve">17?9</t>
    </r>
    <r>
      <rPr>
        <sz val="11"/>
        <color rgb="FF000000"/>
        <rFont val="Noto Sans CJK JP"/>
        <family val="2"/>
      </rPr>
      <t xml:space="preserve">　特別法令違反事件</t>
    </r>
  </si>
  <si>
    <t xml:space="preserve">https://data.bodik.jp/dataset/262013_tokei_tokubetuhoureiihanjiken</t>
  </si>
  <si>
    <t xml:space="preserve">262013_tokei_sigikai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</si>
  <si>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18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．市議会の概要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</si>
  <si>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18 </t>
    </r>
    <r>
      <rPr>
        <sz val="11"/>
        <color rgb="FF000000"/>
        <rFont val="Noto Sans CJK JP"/>
        <family val="2"/>
      </rPr>
      <t xml:space="preserve">行政  </t>
    </r>
    <r>
      <rPr>
        <sz val="11"/>
        <color rgb="FF000000"/>
        <rFont val="ＭＳ Ｐゴシック"/>
        <family val="2"/>
        <charset val="128"/>
      </rPr>
      <t xml:space="preserve">18?1</t>
    </r>
    <r>
      <rPr>
        <sz val="11"/>
        <color rgb="FF000000"/>
        <rFont val="Noto Sans CJK JP"/>
        <family val="2"/>
      </rPr>
      <t xml:space="preserve">　市議会の概要</t>
    </r>
  </si>
  <si>
    <t xml:space="preserve">https://data.bodik.jp/dataset/262013_tokei_sigikai</t>
  </si>
  <si>
    <t xml:space="preserve">262013_tokei_giinsuu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</si>
  <si>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18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．党派会派別市議会議員数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</si>
  <si>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18 </t>
    </r>
    <r>
      <rPr>
        <sz val="11"/>
        <color rgb="FF000000"/>
        <rFont val="Noto Sans CJK JP"/>
        <family val="2"/>
      </rPr>
      <t xml:space="preserve">行政  </t>
    </r>
    <r>
      <rPr>
        <sz val="11"/>
        <color rgb="FF000000"/>
        <rFont val="ＭＳ Ｐゴシック"/>
        <family val="2"/>
        <charset val="128"/>
      </rPr>
      <t xml:space="preserve">18?2</t>
    </r>
    <r>
      <rPr>
        <sz val="11"/>
        <color rgb="FF000000"/>
        <rFont val="Noto Sans CJK JP"/>
        <family val="2"/>
      </rPr>
      <t xml:space="preserve">　党派会派別市議会議員数　</t>
    </r>
  </si>
  <si>
    <t xml:space="preserve">https://data.bodik.jp/dataset/262013_tokei_giinsuu</t>
  </si>
  <si>
    <t xml:space="preserve">262013_tokei_gianseigan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</si>
  <si>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18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．議案請願及び陳情処理状況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</si>
  <si>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18 </t>
    </r>
    <r>
      <rPr>
        <sz val="11"/>
        <color rgb="FF000000"/>
        <rFont val="Noto Sans CJK JP"/>
        <family val="2"/>
      </rPr>
      <t xml:space="preserve">行政  </t>
    </r>
    <r>
      <rPr>
        <sz val="11"/>
        <color rgb="FF000000"/>
        <rFont val="ＭＳ Ｐゴシック"/>
        <family val="2"/>
        <charset val="128"/>
      </rPr>
      <t xml:space="preserve">18?3</t>
    </r>
    <r>
      <rPr>
        <sz val="11"/>
        <color rgb="FF000000"/>
        <rFont val="Noto Sans CJK JP"/>
        <family val="2"/>
      </rPr>
      <t xml:space="preserve">　議案請願及び陳情処理状況</t>
    </r>
  </si>
  <si>
    <t xml:space="preserve">https://data.bodik.jp/dataset/262013_tokei_gianseigan</t>
  </si>
  <si>
    <t xml:space="preserve">262013_tokei_shokuinsu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</si>
  <si>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18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．職種別市職員数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</si>
  <si>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18 </t>
    </r>
    <r>
      <rPr>
        <sz val="11"/>
        <color rgb="FF000000"/>
        <rFont val="Noto Sans CJK JP"/>
        <family val="2"/>
      </rPr>
      <t xml:space="preserve">行政  </t>
    </r>
    <r>
      <rPr>
        <sz val="11"/>
        <color rgb="FF000000"/>
        <rFont val="ＭＳ Ｐゴシック"/>
        <family val="2"/>
        <charset val="128"/>
      </rPr>
      <t xml:space="preserve">18?4</t>
    </r>
    <r>
      <rPr>
        <sz val="11"/>
        <color rgb="FF000000"/>
        <rFont val="Noto Sans CJK JP"/>
        <family val="2"/>
      </rPr>
      <t xml:space="preserve">　職種別市職員数</t>
    </r>
  </si>
  <si>
    <t xml:space="preserve">https://data.bodik.jp/dataset/262013_tokei_shokuinsu</t>
  </si>
  <si>
    <t xml:space="preserve">262013_tokei_eikyusenkyonin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</si>
  <si>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18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．永久選挙人名簿登録者数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</si>
  <si>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18 </t>
    </r>
    <r>
      <rPr>
        <sz val="11"/>
        <color rgb="FF000000"/>
        <rFont val="Noto Sans CJK JP"/>
        <family val="2"/>
      </rPr>
      <t xml:space="preserve">行政  </t>
    </r>
    <r>
      <rPr>
        <sz val="11"/>
        <color rgb="FF000000"/>
        <rFont val="ＭＳ Ｐゴシック"/>
        <family val="2"/>
        <charset val="128"/>
      </rPr>
      <t xml:space="preserve">18?5</t>
    </r>
    <r>
      <rPr>
        <sz val="11"/>
        <color rgb="FF000000"/>
        <rFont val="Noto Sans CJK JP"/>
        <family val="2"/>
      </rPr>
      <t xml:space="preserve">　永久選挙人名簿登録者数</t>
    </r>
  </si>
  <si>
    <t xml:space="preserve">https://data.bodik.jp/dataset/262013_tokei_eikyusenkyonin</t>
  </si>
  <si>
    <t xml:space="preserve">262013_tokei_zaigaisenkyo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</si>
  <si>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18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6</t>
    </r>
    <r>
      <rPr>
        <sz val="11"/>
        <color rgb="FF000000"/>
        <rFont val="Noto Sans CJK JP"/>
        <family val="2"/>
      </rPr>
      <t xml:space="preserve">．在外選挙人名簿登録者数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</si>
  <si>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18 </t>
    </r>
    <r>
      <rPr>
        <sz val="11"/>
        <color rgb="FF000000"/>
        <rFont val="Noto Sans CJK JP"/>
        <family val="2"/>
      </rPr>
      <t xml:space="preserve">行政  </t>
    </r>
    <r>
      <rPr>
        <sz val="11"/>
        <color rgb="FF000000"/>
        <rFont val="ＭＳ Ｐゴシック"/>
        <family val="2"/>
        <charset val="128"/>
      </rPr>
      <t xml:space="preserve">18?6</t>
    </r>
    <r>
      <rPr>
        <sz val="11"/>
        <color rgb="FF000000"/>
        <rFont val="Noto Sans CJK JP"/>
        <family val="2"/>
      </rPr>
      <t xml:space="preserve">　在外選挙人名簿登録者数</t>
    </r>
  </si>
  <si>
    <t xml:space="preserve">https://data.bodik.jp/dataset/262013_tokei_zaigaisenkyo</t>
  </si>
  <si>
    <t xml:space="preserve">262013_tokei_tohyokubetusenkyonin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</si>
  <si>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18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7</t>
    </r>
    <r>
      <rPr>
        <sz val="11"/>
        <color rgb="FF000000"/>
        <rFont val="Noto Sans CJK JP"/>
        <family val="2"/>
      </rPr>
      <t xml:space="preserve">．投票区別選挙人名簿登録者数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</si>
  <si>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18 </t>
    </r>
    <r>
      <rPr>
        <sz val="11"/>
        <color rgb="FF000000"/>
        <rFont val="Noto Sans CJK JP"/>
        <family val="2"/>
      </rPr>
      <t xml:space="preserve">行政  </t>
    </r>
    <r>
      <rPr>
        <sz val="11"/>
        <color rgb="FF000000"/>
        <rFont val="ＭＳ Ｐゴシック"/>
        <family val="2"/>
        <charset val="128"/>
      </rPr>
      <t xml:space="preserve">18?7</t>
    </r>
    <r>
      <rPr>
        <sz val="11"/>
        <color rgb="FF000000"/>
        <rFont val="Noto Sans CJK JP"/>
        <family val="2"/>
      </rPr>
      <t xml:space="preserve">　投票区別選挙人名簿登録者</t>
    </r>
  </si>
  <si>
    <t xml:space="preserve">https://data.bodik.jp/dataset/262013_tokei_tohyokubetusenkyonin</t>
  </si>
  <si>
    <t xml:space="preserve">262013_tokei_touhyojokyo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</si>
  <si>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18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8</t>
    </r>
    <r>
      <rPr>
        <sz val="11"/>
        <color rgb="FF000000"/>
        <rFont val="Noto Sans CJK JP"/>
        <family val="2"/>
      </rPr>
      <t xml:space="preserve">．各種選挙投票状況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</si>
  <si>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18 </t>
    </r>
    <r>
      <rPr>
        <sz val="11"/>
        <color rgb="FF000000"/>
        <rFont val="Noto Sans CJK JP"/>
        <family val="2"/>
      </rPr>
      <t xml:space="preserve">行政  </t>
    </r>
    <r>
      <rPr>
        <sz val="11"/>
        <color rgb="FF000000"/>
        <rFont val="ＭＳ Ｐゴシック"/>
        <family val="2"/>
        <charset val="128"/>
      </rPr>
      <t xml:space="preserve">18?8</t>
    </r>
    <r>
      <rPr>
        <sz val="11"/>
        <color rgb="FF000000"/>
        <rFont val="Noto Sans CJK JP"/>
        <family val="2"/>
      </rPr>
      <t xml:space="preserve">　各種選挙投票状況　</t>
    </r>
  </si>
  <si>
    <t xml:space="preserve">https://data.bodik.jp/dataset/262013_tokei_touhyojokyo</t>
  </si>
  <si>
    <t xml:space="preserve">262013_tokei_siyuuzaisan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</si>
  <si>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19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10</t>
    </r>
    <r>
      <rPr>
        <sz val="11"/>
        <color rgb="FF000000"/>
        <rFont val="Noto Sans CJK JP"/>
        <family val="2"/>
      </rPr>
      <t xml:space="preserve">．市有財産の状況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</si>
  <si>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19 </t>
    </r>
    <r>
      <rPr>
        <sz val="11"/>
        <color rgb="FF000000"/>
        <rFont val="Noto Sans CJK JP"/>
        <family val="2"/>
      </rPr>
      <t xml:space="preserve">財政  </t>
    </r>
    <r>
      <rPr>
        <sz val="11"/>
        <color rgb="FF000000"/>
        <rFont val="ＭＳ Ｐゴシック"/>
        <family val="2"/>
        <charset val="128"/>
      </rPr>
      <t xml:space="preserve">19?10</t>
    </r>
    <r>
      <rPr>
        <sz val="11"/>
        <color rgb="FF000000"/>
        <rFont val="Noto Sans CJK JP"/>
        <family val="2"/>
      </rPr>
      <t xml:space="preserve">　市有財産の状況</t>
    </r>
  </si>
  <si>
    <t xml:space="preserve">https://data.bodik.jp/dataset/262013_tokei_siyuuzaisan</t>
  </si>
  <si>
    <t xml:space="preserve">262013_tokei_ippannsisai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</si>
  <si>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19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．一般会計市債借入現在高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</si>
  <si>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19 </t>
    </r>
    <r>
      <rPr>
        <sz val="11"/>
        <color rgb="FF000000"/>
        <rFont val="Noto Sans CJK JP"/>
        <family val="2"/>
      </rPr>
      <t xml:space="preserve">財政  </t>
    </r>
    <r>
      <rPr>
        <sz val="11"/>
        <color rgb="FF000000"/>
        <rFont val="ＭＳ Ｐゴシック"/>
        <family val="2"/>
        <charset val="128"/>
      </rPr>
      <t xml:space="preserve">19?11</t>
    </r>
    <r>
      <rPr>
        <sz val="11"/>
        <color rgb="FF000000"/>
        <rFont val="Noto Sans CJK JP"/>
        <family val="2"/>
      </rPr>
      <t xml:space="preserve">　一般会計市債借入現在高</t>
    </r>
  </si>
  <si>
    <t xml:space="preserve">https://data.bodik.jp/dataset/262013_tokei_ippannsisai</t>
  </si>
  <si>
    <t xml:space="preserve">262013_tokei_tokukaisisai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</si>
  <si>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19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12</t>
    </r>
    <r>
      <rPr>
        <sz val="11"/>
        <color rgb="FF000000"/>
        <rFont val="Noto Sans CJK JP"/>
        <family val="2"/>
      </rPr>
      <t xml:space="preserve">．特別会計市債借入現在高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</si>
  <si>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19 </t>
    </r>
    <r>
      <rPr>
        <sz val="11"/>
        <color rgb="FF000000"/>
        <rFont val="Noto Sans CJK JP"/>
        <family val="2"/>
      </rPr>
      <t xml:space="preserve">財政  </t>
    </r>
    <r>
      <rPr>
        <sz val="11"/>
        <color rgb="FF000000"/>
        <rFont val="ＭＳ Ｐゴシック"/>
        <family val="2"/>
        <charset val="128"/>
      </rPr>
      <t xml:space="preserve">19?12</t>
    </r>
    <r>
      <rPr>
        <sz val="11"/>
        <color rgb="FF000000"/>
        <rFont val="Noto Sans CJK JP"/>
        <family val="2"/>
      </rPr>
      <t xml:space="preserve">　特別会計市債借入現在高</t>
    </r>
  </si>
  <si>
    <t xml:space="preserve">https://data.bodik.jp/dataset/262013_tokei_tokukaisisai</t>
  </si>
  <si>
    <t xml:space="preserve">262013_tokei_koueisisai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</si>
  <si>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19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．公営企業会計市債借入現在高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</si>
  <si>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19 </t>
    </r>
    <r>
      <rPr>
        <sz val="11"/>
        <color rgb="FF000000"/>
        <rFont val="Noto Sans CJK JP"/>
        <family val="2"/>
      </rPr>
      <t xml:space="preserve">財政  </t>
    </r>
    <r>
      <rPr>
        <sz val="11"/>
        <color rgb="FF000000"/>
        <rFont val="ＭＳ Ｐゴシック"/>
        <family val="2"/>
        <charset val="128"/>
      </rPr>
      <t xml:space="preserve">19?13</t>
    </r>
    <r>
      <rPr>
        <sz val="11"/>
        <color rgb="FF000000"/>
        <rFont val="Noto Sans CJK JP"/>
        <family val="2"/>
      </rPr>
      <t xml:space="preserve">　公営企業会計市債借入現</t>
    </r>
  </si>
  <si>
    <r>
      <rPr>
        <sz val="11"/>
        <color rgb="FF000000"/>
        <rFont val="Noto Sans CJK JP"/>
        <family val="2"/>
      </rPr>
      <t xml:space="preserve">企業・家計・経済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行財政</t>
    </r>
  </si>
  <si>
    <t xml:space="preserve">https://data.bodik.jp/dataset/262013_tokei_koueisisai</t>
  </si>
  <si>
    <t xml:space="preserve">262013_tokei_sizei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</si>
  <si>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19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．市税収入状況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</si>
  <si>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19 </t>
    </r>
    <r>
      <rPr>
        <sz val="11"/>
        <color rgb="FF000000"/>
        <rFont val="Noto Sans CJK JP"/>
        <family val="2"/>
      </rPr>
      <t xml:space="preserve">財政  </t>
    </r>
    <r>
      <rPr>
        <sz val="11"/>
        <color rgb="FF000000"/>
        <rFont val="ＭＳ Ｐゴシック"/>
        <family val="2"/>
        <charset val="128"/>
      </rPr>
      <t xml:space="preserve">19?14</t>
    </r>
    <r>
      <rPr>
        <sz val="11"/>
        <color rgb="FF000000"/>
        <rFont val="Noto Sans CJK JP"/>
        <family val="2"/>
      </rPr>
      <t xml:space="preserve">　市税収入状況</t>
    </r>
  </si>
  <si>
    <t xml:space="preserve">https://data.bodik.jp/dataset/262013_tokei_sizei</t>
  </si>
  <si>
    <t xml:space="preserve">262013_tokei_kokuzei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</si>
  <si>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19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15</t>
    </r>
    <r>
      <rPr>
        <sz val="11"/>
        <color rgb="FF000000"/>
        <rFont val="Noto Sans CJK JP"/>
        <family val="2"/>
      </rPr>
      <t xml:space="preserve">．国税及び府税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</si>
  <si>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19 </t>
    </r>
    <r>
      <rPr>
        <sz val="11"/>
        <color rgb="FF000000"/>
        <rFont val="Noto Sans CJK JP"/>
        <family val="2"/>
      </rPr>
      <t xml:space="preserve">財政  </t>
    </r>
    <r>
      <rPr>
        <sz val="11"/>
        <color rgb="FF000000"/>
        <rFont val="ＭＳ Ｐゴシック"/>
        <family val="2"/>
        <charset val="128"/>
      </rPr>
      <t xml:space="preserve">19?15</t>
    </r>
    <r>
      <rPr>
        <sz val="11"/>
        <color rgb="FF000000"/>
        <rFont val="Noto Sans CJK JP"/>
        <family val="2"/>
      </rPr>
      <t xml:space="preserve">　国税及び府税</t>
    </r>
  </si>
  <si>
    <t xml:space="preserve">https://data.bodik.jp/dataset/262013_tokei_kokuzei</t>
  </si>
  <si>
    <t xml:space="preserve">262013_tokei_ippankaikeiyosan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</si>
  <si>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19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．一般会計歳入歳出予算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</si>
  <si>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19 </t>
    </r>
    <r>
      <rPr>
        <sz val="11"/>
        <color rgb="FF000000"/>
        <rFont val="Noto Sans CJK JP"/>
        <family val="2"/>
      </rPr>
      <t xml:space="preserve">財政  </t>
    </r>
    <r>
      <rPr>
        <sz val="11"/>
        <color rgb="FF000000"/>
        <rFont val="ＭＳ Ｐゴシック"/>
        <family val="2"/>
        <charset val="128"/>
      </rPr>
      <t xml:space="preserve">19?1</t>
    </r>
    <r>
      <rPr>
        <sz val="11"/>
        <color rgb="FF000000"/>
        <rFont val="Noto Sans CJK JP"/>
        <family val="2"/>
      </rPr>
      <t xml:space="preserve">　一般会計歳入歳出予算</t>
    </r>
  </si>
  <si>
    <t xml:space="preserve">https://data.bodik.jp/dataset/262013_tokei_ippankaikeiyosan</t>
  </si>
  <si>
    <t xml:space="preserve">262013_tokei_zaigenbetusainyu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</si>
  <si>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19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．財源別歳入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</si>
  <si>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19 </t>
    </r>
    <r>
      <rPr>
        <sz val="11"/>
        <color rgb="FF000000"/>
        <rFont val="Noto Sans CJK JP"/>
        <family val="2"/>
      </rPr>
      <t xml:space="preserve">財政  </t>
    </r>
    <r>
      <rPr>
        <sz val="11"/>
        <color rgb="FF000000"/>
        <rFont val="ＭＳ Ｐゴシック"/>
        <family val="2"/>
        <charset val="128"/>
      </rPr>
      <t xml:space="preserve">19?2</t>
    </r>
    <r>
      <rPr>
        <sz val="11"/>
        <color rgb="FF000000"/>
        <rFont val="Noto Sans CJK JP"/>
        <family val="2"/>
      </rPr>
      <t xml:space="preserve">　財源別歳入</t>
    </r>
  </si>
  <si>
    <t xml:space="preserve">https://data.bodik.jp/dataset/262013_tokei_zaigenbetusainyu</t>
  </si>
  <si>
    <t xml:space="preserve">262013_tokei_keihibetusaishutu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</si>
  <si>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19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．経費別歳出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</si>
  <si>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19 </t>
    </r>
    <r>
      <rPr>
        <sz val="11"/>
        <color rgb="FF000000"/>
        <rFont val="Noto Sans CJK JP"/>
        <family val="2"/>
      </rPr>
      <t xml:space="preserve">財政  </t>
    </r>
    <r>
      <rPr>
        <sz val="11"/>
        <color rgb="FF000000"/>
        <rFont val="ＭＳ Ｐゴシック"/>
        <family val="2"/>
        <charset val="128"/>
      </rPr>
      <t xml:space="preserve">19?3</t>
    </r>
    <r>
      <rPr>
        <sz val="11"/>
        <color rgb="FF000000"/>
        <rFont val="Noto Sans CJK JP"/>
        <family val="2"/>
      </rPr>
      <t xml:space="preserve">　経費別歳出　</t>
    </r>
  </si>
  <si>
    <t xml:space="preserve">https://data.bodik.jp/dataset/262013_tokei_keihibetusaishutu</t>
  </si>
  <si>
    <t xml:space="preserve">262013_tokei_tokukaiyosan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</si>
  <si>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19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．特別会計予算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</si>
  <si>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19 </t>
    </r>
    <r>
      <rPr>
        <sz val="11"/>
        <color rgb="FF000000"/>
        <rFont val="Noto Sans CJK JP"/>
        <family val="2"/>
      </rPr>
      <t xml:space="preserve">財政  </t>
    </r>
    <r>
      <rPr>
        <sz val="11"/>
        <color rgb="FF000000"/>
        <rFont val="ＭＳ Ｐゴシック"/>
        <family val="2"/>
        <charset val="128"/>
      </rPr>
      <t xml:space="preserve">19?4</t>
    </r>
    <r>
      <rPr>
        <sz val="11"/>
        <color rgb="FF000000"/>
        <rFont val="Noto Sans CJK JP"/>
        <family val="2"/>
      </rPr>
      <t xml:space="preserve">　特別会計予算</t>
    </r>
  </si>
  <si>
    <t xml:space="preserve">https://data.bodik.jp/dataset/262013_tokei_tokukaiyosan</t>
  </si>
  <si>
    <t xml:space="preserve">262013_tokei_koueiyosan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</si>
  <si>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19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．公営企業会計予算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</si>
  <si>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19 </t>
    </r>
    <r>
      <rPr>
        <sz val="11"/>
        <color rgb="FF000000"/>
        <rFont val="Noto Sans CJK JP"/>
        <family val="2"/>
      </rPr>
      <t xml:space="preserve">財政  </t>
    </r>
    <r>
      <rPr>
        <sz val="11"/>
        <color rgb="FF000000"/>
        <rFont val="ＭＳ Ｐゴシック"/>
        <family val="2"/>
        <charset val="128"/>
      </rPr>
      <t xml:space="preserve">19?5</t>
    </r>
    <r>
      <rPr>
        <sz val="11"/>
        <color rgb="FF000000"/>
        <rFont val="Noto Sans CJK JP"/>
        <family val="2"/>
      </rPr>
      <t xml:space="preserve">　公営企業会計予算</t>
    </r>
  </si>
  <si>
    <t xml:space="preserve">https://data.bodik.jp/dataset/262013_tokei_koueiyosan</t>
  </si>
  <si>
    <t xml:space="preserve">262013_tokei_kessansuii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</si>
  <si>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19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6</t>
    </r>
    <r>
      <rPr>
        <sz val="11"/>
        <color rgb="FF000000"/>
        <rFont val="Noto Sans CJK JP"/>
        <family val="2"/>
      </rPr>
      <t xml:space="preserve">．決算額の推移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</si>
  <si>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19 </t>
    </r>
    <r>
      <rPr>
        <sz val="11"/>
        <color rgb="FF000000"/>
        <rFont val="Noto Sans CJK JP"/>
        <family val="2"/>
      </rPr>
      <t xml:space="preserve">財政  </t>
    </r>
    <r>
      <rPr>
        <sz val="11"/>
        <color rgb="FF000000"/>
        <rFont val="ＭＳ Ｐゴシック"/>
        <family val="2"/>
        <charset val="128"/>
      </rPr>
      <t xml:space="preserve">19?6</t>
    </r>
    <r>
      <rPr>
        <sz val="11"/>
        <color rgb="FF000000"/>
        <rFont val="Noto Sans CJK JP"/>
        <family val="2"/>
      </rPr>
      <t xml:space="preserve">　決算額の推移</t>
    </r>
  </si>
  <si>
    <t xml:space="preserve">https://data.bodik.jp/dataset/262013_tokei_kessansuii</t>
  </si>
  <si>
    <t xml:space="preserve">262013_tokei_ippannkessan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</si>
  <si>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19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7</t>
    </r>
    <r>
      <rPr>
        <sz val="11"/>
        <color rgb="FF000000"/>
        <rFont val="Noto Sans CJK JP"/>
        <family val="2"/>
      </rPr>
      <t xml:space="preserve">．一般会計決算額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</si>
  <si>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19 </t>
    </r>
    <r>
      <rPr>
        <sz val="11"/>
        <color rgb="FF000000"/>
        <rFont val="Noto Sans CJK JP"/>
        <family val="2"/>
      </rPr>
      <t xml:space="preserve">財政  </t>
    </r>
    <r>
      <rPr>
        <sz val="11"/>
        <color rgb="FF000000"/>
        <rFont val="ＭＳ Ｐゴシック"/>
        <family val="2"/>
        <charset val="128"/>
      </rPr>
      <t xml:space="preserve">19?7</t>
    </r>
    <r>
      <rPr>
        <sz val="11"/>
        <color rgb="FF000000"/>
        <rFont val="Noto Sans CJK JP"/>
        <family val="2"/>
      </rPr>
      <t xml:space="preserve">　一般会計決算額　</t>
    </r>
  </si>
  <si>
    <t xml:space="preserve">https://data.bodik.jp/dataset/262013_tokei_ippannkessan</t>
  </si>
  <si>
    <t xml:space="preserve">262013_tokei_tokukaikessan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</si>
  <si>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19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8</t>
    </r>
    <r>
      <rPr>
        <sz val="11"/>
        <color rgb="FF000000"/>
        <rFont val="Noto Sans CJK JP"/>
        <family val="2"/>
      </rPr>
      <t xml:space="preserve">．特別会計決算額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</si>
  <si>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19 </t>
    </r>
    <r>
      <rPr>
        <sz val="11"/>
        <color rgb="FF000000"/>
        <rFont val="Noto Sans CJK JP"/>
        <family val="2"/>
      </rPr>
      <t xml:space="preserve">財政  </t>
    </r>
    <r>
      <rPr>
        <sz val="11"/>
        <color rgb="FF000000"/>
        <rFont val="ＭＳ Ｐゴシック"/>
        <family val="2"/>
        <charset val="128"/>
      </rPr>
      <t xml:space="preserve">19?8</t>
    </r>
    <r>
      <rPr>
        <sz val="11"/>
        <color rgb="FF000000"/>
        <rFont val="Noto Sans CJK JP"/>
        <family val="2"/>
      </rPr>
      <t xml:space="preserve">　特別会計決算額</t>
    </r>
  </si>
  <si>
    <t xml:space="preserve">https://data.bodik.jp/dataset/262013_tokei_tokukaikessan</t>
  </si>
  <si>
    <t xml:space="preserve">262013_tokei_koueikessan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</si>
  <si>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19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9</t>
    </r>
    <r>
      <rPr>
        <sz val="11"/>
        <color rgb="FF000000"/>
        <rFont val="Noto Sans CJK JP"/>
        <family val="2"/>
      </rPr>
      <t xml:space="preserve">．公営企業会計決算額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</si>
  <si>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19 </t>
    </r>
    <r>
      <rPr>
        <sz val="11"/>
        <color rgb="FF000000"/>
        <rFont val="Noto Sans CJK JP"/>
        <family val="2"/>
      </rPr>
      <t xml:space="preserve">財政  </t>
    </r>
    <r>
      <rPr>
        <sz val="11"/>
        <color rgb="FF000000"/>
        <rFont val="ＭＳ Ｐゴシック"/>
        <family val="2"/>
        <charset val="128"/>
      </rPr>
      <t xml:space="preserve">19?9</t>
    </r>
    <r>
      <rPr>
        <sz val="11"/>
        <color rgb="FF000000"/>
        <rFont val="Noto Sans CJK JP"/>
        <family val="2"/>
      </rPr>
      <t xml:space="preserve">　公営企業会計決算額　</t>
    </r>
  </si>
  <si>
    <t xml:space="preserve">https://data.bodik.jp/dataset/262013_tokei_koueikessan</t>
  </si>
  <si>
    <t xml:space="preserve">262013_tokei_ichi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</si>
  <si>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．位置及び面積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</si>
  <si>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 </t>
    </r>
    <r>
      <rPr>
        <sz val="11"/>
        <color rgb="FF000000"/>
        <rFont val="Noto Sans CJK JP"/>
        <family val="2"/>
      </rPr>
      <t xml:space="preserve">土地・気象  </t>
    </r>
    <r>
      <rPr>
        <sz val="11"/>
        <color rgb="FF000000"/>
        <rFont val="ＭＳ Ｐゴシック"/>
        <family val="2"/>
        <charset val="128"/>
      </rPr>
      <t xml:space="preserve">1-1</t>
    </r>
    <r>
      <rPr>
        <sz val="11"/>
        <color rgb="FF000000"/>
        <rFont val="Noto Sans CJK JP"/>
        <family val="2"/>
      </rPr>
      <t xml:space="preserve">位置及び面積　　</t>
    </r>
  </si>
  <si>
    <r>
      <rPr>
        <sz val="11"/>
        <color rgb="FF000000"/>
        <rFont val="Noto Sans CJK JP"/>
        <family val="2"/>
      </rPr>
      <t xml:space="preserve">国土・気象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行財政</t>
    </r>
  </si>
  <si>
    <t xml:space="preserve">https://data.bodik.jp/dataset/262013_tokei_ichi</t>
  </si>
  <si>
    <t xml:space="preserve">262013_tokei_shiiki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</si>
  <si>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．市域の極端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</si>
  <si>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 </t>
    </r>
    <r>
      <rPr>
        <sz val="11"/>
        <color rgb="FF000000"/>
        <rFont val="Noto Sans CJK JP"/>
        <family val="2"/>
      </rPr>
      <t xml:space="preserve">土地・気象  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　市域の極端　　</t>
    </r>
  </si>
  <si>
    <t xml:space="preserve">https://data.bodik.jp/dataset/262013_tokei_shiiki</t>
  </si>
  <si>
    <t xml:space="preserve">262013_tokei_menseki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</si>
  <si>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．市の面積の推移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</si>
  <si>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 </t>
    </r>
    <r>
      <rPr>
        <sz val="11"/>
        <color rgb="FF000000"/>
        <rFont val="Noto Sans CJK JP"/>
        <family val="2"/>
      </rPr>
      <t xml:space="preserve">土地・気象  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　市の面積の推移　</t>
    </r>
  </si>
  <si>
    <t xml:space="preserve">https://data.bodik.jp/dataset/262013_tokei_menseki</t>
  </si>
  <si>
    <t xml:space="preserve">262013_tokei_sangaku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</si>
  <si>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．主要山岳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</si>
  <si>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 </t>
    </r>
    <r>
      <rPr>
        <sz val="11"/>
        <color rgb="FF000000"/>
        <rFont val="Noto Sans CJK JP"/>
        <family val="2"/>
      </rPr>
      <t xml:space="preserve">土地・気象  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　主要山岳　　</t>
    </r>
  </si>
  <si>
    <t xml:space="preserve">https://data.bodik.jp/dataset/262013_tokei_sangaku</t>
  </si>
  <si>
    <t xml:space="preserve">262013_tokei_timokubetu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</si>
  <si>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．地目別土地面積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</si>
  <si>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 </t>
    </r>
    <r>
      <rPr>
        <sz val="11"/>
        <color rgb="FF000000"/>
        <rFont val="Noto Sans CJK JP"/>
        <family val="2"/>
      </rPr>
      <t xml:space="preserve">土地・気象  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　地目別土地面積　</t>
    </r>
  </si>
  <si>
    <t xml:space="preserve">https://data.bodik.jp/dataset/262013_tokei_timokubetu</t>
  </si>
  <si>
    <t xml:space="preserve">262013_tokei_kishou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</si>
  <si>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6</t>
    </r>
    <r>
      <rPr>
        <sz val="11"/>
        <color rgb="FF000000"/>
        <rFont val="Noto Sans CJK JP"/>
        <family val="2"/>
      </rPr>
      <t xml:space="preserve">．気象概況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</si>
  <si>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 </t>
    </r>
    <r>
      <rPr>
        <sz val="11"/>
        <color rgb="FF000000"/>
        <rFont val="Noto Sans CJK JP"/>
        <family val="2"/>
      </rPr>
      <t xml:space="preserve">土地・気象  </t>
    </r>
    <r>
      <rPr>
        <sz val="11"/>
        <color rgb="FF000000"/>
        <rFont val="ＭＳ Ｐゴシック"/>
        <family val="2"/>
        <charset val="128"/>
      </rPr>
      <t xml:space="preserve">6</t>
    </r>
    <r>
      <rPr>
        <sz val="11"/>
        <color rgb="FF000000"/>
        <rFont val="Noto Sans CJK JP"/>
        <family val="2"/>
      </rPr>
      <t xml:space="preserve">　気象概況　</t>
    </r>
  </si>
  <si>
    <t xml:space="preserve">https://data.bodik.jp/dataset/262013_tokei_kishou</t>
  </si>
  <si>
    <t xml:space="preserve">262013_tokei_kasen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</si>
  <si>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7</t>
    </r>
    <r>
      <rPr>
        <sz val="11"/>
        <color rgb="FF000000"/>
        <rFont val="Noto Sans CJK JP"/>
        <family val="2"/>
      </rPr>
      <t xml:space="preserve">．主要河川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</si>
  <si>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1 </t>
    </r>
    <r>
      <rPr>
        <sz val="11"/>
        <color rgb="FF000000"/>
        <rFont val="Noto Sans CJK JP"/>
        <family val="2"/>
      </rPr>
      <t xml:space="preserve">土地・気象  </t>
    </r>
    <r>
      <rPr>
        <sz val="11"/>
        <color rgb="FF000000"/>
        <rFont val="ＭＳ Ｐゴシック"/>
        <family val="2"/>
        <charset val="128"/>
      </rPr>
      <t xml:space="preserve">7</t>
    </r>
    <r>
      <rPr>
        <sz val="11"/>
        <color rgb="FF000000"/>
        <rFont val="Noto Sans CJK JP"/>
        <family val="2"/>
      </rPr>
      <t xml:space="preserve">　主要河川　</t>
    </r>
  </si>
  <si>
    <t xml:space="preserve">https://data.bodik.jp/dataset/262013_tokei_kasen</t>
  </si>
  <si>
    <t xml:space="preserve">262013_tokei_jinkousetai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</si>
  <si>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．人口及び世帯数の推移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</si>
  <si>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2 </t>
    </r>
    <r>
      <rPr>
        <sz val="11"/>
        <color rgb="FF000000"/>
        <rFont val="Noto Sans CJK JP"/>
        <family val="2"/>
      </rPr>
      <t xml:space="preserve">人口  </t>
    </r>
    <r>
      <rPr>
        <sz val="11"/>
        <color rgb="FF000000"/>
        <rFont val="ＭＳ Ｐゴシック"/>
        <family val="2"/>
        <charset val="128"/>
      </rPr>
      <t xml:space="preserve">8</t>
    </r>
    <r>
      <rPr>
        <sz val="11"/>
        <color rgb="FF000000"/>
        <rFont val="Noto Sans CJK JP"/>
        <family val="2"/>
      </rPr>
      <t xml:space="preserve">　人口及び世帯数の推移　　</t>
    </r>
  </si>
  <si>
    <t xml:space="preserve">https://data.bodik.jp/dataset/262013_tokei_jinkousetai</t>
  </si>
  <si>
    <t xml:space="preserve">262013_tokei_jitikai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</si>
  <si>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．自治会、男女別人口及び世帯数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</si>
  <si>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2 </t>
    </r>
    <r>
      <rPr>
        <sz val="11"/>
        <color rgb="FF000000"/>
        <rFont val="Noto Sans CJK JP"/>
        <family val="2"/>
      </rPr>
      <t xml:space="preserve">人口  </t>
    </r>
    <r>
      <rPr>
        <sz val="11"/>
        <color rgb="FF000000"/>
        <rFont val="ＭＳ Ｐゴシック"/>
        <family val="2"/>
        <charset val="128"/>
      </rPr>
      <t xml:space="preserve">9</t>
    </r>
    <r>
      <rPr>
        <sz val="11"/>
        <color rgb="FF000000"/>
        <rFont val="Noto Sans CJK JP"/>
        <family val="2"/>
      </rPr>
      <t xml:space="preserve">　自治会、男女別人口及び世帯数</t>
    </r>
  </si>
  <si>
    <t xml:space="preserve">https://data.bodik.jp/dataset/262013_tokei_jitikai</t>
  </si>
  <si>
    <t xml:space="preserve">262013_tokei_inkoudotai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</si>
  <si>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．人口動態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</si>
  <si>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2 </t>
    </r>
    <r>
      <rPr>
        <sz val="11"/>
        <color rgb="FF000000"/>
        <rFont val="Noto Sans CJK JP"/>
        <family val="2"/>
      </rPr>
      <t xml:space="preserve">人口  </t>
    </r>
    <r>
      <rPr>
        <sz val="11"/>
        <color rgb="FF000000"/>
        <rFont val="ＭＳ Ｐゴシック"/>
        <family val="2"/>
        <charset val="128"/>
      </rPr>
      <t xml:space="preserve">10</t>
    </r>
    <r>
      <rPr>
        <sz val="11"/>
        <color rgb="FF000000"/>
        <rFont val="Noto Sans CJK JP"/>
        <family val="2"/>
      </rPr>
      <t xml:space="preserve">　人口動態　　</t>
    </r>
  </si>
  <si>
    <t xml:space="preserve">https://data.bodik.jp/dataset/262013_tokei_inkoudotai</t>
  </si>
  <si>
    <t xml:space="preserve">262013_tokei_shussei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</si>
  <si>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．出生の状況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</si>
  <si>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2 </t>
    </r>
    <r>
      <rPr>
        <sz val="11"/>
        <color rgb="FF000000"/>
        <rFont val="Noto Sans CJK JP"/>
        <family val="2"/>
      </rPr>
      <t xml:space="preserve">人口  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　出生の状況　</t>
    </r>
  </si>
  <si>
    <t xml:space="preserve">https://data.bodik.jp/dataset/262013_tokei_shussei</t>
  </si>
  <si>
    <t xml:space="preserve">262013_tokei_jumintoroku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</si>
  <si>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．本籍及び住民登録人口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</si>
  <si>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2 </t>
    </r>
    <r>
      <rPr>
        <sz val="11"/>
        <color rgb="FF000000"/>
        <rFont val="Noto Sans CJK JP"/>
        <family val="2"/>
      </rPr>
      <t xml:space="preserve">人口  </t>
    </r>
    <r>
      <rPr>
        <sz val="11"/>
        <color rgb="FF000000"/>
        <rFont val="ＭＳ Ｐゴシック"/>
        <family val="2"/>
        <charset val="128"/>
      </rPr>
      <t xml:space="preserve">12</t>
    </r>
    <r>
      <rPr>
        <sz val="11"/>
        <color rgb="FF000000"/>
        <rFont val="Noto Sans CJK JP"/>
        <family val="2"/>
      </rPr>
      <t xml:space="preserve">　本籍及び住民登録人口　　</t>
    </r>
  </si>
  <si>
    <t xml:space="preserve">https://data.bodik.jp/dataset/262013_tokei_jumintoroku</t>
  </si>
  <si>
    <t xml:space="preserve">262013_tokei_gaikokujin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</si>
  <si>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6</t>
    </r>
    <r>
      <rPr>
        <sz val="11"/>
        <color rgb="FF000000"/>
        <rFont val="Noto Sans CJK JP"/>
        <family val="2"/>
      </rPr>
      <t xml:space="preserve">．外国人住民人口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</si>
  <si>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2 </t>
    </r>
    <r>
      <rPr>
        <sz val="11"/>
        <color rgb="FF000000"/>
        <rFont val="Noto Sans CJK JP"/>
        <family val="2"/>
      </rPr>
      <t xml:space="preserve">人口  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　外国人住民人口　</t>
    </r>
  </si>
  <si>
    <r>
      <rPr>
        <sz val="11"/>
        <color rgb="FF000000"/>
        <rFont val="Noto Sans CJK JP"/>
        <family val="2"/>
      </rPr>
      <t xml:space="preserve">国際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人口・世帯</t>
    </r>
  </si>
  <si>
    <t xml:space="preserve">https://data.bodik.jp/dataset/262013_tokei_gaikokujin</t>
  </si>
  <si>
    <t xml:space="preserve">262013_tokei_nenreijinkou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</si>
  <si>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7</t>
    </r>
    <r>
      <rPr>
        <sz val="11"/>
        <color rgb="FF000000"/>
        <rFont val="Noto Sans CJK JP"/>
        <family val="2"/>
      </rPr>
      <t xml:space="preserve">．年齢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各歳</t>
    </r>
    <r>
      <rPr>
        <sz val="11"/>
        <color rgb="FF000000"/>
        <rFont val="ＭＳ Ｐゴシック"/>
        <family val="2"/>
        <charset val="128"/>
      </rPr>
      <t xml:space="preserve">)</t>
    </r>
    <r>
      <rPr>
        <sz val="11"/>
        <color rgb="FF000000"/>
        <rFont val="Noto Sans CJK JP"/>
        <family val="2"/>
      </rPr>
      <t xml:space="preserve">、男女別人口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</si>
  <si>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2 </t>
    </r>
    <r>
      <rPr>
        <sz val="11"/>
        <color rgb="FF000000"/>
        <rFont val="Noto Sans CJK JP"/>
        <family val="2"/>
      </rPr>
      <t xml:space="preserve">人口  </t>
    </r>
    <r>
      <rPr>
        <sz val="11"/>
        <color rgb="FF000000"/>
        <rFont val="ＭＳ Ｐゴシック"/>
        <family val="2"/>
        <charset val="128"/>
      </rPr>
      <t xml:space="preserve">14</t>
    </r>
    <r>
      <rPr>
        <sz val="11"/>
        <color rgb="FF000000"/>
        <rFont val="Noto Sans CJK JP"/>
        <family val="2"/>
      </rPr>
      <t xml:space="preserve">　年齢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各歳</t>
    </r>
    <r>
      <rPr>
        <sz val="11"/>
        <color rgb="FF000000"/>
        <rFont val="ＭＳ Ｐゴシック"/>
        <family val="2"/>
        <charset val="128"/>
      </rPr>
      <t xml:space="preserve">)</t>
    </r>
    <r>
      <rPr>
        <sz val="11"/>
        <color rgb="FF000000"/>
        <rFont val="Noto Sans CJK JP"/>
        <family val="2"/>
      </rPr>
      <t xml:space="preserve">、男女別人口　　</t>
    </r>
  </si>
  <si>
    <t xml:space="preserve">https://data.bodik.jp/dataset/262013_tokei_nenreijinkou</t>
  </si>
  <si>
    <t xml:space="preserve">262013_tokei_kokuchojitikaijinkou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</si>
  <si>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10</t>
    </r>
    <r>
      <rPr>
        <sz val="11"/>
        <color rgb="FF000000"/>
        <rFont val="Noto Sans CJK JP"/>
        <family val="2"/>
      </rPr>
      <t xml:space="preserve">．自治会別人口</t>
    </r>
  </si>
  <si>
    <r>
      <rPr>
        <sz val="11"/>
        <color rgb="FF000000"/>
        <rFont val="Noto Sans CJK JP"/>
        <family val="2"/>
      </rPr>
      <t xml:space="preserve">福知山市統計書　３国勢調査　</t>
    </r>
    <r>
      <rPr>
        <sz val="11"/>
        <color rgb="FF000000"/>
        <rFont val="ＭＳ Ｐゴシック"/>
        <family val="2"/>
        <charset val="128"/>
      </rPr>
      <t xml:space="preserve">3-10</t>
    </r>
    <r>
      <rPr>
        <sz val="11"/>
        <color rgb="FF000000"/>
        <rFont val="Noto Sans CJK JP"/>
        <family val="2"/>
      </rPr>
      <t xml:space="preserve">　自治会別人口</t>
    </r>
  </si>
  <si>
    <t xml:space="preserve">https://data.bodik.jp/dataset/262013_tokei_kokuchojitikaijinkou</t>
  </si>
  <si>
    <t xml:space="preserve">2023/03/14</t>
  </si>
  <si>
    <t xml:space="preserve">262013_tokei_kokuchonenrei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</si>
  <si>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．年齢構成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</si>
  <si>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3 </t>
    </r>
    <r>
      <rPr>
        <sz val="11"/>
        <color rgb="FF000000"/>
        <rFont val="Noto Sans CJK JP"/>
        <family val="2"/>
      </rPr>
      <t xml:space="preserve">国勢調査  </t>
    </r>
    <r>
      <rPr>
        <sz val="11"/>
        <color rgb="FF000000"/>
        <rFont val="ＭＳ Ｐゴシック"/>
        <family val="2"/>
        <charset val="128"/>
      </rPr>
      <t xml:space="preserve">15</t>
    </r>
    <r>
      <rPr>
        <sz val="11"/>
        <color rgb="FF000000"/>
        <rFont val="Noto Sans CJK JP"/>
        <family val="2"/>
      </rPr>
      <t xml:space="preserve">　年齢構成　　</t>
    </r>
  </si>
  <si>
    <t xml:space="preserve">https://data.bodik.jp/dataset/262013_tokei_kokuchonenrei</t>
  </si>
  <si>
    <t xml:space="preserve">262013_tokei_kokuchosangyo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</si>
  <si>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．産業（大分類）別就業者数（</t>
    </r>
    <r>
      <rPr>
        <sz val="11"/>
        <color rgb="FF000000"/>
        <rFont val="ＭＳ Ｐゴシック"/>
        <family val="2"/>
        <charset val="128"/>
      </rPr>
      <t xml:space="preserve">15</t>
    </r>
    <r>
      <rPr>
        <sz val="11"/>
        <color rgb="FF000000"/>
        <rFont val="Noto Sans CJK JP"/>
        <family val="2"/>
      </rPr>
      <t xml:space="preserve">歳以上）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</si>
  <si>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3 </t>
    </r>
    <r>
      <rPr>
        <sz val="11"/>
        <color rgb="FF000000"/>
        <rFont val="Noto Sans CJK JP"/>
        <family val="2"/>
      </rPr>
      <t xml:space="preserve">国勢調査  </t>
    </r>
    <r>
      <rPr>
        <sz val="11"/>
        <color rgb="FF000000"/>
        <rFont val="ＭＳ Ｐゴシック"/>
        <family val="2"/>
        <charset val="128"/>
      </rPr>
      <t xml:space="preserve">16</t>
    </r>
    <r>
      <rPr>
        <sz val="11"/>
        <color rgb="FF000000"/>
        <rFont val="Noto Sans CJK JP"/>
        <family val="2"/>
      </rPr>
      <t xml:space="preserve">　産業（大分類）別就業者数（</t>
    </r>
  </si>
  <si>
    <t xml:space="preserve">https://data.bodik.jp/dataset/262013_tokei_kokuchosangyo</t>
  </si>
  <si>
    <t xml:space="preserve">262013_tokei_kokuchoroudo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</si>
  <si>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．労働力状態、男女別人口（</t>
    </r>
    <r>
      <rPr>
        <sz val="11"/>
        <color rgb="FF000000"/>
        <rFont val="ＭＳ Ｐゴシック"/>
        <family val="2"/>
        <charset val="128"/>
      </rPr>
      <t xml:space="preserve">15</t>
    </r>
    <r>
      <rPr>
        <sz val="11"/>
        <color rgb="FF000000"/>
        <rFont val="Noto Sans CJK JP"/>
        <family val="2"/>
      </rPr>
      <t xml:space="preserve">歳以上）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</si>
  <si>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3 </t>
    </r>
    <r>
      <rPr>
        <sz val="11"/>
        <color rgb="FF000000"/>
        <rFont val="Noto Sans CJK JP"/>
        <family val="2"/>
      </rPr>
      <t xml:space="preserve">国勢調査  </t>
    </r>
    <r>
      <rPr>
        <sz val="11"/>
        <color rgb="FF000000"/>
        <rFont val="ＭＳ Ｐゴシック"/>
        <family val="2"/>
        <charset val="128"/>
      </rPr>
      <t xml:space="preserve">17</t>
    </r>
    <r>
      <rPr>
        <sz val="11"/>
        <color rgb="FF000000"/>
        <rFont val="Noto Sans CJK JP"/>
        <family val="2"/>
      </rPr>
      <t xml:space="preserve">　労働力状態、男女別人口（</t>
    </r>
    <r>
      <rPr>
        <sz val="11"/>
        <color rgb="FF000000"/>
        <rFont val="ＭＳ Ｐゴシック"/>
        <family val="2"/>
        <charset val="128"/>
      </rPr>
      <t xml:space="preserve">1</t>
    </r>
  </si>
  <si>
    <r>
      <rPr>
        <sz val="11"/>
        <color rgb="FF000000"/>
        <rFont val="Noto Sans CJK JP"/>
        <family val="2"/>
      </rPr>
      <t xml:space="preserve">労働・賃金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人口・世帯</t>
    </r>
  </si>
  <si>
    <t xml:space="preserve">https://data.bodik.jp/dataset/262013_tokei_kokuchoroudo</t>
  </si>
  <si>
    <t xml:space="preserve">262013_tokei_koukchoshugyosha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</si>
  <si>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．産業（大分類）別常住地による就業者数（</t>
    </r>
    <r>
      <rPr>
        <sz val="11"/>
        <color rgb="FF000000"/>
        <rFont val="ＭＳ Ｐゴシック"/>
        <family val="2"/>
        <charset val="128"/>
      </rPr>
      <t xml:space="preserve">15</t>
    </r>
    <r>
      <rPr>
        <sz val="11"/>
        <color rgb="FF000000"/>
        <rFont val="Noto Sans CJK JP"/>
        <family val="2"/>
      </rPr>
      <t xml:space="preserve">歳以上）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</si>
  <si>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3 </t>
    </r>
    <r>
      <rPr>
        <sz val="11"/>
        <color rgb="FF000000"/>
        <rFont val="Noto Sans CJK JP"/>
        <family val="2"/>
      </rPr>
      <t xml:space="preserve">国勢調査  </t>
    </r>
    <r>
      <rPr>
        <sz val="11"/>
        <color rgb="FF000000"/>
        <rFont val="ＭＳ Ｐゴシック"/>
        <family val="2"/>
        <charset val="128"/>
      </rPr>
      <t xml:space="preserve">18</t>
    </r>
    <r>
      <rPr>
        <sz val="11"/>
        <color rgb="FF000000"/>
        <rFont val="Noto Sans CJK JP"/>
        <family val="2"/>
      </rPr>
      <t xml:space="preserve">　産業（大分類）別常住地によ</t>
    </r>
  </si>
  <si>
    <t xml:space="preserve">https://data.bodik.jp/dataset/262013_tokei_koukchoshugyosha</t>
  </si>
  <si>
    <t xml:space="preserve">262013_tokei_kokuchojutaku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</si>
  <si>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．住宅の状況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</si>
  <si>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3 </t>
    </r>
    <r>
      <rPr>
        <sz val="11"/>
        <color rgb="FF000000"/>
        <rFont val="Noto Sans CJK JP"/>
        <family val="2"/>
      </rPr>
      <t xml:space="preserve">国勢調査  </t>
    </r>
    <r>
      <rPr>
        <sz val="11"/>
        <color rgb="FF000000"/>
        <rFont val="ＭＳ Ｐゴシック"/>
        <family val="2"/>
        <charset val="128"/>
      </rPr>
      <t xml:space="preserve">19</t>
    </r>
    <r>
      <rPr>
        <sz val="11"/>
        <color rgb="FF000000"/>
        <rFont val="Noto Sans CJK JP"/>
        <family val="2"/>
      </rPr>
      <t xml:space="preserve">　住宅の状況　</t>
    </r>
  </si>
  <si>
    <t xml:space="preserve">https://data.bodik.jp/dataset/262013_tokei_kokuchojutaku</t>
  </si>
  <si>
    <t xml:space="preserve">262013_tokei_koukchochukanjinkou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</si>
  <si>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6</t>
    </r>
    <r>
      <rPr>
        <sz val="11"/>
        <color rgb="FF000000"/>
        <rFont val="Noto Sans CJK JP"/>
        <family val="2"/>
      </rPr>
      <t xml:space="preserve">．昼間人口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</si>
  <si>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3 </t>
    </r>
    <r>
      <rPr>
        <sz val="11"/>
        <color rgb="FF000000"/>
        <rFont val="Noto Sans CJK JP"/>
        <family val="2"/>
      </rPr>
      <t xml:space="preserve">国勢調査  </t>
    </r>
    <r>
      <rPr>
        <sz val="11"/>
        <color rgb="FF000000"/>
        <rFont val="ＭＳ Ｐゴシック"/>
        <family val="2"/>
        <charset val="128"/>
      </rPr>
      <t xml:space="preserve">20</t>
    </r>
    <r>
      <rPr>
        <sz val="11"/>
        <color rgb="FF000000"/>
        <rFont val="Noto Sans CJK JP"/>
        <family val="2"/>
      </rPr>
      <t xml:space="preserve">　昼間人口　</t>
    </r>
  </si>
  <si>
    <t xml:space="preserve">https://data.bodik.jp/dataset/262013_tokei_koukchochukanjinkou</t>
  </si>
  <si>
    <t xml:space="preserve">262013_tokei_kokuchodid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</si>
  <si>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7</t>
    </r>
    <r>
      <rPr>
        <sz val="11"/>
        <color rgb="FF000000"/>
        <rFont val="Noto Sans CJK JP"/>
        <family val="2"/>
      </rPr>
      <t xml:space="preserve">．人口集中地区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ＤＩＤ</t>
    </r>
    <r>
      <rPr>
        <sz val="11"/>
        <color rgb="FF000000"/>
        <rFont val="ＭＳ Ｐゴシック"/>
        <family val="2"/>
        <charset val="128"/>
      </rPr>
      <t xml:space="preserve">)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</si>
  <si>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3 </t>
    </r>
    <r>
      <rPr>
        <sz val="11"/>
        <color rgb="FF000000"/>
        <rFont val="Noto Sans CJK JP"/>
        <family val="2"/>
      </rPr>
      <t xml:space="preserve">国勢調査  </t>
    </r>
    <r>
      <rPr>
        <sz val="11"/>
        <color rgb="FF000000"/>
        <rFont val="ＭＳ Ｐゴシック"/>
        <family val="2"/>
        <charset val="128"/>
      </rPr>
      <t xml:space="preserve">21</t>
    </r>
    <r>
      <rPr>
        <sz val="11"/>
        <color rgb="FF000000"/>
        <rFont val="Noto Sans CJK JP"/>
        <family val="2"/>
      </rPr>
      <t xml:space="preserve">　人口集中地区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ＤＩＤ</t>
    </r>
    <r>
      <rPr>
        <sz val="11"/>
        <color rgb="FF000000"/>
        <rFont val="ＭＳ Ｐゴシック"/>
        <family val="2"/>
        <charset val="128"/>
      </rPr>
      <t xml:space="preserve">)</t>
    </r>
    <r>
      <rPr>
        <sz val="11"/>
        <color rgb="FF000000"/>
        <rFont val="Noto Sans CJK JP"/>
        <family val="2"/>
      </rPr>
      <t xml:space="preserve">　</t>
    </r>
  </si>
  <si>
    <t xml:space="preserve">https://data.bodik.jp/dataset/262013_tokei_kokuchodid</t>
  </si>
  <si>
    <t xml:space="preserve">262013_tokei_kokuchoryunyu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</si>
  <si>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8</t>
    </r>
    <r>
      <rPr>
        <sz val="11"/>
        <color rgb="FF000000"/>
        <rFont val="Noto Sans CJK JP"/>
        <family val="2"/>
      </rPr>
      <t xml:space="preserve">．流入流出人口（</t>
    </r>
    <r>
      <rPr>
        <sz val="11"/>
        <color rgb="FF000000"/>
        <rFont val="ＭＳ Ｐゴシック"/>
        <family val="2"/>
        <charset val="128"/>
      </rPr>
      <t xml:space="preserve">15</t>
    </r>
    <r>
      <rPr>
        <sz val="11"/>
        <color rgb="FF000000"/>
        <rFont val="Noto Sans CJK JP"/>
        <family val="2"/>
      </rPr>
      <t xml:space="preserve">歳以上）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</si>
  <si>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3 </t>
    </r>
    <r>
      <rPr>
        <sz val="11"/>
        <color rgb="FF000000"/>
        <rFont val="Noto Sans CJK JP"/>
        <family val="2"/>
      </rPr>
      <t xml:space="preserve">国勢調査  </t>
    </r>
    <r>
      <rPr>
        <sz val="11"/>
        <color rgb="FF000000"/>
        <rFont val="ＭＳ Ｐゴシック"/>
        <family val="2"/>
        <charset val="128"/>
      </rPr>
      <t xml:space="preserve">22</t>
    </r>
    <r>
      <rPr>
        <sz val="11"/>
        <color rgb="FF000000"/>
        <rFont val="Noto Sans CJK JP"/>
        <family val="2"/>
      </rPr>
      <t xml:space="preserve">　流入流出人口（</t>
    </r>
    <r>
      <rPr>
        <sz val="11"/>
        <color rgb="FF000000"/>
        <rFont val="ＭＳ Ｐゴシック"/>
        <family val="2"/>
        <charset val="128"/>
      </rPr>
      <t xml:space="preserve">15</t>
    </r>
    <r>
      <rPr>
        <sz val="11"/>
        <color rgb="FF000000"/>
        <rFont val="Noto Sans CJK JP"/>
        <family val="2"/>
      </rPr>
      <t xml:space="preserve">歳以上）</t>
    </r>
  </si>
  <si>
    <t xml:space="preserve">https://data.bodik.jp/dataset/262013_tokei_kokuchoryunyu</t>
  </si>
  <si>
    <t xml:space="preserve">262013_tokei_kokuchohukajinkou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</si>
  <si>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9</t>
    </r>
    <r>
      <rPr>
        <sz val="11"/>
        <color rgb="FF000000"/>
        <rFont val="Noto Sans CJK JP"/>
        <family val="2"/>
      </rPr>
      <t xml:space="preserve">．府下市区町村の人口及び世帯数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</si>
  <si>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3 </t>
    </r>
    <r>
      <rPr>
        <sz val="11"/>
        <color rgb="FF000000"/>
        <rFont val="Noto Sans CJK JP"/>
        <family val="2"/>
      </rPr>
      <t xml:space="preserve">国勢調査  </t>
    </r>
    <r>
      <rPr>
        <sz val="11"/>
        <color rgb="FF000000"/>
        <rFont val="ＭＳ Ｐゴシック"/>
        <family val="2"/>
        <charset val="128"/>
      </rPr>
      <t xml:space="preserve">23</t>
    </r>
    <r>
      <rPr>
        <sz val="11"/>
        <color rgb="FF000000"/>
        <rFont val="Noto Sans CJK JP"/>
        <family val="2"/>
      </rPr>
      <t xml:space="preserve">　府下市区町村の人口及び世帯</t>
    </r>
  </si>
  <si>
    <t xml:space="preserve">https://data.bodik.jp/dataset/262013_tokei_kokuchohukajinkou</t>
  </si>
  <si>
    <t xml:space="preserve">262013_tokei_shinrinmenseki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</si>
  <si>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10</t>
    </r>
    <r>
      <rPr>
        <sz val="11"/>
        <color rgb="FF000000"/>
        <rFont val="Noto Sans CJK JP"/>
        <family val="2"/>
      </rPr>
      <t xml:space="preserve">．森林面積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</si>
  <si>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4 </t>
    </r>
    <r>
      <rPr>
        <sz val="11"/>
        <color rgb="FF000000"/>
        <rFont val="Noto Sans CJK JP"/>
        <family val="2"/>
      </rPr>
      <t xml:space="preserve">農林業　</t>
    </r>
    <r>
      <rPr>
        <sz val="11"/>
        <color rgb="FF000000"/>
        <rFont val="ＭＳ Ｐゴシック"/>
        <family val="2"/>
        <charset val="128"/>
      </rPr>
      <t xml:space="preserve">4?10 </t>
    </r>
    <r>
      <rPr>
        <sz val="11"/>
        <color rgb="FF000000"/>
        <rFont val="Noto Sans CJK JP"/>
        <family val="2"/>
      </rPr>
      <t xml:space="preserve">森林面積　</t>
    </r>
  </si>
  <si>
    <r>
      <rPr>
        <sz val="11"/>
        <color rgb="FF000000"/>
        <rFont val="Noto Sans CJK JP"/>
        <family val="2"/>
      </rPr>
      <t xml:space="preserve">国土・気象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農林水産業</t>
    </r>
  </si>
  <si>
    <t xml:space="preserve">https://data.bodik.jp/dataset/262013_tokei_shinrinmenseki</t>
  </si>
  <si>
    <t xml:space="preserve">262013_tokei_minyuurinju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</si>
  <si>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11</t>
    </r>
    <r>
      <rPr>
        <sz val="11"/>
        <color rgb="FF000000"/>
        <rFont val="Noto Sans CJK JP"/>
        <family val="2"/>
      </rPr>
      <t xml:space="preserve">．民有林樹種別構成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</si>
  <si>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4 </t>
    </r>
    <r>
      <rPr>
        <sz val="11"/>
        <color rgb="FF000000"/>
        <rFont val="Noto Sans CJK JP"/>
        <family val="2"/>
      </rPr>
      <t xml:space="preserve">農林業　</t>
    </r>
    <r>
      <rPr>
        <sz val="11"/>
        <color rgb="FF000000"/>
        <rFont val="ＭＳ Ｐゴシック"/>
        <family val="2"/>
        <charset val="128"/>
      </rPr>
      <t xml:space="preserve">4?11 </t>
    </r>
    <r>
      <rPr>
        <sz val="11"/>
        <color rgb="FF000000"/>
        <rFont val="Noto Sans CJK JP"/>
        <family val="2"/>
      </rPr>
      <t xml:space="preserve">民有林樹種別構成　</t>
    </r>
  </si>
  <si>
    <t xml:space="preserve">https://data.bodik.jp/dataset/262013_tokei_minyuurinju</t>
  </si>
  <si>
    <t xml:space="preserve">262013_tokei_rinsanbutu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</si>
  <si>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12</t>
    </r>
    <r>
      <rPr>
        <sz val="11"/>
        <color rgb="FF000000"/>
        <rFont val="Noto Sans CJK JP"/>
        <family val="2"/>
      </rPr>
      <t xml:space="preserve">．主要林産物生産実績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</si>
  <si>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4 </t>
    </r>
    <r>
      <rPr>
        <sz val="11"/>
        <color rgb="FF000000"/>
        <rFont val="Noto Sans CJK JP"/>
        <family val="2"/>
      </rPr>
      <t xml:space="preserve">農林業　</t>
    </r>
    <r>
      <rPr>
        <sz val="11"/>
        <color rgb="FF000000"/>
        <rFont val="ＭＳ Ｐゴシック"/>
        <family val="2"/>
        <charset val="128"/>
      </rPr>
      <t xml:space="preserve">4?12 </t>
    </r>
    <r>
      <rPr>
        <sz val="11"/>
        <color rgb="FF000000"/>
        <rFont val="Noto Sans CJK JP"/>
        <family val="2"/>
      </rPr>
      <t xml:space="preserve">主要林産物生産実績</t>
    </r>
  </si>
  <si>
    <t xml:space="preserve">https://data.bodik.jp/dataset/262013_tokei_rinsanbutu</t>
  </si>
  <si>
    <t xml:space="preserve">262013_tokei_rindou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</si>
  <si>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13</t>
    </r>
    <r>
      <rPr>
        <sz val="11"/>
        <color rgb="FF000000"/>
        <rFont val="Noto Sans CJK JP"/>
        <family val="2"/>
      </rPr>
      <t xml:space="preserve">．林道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</si>
  <si>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4 </t>
    </r>
    <r>
      <rPr>
        <sz val="11"/>
        <color rgb="FF000000"/>
        <rFont val="Noto Sans CJK JP"/>
        <family val="2"/>
      </rPr>
      <t xml:space="preserve">農林業　</t>
    </r>
    <r>
      <rPr>
        <sz val="11"/>
        <color rgb="FF000000"/>
        <rFont val="ＭＳ Ｐゴシック"/>
        <family val="2"/>
        <charset val="128"/>
      </rPr>
      <t xml:space="preserve">4?13 </t>
    </r>
    <r>
      <rPr>
        <sz val="11"/>
        <color rgb="FF000000"/>
        <rFont val="Noto Sans CJK JP"/>
        <family val="2"/>
      </rPr>
      <t xml:space="preserve">林道</t>
    </r>
  </si>
  <si>
    <t xml:space="preserve">https://data.bodik.jp/dataset/262013_tokei_rindou</t>
  </si>
  <si>
    <t xml:space="preserve">262013_tokei_shubetunouka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</si>
  <si>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．専兼業種類別農家数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</si>
  <si>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農林業　</t>
    </r>
    <r>
      <rPr>
        <sz val="11"/>
        <color rgb="FF000000"/>
        <rFont val="ＭＳ Ｐゴシック"/>
        <family val="2"/>
        <charset val="128"/>
      </rPr>
      <t xml:space="preserve">4?1</t>
    </r>
    <r>
      <rPr>
        <sz val="11"/>
        <color rgb="FF000000"/>
        <rFont val="Noto Sans CJK JP"/>
        <family val="2"/>
      </rPr>
      <t xml:space="preserve">専兼業種類別農家数　</t>
    </r>
  </si>
  <si>
    <t xml:space="preserve">https://data.bodik.jp/dataset/262013_tokei_shubetunouka</t>
  </si>
  <si>
    <t xml:space="preserve">262013_tokei_kibobetunoukasuu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</si>
  <si>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．地区、経営耕地規模別農家数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</si>
  <si>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4 </t>
    </r>
    <r>
      <rPr>
        <sz val="11"/>
        <color rgb="FF000000"/>
        <rFont val="Noto Sans CJK JP"/>
        <family val="2"/>
      </rPr>
      <t xml:space="preserve">農林業　</t>
    </r>
    <r>
      <rPr>
        <sz val="11"/>
        <color rgb="FF000000"/>
        <rFont val="ＭＳ Ｐゴシック"/>
        <family val="2"/>
        <charset val="128"/>
      </rPr>
      <t xml:space="preserve">4?2 </t>
    </r>
    <r>
      <rPr>
        <sz val="11"/>
        <color rgb="FF000000"/>
        <rFont val="Noto Sans CJK JP"/>
        <family val="2"/>
      </rPr>
      <t xml:space="preserve">地区、経営耕地規模別農家数</t>
    </r>
  </si>
  <si>
    <t xml:space="preserve">https://data.bodik.jp/dataset/262013_tokei_kibobetunoukasuu</t>
  </si>
  <si>
    <t xml:space="preserve">262013_tokei_shuruibetumenseki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</si>
  <si>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．地区、経営耕地種類別面積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</si>
  <si>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4 </t>
    </r>
    <r>
      <rPr>
        <sz val="11"/>
        <color rgb="FF000000"/>
        <rFont val="Noto Sans CJK JP"/>
        <family val="2"/>
      </rPr>
      <t xml:space="preserve">農林業  </t>
    </r>
    <r>
      <rPr>
        <sz val="11"/>
        <color rgb="FF000000"/>
        <rFont val="ＭＳ Ｐゴシック"/>
        <family val="2"/>
        <charset val="128"/>
      </rPr>
      <t xml:space="preserve">4?3 </t>
    </r>
    <r>
      <rPr>
        <sz val="11"/>
        <color rgb="FF000000"/>
        <rFont val="Noto Sans CJK JP"/>
        <family val="2"/>
      </rPr>
      <t xml:space="preserve">地区、経営耕地種類別面積　</t>
    </r>
  </si>
  <si>
    <t xml:space="preserve">https://data.bodik.jp/dataset/262013_tokei_shuruibetumenseki</t>
  </si>
  <si>
    <t xml:space="preserve">262013_tokei_kikaihoyuu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</si>
  <si>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．農業用機械保有状況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</si>
  <si>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4 </t>
    </r>
    <r>
      <rPr>
        <sz val="11"/>
        <color rgb="FF000000"/>
        <rFont val="Noto Sans CJK JP"/>
        <family val="2"/>
      </rPr>
      <t xml:space="preserve">農林業  </t>
    </r>
    <r>
      <rPr>
        <sz val="11"/>
        <color rgb="FF000000"/>
        <rFont val="ＭＳ Ｐゴシック"/>
        <family val="2"/>
        <charset val="128"/>
      </rPr>
      <t xml:space="preserve">4?4 </t>
    </r>
    <r>
      <rPr>
        <sz val="11"/>
        <color rgb="FF000000"/>
        <rFont val="Noto Sans CJK JP"/>
        <family val="2"/>
      </rPr>
      <t xml:space="preserve">農業用機械保有状況</t>
    </r>
  </si>
  <si>
    <t xml:space="preserve">https://data.bodik.jp/dataset/262013_tokei_kikaihoyuu</t>
  </si>
  <si>
    <t xml:space="preserve">262013_tokei_komeshuukaku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</si>
  <si>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．地区別米の収穫状況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</si>
  <si>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4 </t>
    </r>
    <r>
      <rPr>
        <sz val="11"/>
        <color rgb="FF000000"/>
        <rFont val="Noto Sans CJK JP"/>
        <family val="2"/>
      </rPr>
      <t xml:space="preserve">農林業　</t>
    </r>
    <r>
      <rPr>
        <sz val="11"/>
        <color rgb="FF000000"/>
        <rFont val="ＭＳ Ｐゴシック"/>
        <family val="2"/>
        <charset val="128"/>
      </rPr>
      <t xml:space="preserve">4?5 </t>
    </r>
    <r>
      <rPr>
        <sz val="11"/>
        <color rgb="FF000000"/>
        <rFont val="Noto Sans CJK JP"/>
        <family val="2"/>
      </rPr>
      <t xml:space="preserve">地区別米の収穫状況　</t>
    </r>
  </si>
  <si>
    <t xml:space="preserve">https://data.bodik.jp/dataset/262013_tokei_komeshuukaku</t>
  </si>
  <si>
    <t xml:space="preserve">262013_tokei_katikuseisann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</si>
  <si>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6</t>
    </r>
    <r>
      <rPr>
        <sz val="11"/>
        <color rgb="FF000000"/>
        <rFont val="Noto Sans CJK JP"/>
        <family val="2"/>
      </rPr>
      <t xml:space="preserve">．家畜等生産販売状況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</si>
  <si>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4 </t>
    </r>
    <r>
      <rPr>
        <sz val="11"/>
        <color rgb="FF000000"/>
        <rFont val="Noto Sans CJK JP"/>
        <family val="2"/>
      </rPr>
      <t xml:space="preserve">農林業　</t>
    </r>
    <r>
      <rPr>
        <sz val="11"/>
        <color rgb="FF000000"/>
        <rFont val="ＭＳ Ｐゴシック"/>
        <family val="2"/>
        <charset val="128"/>
      </rPr>
      <t xml:space="preserve">4?6 </t>
    </r>
    <r>
      <rPr>
        <sz val="11"/>
        <color rgb="FF000000"/>
        <rFont val="Noto Sans CJK JP"/>
        <family val="2"/>
      </rPr>
      <t xml:space="preserve">家畜等生産販売状況</t>
    </r>
  </si>
  <si>
    <t xml:space="preserve">https://data.bodik.jp/dataset/262013_tokei_katikuseisann</t>
  </si>
  <si>
    <t xml:space="preserve">262013_tokei_seichakoujou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</si>
  <si>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7</t>
    </r>
    <r>
      <rPr>
        <sz val="11"/>
        <color rgb="FF000000"/>
        <rFont val="Noto Sans CJK JP"/>
        <family val="2"/>
      </rPr>
      <t xml:space="preserve">．製茶工場数及び栽培状況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</si>
  <si>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4 </t>
    </r>
    <r>
      <rPr>
        <sz val="11"/>
        <color rgb="FF000000"/>
        <rFont val="Noto Sans CJK JP"/>
        <family val="2"/>
      </rPr>
      <t xml:space="preserve">農林業　</t>
    </r>
    <r>
      <rPr>
        <sz val="11"/>
        <color rgb="FF000000"/>
        <rFont val="ＭＳ Ｐゴシック"/>
        <family val="2"/>
        <charset val="128"/>
      </rPr>
      <t xml:space="preserve">4?7 </t>
    </r>
    <r>
      <rPr>
        <sz val="11"/>
        <color rgb="FF000000"/>
        <rFont val="Noto Sans CJK JP"/>
        <family val="2"/>
      </rPr>
      <t xml:space="preserve">製茶工場数及び栽培状況</t>
    </r>
  </si>
  <si>
    <t xml:space="preserve">https://data.bodik.jp/dataset/262013_tokei_seichakoujou</t>
  </si>
  <si>
    <t xml:space="preserve">262013_tokei_seibijigyou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</si>
  <si>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8</t>
    </r>
    <r>
      <rPr>
        <sz val="11"/>
        <color rgb="FF000000"/>
        <rFont val="Noto Sans CJK JP"/>
        <family val="2"/>
      </rPr>
      <t xml:space="preserve">．農業農村整備事業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</si>
  <si>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4 </t>
    </r>
    <r>
      <rPr>
        <sz val="11"/>
        <color rgb="FF000000"/>
        <rFont val="Noto Sans CJK JP"/>
        <family val="2"/>
      </rPr>
      <t xml:space="preserve">農林業　</t>
    </r>
    <r>
      <rPr>
        <sz val="11"/>
        <color rgb="FF000000"/>
        <rFont val="ＭＳ Ｐゴシック"/>
        <family val="2"/>
        <charset val="128"/>
      </rPr>
      <t xml:space="preserve">4?8 </t>
    </r>
    <r>
      <rPr>
        <sz val="11"/>
        <color rgb="FF000000"/>
        <rFont val="Noto Sans CJK JP"/>
        <family val="2"/>
      </rPr>
      <t xml:space="preserve">農業農村整備事業　　</t>
    </r>
  </si>
  <si>
    <t xml:space="preserve">https://data.bodik.jp/dataset/262013_tokei_seibijigyou</t>
  </si>
  <si>
    <t xml:space="preserve">262013_tokei_tenyoukyoka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</si>
  <si>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9</t>
    </r>
    <r>
      <rPr>
        <sz val="11"/>
        <color rgb="FF000000"/>
        <rFont val="Noto Sans CJK JP"/>
        <family val="2"/>
      </rPr>
      <t xml:space="preserve">．農地転用実績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</si>
  <si>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4 </t>
    </r>
    <r>
      <rPr>
        <sz val="11"/>
        <color rgb="FF000000"/>
        <rFont val="Noto Sans CJK JP"/>
        <family val="2"/>
      </rPr>
      <t xml:space="preserve">農林業　</t>
    </r>
    <r>
      <rPr>
        <sz val="11"/>
        <color rgb="FF000000"/>
        <rFont val="ＭＳ Ｐゴシック"/>
        <family val="2"/>
        <charset val="128"/>
      </rPr>
      <t xml:space="preserve">4?9 </t>
    </r>
    <r>
      <rPr>
        <sz val="11"/>
        <color rgb="FF000000"/>
        <rFont val="Noto Sans CJK JP"/>
        <family val="2"/>
      </rPr>
      <t xml:space="preserve">農地転用許可実績　　</t>
    </r>
  </si>
  <si>
    <r>
      <rPr>
        <sz val="11"/>
        <color rgb="FF000000"/>
        <rFont val="Noto Sans CJK JP"/>
        <family val="2"/>
      </rPr>
      <t xml:space="preserve">農林水産業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住宅・土地・建設</t>
    </r>
  </si>
  <si>
    <t xml:space="preserve">https://data.bodik.jp/dataset/262013_tokei_tenyoukyoka</t>
  </si>
  <si>
    <t xml:space="preserve">262013_tokei_syougyoushoutengai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</si>
  <si>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50</t>
    </r>
    <r>
      <rPr>
        <sz val="11"/>
        <color rgb="FF000000"/>
        <rFont val="Noto Sans CJK JP"/>
        <family val="2"/>
      </rPr>
      <t xml:space="preserve">　商業集積地区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商店街</t>
    </r>
    <r>
      <rPr>
        <sz val="11"/>
        <color rgb="FF000000"/>
        <rFont val="ＭＳ Ｐゴシック"/>
        <family val="2"/>
        <charset val="128"/>
      </rPr>
      <t xml:space="preserve">)</t>
    </r>
    <r>
      <rPr>
        <sz val="11"/>
        <color rgb="FF000000"/>
        <rFont val="Noto Sans CJK JP"/>
        <family val="2"/>
      </rPr>
      <t xml:space="preserve">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</si>
  <si>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7 </t>
    </r>
    <r>
      <rPr>
        <sz val="11"/>
        <color rgb="FF000000"/>
        <rFont val="Noto Sans CJK JP"/>
        <family val="2"/>
      </rPr>
      <t xml:space="preserve">商業  </t>
    </r>
    <r>
      <rPr>
        <sz val="11"/>
        <color rgb="FF000000"/>
        <rFont val="ＭＳ Ｐゴシック"/>
        <family val="2"/>
        <charset val="128"/>
      </rPr>
      <t xml:space="preserve">50</t>
    </r>
    <r>
      <rPr>
        <sz val="11"/>
        <color rgb="FF000000"/>
        <rFont val="Noto Sans CJK JP"/>
        <family val="2"/>
      </rPr>
      <t xml:space="preserve">　商業集積地区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商店街</t>
    </r>
    <r>
      <rPr>
        <sz val="11"/>
        <color rgb="FF000000"/>
        <rFont val="ＭＳ Ｐゴシック"/>
        <family val="2"/>
        <charset val="128"/>
      </rPr>
      <t xml:space="preserve">)</t>
    </r>
    <r>
      <rPr>
        <sz val="11"/>
        <color rgb="FF000000"/>
        <rFont val="Noto Sans CJK JP"/>
        <family val="2"/>
      </rPr>
      <t xml:space="preserve">の状況　</t>
    </r>
  </si>
  <si>
    <t xml:space="preserve">商業・サービス業</t>
  </si>
  <si>
    <t xml:space="preserve">https://data.bodik.jp/dataset/262013_tokei_syougyoushoutengai</t>
  </si>
  <si>
    <t xml:space="preserve">262013_tokei_daibunruijigyousho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</si>
  <si>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1.</t>
    </r>
    <r>
      <rPr>
        <sz val="11"/>
        <color rgb="FF000000"/>
        <rFont val="Noto Sans CJK JP"/>
        <family val="2"/>
      </rPr>
      <t xml:space="preserve">産業分類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大分類</t>
    </r>
    <r>
      <rPr>
        <sz val="11"/>
        <color rgb="FF000000"/>
        <rFont val="ＭＳ Ｐゴシック"/>
        <family val="2"/>
        <charset val="128"/>
      </rPr>
      <t xml:space="preserve">)</t>
    </r>
    <r>
      <rPr>
        <sz val="11"/>
        <color rgb="FF000000"/>
        <rFont val="Noto Sans CJK JP"/>
        <family val="2"/>
      </rPr>
      <t xml:space="preserve">別事業所数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</si>
  <si>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5 </t>
    </r>
    <r>
      <rPr>
        <sz val="11"/>
        <color rgb="FF000000"/>
        <rFont val="Noto Sans CJK JP"/>
        <family val="2"/>
      </rPr>
      <t xml:space="preserve">事業所　</t>
    </r>
    <r>
      <rPr>
        <sz val="11"/>
        <color rgb="FF000000"/>
        <rFont val="ＭＳ Ｐゴシック"/>
        <family val="2"/>
        <charset val="128"/>
      </rPr>
      <t xml:space="preserve">5?1 </t>
    </r>
    <r>
      <rPr>
        <sz val="11"/>
        <color rgb="FF000000"/>
        <rFont val="Noto Sans CJK JP"/>
        <family val="2"/>
      </rPr>
      <t xml:space="preserve">産業分類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大分類</t>
    </r>
    <r>
      <rPr>
        <sz val="11"/>
        <color rgb="FF000000"/>
        <rFont val="ＭＳ Ｐゴシック"/>
        <family val="2"/>
        <charset val="128"/>
      </rPr>
      <t xml:space="preserve">)</t>
    </r>
    <r>
      <rPr>
        <sz val="11"/>
        <color rgb="FF000000"/>
        <rFont val="Noto Sans CJK JP"/>
        <family val="2"/>
      </rPr>
      <t xml:space="preserve">別事業所数</t>
    </r>
  </si>
  <si>
    <t xml:space="preserve">https://data.bodik.jp/dataset/262013_tokei_daibunruijigyousho</t>
  </si>
  <si>
    <t xml:space="preserve">262013_tokei_daibunruijuugyousha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</si>
  <si>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2.</t>
    </r>
    <r>
      <rPr>
        <sz val="11"/>
        <color rgb="FF000000"/>
        <rFont val="Noto Sans CJK JP"/>
        <family val="2"/>
      </rPr>
      <t xml:space="preserve">産業分類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大分類</t>
    </r>
    <r>
      <rPr>
        <sz val="11"/>
        <color rgb="FF000000"/>
        <rFont val="ＭＳ Ｐゴシック"/>
        <family val="2"/>
        <charset val="128"/>
      </rPr>
      <t xml:space="preserve">)</t>
    </r>
    <r>
      <rPr>
        <sz val="11"/>
        <color rgb="FF000000"/>
        <rFont val="Noto Sans CJK JP"/>
        <family val="2"/>
      </rPr>
      <t xml:space="preserve">別従業者数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</si>
  <si>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5 </t>
    </r>
    <r>
      <rPr>
        <sz val="11"/>
        <color rgb="FF000000"/>
        <rFont val="Noto Sans CJK JP"/>
        <family val="2"/>
      </rPr>
      <t xml:space="preserve">事業所　</t>
    </r>
    <r>
      <rPr>
        <sz val="11"/>
        <color rgb="FF000000"/>
        <rFont val="ＭＳ Ｐゴシック"/>
        <family val="2"/>
        <charset val="128"/>
      </rPr>
      <t xml:space="preserve">5?2 </t>
    </r>
    <r>
      <rPr>
        <sz val="11"/>
        <color rgb="FF000000"/>
        <rFont val="Noto Sans CJK JP"/>
        <family val="2"/>
      </rPr>
      <t xml:space="preserve">産業分類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大分類</t>
    </r>
    <r>
      <rPr>
        <sz val="11"/>
        <color rgb="FF000000"/>
        <rFont val="ＭＳ Ｐゴシック"/>
        <family val="2"/>
        <charset val="128"/>
      </rPr>
      <t xml:space="preserve">)</t>
    </r>
    <r>
      <rPr>
        <sz val="11"/>
        <color rgb="FF000000"/>
        <rFont val="Noto Sans CJK JP"/>
        <family val="2"/>
      </rPr>
      <t xml:space="preserve">別従業者数</t>
    </r>
  </si>
  <si>
    <t xml:space="preserve">https://data.bodik.jp/dataset/262013_tokei_daibunruijuugyousha</t>
  </si>
  <si>
    <t xml:space="preserve">262013_tokei_kibodaibunruiminei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</si>
  <si>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3.</t>
    </r>
    <r>
      <rPr>
        <sz val="11"/>
        <color rgb="FF000000"/>
        <rFont val="Noto Sans CJK JP"/>
        <family val="2"/>
      </rPr>
      <t xml:space="preserve">従業者規模、産業別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大分類</t>
    </r>
    <r>
      <rPr>
        <sz val="11"/>
        <color rgb="FF000000"/>
        <rFont val="ＭＳ Ｐゴシック"/>
        <family val="2"/>
        <charset val="128"/>
      </rPr>
      <t xml:space="preserve">)</t>
    </r>
    <r>
      <rPr>
        <sz val="11"/>
        <color rgb="FF000000"/>
        <rFont val="Noto Sans CJK JP"/>
        <family val="2"/>
      </rPr>
      <t xml:space="preserve">事業所数及び従業者数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民営</t>
    </r>
    <r>
      <rPr>
        <sz val="11"/>
        <color rgb="FF000000"/>
        <rFont val="ＭＳ Ｐゴシック"/>
        <family val="2"/>
        <charset val="128"/>
      </rPr>
      <t xml:space="preserve">)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</si>
  <si>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5 </t>
    </r>
    <r>
      <rPr>
        <sz val="11"/>
        <color rgb="FF000000"/>
        <rFont val="Noto Sans CJK JP"/>
        <family val="2"/>
      </rPr>
      <t xml:space="preserve">事業所 </t>
    </r>
    <r>
      <rPr>
        <sz val="11"/>
        <color rgb="FF000000"/>
        <rFont val="ＭＳ Ｐゴシック"/>
        <family val="2"/>
        <charset val="128"/>
      </rPr>
      <t xml:space="preserve">5?3 </t>
    </r>
    <r>
      <rPr>
        <sz val="11"/>
        <color rgb="FF000000"/>
        <rFont val="Noto Sans CJK JP"/>
        <family val="2"/>
      </rPr>
      <t xml:space="preserve">従業者規模、産業別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大分類</t>
    </r>
    <r>
      <rPr>
        <sz val="11"/>
        <color rgb="FF000000"/>
        <rFont val="ＭＳ Ｐゴシック"/>
        <family val="2"/>
        <charset val="128"/>
      </rPr>
      <t xml:space="preserve">)</t>
    </r>
  </si>
  <si>
    <r>
      <rPr>
        <sz val="11"/>
        <color rgb="FF000000"/>
        <rFont val="Noto Sans CJK JP"/>
        <family val="2"/>
      </rPr>
      <t xml:space="preserve">労働・賃金</t>
    </r>
    <r>
      <rPr>
        <sz val="11"/>
        <color rgb="FF000000"/>
        <rFont val="ＭＳ Ｐゴシック"/>
        <family val="2"/>
        <charset val="128"/>
      </rPr>
      <t xml:space="preserve">, </t>
    </r>
    <r>
      <rPr>
        <sz val="11"/>
        <color rgb="FF000000"/>
        <rFont val="Noto Sans CJK JP"/>
        <family val="2"/>
      </rPr>
      <t xml:space="preserve">企業・家計・経済</t>
    </r>
  </si>
  <si>
    <t xml:space="preserve">https://data.bodik.jp/dataset/262013_tokei_kibodaibunruiminei</t>
  </si>
  <si>
    <t xml:space="preserve">262013_tokei_tikudaibunruiminei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</si>
  <si>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．地区、産業分類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大分類</t>
    </r>
    <r>
      <rPr>
        <sz val="11"/>
        <color rgb="FF000000"/>
        <rFont val="ＭＳ Ｐゴシック"/>
        <family val="2"/>
        <charset val="128"/>
      </rPr>
      <t xml:space="preserve">)</t>
    </r>
    <r>
      <rPr>
        <sz val="11"/>
        <color rgb="FF000000"/>
        <rFont val="Noto Sans CJK JP"/>
        <family val="2"/>
      </rPr>
      <t xml:space="preserve">別事業所数及び従業者数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民営</t>
    </r>
    <r>
      <rPr>
        <sz val="11"/>
        <color rgb="FF000000"/>
        <rFont val="ＭＳ Ｐゴシック"/>
        <family val="2"/>
        <charset val="128"/>
      </rPr>
      <t xml:space="preserve">)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</si>
  <si>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5 </t>
    </r>
    <r>
      <rPr>
        <sz val="11"/>
        <color rgb="FF000000"/>
        <rFont val="Noto Sans CJK JP"/>
        <family val="2"/>
      </rPr>
      <t xml:space="preserve">事業所　</t>
    </r>
    <r>
      <rPr>
        <sz val="11"/>
        <color rgb="FF000000"/>
        <rFont val="ＭＳ Ｐゴシック"/>
        <family val="2"/>
        <charset val="128"/>
      </rPr>
      <t xml:space="preserve">5?4 </t>
    </r>
    <r>
      <rPr>
        <sz val="11"/>
        <color rgb="FF000000"/>
        <rFont val="Noto Sans CJK JP"/>
        <family val="2"/>
      </rPr>
      <t xml:space="preserve">地区、産業分類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大分類</t>
    </r>
    <r>
      <rPr>
        <sz val="11"/>
        <color rgb="FF000000"/>
        <rFont val="ＭＳ Ｐゴシック"/>
        <family val="2"/>
        <charset val="128"/>
      </rPr>
      <t xml:space="preserve">)</t>
    </r>
    <r>
      <rPr>
        <sz val="11"/>
        <color rgb="FF000000"/>
        <rFont val="Noto Sans CJK JP"/>
        <family val="2"/>
      </rPr>
      <t xml:space="preserve">別事</t>
    </r>
  </si>
  <si>
    <t xml:space="preserve">https://data.bodik.jp/dataset/262013_tokei_tikudaibunruiminei</t>
  </si>
  <si>
    <t xml:space="preserve">262013_tokei_tikukeieisoshiki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</si>
  <si>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．地区、経営組織別事業所数及び従業者数（民営）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</si>
  <si>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5 </t>
    </r>
    <r>
      <rPr>
        <sz val="11"/>
        <color rgb="FF000000"/>
        <rFont val="Noto Sans CJK JP"/>
        <family val="2"/>
      </rPr>
      <t xml:space="preserve">事業所　</t>
    </r>
    <r>
      <rPr>
        <sz val="11"/>
        <color rgb="FF000000"/>
        <rFont val="ＭＳ Ｐゴシック"/>
        <family val="2"/>
        <charset val="128"/>
      </rPr>
      <t xml:space="preserve">5?5 </t>
    </r>
    <r>
      <rPr>
        <sz val="11"/>
        <color rgb="FF000000"/>
        <rFont val="Noto Sans CJK JP"/>
        <family val="2"/>
      </rPr>
      <t xml:space="preserve">地区、経営組織別事業所数及び</t>
    </r>
  </si>
  <si>
    <t xml:space="preserve">https://data.bodik.jp/dataset/262013_tokei_tikukeieisoshiki</t>
  </si>
  <si>
    <t xml:space="preserve">262013_tokei_kougyousuii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</si>
  <si>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．工業の推移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</si>
  <si>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6 </t>
    </r>
    <r>
      <rPr>
        <sz val="11"/>
        <color rgb="FF000000"/>
        <rFont val="Noto Sans CJK JP"/>
        <family val="2"/>
      </rPr>
      <t xml:space="preserve">工業　</t>
    </r>
    <r>
      <rPr>
        <sz val="11"/>
        <color rgb="FF000000"/>
        <rFont val="ＭＳ Ｐゴシック"/>
        <family val="2"/>
        <charset val="128"/>
      </rPr>
      <t xml:space="preserve">6?1 </t>
    </r>
    <r>
      <rPr>
        <sz val="11"/>
        <color rgb="FF000000"/>
        <rFont val="Noto Sans CJK JP"/>
        <family val="2"/>
      </rPr>
      <t xml:space="preserve">工業の推移</t>
    </r>
  </si>
  <si>
    <t xml:space="preserve">鉱工業</t>
  </si>
  <si>
    <t xml:space="preserve">https://data.bodik.jp/dataset/262013_tokei_kougyousuii</t>
  </si>
  <si>
    <t xml:space="preserve">262013_tokei_kougyoukibobetu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</si>
  <si>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．従業者規模別状況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</si>
  <si>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6 </t>
    </r>
    <r>
      <rPr>
        <sz val="11"/>
        <color rgb="FF000000"/>
        <rFont val="Noto Sans CJK JP"/>
        <family val="2"/>
      </rPr>
      <t xml:space="preserve">工業　</t>
    </r>
    <r>
      <rPr>
        <sz val="11"/>
        <color rgb="FF000000"/>
        <rFont val="ＭＳ Ｐゴシック"/>
        <family val="2"/>
        <charset val="128"/>
      </rPr>
      <t xml:space="preserve">6?2 </t>
    </r>
    <r>
      <rPr>
        <sz val="11"/>
        <color rgb="FF000000"/>
        <rFont val="Noto Sans CJK JP"/>
        <family val="2"/>
      </rPr>
      <t xml:space="preserve">従業者規模別状況</t>
    </r>
  </si>
  <si>
    <t xml:space="preserve">https://data.bodik.jp/dataset/262013_tokei_kougyoukibobetu</t>
  </si>
  <si>
    <t xml:space="preserve">262013_tokei_kougyouchuubunruibetu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</si>
  <si>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．産業分類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中分類</t>
    </r>
    <r>
      <rPr>
        <sz val="11"/>
        <color rgb="FF000000"/>
        <rFont val="ＭＳ Ｐゴシック"/>
        <family val="2"/>
        <charset val="128"/>
      </rPr>
      <t xml:space="preserve">)</t>
    </r>
    <r>
      <rPr>
        <sz val="11"/>
        <color rgb="FF000000"/>
        <rFont val="Noto Sans CJK JP"/>
        <family val="2"/>
      </rPr>
      <t xml:space="preserve">別状況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</si>
  <si>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6 </t>
    </r>
    <r>
      <rPr>
        <sz val="11"/>
        <color rgb="FF000000"/>
        <rFont val="Noto Sans CJK JP"/>
        <family val="2"/>
      </rPr>
      <t xml:space="preserve">工業  </t>
    </r>
    <r>
      <rPr>
        <sz val="11"/>
        <color rgb="FF000000"/>
        <rFont val="ＭＳ Ｐゴシック"/>
        <family val="2"/>
        <charset val="128"/>
      </rPr>
      <t xml:space="preserve">6?3</t>
    </r>
    <r>
      <rPr>
        <sz val="11"/>
        <color rgb="FF000000"/>
        <rFont val="Noto Sans CJK JP"/>
        <family val="2"/>
      </rPr>
      <t xml:space="preserve">　産業分類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中分類</t>
    </r>
    <r>
      <rPr>
        <sz val="11"/>
        <color rgb="FF000000"/>
        <rFont val="ＭＳ Ｐゴシック"/>
        <family val="2"/>
        <charset val="128"/>
      </rPr>
      <t xml:space="preserve">)</t>
    </r>
    <r>
      <rPr>
        <sz val="11"/>
        <color rgb="FF000000"/>
        <rFont val="Noto Sans CJK JP"/>
        <family val="2"/>
      </rPr>
      <t xml:space="preserve">別状況</t>
    </r>
  </si>
  <si>
    <t xml:space="preserve">https://data.bodik.jp/dataset/262013_tokei_kougyouchuubunruibetu</t>
  </si>
  <si>
    <t xml:space="preserve">262013_tokei_kougyoutikubetukoujou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</si>
  <si>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．地区別工場の状況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</si>
  <si>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6 </t>
    </r>
    <r>
      <rPr>
        <sz val="11"/>
        <color rgb="FF000000"/>
        <rFont val="Noto Sans CJK JP"/>
        <family val="2"/>
      </rPr>
      <t xml:space="preserve">工業  </t>
    </r>
    <r>
      <rPr>
        <sz val="11"/>
        <color rgb="FF000000"/>
        <rFont val="ＭＳ Ｐゴシック"/>
        <family val="2"/>
        <charset val="128"/>
      </rPr>
      <t xml:space="preserve">6?4</t>
    </r>
    <r>
      <rPr>
        <sz val="11"/>
        <color rgb="FF000000"/>
        <rFont val="Noto Sans CJK JP"/>
        <family val="2"/>
      </rPr>
      <t xml:space="preserve">　地区別工場の状況</t>
    </r>
  </si>
  <si>
    <t xml:space="preserve">https://data.bodik.jp/dataset/262013_tokei_kougyoutikubetukoujou</t>
  </si>
  <si>
    <t xml:space="preserve">262013_tokei_kougyouchuubunruibetukazu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</si>
  <si>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6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．地区、産業分類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中分類</t>
    </r>
    <r>
      <rPr>
        <sz val="11"/>
        <color rgb="FF000000"/>
        <rFont val="ＭＳ Ｐゴシック"/>
        <family val="2"/>
        <charset val="128"/>
      </rPr>
      <t xml:space="preserve">)</t>
    </r>
    <r>
      <rPr>
        <sz val="11"/>
        <color rgb="FF000000"/>
        <rFont val="Noto Sans CJK JP"/>
        <family val="2"/>
      </rPr>
      <t xml:space="preserve">別工場数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</si>
  <si>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6 </t>
    </r>
    <r>
      <rPr>
        <sz val="11"/>
        <color rgb="FF000000"/>
        <rFont val="Noto Sans CJK JP"/>
        <family val="2"/>
      </rPr>
      <t xml:space="preserve">工業  </t>
    </r>
    <r>
      <rPr>
        <sz val="11"/>
        <color rgb="FF000000"/>
        <rFont val="ＭＳ Ｐゴシック"/>
        <family val="2"/>
        <charset val="128"/>
      </rPr>
      <t xml:space="preserve">6?5</t>
    </r>
    <r>
      <rPr>
        <sz val="11"/>
        <color rgb="FF000000"/>
        <rFont val="Noto Sans CJK JP"/>
        <family val="2"/>
      </rPr>
      <t xml:space="preserve">　地区、産業分類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中分類</t>
    </r>
    <r>
      <rPr>
        <sz val="11"/>
        <color rgb="FF000000"/>
        <rFont val="ＭＳ Ｐゴシック"/>
        <family val="2"/>
        <charset val="128"/>
      </rPr>
      <t xml:space="preserve">)</t>
    </r>
    <r>
      <rPr>
        <sz val="11"/>
        <color rgb="FF000000"/>
        <rFont val="Noto Sans CJK JP"/>
        <family val="2"/>
      </rPr>
      <t xml:space="preserve">別工</t>
    </r>
  </si>
  <si>
    <t xml:space="preserve">https://data.bodik.jp/dataset/262013_tokei_kougyouchuubunruibetukazu</t>
  </si>
  <si>
    <t xml:space="preserve">262013_tokei_oroshiurikouri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</si>
  <si>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．卸売業小売業の推移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</si>
  <si>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7 </t>
    </r>
    <r>
      <rPr>
        <sz val="11"/>
        <color rgb="FF000000"/>
        <rFont val="Noto Sans CJK JP"/>
        <family val="2"/>
      </rPr>
      <t xml:space="preserve">商業  </t>
    </r>
    <r>
      <rPr>
        <sz val="11"/>
        <color rgb="FF000000"/>
        <rFont val="ＭＳ Ｐゴシック"/>
        <family val="2"/>
        <charset val="128"/>
      </rPr>
      <t xml:space="preserve">7?1</t>
    </r>
    <r>
      <rPr>
        <sz val="11"/>
        <color rgb="FF000000"/>
        <rFont val="Noto Sans CJK JP"/>
        <family val="2"/>
      </rPr>
      <t xml:space="preserve">　卸売業小売業の推移　</t>
    </r>
  </si>
  <si>
    <t xml:space="preserve">https://data.bodik.jp/dataset/262013_tokei_oroshiurikouri</t>
  </si>
  <si>
    <t xml:space="preserve">262013_tokei_shougyoukibobetu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</si>
  <si>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．従業者規模別事業所の状況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</si>
  <si>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7 </t>
    </r>
    <r>
      <rPr>
        <sz val="11"/>
        <color rgb="FF000000"/>
        <rFont val="Noto Sans CJK JP"/>
        <family val="2"/>
      </rPr>
      <t xml:space="preserve">商業  </t>
    </r>
    <r>
      <rPr>
        <sz val="11"/>
        <color rgb="FF000000"/>
        <rFont val="ＭＳ Ｐゴシック"/>
        <family val="2"/>
        <charset val="128"/>
      </rPr>
      <t xml:space="preserve">7?2</t>
    </r>
    <r>
      <rPr>
        <sz val="11"/>
        <color rgb="FF000000"/>
        <rFont val="Noto Sans CJK JP"/>
        <family val="2"/>
      </rPr>
      <t xml:space="preserve">　従業者規模別事業所の状況</t>
    </r>
  </si>
  <si>
    <t xml:space="preserve">https://data.bodik.jp/dataset/262013_tokei_shougyoukibobetu</t>
  </si>
  <si>
    <t xml:space="preserve">262013_tokei_shougyouchuubunruibetu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</si>
  <si>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．産業分類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中分類</t>
    </r>
    <r>
      <rPr>
        <sz val="11"/>
        <color rgb="FF000000"/>
        <rFont val="ＭＳ Ｐゴシック"/>
        <family val="2"/>
        <charset val="128"/>
      </rPr>
      <t xml:space="preserve">)</t>
    </r>
    <r>
      <rPr>
        <sz val="11"/>
        <color rgb="FF000000"/>
        <rFont val="Noto Sans CJK JP"/>
        <family val="2"/>
      </rPr>
      <t xml:space="preserve">別事業所数、従業者数及び年間商品販売額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</si>
  <si>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7 </t>
    </r>
    <r>
      <rPr>
        <sz val="11"/>
        <color rgb="FF000000"/>
        <rFont val="Noto Sans CJK JP"/>
        <family val="2"/>
      </rPr>
      <t xml:space="preserve">商業  </t>
    </r>
    <r>
      <rPr>
        <sz val="11"/>
        <color rgb="FF000000"/>
        <rFont val="ＭＳ Ｐゴシック"/>
        <family val="2"/>
        <charset val="128"/>
      </rPr>
      <t xml:space="preserve">7?3</t>
    </r>
    <r>
      <rPr>
        <sz val="11"/>
        <color rgb="FF000000"/>
        <rFont val="Noto Sans CJK JP"/>
        <family val="2"/>
      </rPr>
      <t xml:space="preserve">　産業分類</t>
    </r>
    <r>
      <rPr>
        <sz val="11"/>
        <color rgb="FF000000"/>
        <rFont val="ＭＳ Ｐゴシック"/>
        <family val="2"/>
        <charset val="128"/>
      </rPr>
      <t xml:space="preserve">(</t>
    </r>
    <r>
      <rPr>
        <sz val="11"/>
        <color rgb="FF000000"/>
        <rFont val="Noto Sans CJK JP"/>
        <family val="2"/>
      </rPr>
      <t xml:space="preserve">中分類</t>
    </r>
    <r>
      <rPr>
        <sz val="11"/>
        <color rgb="FF000000"/>
        <rFont val="ＭＳ Ｐゴシック"/>
        <family val="2"/>
        <charset val="128"/>
      </rPr>
      <t xml:space="preserve">)</t>
    </r>
    <r>
      <rPr>
        <sz val="11"/>
        <color rgb="FF000000"/>
        <rFont val="Noto Sans CJK JP"/>
        <family val="2"/>
      </rPr>
      <t xml:space="preserve">別事業所数</t>
    </r>
  </si>
  <si>
    <t xml:space="preserve">https://data.bodik.jp/dataset/262013_tokei_shougyouchuubunruibetu</t>
  </si>
  <si>
    <t xml:space="preserve">262013_tokei_tikubetu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</si>
  <si>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7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．地区別事業所の状況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</si>
  <si>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7 </t>
    </r>
    <r>
      <rPr>
        <sz val="11"/>
        <color rgb="FF000000"/>
        <rFont val="Noto Sans CJK JP"/>
        <family val="2"/>
      </rPr>
      <t xml:space="preserve">商業  </t>
    </r>
    <r>
      <rPr>
        <sz val="11"/>
        <color rgb="FF000000"/>
        <rFont val="ＭＳ Ｐゴシック"/>
        <family val="2"/>
        <charset val="128"/>
      </rPr>
      <t xml:space="preserve">7?4</t>
    </r>
    <r>
      <rPr>
        <sz val="11"/>
        <color rgb="FF000000"/>
        <rFont val="Noto Sans CJK JP"/>
        <family val="2"/>
      </rPr>
      <t xml:space="preserve">　地区別事業所の状況　</t>
    </r>
  </si>
  <si>
    <t xml:space="preserve">https://data.bodik.jp/dataset/262013_tokei_tikubetu</t>
  </si>
  <si>
    <t xml:space="preserve">262013_tokei_kinyuukikannsuu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</si>
  <si>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8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．金融機関数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</si>
  <si>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8 </t>
    </r>
    <r>
      <rPr>
        <sz val="11"/>
        <color rgb="FF000000"/>
        <rFont val="Noto Sans CJK JP"/>
        <family val="2"/>
      </rPr>
      <t xml:space="preserve">金融  </t>
    </r>
    <r>
      <rPr>
        <sz val="11"/>
        <color rgb="FF000000"/>
        <rFont val="ＭＳ Ｐゴシック"/>
        <family val="2"/>
        <charset val="128"/>
      </rPr>
      <t xml:space="preserve">8?1</t>
    </r>
    <r>
      <rPr>
        <sz val="11"/>
        <color rgb="FF000000"/>
        <rFont val="Noto Sans CJK JP"/>
        <family val="2"/>
      </rPr>
      <t xml:space="preserve">　金融機関数</t>
    </r>
  </si>
  <si>
    <t xml:space="preserve">https://data.bodik.jp/dataset/262013_tokei_kinyuukikannsuu</t>
  </si>
  <si>
    <t xml:space="preserve">262013_tokei_kinyuuyokinn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</si>
  <si>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8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．金融機関の預金と貸出状況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</si>
  <si>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8 </t>
    </r>
    <r>
      <rPr>
        <sz val="11"/>
        <color rgb="FF000000"/>
        <rFont val="Noto Sans CJK JP"/>
        <family val="2"/>
      </rPr>
      <t xml:space="preserve">金融  </t>
    </r>
    <r>
      <rPr>
        <sz val="11"/>
        <color rgb="FF000000"/>
        <rFont val="ＭＳ Ｐゴシック"/>
        <family val="2"/>
        <charset val="128"/>
      </rPr>
      <t xml:space="preserve">8?2</t>
    </r>
    <r>
      <rPr>
        <sz val="11"/>
        <color rgb="FF000000"/>
        <rFont val="Noto Sans CJK JP"/>
        <family val="2"/>
      </rPr>
      <t xml:space="preserve">　金融機関の預金と貸出状況</t>
    </r>
  </si>
  <si>
    <t xml:space="preserve">https://data.bodik.jp/dataset/262013_tokei_kinyuuyokinn</t>
  </si>
  <si>
    <t xml:space="preserve">262013_tokei_kinyuutegata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</si>
  <si>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8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．手形交換高及び不渡手形発生高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</si>
  <si>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8 </t>
    </r>
    <r>
      <rPr>
        <sz val="11"/>
        <color rgb="FF000000"/>
        <rFont val="Noto Sans CJK JP"/>
        <family val="2"/>
      </rPr>
      <t xml:space="preserve">金融  </t>
    </r>
    <r>
      <rPr>
        <sz val="11"/>
        <color rgb="FF000000"/>
        <rFont val="ＭＳ Ｐゴシック"/>
        <family val="2"/>
        <charset val="128"/>
      </rPr>
      <t xml:space="preserve">8?3</t>
    </r>
    <r>
      <rPr>
        <sz val="11"/>
        <color rgb="FF000000"/>
        <rFont val="Noto Sans CJK JP"/>
        <family val="2"/>
      </rPr>
      <t xml:space="preserve">　手形交換高及び不渡手形発生高</t>
    </r>
  </si>
  <si>
    <t xml:space="preserve">https://data.bodik.jp/dataset/262013_tokei_kinyuutegata</t>
  </si>
  <si>
    <t xml:space="preserve">262013_tokei_kinyushinyouhoshou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</si>
  <si>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8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．産業別信用保証状況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</si>
  <si>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8 </t>
    </r>
    <r>
      <rPr>
        <sz val="11"/>
        <color rgb="FF000000"/>
        <rFont val="Noto Sans CJK JP"/>
        <family val="2"/>
      </rPr>
      <t xml:space="preserve">金融  </t>
    </r>
    <r>
      <rPr>
        <sz val="11"/>
        <color rgb="FF000000"/>
        <rFont val="ＭＳ Ｐゴシック"/>
        <family val="2"/>
        <charset val="128"/>
      </rPr>
      <t xml:space="preserve">8?4</t>
    </r>
    <r>
      <rPr>
        <sz val="11"/>
        <color rgb="FF000000"/>
        <rFont val="Noto Sans CJK JP"/>
        <family val="2"/>
      </rPr>
      <t xml:space="preserve">　産業別信用保証状況</t>
    </r>
  </si>
  <si>
    <t xml:space="preserve">https://data.bodik.jp/dataset/262013_tokei_kinyushinyouhoshou</t>
  </si>
  <si>
    <t xml:space="preserve">262013_tokei_unyuekibetu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</si>
  <si>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9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．駅別乗客数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</si>
  <si>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9 </t>
    </r>
    <r>
      <rPr>
        <sz val="11"/>
        <color rgb="FF000000"/>
        <rFont val="Noto Sans CJK JP"/>
        <family val="2"/>
      </rPr>
      <t xml:space="preserve">運輸通信  </t>
    </r>
    <r>
      <rPr>
        <sz val="11"/>
        <color rgb="FF000000"/>
        <rFont val="ＭＳ Ｐゴシック"/>
        <family val="2"/>
        <charset val="128"/>
      </rPr>
      <t xml:space="preserve">9?1</t>
    </r>
    <r>
      <rPr>
        <sz val="11"/>
        <color rgb="FF000000"/>
        <rFont val="Noto Sans CJK JP"/>
        <family val="2"/>
      </rPr>
      <t xml:space="preserve">　駅別乗客数</t>
    </r>
  </si>
  <si>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年</t>
    </r>
  </si>
  <si>
    <t xml:space="preserve">https://data.bodik.jp/dataset/262013_tokei_unyuekibetu</t>
  </si>
  <si>
    <t xml:space="preserve">262013_tokei_unyujidousha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</si>
  <si>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9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．自動車台数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</si>
  <si>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9 </t>
    </r>
    <r>
      <rPr>
        <sz val="11"/>
        <color rgb="FF000000"/>
        <rFont val="Noto Sans CJK JP"/>
        <family val="2"/>
      </rPr>
      <t xml:space="preserve">運輸通信  </t>
    </r>
    <r>
      <rPr>
        <sz val="11"/>
        <color rgb="FF000000"/>
        <rFont val="ＭＳ Ｐゴシック"/>
        <family val="2"/>
        <charset val="128"/>
      </rPr>
      <t xml:space="preserve">9?2</t>
    </r>
    <r>
      <rPr>
        <sz val="11"/>
        <color rgb="FF000000"/>
        <rFont val="Noto Sans CJK JP"/>
        <family val="2"/>
      </rPr>
      <t xml:space="preserve">　自動車台数</t>
    </r>
  </si>
  <si>
    <t xml:space="preserve">https://data.bodik.jp/dataset/262013_tokei_unyujidousha</t>
  </si>
  <si>
    <t xml:space="preserve">262013_tokei_unyuyuubin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</si>
  <si>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9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．郵便機関数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</si>
  <si>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9 </t>
    </r>
    <r>
      <rPr>
        <sz val="11"/>
        <color rgb="FF000000"/>
        <rFont val="Noto Sans CJK JP"/>
        <family val="2"/>
      </rPr>
      <t xml:space="preserve">運輸通信  </t>
    </r>
    <r>
      <rPr>
        <sz val="11"/>
        <color rgb="FF000000"/>
        <rFont val="ＭＳ Ｐゴシック"/>
        <family val="2"/>
        <charset val="128"/>
      </rPr>
      <t xml:space="preserve">9?3</t>
    </r>
    <r>
      <rPr>
        <sz val="11"/>
        <color rgb="FF000000"/>
        <rFont val="Noto Sans CJK JP"/>
        <family val="2"/>
      </rPr>
      <t xml:space="preserve">　郵便機関数</t>
    </r>
  </si>
  <si>
    <t xml:space="preserve">https://data.bodik.jp/dataset/262013_tokei_unyuyuubin</t>
  </si>
  <si>
    <t xml:space="preserve">262013_tokei_unyudenwakaisen</t>
  </si>
  <si>
    <r>
      <rPr>
        <sz val="11"/>
        <color rgb="FF000000"/>
        <rFont val="Noto Sans CJK JP"/>
        <family val="2"/>
      </rPr>
      <t xml:space="preserve">【福知山市】統計書　</t>
    </r>
    <r>
      <rPr>
        <sz val="11"/>
        <color rgb="FF000000"/>
        <rFont val="ＭＳ Ｐゴシック"/>
        <family val="2"/>
        <charset val="128"/>
      </rPr>
      <t xml:space="preserve">9</t>
    </r>
    <r>
      <rPr>
        <sz val="11"/>
        <color rgb="FF000000"/>
        <rFont val="Noto Sans CJK JP"/>
        <family val="2"/>
      </rPr>
      <t xml:space="preserve">－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．電話契約回線数公衆電話数</t>
    </r>
  </si>
  <si>
    <r>
      <rPr>
        <sz val="11"/>
        <color rgb="FF000000"/>
        <rFont val="Noto Sans CJK JP"/>
        <family val="2"/>
      </rPr>
      <t xml:space="preserve">福知山市統計書　</t>
    </r>
    <r>
      <rPr>
        <sz val="11"/>
        <color rgb="FF000000"/>
        <rFont val="ＭＳ Ｐゴシック"/>
        <family val="2"/>
        <charset val="128"/>
      </rPr>
      <t xml:space="preserve">9 </t>
    </r>
    <r>
      <rPr>
        <sz val="11"/>
        <color rgb="FF000000"/>
        <rFont val="Noto Sans CJK JP"/>
        <family val="2"/>
      </rPr>
      <t xml:space="preserve">運輸通信  </t>
    </r>
    <r>
      <rPr>
        <sz val="11"/>
        <color rgb="FF000000"/>
        <rFont val="ＭＳ Ｐゴシック"/>
        <family val="2"/>
        <charset val="128"/>
      </rPr>
      <t xml:space="preserve">9?4</t>
    </r>
    <r>
      <rPr>
        <sz val="11"/>
        <color rgb="FF000000"/>
        <rFont val="Noto Sans CJK JP"/>
        <family val="2"/>
      </rPr>
      <t xml:space="preserve">　電話契約回線数公衆電話数</t>
    </r>
  </si>
  <si>
    <t xml:space="preserve">https://data.bodik.jp/dataset/262013_tokei_unyudenwakaisen</t>
  </si>
  <si>
    <t xml:space="preserve">262013_tokei_hurokuseikatu</t>
  </si>
  <si>
    <r>
      <rPr>
        <sz val="11"/>
        <color rgb="FF000000"/>
        <rFont val="Noto Sans CJK JP"/>
        <family val="2"/>
      </rPr>
      <t xml:space="preserve">【福知山市】統計書　付録　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　市民生活</t>
    </r>
  </si>
  <si>
    <r>
      <rPr>
        <sz val="11"/>
        <color rgb="FF000000"/>
        <rFont val="Noto Sans CJK JP"/>
        <family val="2"/>
      </rPr>
      <t xml:space="preserve">福知山市統計書　《　付　録　》  </t>
    </r>
    <r>
      <rPr>
        <sz val="11"/>
        <color rgb="FF000000"/>
        <rFont val="ＭＳ Ｐゴシック"/>
        <family val="2"/>
        <charset val="128"/>
      </rPr>
      <t xml:space="preserve">1</t>
    </r>
    <r>
      <rPr>
        <sz val="11"/>
        <color rgb="FF000000"/>
        <rFont val="Noto Sans CJK JP"/>
        <family val="2"/>
      </rPr>
      <t xml:space="preserve">　市民生活</t>
    </r>
  </si>
  <si>
    <t xml:space="preserve">https://data.bodik.jp/dataset/262013_tokei_hurokuseikatu</t>
  </si>
  <si>
    <t xml:space="preserve">262013_tokei_hurokuhuka</t>
  </si>
  <si>
    <r>
      <rPr>
        <sz val="11"/>
        <color rgb="FF000000"/>
        <rFont val="Noto Sans CJK JP"/>
        <family val="2"/>
      </rPr>
      <t xml:space="preserve">【福知山市】統計書　付録　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　府下市町村の現勢</t>
    </r>
  </si>
  <si>
    <r>
      <rPr>
        <sz val="11"/>
        <color rgb="FF000000"/>
        <rFont val="Noto Sans CJK JP"/>
        <family val="2"/>
      </rPr>
      <t xml:space="preserve">福知山市統計書　《　付　録　》  </t>
    </r>
    <r>
      <rPr>
        <sz val="11"/>
        <color rgb="FF000000"/>
        <rFont val="ＭＳ Ｐゴシック"/>
        <family val="2"/>
        <charset val="128"/>
      </rPr>
      <t xml:space="preserve">2</t>
    </r>
    <r>
      <rPr>
        <sz val="11"/>
        <color rgb="FF000000"/>
        <rFont val="Noto Sans CJK JP"/>
        <family val="2"/>
      </rPr>
      <t xml:space="preserve">　府下市町村の現勢</t>
    </r>
  </si>
  <si>
    <t xml:space="preserve">https://data.bodik.jp/dataset/262013_tokei_hurokuhuka</t>
  </si>
  <si>
    <t xml:space="preserve">262013_tokei_hurokukankoucho</t>
  </si>
  <si>
    <r>
      <rPr>
        <sz val="11"/>
        <color rgb="FF000000"/>
        <rFont val="Noto Sans CJK JP"/>
        <family val="2"/>
      </rPr>
      <t xml:space="preserve">【福知山市】統計書　付録　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　市内の主な官公署</t>
    </r>
  </si>
  <si>
    <r>
      <rPr>
        <sz val="11"/>
        <color rgb="FF000000"/>
        <rFont val="Noto Sans CJK JP"/>
        <family val="2"/>
      </rPr>
      <t xml:space="preserve">福知山市統計書　《　付　録　》  </t>
    </r>
    <r>
      <rPr>
        <sz val="11"/>
        <color rgb="FF000000"/>
        <rFont val="ＭＳ Ｐゴシック"/>
        <family val="2"/>
        <charset val="128"/>
      </rPr>
      <t xml:space="preserve">3</t>
    </r>
    <r>
      <rPr>
        <sz val="11"/>
        <color rgb="FF000000"/>
        <rFont val="Noto Sans CJK JP"/>
        <family val="2"/>
      </rPr>
      <t xml:space="preserve">　市内の主な官公署　</t>
    </r>
  </si>
  <si>
    <t xml:space="preserve">https://data.bodik.jp/dataset/262013_tokei_hurokukankoucho</t>
  </si>
  <si>
    <t xml:space="preserve">262013_tokei_hurokushichoson</t>
  </si>
  <si>
    <r>
      <rPr>
        <sz val="11"/>
        <color rgb="FF000000"/>
        <rFont val="Noto Sans CJK JP"/>
        <family val="2"/>
      </rPr>
      <t xml:space="preserve">【福知山市】統計書　付録　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　府下市町村の所在地</t>
    </r>
  </si>
  <si>
    <r>
      <rPr>
        <sz val="11"/>
        <color rgb="FF000000"/>
        <rFont val="Noto Sans CJK JP"/>
        <family val="2"/>
      </rPr>
      <t xml:space="preserve">福知山市統計書　《　付　録　》  </t>
    </r>
    <r>
      <rPr>
        <sz val="11"/>
        <color rgb="FF000000"/>
        <rFont val="ＭＳ Ｐゴシック"/>
        <family val="2"/>
        <charset val="128"/>
      </rPr>
      <t xml:space="preserve">4</t>
    </r>
    <r>
      <rPr>
        <sz val="11"/>
        <color rgb="FF000000"/>
        <rFont val="Noto Sans CJK JP"/>
        <family val="2"/>
      </rPr>
      <t xml:space="preserve">　府下市町村の所在地</t>
    </r>
  </si>
  <si>
    <t xml:space="preserve">https://data.bodik.jp/dataset/262013_tokei_hurokushichoson</t>
  </si>
  <si>
    <t xml:space="preserve">262013_tokei_hurokunenpu</t>
  </si>
  <si>
    <r>
      <rPr>
        <sz val="11"/>
        <color rgb="FF000000"/>
        <rFont val="Noto Sans CJK JP"/>
        <family val="2"/>
      </rPr>
      <t xml:space="preserve">【福知山市】統計書　付録　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　主要年譜</t>
    </r>
  </si>
  <si>
    <r>
      <rPr>
        <sz val="11"/>
        <color rgb="FF000000"/>
        <rFont val="Noto Sans CJK JP"/>
        <family val="2"/>
      </rPr>
      <t xml:space="preserve">福知山市統計書　《　付　録　》  </t>
    </r>
    <r>
      <rPr>
        <sz val="11"/>
        <color rgb="FF000000"/>
        <rFont val="ＭＳ Ｐゴシック"/>
        <family val="2"/>
        <charset val="128"/>
      </rPr>
      <t xml:space="preserve">5</t>
    </r>
    <r>
      <rPr>
        <sz val="11"/>
        <color rgb="FF000000"/>
        <rFont val="Noto Sans CJK JP"/>
        <family val="2"/>
      </rPr>
      <t xml:space="preserve">　主要年譜</t>
    </r>
  </si>
  <si>
    <t xml:space="preserve">https://data.bodik.jp/dataset/262013_tokei_hurokunenpu</t>
  </si>
  <si>
    <t xml:space="preserve">262013_tokei_hurokugyoseikikozu</t>
  </si>
  <si>
    <r>
      <rPr>
        <sz val="11"/>
        <color rgb="FF000000"/>
        <rFont val="Noto Sans CJK JP"/>
        <family val="2"/>
      </rPr>
      <t xml:space="preserve">【福知山市】統計書　付録　</t>
    </r>
    <r>
      <rPr>
        <sz val="11"/>
        <color rgb="FF000000"/>
        <rFont val="ＭＳ Ｐゴシック"/>
        <family val="2"/>
        <charset val="128"/>
      </rPr>
      <t xml:space="preserve">6</t>
    </r>
    <r>
      <rPr>
        <sz val="11"/>
        <color rgb="FF000000"/>
        <rFont val="Noto Sans CJK JP"/>
        <family val="2"/>
      </rPr>
      <t xml:space="preserve">　福知山市行政機構図</t>
    </r>
  </si>
  <si>
    <r>
      <rPr>
        <sz val="11"/>
        <color rgb="FF000000"/>
        <rFont val="Noto Sans CJK JP"/>
        <family val="2"/>
      </rPr>
      <t xml:space="preserve">福知山市統計書　《　付　録　》  </t>
    </r>
    <r>
      <rPr>
        <sz val="11"/>
        <color rgb="FF000000"/>
        <rFont val="ＭＳ Ｐゴシック"/>
        <family val="2"/>
        <charset val="128"/>
      </rPr>
      <t xml:space="preserve">6</t>
    </r>
    <r>
      <rPr>
        <sz val="11"/>
        <color rgb="FF000000"/>
        <rFont val="Noto Sans CJK JP"/>
        <family val="2"/>
      </rPr>
      <t xml:space="preserve">　福知山市行政機構図　</t>
    </r>
  </si>
  <si>
    <t xml:space="preserve">https://data.bodik.jp/dataset/262013_tokei_hurokugyoseikikozu</t>
  </si>
  <si>
    <t xml:space="preserve">262013_opendatamap</t>
  </si>
  <si>
    <t xml:space="preserve">オープンデータマップ用データセット</t>
  </si>
  <si>
    <t xml:space="preserve">オープンデータマップで使用するポリゴンと塗分け用の人口データです</t>
  </si>
  <si>
    <t xml:space="preserve">XLSX, GeoJSON</t>
  </si>
  <si>
    <t xml:space="preserve">https://data.bodik.jp/dataset/262013_opendatamap</t>
  </si>
  <si>
    <t xml:space="preserve">2021/08/30</t>
  </si>
  <si>
    <t xml:space="preserve">262013_opendata_gideline</t>
  </si>
  <si>
    <t xml:space="preserve">福知山市オープンデータ推進ガイドライン</t>
  </si>
  <si>
    <r>
      <rPr>
        <sz val="11"/>
        <color rgb="FF000000"/>
        <rFont val="Noto Sans CJK JP"/>
        <family val="2"/>
      </rPr>
      <t xml:space="preserve">福知山市オープンデータ推進ガイドライン</t>
    </r>
    <r>
      <rPr>
        <sz val="11"/>
        <color rgb="FF000000"/>
        <rFont val="ＭＳ Ｐゴシック"/>
        <family val="2"/>
        <charset val="128"/>
      </rPr>
      <t xml:space="preserve">ver1.0</t>
    </r>
  </si>
  <si>
    <t xml:space="preserve">DOCX</t>
  </si>
  <si>
    <t xml:space="preserve">不定期</t>
  </si>
  <si>
    <t xml:space="preserve">https://data.bodik.jp/dataset/262013_opendata_gideline</t>
  </si>
  <si>
    <t xml:space="preserve">262013_fukuchiyama_toukeisho</t>
  </si>
  <si>
    <t xml:space="preserve">福知山市統計書</t>
  </si>
  <si>
    <t xml:space="preserve">福知山市の統計書データを公開しています。</t>
  </si>
  <si>
    <t xml:space="preserve">https://data.bodik.jp/dataset/262013_fukuchiyama_toukeisho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</si>
</sst>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yyyy\-mm\-dd"/>
  </numFmts>
  <fonts count="10">
    <font>
      <sz val="11"/>
      <color rgb="FF000000"/>
      <name val="Noto Sans CJK JP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Noto Sans CJK JP"/>
      <family val="2"/>
    </font>
    <font>
      <sz val="11"/>
      <name val="Yu Gothic UI"/>
      <family val="3"/>
      <charset val="128"/>
    </font>
    <font>
      <sz val="11"/>
      <color rgb="FF000000"/>
      <name val="Yu Gothic UI"/>
      <family val="3"/>
      <charset val="128"/>
    </font>
    <font>
      <sz val="11"/>
      <color rgb="FF000000"/>
      <name val="ＭＳ Ｐゴシック"/>
      <family val="2"/>
      <charset val="128"/>
    </font>
    <font>
      <u val="single"/>
      <sz val="11"/>
      <color rgb="FF0000FF"/>
      <name val="Yu Gothic UI"/>
      <family val="3"/>
      <charset val="128"/>
    </font>
    <font>
      <u val="single"/>
      <sz val="11"/>
      <color rgb="FF0000FF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AC090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true" applyProtection="false">
      <alignment horizontal="general" vertical="center" textRotation="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9" fillId="0" borderId="1" xfId="2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O25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4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0.328125" defaultRowHeight="13.8" zeroHeight="false" outlineLevelRow="0" outlineLevelCol="0"/>
  <cols>
    <col collapsed="false" customWidth="true" hidden="false" outlineLevel="0" max="1" min="1" style="1" width="37.61"/>
    <col collapsed="false" customWidth="true" hidden="false" outlineLevel="0" max="2" min="2" style="1" width="49.78"/>
    <col collapsed="false" customWidth="true" hidden="false" outlineLevel="0" max="4" min="3" style="1" width="30.73"/>
    <col collapsed="false" customWidth="true" hidden="false" outlineLevel="0" max="5" min="5" style="1" width="76.26"/>
    <col collapsed="false" customWidth="true" hidden="false" outlineLevel="0" max="6" min="6" style="1" width="92.48"/>
    <col collapsed="false" customWidth="true" hidden="false" outlineLevel="0" max="7" min="7" style="1" width="17.98"/>
    <col collapsed="false" customWidth="true" hidden="false" outlineLevel="0" max="8" min="8" style="2" width="39.9"/>
    <col collapsed="false" customWidth="false" hidden="false" outlineLevel="0" max="9" min="9" style="1" width="10.34"/>
    <col collapsed="false" customWidth="true" hidden="false" outlineLevel="0" max="10" min="10" style="1" width="79.55"/>
    <col collapsed="false" customWidth="true" hidden="false" outlineLevel="0" max="11" min="11" style="1" width="14.51"/>
    <col collapsed="false" customWidth="true" hidden="false" outlineLevel="0" max="12" min="12" style="1" width="60.04"/>
    <col collapsed="false" customWidth="true" hidden="false" outlineLevel="0" max="13" min="13" style="3" width="21.4"/>
    <col collapsed="false" customWidth="true" hidden="false" outlineLevel="0" max="14" min="14" style="3" width="14.93"/>
    <col collapsed="false" customWidth="true" hidden="false" outlineLevel="0" max="15" min="15" style="1" width="11.06"/>
    <col collapsed="false" customWidth="false" hidden="false" outlineLevel="0" max="1024" min="16" style="2" width="10.34"/>
  </cols>
  <sheetData>
    <row r="1" s="8" customFormat="true" ht="17.15" hidden="false" customHeight="false" outlineLevel="0" collapsed="false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6" t="s">
        <v>9</v>
      </c>
      <c r="K1" s="6" t="s">
        <v>10</v>
      </c>
      <c r="L1" s="7" t="s">
        <v>11</v>
      </c>
      <c r="M1" s="7" t="s">
        <v>12</v>
      </c>
      <c r="N1" s="7" t="s">
        <v>13</v>
      </c>
      <c r="O1" s="7" t="s">
        <v>14</v>
      </c>
    </row>
    <row r="2" s="14" customFormat="true" ht="17.15" hidden="false" customHeight="false" outlineLevel="0" collapsed="false">
      <c r="A2" s="9" t="s">
        <v>15</v>
      </c>
      <c r="B2" s="9" t="s">
        <v>16</v>
      </c>
      <c r="C2" s="10" t="s">
        <v>17</v>
      </c>
      <c r="D2" s="10" t="s">
        <v>18</v>
      </c>
      <c r="E2" s="10" t="s">
        <v>19</v>
      </c>
      <c r="F2" s="10" t="s">
        <v>20</v>
      </c>
      <c r="G2" s="9" t="s">
        <v>21</v>
      </c>
      <c r="H2" s="11" t="s">
        <v>22</v>
      </c>
      <c r="I2" s="10"/>
      <c r="J2" s="12" t="s">
        <v>23</v>
      </c>
      <c r="K2" s="10" t="s">
        <v>24</v>
      </c>
      <c r="L2" s="9" t="s">
        <v>25</v>
      </c>
      <c r="M2" s="13" t="s">
        <v>26</v>
      </c>
      <c r="N2" s="13" t="s">
        <v>27</v>
      </c>
      <c r="O2" s="10"/>
    </row>
    <row r="3" s="14" customFormat="true" ht="17.15" hidden="false" customHeight="false" outlineLevel="0" collapsed="false">
      <c r="A3" s="9" t="s">
        <v>15</v>
      </c>
      <c r="B3" s="15" t="s">
        <v>28</v>
      </c>
      <c r="C3" s="10" t="s">
        <v>17</v>
      </c>
      <c r="D3" s="10" t="s">
        <v>18</v>
      </c>
      <c r="E3" s="10" t="s">
        <v>29</v>
      </c>
      <c r="F3" s="10" t="s">
        <v>30</v>
      </c>
      <c r="G3" s="9" t="s">
        <v>31</v>
      </c>
      <c r="H3" s="11" t="s">
        <v>32</v>
      </c>
      <c r="I3" s="10"/>
      <c r="J3" s="12" t="s">
        <v>33</v>
      </c>
      <c r="K3" s="10" t="s">
        <v>24</v>
      </c>
      <c r="L3" s="9" t="s">
        <v>25</v>
      </c>
      <c r="M3" s="13" t="s">
        <v>26</v>
      </c>
      <c r="N3" s="13" t="s">
        <v>27</v>
      </c>
      <c r="O3" s="10"/>
    </row>
    <row r="4" s="14" customFormat="true" ht="17.15" hidden="false" customHeight="false" outlineLevel="0" collapsed="false">
      <c r="A4" s="9" t="s">
        <v>15</v>
      </c>
      <c r="B4" s="15" t="s">
        <v>34</v>
      </c>
      <c r="C4" s="10" t="s">
        <v>17</v>
      </c>
      <c r="D4" s="10" t="s">
        <v>18</v>
      </c>
      <c r="E4" s="10" t="s">
        <v>35</v>
      </c>
      <c r="F4" s="10" t="s">
        <v>36</v>
      </c>
      <c r="G4" s="9" t="s">
        <v>37</v>
      </c>
      <c r="H4" s="11"/>
      <c r="I4" s="9"/>
      <c r="J4" s="12" t="s">
        <v>38</v>
      </c>
      <c r="K4" s="10" t="s">
        <v>24</v>
      </c>
      <c r="L4" s="9" t="s">
        <v>25</v>
      </c>
      <c r="M4" s="13" t="s">
        <v>39</v>
      </c>
      <c r="N4" s="13" t="s">
        <v>39</v>
      </c>
      <c r="O4" s="10"/>
    </row>
    <row r="5" s="14" customFormat="true" ht="17.15" hidden="false" customHeight="false" outlineLevel="0" collapsed="false">
      <c r="A5" s="9" t="s">
        <v>15</v>
      </c>
      <c r="B5" s="15" t="s">
        <v>40</v>
      </c>
      <c r="C5" s="10" t="s">
        <v>17</v>
      </c>
      <c r="D5" s="10" t="s">
        <v>18</v>
      </c>
      <c r="E5" s="10" t="s">
        <v>41</v>
      </c>
      <c r="F5" s="10" t="s">
        <v>42</v>
      </c>
      <c r="G5" s="9" t="s">
        <v>21</v>
      </c>
      <c r="H5" s="11"/>
      <c r="I5" s="10"/>
      <c r="J5" s="16" t="s">
        <v>43</v>
      </c>
      <c r="K5" s="10" t="s">
        <v>24</v>
      </c>
      <c r="L5" s="9" t="s">
        <v>25</v>
      </c>
      <c r="M5" s="13" t="s">
        <v>39</v>
      </c>
      <c r="N5" s="13" t="s">
        <v>39</v>
      </c>
      <c r="O5" s="10"/>
    </row>
    <row r="6" customFormat="false" ht="17.15" hidden="false" customHeight="false" outlineLevel="0" collapsed="false">
      <c r="A6" s="9" t="s">
        <v>15</v>
      </c>
      <c r="B6" s="15" t="s">
        <v>44</v>
      </c>
      <c r="C6" s="10" t="s">
        <v>17</v>
      </c>
      <c r="D6" s="10" t="s">
        <v>18</v>
      </c>
      <c r="E6" s="17" t="s">
        <v>45</v>
      </c>
      <c r="F6" s="17" t="s">
        <v>46</v>
      </c>
      <c r="G6" s="9" t="s">
        <v>21</v>
      </c>
      <c r="H6" s="11"/>
      <c r="I6" s="9"/>
      <c r="J6" s="12" t="s">
        <v>47</v>
      </c>
      <c r="K6" s="10" t="s">
        <v>24</v>
      </c>
      <c r="L6" s="9" t="s">
        <v>25</v>
      </c>
      <c r="M6" s="13" t="s">
        <v>39</v>
      </c>
      <c r="N6" s="13" t="s">
        <v>39</v>
      </c>
      <c r="O6" s="10"/>
    </row>
    <row r="7" customFormat="false" ht="17.15" hidden="false" customHeight="false" outlineLevel="0" collapsed="false">
      <c r="A7" s="9" t="s">
        <v>15</v>
      </c>
      <c r="B7" s="15" t="s">
        <v>48</v>
      </c>
      <c r="C7" s="10" t="s">
        <v>17</v>
      </c>
      <c r="D7" s="10" t="s">
        <v>18</v>
      </c>
      <c r="E7" s="17" t="s">
        <v>49</v>
      </c>
      <c r="F7" s="17" t="s">
        <v>50</v>
      </c>
      <c r="G7" s="9" t="s">
        <v>21</v>
      </c>
      <c r="H7" s="11"/>
      <c r="I7" s="9"/>
      <c r="J7" s="12" t="s">
        <v>51</v>
      </c>
      <c r="K7" s="10" t="s">
        <v>24</v>
      </c>
      <c r="L7" s="9" t="s">
        <v>25</v>
      </c>
      <c r="M7" s="13" t="s">
        <v>39</v>
      </c>
      <c r="N7" s="13" t="s">
        <v>39</v>
      </c>
      <c r="O7" s="10"/>
    </row>
    <row r="8" customFormat="false" ht="17.15" hidden="false" customHeight="false" outlineLevel="0" collapsed="false">
      <c r="A8" s="9" t="s">
        <v>15</v>
      </c>
      <c r="B8" s="15" t="s">
        <v>52</v>
      </c>
      <c r="C8" s="10" t="s">
        <v>17</v>
      </c>
      <c r="D8" s="10" t="s">
        <v>18</v>
      </c>
      <c r="E8" s="17" t="s">
        <v>53</v>
      </c>
      <c r="F8" s="17" t="s">
        <v>54</v>
      </c>
      <c r="G8" s="9" t="s">
        <v>21</v>
      </c>
      <c r="H8" s="11"/>
      <c r="I8" s="9"/>
      <c r="J8" s="12" t="s">
        <v>55</v>
      </c>
      <c r="K8" s="10" t="s">
        <v>24</v>
      </c>
      <c r="L8" s="9" t="s">
        <v>25</v>
      </c>
      <c r="M8" s="13" t="s">
        <v>39</v>
      </c>
      <c r="N8" s="13" t="s">
        <v>39</v>
      </c>
      <c r="O8" s="10"/>
    </row>
    <row r="9" customFormat="false" ht="17.15" hidden="false" customHeight="false" outlineLevel="0" collapsed="false">
      <c r="A9" s="9" t="s">
        <v>15</v>
      </c>
      <c r="B9" s="15" t="s">
        <v>56</v>
      </c>
      <c r="C9" s="10" t="s">
        <v>17</v>
      </c>
      <c r="D9" s="10" t="s">
        <v>18</v>
      </c>
      <c r="E9" s="17" t="s">
        <v>57</v>
      </c>
      <c r="F9" s="17" t="s">
        <v>58</v>
      </c>
      <c r="G9" s="9" t="s">
        <v>21</v>
      </c>
      <c r="H9" s="11"/>
      <c r="I9" s="9"/>
      <c r="J9" s="12" t="s">
        <v>59</v>
      </c>
      <c r="K9" s="10" t="s">
        <v>24</v>
      </c>
      <c r="L9" s="9" t="s">
        <v>25</v>
      </c>
      <c r="M9" s="13" t="s">
        <v>39</v>
      </c>
      <c r="N9" s="13" t="s">
        <v>39</v>
      </c>
      <c r="O9" s="10"/>
    </row>
    <row r="10" customFormat="false" ht="17.15" hidden="false" customHeight="false" outlineLevel="0" collapsed="false">
      <c r="A10" s="9" t="s">
        <v>15</v>
      </c>
      <c r="B10" s="15" t="s">
        <v>60</v>
      </c>
      <c r="C10" s="10" t="s">
        <v>17</v>
      </c>
      <c r="D10" s="10" t="s">
        <v>18</v>
      </c>
      <c r="E10" s="17" t="s">
        <v>61</v>
      </c>
      <c r="F10" s="17" t="s">
        <v>62</v>
      </c>
      <c r="G10" s="9" t="s">
        <v>21</v>
      </c>
      <c r="H10" s="11"/>
      <c r="I10" s="9"/>
      <c r="J10" s="12" t="s">
        <v>63</v>
      </c>
      <c r="K10" s="10" t="s">
        <v>24</v>
      </c>
      <c r="L10" s="9" t="s">
        <v>25</v>
      </c>
      <c r="M10" s="13" t="s">
        <v>39</v>
      </c>
      <c r="N10" s="13" t="s">
        <v>39</v>
      </c>
      <c r="O10" s="10"/>
    </row>
    <row r="11" customFormat="false" ht="17.15" hidden="false" customHeight="false" outlineLevel="0" collapsed="false">
      <c r="A11" s="9" t="s">
        <v>15</v>
      </c>
      <c r="B11" s="15" t="s">
        <v>64</v>
      </c>
      <c r="C11" s="10" t="s">
        <v>17</v>
      </c>
      <c r="D11" s="10" t="s">
        <v>18</v>
      </c>
      <c r="E11" s="17" t="s">
        <v>65</v>
      </c>
      <c r="F11" s="17" t="s">
        <v>66</v>
      </c>
      <c r="G11" s="9" t="s">
        <v>21</v>
      </c>
      <c r="H11" s="11"/>
      <c r="I11" s="9"/>
      <c r="J11" s="12" t="s">
        <v>67</v>
      </c>
      <c r="K11" s="10" t="s">
        <v>24</v>
      </c>
      <c r="L11" s="9" t="s">
        <v>25</v>
      </c>
      <c r="M11" s="13" t="s">
        <v>39</v>
      </c>
      <c r="N11" s="13" t="s">
        <v>39</v>
      </c>
      <c r="O11" s="10"/>
    </row>
    <row r="12" customFormat="false" ht="17.15" hidden="false" customHeight="false" outlineLevel="0" collapsed="false">
      <c r="A12" s="9" t="s">
        <v>15</v>
      </c>
      <c r="B12" s="15" t="s">
        <v>68</v>
      </c>
      <c r="C12" s="10" t="s">
        <v>17</v>
      </c>
      <c r="D12" s="10" t="s">
        <v>18</v>
      </c>
      <c r="E12" s="17" t="s">
        <v>69</v>
      </c>
      <c r="F12" s="17" t="s">
        <v>70</v>
      </c>
      <c r="G12" s="9" t="s">
        <v>21</v>
      </c>
      <c r="H12" s="11" t="s">
        <v>71</v>
      </c>
      <c r="I12" s="9"/>
      <c r="J12" s="12" t="s">
        <v>72</v>
      </c>
      <c r="K12" s="10" t="s">
        <v>24</v>
      </c>
      <c r="L12" s="9" t="s">
        <v>25</v>
      </c>
      <c r="M12" s="13" t="s">
        <v>26</v>
      </c>
      <c r="N12" s="13" t="s">
        <v>73</v>
      </c>
      <c r="O12" s="10"/>
    </row>
    <row r="13" customFormat="false" ht="17.15" hidden="false" customHeight="false" outlineLevel="0" collapsed="false">
      <c r="A13" s="9" t="s">
        <v>15</v>
      </c>
      <c r="B13" s="15" t="s">
        <v>74</v>
      </c>
      <c r="C13" s="10" t="s">
        <v>17</v>
      </c>
      <c r="D13" s="10" t="s">
        <v>18</v>
      </c>
      <c r="E13" s="17" t="s">
        <v>75</v>
      </c>
      <c r="F13" s="17" t="s">
        <v>76</v>
      </c>
      <c r="G13" s="9" t="s">
        <v>21</v>
      </c>
      <c r="H13" s="11" t="s">
        <v>77</v>
      </c>
      <c r="I13" s="9"/>
      <c r="J13" s="12" t="s">
        <v>78</v>
      </c>
      <c r="K13" s="10" t="s">
        <v>24</v>
      </c>
      <c r="L13" s="9" t="s">
        <v>25</v>
      </c>
      <c r="M13" s="13" t="s">
        <v>26</v>
      </c>
      <c r="N13" s="13" t="s">
        <v>73</v>
      </c>
      <c r="O13" s="10"/>
    </row>
    <row r="14" customFormat="false" ht="17.15" hidden="false" customHeight="false" outlineLevel="0" collapsed="false">
      <c r="A14" s="9" t="s">
        <v>15</v>
      </c>
      <c r="B14" s="15" t="s">
        <v>79</v>
      </c>
      <c r="C14" s="10" t="s">
        <v>17</v>
      </c>
      <c r="D14" s="10" t="s">
        <v>18</v>
      </c>
      <c r="E14" s="17" t="s">
        <v>80</v>
      </c>
      <c r="F14" s="17" t="s">
        <v>81</v>
      </c>
      <c r="G14" s="9" t="s">
        <v>21</v>
      </c>
      <c r="H14" s="11" t="s">
        <v>82</v>
      </c>
      <c r="I14" s="9"/>
      <c r="J14" s="12" t="s">
        <v>83</v>
      </c>
      <c r="K14" s="10" t="s">
        <v>24</v>
      </c>
      <c r="L14" s="9" t="s">
        <v>25</v>
      </c>
      <c r="M14" s="13" t="s">
        <v>26</v>
      </c>
      <c r="N14" s="13" t="s">
        <v>73</v>
      </c>
      <c r="O14" s="10"/>
    </row>
    <row r="15" customFormat="false" ht="17.15" hidden="false" customHeight="false" outlineLevel="0" collapsed="false">
      <c r="A15" s="9" t="s">
        <v>15</v>
      </c>
      <c r="B15" s="15" t="s">
        <v>84</v>
      </c>
      <c r="C15" s="10" t="s">
        <v>17</v>
      </c>
      <c r="D15" s="10" t="s">
        <v>18</v>
      </c>
      <c r="E15" s="17" t="s">
        <v>85</v>
      </c>
      <c r="F15" s="17" t="s">
        <v>86</v>
      </c>
      <c r="G15" s="9" t="s">
        <v>21</v>
      </c>
      <c r="H15" s="11" t="s">
        <v>87</v>
      </c>
      <c r="I15" s="9"/>
      <c r="J15" s="12" t="s">
        <v>88</v>
      </c>
      <c r="K15" s="10" t="s">
        <v>24</v>
      </c>
      <c r="L15" s="9" t="s">
        <v>25</v>
      </c>
      <c r="M15" s="13" t="s">
        <v>26</v>
      </c>
      <c r="N15" s="13" t="s">
        <v>73</v>
      </c>
      <c r="O15" s="10"/>
    </row>
    <row r="16" customFormat="false" ht="17.15" hidden="false" customHeight="false" outlineLevel="0" collapsed="false">
      <c r="A16" s="9" t="s">
        <v>15</v>
      </c>
      <c r="B16" s="15" t="s">
        <v>89</v>
      </c>
      <c r="C16" s="10" t="s">
        <v>17</v>
      </c>
      <c r="D16" s="10" t="s">
        <v>18</v>
      </c>
      <c r="E16" s="17" t="s">
        <v>90</v>
      </c>
      <c r="F16" s="17" t="s">
        <v>91</v>
      </c>
      <c r="G16" s="9" t="s">
        <v>21</v>
      </c>
      <c r="H16" s="11" t="s">
        <v>22</v>
      </c>
      <c r="I16" s="9"/>
      <c r="J16" s="12" t="s">
        <v>92</v>
      </c>
      <c r="K16" s="10" t="s">
        <v>24</v>
      </c>
      <c r="L16" s="9" t="s">
        <v>25</v>
      </c>
      <c r="M16" s="13" t="s">
        <v>26</v>
      </c>
      <c r="N16" s="13" t="s">
        <v>73</v>
      </c>
      <c r="O16" s="10"/>
    </row>
    <row r="17" customFormat="false" ht="17.15" hidden="false" customHeight="false" outlineLevel="0" collapsed="false">
      <c r="A17" s="9" t="s">
        <v>15</v>
      </c>
      <c r="B17" s="15" t="s">
        <v>93</v>
      </c>
      <c r="C17" s="10" t="s">
        <v>17</v>
      </c>
      <c r="D17" s="10" t="s">
        <v>18</v>
      </c>
      <c r="E17" s="17" t="s">
        <v>94</v>
      </c>
      <c r="F17" s="17" t="s">
        <v>95</v>
      </c>
      <c r="G17" s="9" t="s">
        <v>21</v>
      </c>
      <c r="H17" s="11" t="s">
        <v>96</v>
      </c>
      <c r="I17" s="9" t="s">
        <v>97</v>
      </c>
      <c r="J17" s="12" t="s">
        <v>98</v>
      </c>
      <c r="K17" s="10" t="s">
        <v>24</v>
      </c>
      <c r="L17" s="9" t="s">
        <v>25</v>
      </c>
      <c r="M17" s="13" t="s">
        <v>26</v>
      </c>
      <c r="N17" s="13" t="s">
        <v>73</v>
      </c>
      <c r="O17" s="10"/>
    </row>
    <row r="18" customFormat="false" ht="17.15" hidden="false" customHeight="false" outlineLevel="0" collapsed="false">
      <c r="A18" s="9" t="s">
        <v>15</v>
      </c>
      <c r="B18" s="15" t="s">
        <v>99</v>
      </c>
      <c r="C18" s="10" t="s">
        <v>17</v>
      </c>
      <c r="D18" s="10" t="s">
        <v>18</v>
      </c>
      <c r="E18" s="17" t="s">
        <v>100</v>
      </c>
      <c r="F18" s="17" t="s">
        <v>101</v>
      </c>
      <c r="G18" s="9" t="s">
        <v>21</v>
      </c>
      <c r="H18" s="11" t="s">
        <v>102</v>
      </c>
      <c r="I18" s="9"/>
      <c r="J18" s="12" t="s">
        <v>103</v>
      </c>
      <c r="K18" s="10" t="s">
        <v>24</v>
      </c>
      <c r="L18" s="9" t="s">
        <v>25</v>
      </c>
      <c r="M18" s="13" t="s">
        <v>26</v>
      </c>
      <c r="N18" s="13" t="s">
        <v>73</v>
      </c>
      <c r="O18" s="10"/>
    </row>
    <row r="19" customFormat="false" ht="17.15" hidden="false" customHeight="false" outlineLevel="0" collapsed="false">
      <c r="A19" s="9" t="s">
        <v>15</v>
      </c>
      <c r="B19" s="15" t="s">
        <v>104</v>
      </c>
      <c r="C19" s="10" t="s">
        <v>17</v>
      </c>
      <c r="D19" s="10" t="s">
        <v>18</v>
      </c>
      <c r="E19" s="17" t="s">
        <v>105</v>
      </c>
      <c r="F19" s="17" t="s">
        <v>106</v>
      </c>
      <c r="G19" s="9" t="s">
        <v>21</v>
      </c>
      <c r="H19" s="11" t="s">
        <v>107</v>
      </c>
      <c r="I19" s="9"/>
      <c r="J19" s="12" t="s">
        <v>108</v>
      </c>
      <c r="K19" s="10" t="s">
        <v>24</v>
      </c>
      <c r="L19" s="9" t="s">
        <v>25</v>
      </c>
      <c r="M19" s="13" t="s">
        <v>26</v>
      </c>
      <c r="N19" s="13" t="s">
        <v>73</v>
      </c>
      <c r="O19" s="10"/>
    </row>
    <row r="20" customFormat="false" ht="17.15" hidden="false" customHeight="false" outlineLevel="0" collapsed="false">
      <c r="A20" s="9" t="s">
        <v>15</v>
      </c>
      <c r="B20" s="15" t="s">
        <v>109</v>
      </c>
      <c r="C20" s="10" t="s">
        <v>17</v>
      </c>
      <c r="D20" s="10" t="s">
        <v>18</v>
      </c>
      <c r="E20" s="17" t="s">
        <v>110</v>
      </c>
      <c r="F20" s="17" t="s">
        <v>111</v>
      </c>
      <c r="G20" s="9" t="s">
        <v>21</v>
      </c>
      <c r="H20" s="11" t="s">
        <v>107</v>
      </c>
      <c r="I20" s="9" t="s">
        <v>97</v>
      </c>
      <c r="J20" s="12" t="s">
        <v>112</v>
      </c>
      <c r="K20" s="10" t="s">
        <v>24</v>
      </c>
      <c r="L20" s="9" t="s">
        <v>25</v>
      </c>
      <c r="M20" s="13" t="s">
        <v>26</v>
      </c>
      <c r="N20" s="13" t="s">
        <v>73</v>
      </c>
      <c r="O20" s="10"/>
    </row>
    <row r="21" customFormat="false" ht="17.15" hidden="false" customHeight="false" outlineLevel="0" collapsed="false">
      <c r="A21" s="9" t="s">
        <v>15</v>
      </c>
      <c r="B21" s="15" t="s">
        <v>113</v>
      </c>
      <c r="C21" s="10" t="s">
        <v>17</v>
      </c>
      <c r="D21" s="10" t="s">
        <v>18</v>
      </c>
      <c r="E21" s="17" t="s">
        <v>114</v>
      </c>
      <c r="F21" s="17" t="s">
        <v>115</v>
      </c>
      <c r="G21" s="9" t="s">
        <v>116</v>
      </c>
      <c r="H21" s="11" t="s">
        <v>107</v>
      </c>
      <c r="I21" s="10" t="s">
        <v>117</v>
      </c>
      <c r="J21" s="12" t="s">
        <v>118</v>
      </c>
      <c r="K21" s="10" t="s">
        <v>24</v>
      </c>
      <c r="L21" s="9" t="s">
        <v>25</v>
      </c>
      <c r="M21" s="13" t="s">
        <v>26</v>
      </c>
      <c r="N21" s="13" t="s">
        <v>73</v>
      </c>
      <c r="O21" s="10"/>
    </row>
    <row r="22" customFormat="false" ht="17.15" hidden="false" customHeight="false" outlineLevel="0" collapsed="false">
      <c r="A22" s="9" t="s">
        <v>15</v>
      </c>
      <c r="B22" s="15" t="s">
        <v>119</v>
      </c>
      <c r="C22" s="10" t="s">
        <v>17</v>
      </c>
      <c r="D22" s="10" t="s">
        <v>18</v>
      </c>
      <c r="E22" s="17" t="s">
        <v>120</v>
      </c>
      <c r="F22" s="17" t="s">
        <v>121</v>
      </c>
      <c r="G22" s="9" t="s">
        <v>21</v>
      </c>
      <c r="H22" s="11" t="s">
        <v>107</v>
      </c>
      <c r="I22" s="9" t="s">
        <v>97</v>
      </c>
      <c r="J22" s="12" t="s">
        <v>122</v>
      </c>
      <c r="K22" s="10" t="s">
        <v>24</v>
      </c>
      <c r="L22" s="9" t="s">
        <v>25</v>
      </c>
      <c r="M22" s="13" t="s">
        <v>26</v>
      </c>
      <c r="N22" s="13" t="s">
        <v>123</v>
      </c>
      <c r="O22" s="10"/>
    </row>
    <row r="23" customFormat="false" ht="17.15" hidden="false" customHeight="false" outlineLevel="0" collapsed="false">
      <c r="A23" s="9" t="s">
        <v>15</v>
      </c>
      <c r="B23" s="15" t="s">
        <v>124</v>
      </c>
      <c r="C23" s="10" t="s">
        <v>17</v>
      </c>
      <c r="D23" s="10" t="s">
        <v>18</v>
      </c>
      <c r="E23" s="17" t="s">
        <v>125</v>
      </c>
      <c r="F23" s="17" t="s">
        <v>126</v>
      </c>
      <c r="G23" s="9" t="s">
        <v>127</v>
      </c>
      <c r="H23" s="11" t="s">
        <v>128</v>
      </c>
      <c r="I23" s="9" t="s">
        <v>97</v>
      </c>
      <c r="J23" s="12" t="s">
        <v>129</v>
      </c>
      <c r="K23" s="10" t="s">
        <v>24</v>
      </c>
      <c r="L23" s="9" t="s">
        <v>25</v>
      </c>
      <c r="M23" s="13" t="s">
        <v>26</v>
      </c>
      <c r="N23" s="13" t="s">
        <v>130</v>
      </c>
      <c r="O23" s="10"/>
    </row>
    <row r="24" customFormat="false" ht="17.15" hidden="false" customHeight="false" outlineLevel="0" collapsed="false">
      <c r="A24" s="9" t="s">
        <v>15</v>
      </c>
      <c r="B24" s="15" t="s">
        <v>131</v>
      </c>
      <c r="C24" s="10" t="s">
        <v>17</v>
      </c>
      <c r="D24" s="10" t="s">
        <v>18</v>
      </c>
      <c r="E24" s="17" t="s">
        <v>132</v>
      </c>
      <c r="F24" s="17" t="s">
        <v>133</v>
      </c>
      <c r="G24" s="9" t="s">
        <v>127</v>
      </c>
      <c r="H24" s="11" t="s">
        <v>128</v>
      </c>
      <c r="I24" s="9" t="s">
        <v>97</v>
      </c>
      <c r="J24" s="12" t="s">
        <v>134</v>
      </c>
      <c r="K24" s="10" t="s">
        <v>24</v>
      </c>
      <c r="L24" s="9" t="s">
        <v>25</v>
      </c>
      <c r="M24" s="13" t="s">
        <v>26</v>
      </c>
      <c r="N24" s="13" t="s">
        <v>130</v>
      </c>
      <c r="O24" s="10"/>
    </row>
    <row r="25" customFormat="false" ht="17.15" hidden="false" customHeight="false" outlineLevel="0" collapsed="false">
      <c r="A25" s="9" t="s">
        <v>15</v>
      </c>
      <c r="B25" s="15" t="s">
        <v>135</v>
      </c>
      <c r="C25" s="10" t="s">
        <v>17</v>
      </c>
      <c r="D25" s="10" t="s">
        <v>18</v>
      </c>
      <c r="E25" s="17" t="s">
        <v>136</v>
      </c>
      <c r="F25" s="17" t="s">
        <v>137</v>
      </c>
      <c r="G25" s="9" t="s">
        <v>127</v>
      </c>
      <c r="H25" s="11" t="s">
        <v>128</v>
      </c>
      <c r="I25" s="9" t="s">
        <v>97</v>
      </c>
      <c r="J25" s="12" t="s">
        <v>138</v>
      </c>
      <c r="K25" s="10" t="s">
        <v>24</v>
      </c>
      <c r="L25" s="9" t="s">
        <v>25</v>
      </c>
      <c r="M25" s="13" t="s">
        <v>26</v>
      </c>
      <c r="N25" s="13" t="s">
        <v>130</v>
      </c>
      <c r="O25" s="10"/>
    </row>
    <row r="26" customFormat="false" ht="17.15" hidden="false" customHeight="false" outlineLevel="0" collapsed="false">
      <c r="A26" s="9" t="s">
        <v>15</v>
      </c>
      <c r="B26" s="15" t="s">
        <v>139</v>
      </c>
      <c r="C26" s="10" t="s">
        <v>17</v>
      </c>
      <c r="D26" s="10" t="s">
        <v>18</v>
      </c>
      <c r="E26" s="17" t="s">
        <v>140</v>
      </c>
      <c r="F26" s="17" t="s">
        <v>141</v>
      </c>
      <c r="G26" s="9" t="s">
        <v>127</v>
      </c>
      <c r="H26" s="11" t="s">
        <v>128</v>
      </c>
      <c r="I26" s="9" t="s">
        <v>97</v>
      </c>
      <c r="J26" s="12" t="s">
        <v>142</v>
      </c>
      <c r="K26" s="10" t="s">
        <v>24</v>
      </c>
      <c r="L26" s="9" t="s">
        <v>25</v>
      </c>
      <c r="M26" s="13" t="s">
        <v>26</v>
      </c>
      <c r="N26" s="13" t="s">
        <v>130</v>
      </c>
      <c r="O26" s="10"/>
    </row>
    <row r="27" customFormat="false" ht="17.15" hidden="false" customHeight="false" outlineLevel="0" collapsed="false">
      <c r="A27" s="9" t="s">
        <v>15</v>
      </c>
      <c r="B27" s="15" t="s">
        <v>143</v>
      </c>
      <c r="C27" s="10" t="s">
        <v>17</v>
      </c>
      <c r="D27" s="10" t="s">
        <v>18</v>
      </c>
      <c r="E27" s="17" t="s">
        <v>144</v>
      </c>
      <c r="F27" s="17" t="s">
        <v>145</v>
      </c>
      <c r="G27" s="9" t="s">
        <v>127</v>
      </c>
      <c r="H27" s="11" t="s">
        <v>128</v>
      </c>
      <c r="I27" s="9" t="s">
        <v>97</v>
      </c>
      <c r="J27" s="12" t="s">
        <v>146</v>
      </c>
      <c r="K27" s="10" t="s">
        <v>24</v>
      </c>
      <c r="L27" s="9" t="s">
        <v>25</v>
      </c>
      <c r="M27" s="13" t="s">
        <v>26</v>
      </c>
      <c r="N27" s="13" t="s">
        <v>130</v>
      </c>
      <c r="O27" s="10"/>
    </row>
    <row r="28" customFormat="false" ht="17.15" hidden="false" customHeight="false" outlineLevel="0" collapsed="false">
      <c r="A28" s="9" t="s">
        <v>15</v>
      </c>
      <c r="B28" s="15" t="s">
        <v>147</v>
      </c>
      <c r="C28" s="10" t="s">
        <v>17</v>
      </c>
      <c r="D28" s="10" t="s">
        <v>18</v>
      </c>
      <c r="E28" s="17" t="s">
        <v>148</v>
      </c>
      <c r="F28" s="17" t="s">
        <v>149</v>
      </c>
      <c r="G28" s="9" t="s">
        <v>127</v>
      </c>
      <c r="H28" s="11" t="s">
        <v>128</v>
      </c>
      <c r="I28" s="9" t="s">
        <v>97</v>
      </c>
      <c r="J28" s="12" t="s">
        <v>150</v>
      </c>
      <c r="K28" s="10" t="s">
        <v>24</v>
      </c>
      <c r="L28" s="9" t="s">
        <v>25</v>
      </c>
      <c r="M28" s="13" t="s">
        <v>26</v>
      </c>
      <c r="N28" s="13" t="s">
        <v>130</v>
      </c>
      <c r="O28" s="10"/>
    </row>
    <row r="29" customFormat="false" ht="17.15" hidden="false" customHeight="false" outlineLevel="0" collapsed="false">
      <c r="A29" s="9" t="s">
        <v>15</v>
      </c>
      <c r="B29" s="15" t="s">
        <v>151</v>
      </c>
      <c r="C29" s="10" t="s">
        <v>17</v>
      </c>
      <c r="D29" s="10" t="s">
        <v>18</v>
      </c>
      <c r="E29" s="17" t="s">
        <v>152</v>
      </c>
      <c r="F29" s="17" t="s">
        <v>153</v>
      </c>
      <c r="G29" s="9" t="s">
        <v>127</v>
      </c>
      <c r="H29" s="11" t="s">
        <v>154</v>
      </c>
      <c r="I29" s="9" t="s">
        <v>97</v>
      </c>
      <c r="J29" s="12" t="s">
        <v>155</v>
      </c>
      <c r="K29" s="10" t="s">
        <v>24</v>
      </c>
      <c r="L29" s="9" t="s">
        <v>25</v>
      </c>
      <c r="M29" s="13" t="s">
        <v>26</v>
      </c>
      <c r="N29" s="13" t="s">
        <v>130</v>
      </c>
      <c r="O29" s="10"/>
    </row>
    <row r="30" customFormat="false" ht="17.15" hidden="false" customHeight="false" outlineLevel="0" collapsed="false">
      <c r="A30" s="9" t="s">
        <v>15</v>
      </c>
      <c r="B30" s="15" t="s">
        <v>156</v>
      </c>
      <c r="C30" s="10" t="s">
        <v>17</v>
      </c>
      <c r="D30" s="10" t="s">
        <v>18</v>
      </c>
      <c r="E30" s="17" t="s">
        <v>157</v>
      </c>
      <c r="F30" s="17" t="s">
        <v>158</v>
      </c>
      <c r="G30" s="9" t="s">
        <v>127</v>
      </c>
      <c r="H30" s="11" t="s">
        <v>154</v>
      </c>
      <c r="I30" s="9" t="s">
        <v>97</v>
      </c>
      <c r="J30" s="12" t="s">
        <v>159</v>
      </c>
      <c r="K30" s="10" t="s">
        <v>24</v>
      </c>
      <c r="L30" s="9" t="s">
        <v>25</v>
      </c>
      <c r="M30" s="13" t="s">
        <v>26</v>
      </c>
      <c r="N30" s="13" t="s">
        <v>130</v>
      </c>
      <c r="O30" s="10"/>
    </row>
    <row r="31" customFormat="false" ht="17.15" hidden="false" customHeight="false" outlineLevel="0" collapsed="false">
      <c r="A31" s="9" t="s">
        <v>15</v>
      </c>
      <c r="B31" s="15" t="s">
        <v>160</v>
      </c>
      <c r="C31" s="10" t="s">
        <v>17</v>
      </c>
      <c r="D31" s="10" t="s">
        <v>18</v>
      </c>
      <c r="E31" s="17" t="s">
        <v>161</v>
      </c>
      <c r="F31" s="17" t="s">
        <v>162</v>
      </c>
      <c r="G31" s="9" t="s">
        <v>127</v>
      </c>
      <c r="H31" s="11" t="s">
        <v>163</v>
      </c>
      <c r="I31" s="9" t="s">
        <v>97</v>
      </c>
      <c r="J31" s="12" t="s">
        <v>164</v>
      </c>
      <c r="K31" s="10" t="s">
        <v>24</v>
      </c>
      <c r="L31" s="9" t="s">
        <v>25</v>
      </c>
      <c r="M31" s="13" t="s">
        <v>26</v>
      </c>
      <c r="N31" s="13" t="s">
        <v>130</v>
      </c>
      <c r="O31" s="10"/>
    </row>
    <row r="32" customFormat="false" ht="17.15" hidden="false" customHeight="false" outlineLevel="0" collapsed="false">
      <c r="A32" s="9" t="s">
        <v>15</v>
      </c>
      <c r="B32" s="15" t="s">
        <v>165</v>
      </c>
      <c r="C32" s="10" t="s">
        <v>17</v>
      </c>
      <c r="D32" s="10" t="s">
        <v>18</v>
      </c>
      <c r="E32" s="17" t="s">
        <v>166</v>
      </c>
      <c r="F32" s="17" t="s">
        <v>167</v>
      </c>
      <c r="G32" s="9" t="s">
        <v>127</v>
      </c>
      <c r="H32" s="11" t="s">
        <v>154</v>
      </c>
      <c r="I32" s="9" t="s">
        <v>97</v>
      </c>
      <c r="J32" s="12" t="s">
        <v>168</v>
      </c>
      <c r="K32" s="10" t="s">
        <v>24</v>
      </c>
      <c r="L32" s="9" t="s">
        <v>25</v>
      </c>
      <c r="M32" s="13" t="s">
        <v>26</v>
      </c>
      <c r="N32" s="13" t="s">
        <v>130</v>
      </c>
      <c r="O32" s="10"/>
    </row>
    <row r="33" customFormat="false" ht="17.15" hidden="false" customHeight="false" outlineLevel="0" collapsed="false">
      <c r="A33" s="9" t="s">
        <v>15</v>
      </c>
      <c r="B33" s="15" t="s">
        <v>169</v>
      </c>
      <c r="C33" s="10" t="s">
        <v>17</v>
      </c>
      <c r="D33" s="10" t="s">
        <v>18</v>
      </c>
      <c r="E33" s="17" t="s">
        <v>170</v>
      </c>
      <c r="F33" s="17" t="s">
        <v>171</v>
      </c>
      <c r="G33" s="9" t="s">
        <v>127</v>
      </c>
      <c r="H33" s="11" t="s">
        <v>172</v>
      </c>
      <c r="I33" s="9" t="s">
        <v>97</v>
      </c>
      <c r="J33" s="12" t="s">
        <v>173</v>
      </c>
      <c r="K33" s="10" t="s">
        <v>24</v>
      </c>
      <c r="L33" s="9" t="s">
        <v>25</v>
      </c>
      <c r="M33" s="13" t="s">
        <v>26</v>
      </c>
      <c r="N33" s="13" t="s">
        <v>130</v>
      </c>
      <c r="O33" s="10"/>
    </row>
    <row r="34" customFormat="false" ht="17.15" hidden="false" customHeight="false" outlineLevel="0" collapsed="false">
      <c r="A34" s="9" t="s">
        <v>15</v>
      </c>
      <c r="B34" s="15" t="s">
        <v>174</v>
      </c>
      <c r="C34" s="10" t="s">
        <v>17</v>
      </c>
      <c r="D34" s="10" t="s">
        <v>18</v>
      </c>
      <c r="E34" s="17" t="s">
        <v>175</v>
      </c>
      <c r="F34" s="17" t="s">
        <v>176</v>
      </c>
      <c r="G34" s="9" t="s">
        <v>127</v>
      </c>
      <c r="H34" s="11" t="s">
        <v>154</v>
      </c>
      <c r="I34" s="9" t="s">
        <v>97</v>
      </c>
      <c r="J34" s="12" t="s">
        <v>177</v>
      </c>
      <c r="K34" s="10" t="s">
        <v>24</v>
      </c>
      <c r="L34" s="9" t="s">
        <v>25</v>
      </c>
      <c r="M34" s="13" t="s">
        <v>26</v>
      </c>
      <c r="N34" s="13" t="s">
        <v>130</v>
      </c>
      <c r="O34" s="10"/>
    </row>
    <row r="35" customFormat="false" ht="17.15" hidden="false" customHeight="false" outlineLevel="0" collapsed="false">
      <c r="A35" s="9" t="s">
        <v>15</v>
      </c>
      <c r="B35" s="15" t="s">
        <v>178</v>
      </c>
      <c r="C35" s="10" t="s">
        <v>17</v>
      </c>
      <c r="D35" s="10" t="s">
        <v>18</v>
      </c>
      <c r="E35" s="17" t="s">
        <v>179</v>
      </c>
      <c r="F35" s="17" t="s">
        <v>180</v>
      </c>
      <c r="G35" s="9" t="s">
        <v>127</v>
      </c>
      <c r="H35" s="11" t="s">
        <v>154</v>
      </c>
      <c r="I35" s="9" t="s">
        <v>97</v>
      </c>
      <c r="J35" s="12" t="s">
        <v>181</v>
      </c>
      <c r="K35" s="10" t="s">
        <v>24</v>
      </c>
      <c r="L35" s="9" t="s">
        <v>25</v>
      </c>
      <c r="M35" s="13" t="s">
        <v>26</v>
      </c>
      <c r="N35" s="13" t="s">
        <v>130</v>
      </c>
      <c r="O35" s="10"/>
    </row>
    <row r="36" customFormat="false" ht="17.15" hidden="false" customHeight="false" outlineLevel="0" collapsed="false">
      <c r="A36" s="9" t="s">
        <v>15</v>
      </c>
      <c r="B36" s="15" t="s">
        <v>182</v>
      </c>
      <c r="C36" s="10" t="s">
        <v>17</v>
      </c>
      <c r="D36" s="10" t="s">
        <v>18</v>
      </c>
      <c r="E36" s="17" t="s">
        <v>183</v>
      </c>
      <c r="F36" s="17" t="s">
        <v>184</v>
      </c>
      <c r="G36" s="9" t="s">
        <v>127</v>
      </c>
      <c r="H36" s="11" t="s">
        <v>172</v>
      </c>
      <c r="I36" s="9" t="s">
        <v>97</v>
      </c>
      <c r="J36" s="12" t="s">
        <v>185</v>
      </c>
      <c r="K36" s="10" t="s">
        <v>24</v>
      </c>
      <c r="L36" s="9" t="s">
        <v>25</v>
      </c>
      <c r="M36" s="13" t="s">
        <v>26</v>
      </c>
      <c r="N36" s="13" t="s">
        <v>130</v>
      </c>
      <c r="O36" s="10"/>
    </row>
    <row r="37" customFormat="false" ht="17.15" hidden="false" customHeight="false" outlineLevel="0" collapsed="false">
      <c r="A37" s="9" t="s">
        <v>15</v>
      </c>
      <c r="B37" s="15" t="s">
        <v>186</v>
      </c>
      <c r="C37" s="10" t="s">
        <v>17</v>
      </c>
      <c r="D37" s="10" t="s">
        <v>18</v>
      </c>
      <c r="E37" s="17" t="s">
        <v>187</v>
      </c>
      <c r="F37" s="17" t="s">
        <v>188</v>
      </c>
      <c r="G37" s="9" t="s">
        <v>127</v>
      </c>
      <c r="H37" s="11" t="s">
        <v>172</v>
      </c>
      <c r="I37" s="9" t="s">
        <v>97</v>
      </c>
      <c r="J37" s="12" t="s">
        <v>189</v>
      </c>
      <c r="K37" s="10" t="s">
        <v>24</v>
      </c>
      <c r="L37" s="9" t="s">
        <v>25</v>
      </c>
      <c r="M37" s="13" t="s">
        <v>26</v>
      </c>
      <c r="N37" s="13" t="s">
        <v>130</v>
      </c>
      <c r="O37" s="10"/>
    </row>
    <row r="38" customFormat="false" ht="17.15" hidden="false" customHeight="false" outlineLevel="0" collapsed="false">
      <c r="A38" s="9" t="s">
        <v>15</v>
      </c>
      <c r="B38" s="15" t="s">
        <v>190</v>
      </c>
      <c r="C38" s="10" t="s">
        <v>17</v>
      </c>
      <c r="D38" s="10" t="s">
        <v>18</v>
      </c>
      <c r="E38" s="17" t="s">
        <v>191</v>
      </c>
      <c r="F38" s="17" t="s">
        <v>192</v>
      </c>
      <c r="G38" s="9" t="s">
        <v>127</v>
      </c>
      <c r="H38" s="11" t="s">
        <v>172</v>
      </c>
      <c r="I38" s="9" t="s">
        <v>97</v>
      </c>
      <c r="J38" s="12" t="s">
        <v>193</v>
      </c>
      <c r="K38" s="10" t="s">
        <v>24</v>
      </c>
      <c r="L38" s="9" t="s">
        <v>25</v>
      </c>
      <c r="M38" s="13" t="s">
        <v>26</v>
      </c>
      <c r="N38" s="13" t="s">
        <v>130</v>
      </c>
      <c r="O38" s="10"/>
    </row>
    <row r="39" customFormat="false" ht="17.15" hidden="false" customHeight="false" outlineLevel="0" collapsed="false">
      <c r="A39" s="9" t="s">
        <v>15</v>
      </c>
      <c r="B39" s="15" t="s">
        <v>194</v>
      </c>
      <c r="C39" s="10" t="s">
        <v>17</v>
      </c>
      <c r="D39" s="10" t="s">
        <v>18</v>
      </c>
      <c r="E39" s="17" t="s">
        <v>195</v>
      </c>
      <c r="F39" s="17" t="s">
        <v>196</v>
      </c>
      <c r="G39" s="9" t="s">
        <v>127</v>
      </c>
      <c r="H39" s="11" t="s">
        <v>128</v>
      </c>
      <c r="I39" s="9" t="s">
        <v>97</v>
      </c>
      <c r="J39" s="12" t="s">
        <v>197</v>
      </c>
      <c r="K39" s="10" t="s">
        <v>24</v>
      </c>
      <c r="L39" s="9" t="s">
        <v>25</v>
      </c>
      <c r="M39" s="13" t="s">
        <v>26</v>
      </c>
      <c r="N39" s="13" t="s">
        <v>130</v>
      </c>
      <c r="O39" s="10"/>
    </row>
    <row r="40" customFormat="false" ht="17.15" hidden="false" customHeight="false" outlineLevel="0" collapsed="false">
      <c r="A40" s="9" t="s">
        <v>15</v>
      </c>
      <c r="B40" s="15" t="s">
        <v>198</v>
      </c>
      <c r="C40" s="10" t="s">
        <v>17</v>
      </c>
      <c r="D40" s="10" t="s">
        <v>18</v>
      </c>
      <c r="E40" s="17" t="s">
        <v>199</v>
      </c>
      <c r="F40" s="17" t="s">
        <v>200</v>
      </c>
      <c r="G40" s="9" t="s">
        <v>127</v>
      </c>
      <c r="H40" s="11" t="s">
        <v>201</v>
      </c>
      <c r="I40" s="9" t="s">
        <v>97</v>
      </c>
      <c r="J40" s="12" t="s">
        <v>202</v>
      </c>
      <c r="K40" s="10" t="s">
        <v>24</v>
      </c>
      <c r="L40" s="9" t="s">
        <v>25</v>
      </c>
      <c r="M40" s="13" t="s">
        <v>26</v>
      </c>
      <c r="N40" s="13" t="s">
        <v>130</v>
      </c>
      <c r="O40" s="10"/>
    </row>
    <row r="41" customFormat="false" ht="17.15" hidden="false" customHeight="false" outlineLevel="0" collapsed="false">
      <c r="A41" s="9" t="s">
        <v>15</v>
      </c>
      <c r="B41" s="15" t="s">
        <v>203</v>
      </c>
      <c r="C41" s="10" t="s">
        <v>17</v>
      </c>
      <c r="D41" s="10" t="s">
        <v>18</v>
      </c>
      <c r="E41" s="17" t="s">
        <v>204</v>
      </c>
      <c r="F41" s="17" t="s">
        <v>205</v>
      </c>
      <c r="G41" s="9" t="s">
        <v>127</v>
      </c>
      <c r="H41" s="11" t="s">
        <v>172</v>
      </c>
      <c r="I41" s="9" t="s">
        <v>97</v>
      </c>
      <c r="J41" s="12" t="s">
        <v>206</v>
      </c>
      <c r="K41" s="10" t="s">
        <v>24</v>
      </c>
      <c r="L41" s="9" t="s">
        <v>25</v>
      </c>
      <c r="M41" s="13" t="s">
        <v>26</v>
      </c>
      <c r="N41" s="13" t="s">
        <v>130</v>
      </c>
      <c r="O41" s="10"/>
    </row>
    <row r="42" customFormat="false" ht="17.15" hidden="false" customHeight="false" outlineLevel="0" collapsed="false">
      <c r="A42" s="9" t="s">
        <v>15</v>
      </c>
      <c r="B42" s="15" t="s">
        <v>207</v>
      </c>
      <c r="C42" s="10" t="s">
        <v>17</v>
      </c>
      <c r="D42" s="10" t="s">
        <v>18</v>
      </c>
      <c r="E42" s="17" t="s">
        <v>208</v>
      </c>
      <c r="F42" s="17" t="s">
        <v>209</v>
      </c>
      <c r="G42" s="9" t="s">
        <v>127</v>
      </c>
      <c r="H42" s="11" t="s">
        <v>210</v>
      </c>
      <c r="I42" s="9" t="s">
        <v>97</v>
      </c>
      <c r="J42" s="12" t="s">
        <v>211</v>
      </c>
      <c r="K42" s="10" t="s">
        <v>24</v>
      </c>
      <c r="L42" s="9" t="s">
        <v>25</v>
      </c>
      <c r="M42" s="13" t="s">
        <v>26</v>
      </c>
      <c r="N42" s="13" t="s">
        <v>130</v>
      </c>
      <c r="O42" s="10"/>
    </row>
    <row r="43" customFormat="false" ht="17.15" hidden="false" customHeight="false" outlineLevel="0" collapsed="false">
      <c r="A43" s="9" t="s">
        <v>15</v>
      </c>
      <c r="B43" s="15" t="s">
        <v>212</v>
      </c>
      <c r="C43" s="10" t="s">
        <v>17</v>
      </c>
      <c r="D43" s="10" t="s">
        <v>18</v>
      </c>
      <c r="E43" s="17" t="s">
        <v>213</v>
      </c>
      <c r="F43" s="17" t="s">
        <v>214</v>
      </c>
      <c r="G43" s="9" t="s">
        <v>127</v>
      </c>
      <c r="H43" s="11" t="s">
        <v>154</v>
      </c>
      <c r="I43" s="9" t="s">
        <v>97</v>
      </c>
      <c r="J43" s="12" t="s">
        <v>215</v>
      </c>
      <c r="K43" s="10" t="s">
        <v>24</v>
      </c>
      <c r="L43" s="9" t="s">
        <v>25</v>
      </c>
      <c r="M43" s="13" t="s">
        <v>26</v>
      </c>
      <c r="N43" s="13" t="s">
        <v>130</v>
      </c>
      <c r="O43" s="10"/>
    </row>
    <row r="44" customFormat="false" ht="17.15" hidden="false" customHeight="false" outlineLevel="0" collapsed="false">
      <c r="A44" s="9" t="s">
        <v>15</v>
      </c>
      <c r="B44" s="15" t="s">
        <v>216</v>
      </c>
      <c r="C44" s="10" t="s">
        <v>17</v>
      </c>
      <c r="D44" s="10" t="s">
        <v>18</v>
      </c>
      <c r="E44" s="17" t="s">
        <v>217</v>
      </c>
      <c r="F44" s="17" t="s">
        <v>218</v>
      </c>
      <c r="G44" s="9" t="s">
        <v>127</v>
      </c>
      <c r="H44" s="11" t="s">
        <v>219</v>
      </c>
      <c r="I44" s="9" t="s">
        <v>97</v>
      </c>
      <c r="J44" s="12" t="s">
        <v>220</v>
      </c>
      <c r="K44" s="10" t="s">
        <v>24</v>
      </c>
      <c r="L44" s="9" t="s">
        <v>25</v>
      </c>
      <c r="M44" s="13" t="s">
        <v>26</v>
      </c>
      <c r="N44" s="13" t="s">
        <v>130</v>
      </c>
      <c r="O44" s="10"/>
    </row>
    <row r="45" customFormat="false" ht="17.15" hidden="false" customHeight="false" outlineLevel="0" collapsed="false">
      <c r="A45" s="9" t="s">
        <v>15</v>
      </c>
      <c r="B45" s="15" t="s">
        <v>221</v>
      </c>
      <c r="C45" s="10" t="s">
        <v>17</v>
      </c>
      <c r="D45" s="10" t="s">
        <v>18</v>
      </c>
      <c r="E45" s="17" t="s">
        <v>222</v>
      </c>
      <c r="F45" s="17" t="s">
        <v>223</v>
      </c>
      <c r="G45" s="9" t="s">
        <v>127</v>
      </c>
      <c r="H45" s="11" t="s">
        <v>219</v>
      </c>
      <c r="I45" s="9" t="s">
        <v>97</v>
      </c>
      <c r="J45" s="12" t="s">
        <v>224</v>
      </c>
      <c r="K45" s="10" t="s">
        <v>24</v>
      </c>
      <c r="L45" s="9" t="s">
        <v>25</v>
      </c>
      <c r="M45" s="13" t="s">
        <v>26</v>
      </c>
      <c r="N45" s="13" t="s">
        <v>130</v>
      </c>
      <c r="O45" s="10"/>
    </row>
    <row r="46" customFormat="false" ht="17.15" hidden="false" customHeight="false" outlineLevel="0" collapsed="false">
      <c r="A46" s="9" t="s">
        <v>15</v>
      </c>
      <c r="B46" s="15" t="s">
        <v>225</v>
      </c>
      <c r="C46" s="10" t="s">
        <v>17</v>
      </c>
      <c r="D46" s="10" t="s">
        <v>18</v>
      </c>
      <c r="E46" s="17" t="s">
        <v>226</v>
      </c>
      <c r="F46" s="17" t="s">
        <v>227</v>
      </c>
      <c r="G46" s="9" t="s">
        <v>127</v>
      </c>
      <c r="H46" s="11" t="s">
        <v>219</v>
      </c>
      <c r="I46" s="9" t="s">
        <v>97</v>
      </c>
      <c r="J46" s="12" t="s">
        <v>228</v>
      </c>
      <c r="K46" s="10" t="s">
        <v>24</v>
      </c>
      <c r="L46" s="9" t="s">
        <v>25</v>
      </c>
      <c r="M46" s="13" t="s">
        <v>26</v>
      </c>
      <c r="N46" s="13" t="s">
        <v>130</v>
      </c>
      <c r="O46" s="10"/>
    </row>
    <row r="47" customFormat="false" ht="17.15" hidden="false" customHeight="false" outlineLevel="0" collapsed="false">
      <c r="A47" s="9" t="s">
        <v>15</v>
      </c>
      <c r="B47" s="15" t="s">
        <v>229</v>
      </c>
      <c r="C47" s="10" t="s">
        <v>17</v>
      </c>
      <c r="D47" s="10" t="s">
        <v>18</v>
      </c>
      <c r="E47" s="17" t="s">
        <v>230</v>
      </c>
      <c r="F47" s="17" t="s">
        <v>231</v>
      </c>
      <c r="G47" s="9" t="s">
        <v>127</v>
      </c>
      <c r="H47" s="11" t="s">
        <v>82</v>
      </c>
      <c r="I47" s="9" t="s">
        <v>97</v>
      </c>
      <c r="J47" s="12" t="s">
        <v>232</v>
      </c>
      <c r="K47" s="10" t="s">
        <v>24</v>
      </c>
      <c r="L47" s="9" t="s">
        <v>25</v>
      </c>
      <c r="M47" s="13" t="s">
        <v>26</v>
      </c>
      <c r="N47" s="13" t="s">
        <v>130</v>
      </c>
      <c r="O47" s="10"/>
    </row>
    <row r="48" customFormat="false" ht="17.15" hidden="false" customHeight="false" outlineLevel="0" collapsed="false">
      <c r="A48" s="9" t="s">
        <v>15</v>
      </c>
      <c r="B48" s="15" t="s">
        <v>233</v>
      </c>
      <c r="C48" s="10" t="s">
        <v>17</v>
      </c>
      <c r="D48" s="10" t="s">
        <v>18</v>
      </c>
      <c r="E48" s="17" t="s">
        <v>234</v>
      </c>
      <c r="F48" s="17" t="s">
        <v>235</v>
      </c>
      <c r="G48" s="9" t="s">
        <v>127</v>
      </c>
      <c r="H48" s="11" t="s">
        <v>219</v>
      </c>
      <c r="I48" s="9" t="s">
        <v>97</v>
      </c>
      <c r="J48" s="12" t="s">
        <v>236</v>
      </c>
      <c r="K48" s="10" t="s">
        <v>24</v>
      </c>
      <c r="L48" s="9" t="s">
        <v>25</v>
      </c>
      <c r="M48" s="13" t="s">
        <v>26</v>
      </c>
      <c r="N48" s="13" t="s">
        <v>130</v>
      </c>
      <c r="O48" s="10"/>
    </row>
    <row r="49" customFormat="false" ht="17.15" hidden="false" customHeight="false" outlineLevel="0" collapsed="false">
      <c r="A49" s="9" t="s">
        <v>15</v>
      </c>
      <c r="B49" s="15" t="s">
        <v>237</v>
      </c>
      <c r="C49" s="10" t="s">
        <v>17</v>
      </c>
      <c r="D49" s="10" t="s">
        <v>18</v>
      </c>
      <c r="E49" s="17" t="s">
        <v>238</v>
      </c>
      <c r="F49" s="17" t="s">
        <v>239</v>
      </c>
      <c r="G49" s="9" t="s">
        <v>127</v>
      </c>
      <c r="H49" s="11" t="s">
        <v>240</v>
      </c>
      <c r="I49" s="9" t="s">
        <v>97</v>
      </c>
      <c r="J49" s="12" t="s">
        <v>241</v>
      </c>
      <c r="K49" s="10" t="s">
        <v>24</v>
      </c>
      <c r="L49" s="9" t="s">
        <v>25</v>
      </c>
      <c r="M49" s="13" t="s">
        <v>26</v>
      </c>
      <c r="N49" s="13" t="s">
        <v>130</v>
      </c>
      <c r="O49" s="10"/>
    </row>
    <row r="50" customFormat="false" ht="17.15" hidden="false" customHeight="false" outlineLevel="0" collapsed="false">
      <c r="A50" s="9" t="s">
        <v>15</v>
      </c>
      <c r="B50" s="15" t="s">
        <v>242</v>
      </c>
      <c r="C50" s="10" t="s">
        <v>17</v>
      </c>
      <c r="D50" s="10" t="s">
        <v>18</v>
      </c>
      <c r="E50" s="17" t="s">
        <v>243</v>
      </c>
      <c r="F50" s="17" t="s">
        <v>244</v>
      </c>
      <c r="G50" s="9" t="s">
        <v>127</v>
      </c>
      <c r="H50" s="11" t="s">
        <v>107</v>
      </c>
      <c r="I50" s="9" t="s">
        <v>97</v>
      </c>
      <c r="J50" s="12" t="s">
        <v>245</v>
      </c>
      <c r="K50" s="10" t="s">
        <v>24</v>
      </c>
      <c r="L50" s="9" t="s">
        <v>25</v>
      </c>
      <c r="M50" s="13" t="s">
        <v>26</v>
      </c>
      <c r="N50" s="13" t="s">
        <v>130</v>
      </c>
      <c r="O50" s="10"/>
    </row>
    <row r="51" customFormat="false" ht="17.15" hidden="false" customHeight="false" outlineLevel="0" collapsed="false">
      <c r="A51" s="9" t="s">
        <v>15</v>
      </c>
      <c r="B51" s="15" t="s">
        <v>246</v>
      </c>
      <c r="C51" s="10" t="s">
        <v>17</v>
      </c>
      <c r="D51" s="10" t="s">
        <v>18</v>
      </c>
      <c r="E51" s="17" t="s">
        <v>247</v>
      </c>
      <c r="F51" s="17" t="s">
        <v>248</v>
      </c>
      <c r="G51" s="9" t="s">
        <v>127</v>
      </c>
      <c r="H51" s="11" t="s">
        <v>82</v>
      </c>
      <c r="I51" s="9" t="s">
        <v>97</v>
      </c>
      <c r="J51" s="12" t="s">
        <v>249</v>
      </c>
      <c r="K51" s="10" t="s">
        <v>24</v>
      </c>
      <c r="L51" s="9" t="s">
        <v>25</v>
      </c>
      <c r="M51" s="13" t="s">
        <v>26</v>
      </c>
      <c r="N51" s="13" t="s">
        <v>130</v>
      </c>
      <c r="O51" s="10"/>
    </row>
    <row r="52" customFormat="false" ht="17.15" hidden="false" customHeight="false" outlineLevel="0" collapsed="false">
      <c r="A52" s="9" t="s">
        <v>15</v>
      </c>
      <c r="B52" s="15" t="s">
        <v>250</v>
      </c>
      <c r="C52" s="10" t="s">
        <v>17</v>
      </c>
      <c r="D52" s="10" t="s">
        <v>18</v>
      </c>
      <c r="E52" s="17" t="s">
        <v>251</v>
      </c>
      <c r="F52" s="17" t="s">
        <v>252</v>
      </c>
      <c r="G52" s="9" t="s">
        <v>127</v>
      </c>
      <c r="H52" s="11" t="s">
        <v>82</v>
      </c>
      <c r="I52" s="9" t="s">
        <v>97</v>
      </c>
      <c r="J52" s="12" t="s">
        <v>253</v>
      </c>
      <c r="K52" s="10" t="s">
        <v>24</v>
      </c>
      <c r="L52" s="9" t="s">
        <v>25</v>
      </c>
      <c r="M52" s="13" t="s">
        <v>26</v>
      </c>
      <c r="N52" s="13" t="s">
        <v>130</v>
      </c>
      <c r="O52" s="10"/>
    </row>
    <row r="53" customFormat="false" ht="17.15" hidden="false" customHeight="false" outlineLevel="0" collapsed="false">
      <c r="A53" s="9" t="s">
        <v>15</v>
      </c>
      <c r="B53" s="15" t="s">
        <v>254</v>
      </c>
      <c r="C53" s="10" t="s">
        <v>17</v>
      </c>
      <c r="D53" s="10" t="s">
        <v>18</v>
      </c>
      <c r="E53" s="17" t="s">
        <v>255</v>
      </c>
      <c r="F53" s="17" t="s">
        <v>256</v>
      </c>
      <c r="G53" s="9" t="s">
        <v>127</v>
      </c>
      <c r="H53" s="11" t="s">
        <v>71</v>
      </c>
      <c r="I53" s="9" t="s">
        <v>97</v>
      </c>
      <c r="J53" s="12" t="s">
        <v>257</v>
      </c>
      <c r="K53" s="10" t="s">
        <v>24</v>
      </c>
      <c r="L53" s="9" t="s">
        <v>25</v>
      </c>
      <c r="M53" s="13" t="s">
        <v>26</v>
      </c>
      <c r="N53" s="13" t="s">
        <v>130</v>
      </c>
      <c r="O53" s="10"/>
    </row>
    <row r="54" customFormat="false" ht="17.15" hidden="false" customHeight="false" outlineLevel="0" collapsed="false">
      <c r="A54" s="9" t="s">
        <v>15</v>
      </c>
      <c r="B54" s="15" t="s">
        <v>258</v>
      </c>
      <c r="C54" s="10" t="s">
        <v>17</v>
      </c>
      <c r="D54" s="10" t="s">
        <v>18</v>
      </c>
      <c r="E54" s="17" t="s">
        <v>259</v>
      </c>
      <c r="F54" s="17" t="s">
        <v>260</v>
      </c>
      <c r="G54" s="9" t="s">
        <v>127</v>
      </c>
      <c r="H54" s="11" t="s">
        <v>71</v>
      </c>
      <c r="I54" s="9" t="s">
        <v>97</v>
      </c>
      <c r="J54" s="12" t="s">
        <v>261</v>
      </c>
      <c r="K54" s="10" t="s">
        <v>24</v>
      </c>
      <c r="L54" s="9" t="s">
        <v>25</v>
      </c>
      <c r="M54" s="13" t="s">
        <v>26</v>
      </c>
      <c r="N54" s="13" t="s">
        <v>130</v>
      </c>
      <c r="O54" s="10"/>
    </row>
    <row r="55" customFormat="false" ht="17.15" hidden="false" customHeight="false" outlineLevel="0" collapsed="false">
      <c r="A55" s="9" t="s">
        <v>15</v>
      </c>
      <c r="B55" s="15" t="s">
        <v>262</v>
      </c>
      <c r="C55" s="10" t="s">
        <v>17</v>
      </c>
      <c r="D55" s="10" t="s">
        <v>18</v>
      </c>
      <c r="E55" s="17" t="s">
        <v>263</v>
      </c>
      <c r="F55" s="17" t="s">
        <v>264</v>
      </c>
      <c r="G55" s="9" t="s">
        <v>127</v>
      </c>
      <c r="H55" s="11" t="s">
        <v>71</v>
      </c>
      <c r="I55" s="9" t="s">
        <v>97</v>
      </c>
      <c r="J55" s="12" t="s">
        <v>265</v>
      </c>
      <c r="K55" s="10" t="s">
        <v>24</v>
      </c>
      <c r="L55" s="9" t="s">
        <v>25</v>
      </c>
      <c r="M55" s="13" t="s">
        <v>26</v>
      </c>
      <c r="N55" s="13" t="s">
        <v>130</v>
      </c>
      <c r="O55" s="10"/>
    </row>
    <row r="56" customFormat="false" ht="17.15" hidden="false" customHeight="false" outlineLevel="0" collapsed="false">
      <c r="A56" s="9" t="s">
        <v>15</v>
      </c>
      <c r="B56" s="15" t="s">
        <v>266</v>
      </c>
      <c r="C56" s="10" t="s">
        <v>17</v>
      </c>
      <c r="D56" s="10" t="s">
        <v>18</v>
      </c>
      <c r="E56" s="17" t="s">
        <v>267</v>
      </c>
      <c r="F56" s="17" t="s">
        <v>268</v>
      </c>
      <c r="G56" s="9" t="s">
        <v>127</v>
      </c>
      <c r="H56" s="11" t="s">
        <v>269</v>
      </c>
      <c r="I56" s="9" t="s">
        <v>97</v>
      </c>
      <c r="J56" s="12" t="s">
        <v>270</v>
      </c>
      <c r="K56" s="10" t="s">
        <v>24</v>
      </c>
      <c r="L56" s="9" t="s">
        <v>25</v>
      </c>
      <c r="M56" s="13" t="s">
        <v>26</v>
      </c>
      <c r="N56" s="13" t="s">
        <v>130</v>
      </c>
      <c r="O56" s="10"/>
    </row>
    <row r="57" customFormat="false" ht="17.15" hidden="false" customHeight="false" outlineLevel="0" collapsed="false">
      <c r="A57" s="9" t="s">
        <v>15</v>
      </c>
      <c r="B57" s="15" t="s">
        <v>271</v>
      </c>
      <c r="C57" s="10" t="s">
        <v>17</v>
      </c>
      <c r="D57" s="10" t="s">
        <v>18</v>
      </c>
      <c r="E57" s="17" t="s">
        <v>272</v>
      </c>
      <c r="F57" s="17" t="s">
        <v>273</v>
      </c>
      <c r="G57" s="9" t="s">
        <v>127</v>
      </c>
      <c r="H57" s="11" t="s">
        <v>269</v>
      </c>
      <c r="I57" s="9" t="s">
        <v>97</v>
      </c>
      <c r="J57" s="12" t="s">
        <v>274</v>
      </c>
      <c r="K57" s="10" t="s">
        <v>24</v>
      </c>
      <c r="L57" s="9" t="s">
        <v>25</v>
      </c>
      <c r="M57" s="13" t="s">
        <v>26</v>
      </c>
      <c r="N57" s="13" t="s">
        <v>130</v>
      </c>
      <c r="O57" s="10"/>
    </row>
    <row r="58" customFormat="false" ht="17.15" hidden="false" customHeight="false" outlineLevel="0" collapsed="false">
      <c r="A58" s="9" t="s">
        <v>15</v>
      </c>
      <c r="B58" s="15" t="s">
        <v>275</v>
      </c>
      <c r="C58" s="10" t="s">
        <v>17</v>
      </c>
      <c r="D58" s="10" t="s">
        <v>18</v>
      </c>
      <c r="E58" s="17" t="s">
        <v>276</v>
      </c>
      <c r="F58" s="17" t="s">
        <v>277</v>
      </c>
      <c r="G58" s="9" t="s">
        <v>127</v>
      </c>
      <c r="H58" s="11" t="s">
        <v>71</v>
      </c>
      <c r="I58" s="9" t="s">
        <v>97</v>
      </c>
      <c r="J58" s="12" t="s">
        <v>278</v>
      </c>
      <c r="K58" s="10" t="s">
        <v>24</v>
      </c>
      <c r="L58" s="9" t="s">
        <v>25</v>
      </c>
      <c r="M58" s="13" t="s">
        <v>26</v>
      </c>
      <c r="N58" s="13" t="s">
        <v>130</v>
      </c>
      <c r="O58" s="10"/>
    </row>
    <row r="59" customFormat="false" ht="17.15" hidden="false" customHeight="false" outlineLevel="0" collapsed="false">
      <c r="A59" s="9" t="s">
        <v>15</v>
      </c>
      <c r="B59" s="15" t="s">
        <v>279</v>
      </c>
      <c r="C59" s="10" t="s">
        <v>17</v>
      </c>
      <c r="D59" s="10" t="s">
        <v>18</v>
      </c>
      <c r="E59" s="17" t="s">
        <v>280</v>
      </c>
      <c r="F59" s="17" t="s">
        <v>281</v>
      </c>
      <c r="G59" s="9" t="s">
        <v>127</v>
      </c>
      <c r="H59" s="11" t="s">
        <v>282</v>
      </c>
      <c r="I59" s="9" t="s">
        <v>97</v>
      </c>
      <c r="J59" s="12" t="s">
        <v>283</v>
      </c>
      <c r="K59" s="10" t="s">
        <v>24</v>
      </c>
      <c r="L59" s="9" t="s">
        <v>25</v>
      </c>
      <c r="M59" s="13" t="s">
        <v>26</v>
      </c>
      <c r="N59" s="13" t="s">
        <v>130</v>
      </c>
      <c r="O59" s="10"/>
    </row>
    <row r="60" customFormat="false" ht="17.15" hidden="false" customHeight="false" outlineLevel="0" collapsed="false">
      <c r="A60" s="9" t="s">
        <v>15</v>
      </c>
      <c r="B60" s="15" t="s">
        <v>284</v>
      </c>
      <c r="C60" s="10" t="s">
        <v>17</v>
      </c>
      <c r="D60" s="10" t="s">
        <v>18</v>
      </c>
      <c r="E60" s="17" t="s">
        <v>285</v>
      </c>
      <c r="F60" s="17" t="s">
        <v>286</v>
      </c>
      <c r="G60" s="9" t="s">
        <v>127</v>
      </c>
      <c r="H60" s="11" t="s">
        <v>287</v>
      </c>
      <c r="I60" s="9" t="s">
        <v>97</v>
      </c>
      <c r="J60" s="12" t="s">
        <v>288</v>
      </c>
      <c r="K60" s="10" t="s">
        <v>24</v>
      </c>
      <c r="L60" s="9" t="s">
        <v>25</v>
      </c>
      <c r="M60" s="13" t="s">
        <v>26</v>
      </c>
      <c r="N60" s="13" t="s">
        <v>130</v>
      </c>
      <c r="O60" s="10"/>
    </row>
    <row r="61" customFormat="false" ht="17.15" hidden="false" customHeight="false" outlineLevel="0" collapsed="false">
      <c r="A61" s="9" t="s">
        <v>15</v>
      </c>
      <c r="B61" s="15" t="s">
        <v>289</v>
      </c>
      <c r="C61" s="10" t="s">
        <v>17</v>
      </c>
      <c r="D61" s="10" t="s">
        <v>18</v>
      </c>
      <c r="E61" s="17" t="s">
        <v>290</v>
      </c>
      <c r="F61" s="17" t="s">
        <v>291</v>
      </c>
      <c r="G61" s="9" t="s">
        <v>127</v>
      </c>
      <c r="H61" s="11" t="s">
        <v>287</v>
      </c>
      <c r="I61" s="9" t="s">
        <v>97</v>
      </c>
      <c r="J61" s="12" t="s">
        <v>292</v>
      </c>
      <c r="K61" s="10" t="s">
        <v>24</v>
      </c>
      <c r="L61" s="9" t="s">
        <v>25</v>
      </c>
      <c r="M61" s="13" t="s">
        <v>26</v>
      </c>
      <c r="N61" s="13" t="s">
        <v>130</v>
      </c>
      <c r="O61" s="10"/>
    </row>
    <row r="62" customFormat="false" ht="17.15" hidden="false" customHeight="false" outlineLevel="0" collapsed="false">
      <c r="A62" s="9" t="s">
        <v>15</v>
      </c>
      <c r="B62" s="15" t="s">
        <v>293</v>
      </c>
      <c r="C62" s="10" t="s">
        <v>17</v>
      </c>
      <c r="D62" s="10" t="s">
        <v>18</v>
      </c>
      <c r="E62" s="17" t="s">
        <v>294</v>
      </c>
      <c r="F62" s="17" t="s">
        <v>295</v>
      </c>
      <c r="G62" s="9" t="s">
        <v>127</v>
      </c>
      <c r="H62" s="11" t="s">
        <v>287</v>
      </c>
      <c r="I62" s="9" t="s">
        <v>97</v>
      </c>
      <c r="J62" s="12" t="s">
        <v>296</v>
      </c>
      <c r="K62" s="10" t="s">
        <v>24</v>
      </c>
      <c r="L62" s="9" t="s">
        <v>25</v>
      </c>
      <c r="M62" s="13" t="s">
        <v>26</v>
      </c>
      <c r="N62" s="13" t="s">
        <v>130</v>
      </c>
      <c r="O62" s="10"/>
    </row>
    <row r="63" customFormat="false" ht="17.15" hidden="false" customHeight="false" outlineLevel="0" collapsed="false">
      <c r="A63" s="9" t="s">
        <v>15</v>
      </c>
      <c r="B63" s="15" t="s">
        <v>297</v>
      </c>
      <c r="C63" s="10" t="s">
        <v>17</v>
      </c>
      <c r="D63" s="10" t="s">
        <v>18</v>
      </c>
      <c r="E63" s="17" t="s">
        <v>298</v>
      </c>
      <c r="F63" s="17" t="s">
        <v>299</v>
      </c>
      <c r="G63" s="9" t="s">
        <v>127</v>
      </c>
      <c r="H63" s="11" t="s">
        <v>282</v>
      </c>
      <c r="I63" s="9" t="s">
        <v>97</v>
      </c>
      <c r="J63" s="12" t="s">
        <v>300</v>
      </c>
      <c r="K63" s="10" t="s">
        <v>24</v>
      </c>
      <c r="L63" s="9" t="s">
        <v>25</v>
      </c>
      <c r="M63" s="13" t="s">
        <v>26</v>
      </c>
      <c r="N63" s="13" t="s">
        <v>130</v>
      </c>
      <c r="O63" s="10"/>
    </row>
    <row r="64" customFormat="false" ht="17.15" hidden="false" customHeight="false" outlineLevel="0" collapsed="false">
      <c r="A64" s="9" t="s">
        <v>15</v>
      </c>
      <c r="B64" s="15" t="s">
        <v>301</v>
      </c>
      <c r="C64" s="10" t="s">
        <v>17</v>
      </c>
      <c r="D64" s="10" t="s">
        <v>18</v>
      </c>
      <c r="E64" s="17" t="s">
        <v>302</v>
      </c>
      <c r="F64" s="17" t="s">
        <v>303</v>
      </c>
      <c r="G64" s="9" t="s">
        <v>127</v>
      </c>
      <c r="H64" s="11" t="s">
        <v>82</v>
      </c>
      <c r="I64" s="9" t="s">
        <v>97</v>
      </c>
      <c r="J64" s="12" t="s">
        <v>304</v>
      </c>
      <c r="K64" s="10" t="s">
        <v>24</v>
      </c>
      <c r="L64" s="9" t="s">
        <v>25</v>
      </c>
      <c r="M64" s="13" t="s">
        <v>26</v>
      </c>
      <c r="N64" s="13" t="s">
        <v>130</v>
      </c>
      <c r="O64" s="10"/>
    </row>
    <row r="65" customFormat="false" ht="17.15" hidden="false" customHeight="false" outlineLevel="0" collapsed="false">
      <c r="A65" s="9" t="s">
        <v>15</v>
      </c>
      <c r="B65" s="15" t="s">
        <v>305</v>
      </c>
      <c r="C65" s="10" t="s">
        <v>17</v>
      </c>
      <c r="D65" s="10" t="s">
        <v>18</v>
      </c>
      <c r="E65" s="17" t="s">
        <v>306</v>
      </c>
      <c r="F65" s="17" t="s">
        <v>307</v>
      </c>
      <c r="G65" s="9" t="s">
        <v>127</v>
      </c>
      <c r="H65" s="11" t="s">
        <v>71</v>
      </c>
      <c r="I65" s="9" t="s">
        <v>97</v>
      </c>
      <c r="J65" s="12" t="s">
        <v>308</v>
      </c>
      <c r="K65" s="10" t="s">
        <v>24</v>
      </c>
      <c r="L65" s="9" t="s">
        <v>25</v>
      </c>
      <c r="M65" s="13" t="s">
        <v>26</v>
      </c>
      <c r="N65" s="13" t="s">
        <v>130</v>
      </c>
      <c r="O65" s="10"/>
    </row>
    <row r="66" customFormat="false" ht="17.15" hidden="false" customHeight="false" outlineLevel="0" collapsed="false">
      <c r="A66" s="9" t="s">
        <v>15</v>
      </c>
      <c r="B66" s="15" t="s">
        <v>309</v>
      </c>
      <c r="C66" s="10" t="s">
        <v>17</v>
      </c>
      <c r="D66" s="10" t="s">
        <v>18</v>
      </c>
      <c r="E66" s="17" t="s">
        <v>310</v>
      </c>
      <c r="F66" s="17" t="s">
        <v>311</v>
      </c>
      <c r="G66" s="9" t="s">
        <v>127</v>
      </c>
      <c r="H66" s="11" t="s">
        <v>82</v>
      </c>
      <c r="I66" s="9" t="s">
        <v>97</v>
      </c>
      <c r="J66" s="12" t="s">
        <v>312</v>
      </c>
      <c r="K66" s="10" t="s">
        <v>24</v>
      </c>
      <c r="L66" s="9" t="s">
        <v>25</v>
      </c>
      <c r="M66" s="13" t="s">
        <v>26</v>
      </c>
      <c r="N66" s="13" t="s">
        <v>130</v>
      </c>
      <c r="O66" s="10"/>
    </row>
    <row r="67" customFormat="false" ht="17.15" hidden="false" customHeight="false" outlineLevel="0" collapsed="false">
      <c r="A67" s="9" t="s">
        <v>15</v>
      </c>
      <c r="B67" s="15" t="s">
        <v>313</v>
      </c>
      <c r="C67" s="10" t="s">
        <v>17</v>
      </c>
      <c r="D67" s="10" t="s">
        <v>18</v>
      </c>
      <c r="E67" s="17" t="s">
        <v>314</v>
      </c>
      <c r="F67" s="17" t="s">
        <v>315</v>
      </c>
      <c r="G67" s="9" t="s">
        <v>127</v>
      </c>
      <c r="H67" s="11" t="s">
        <v>316</v>
      </c>
      <c r="I67" s="9" t="s">
        <v>97</v>
      </c>
      <c r="J67" s="12" t="s">
        <v>317</v>
      </c>
      <c r="K67" s="10" t="s">
        <v>24</v>
      </c>
      <c r="L67" s="9" t="s">
        <v>25</v>
      </c>
      <c r="M67" s="13" t="s">
        <v>26</v>
      </c>
      <c r="N67" s="13" t="s">
        <v>130</v>
      </c>
      <c r="O67" s="10"/>
    </row>
    <row r="68" customFormat="false" ht="17.15" hidden="false" customHeight="false" outlineLevel="0" collapsed="false">
      <c r="A68" s="9" t="s">
        <v>15</v>
      </c>
      <c r="B68" s="15" t="s">
        <v>318</v>
      </c>
      <c r="C68" s="10" t="s">
        <v>17</v>
      </c>
      <c r="D68" s="10" t="s">
        <v>18</v>
      </c>
      <c r="E68" s="17" t="s">
        <v>319</v>
      </c>
      <c r="F68" s="17" t="s">
        <v>320</v>
      </c>
      <c r="G68" s="9" t="s">
        <v>127</v>
      </c>
      <c r="H68" s="11" t="s">
        <v>22</v>
      </c>
      <c r="I68" s="9" t="s">
        <v>97</v>
      </c>
      <c r="J68" s="12" t="s">
        <v>321</v>
      </c>
      <c r="K68" s="10" t="s">
        <v>24</v>
      </c>
      <c r="L68" s="9" t="s">
        <v>25</v>
      </c>
      <c r="M68" s="13" t="s">
        <v>26</v>
      </c>
      <c r="N68" s="13" t="s">
        <v>130</v>
      </c>
      <c r="O68" s="10"/>
    </row>
    <row r="69" customFormat="false" ht="17.15" hidden="false" customHeight="false" outlineLevel="0" collapsed="false">
      <c r="A69" s="9" t="s">
        <v>15</v>
      </c>
      <c r="B69" s="15" t="s">
        <v>322</v>
      </c>
      <c r="C69" s="10" t="s">
        <v>17</v>
      </c>
      <c r="D69" s="10" t="s">
        <v>18</v>
      </c>
      <c r="E69" s="17" t="s">
        <v>323</v>
      </c>
      <c r="F69" s="17" t="s">
        <v>324</v>
      </c>
      <c r="G69" s="9" t="s">
        <v>127</v>
      </c>
      <c r="H69" s="11" t="s">
        <v>22</v>
      </c>
      <c r="I69" s="9" t="s">
        <v>97</v>
      </c>
      <c r="J69" s="12" t="s">
        <v>325</v>
      </c>
      <c r="K69" s="10" t="s">
        <v>24</v>
      </c>
      <c r="L69" s="9" t="s">
        <v>25</v>
      </c>
      <c r="M69" s="13" t="s">
        <v>26</v>
      </c>
      <c r="N69" s="13" t="s">
        <v>130</v>
      </c>
      <c r="O69" s="10"/>
    </row>
    <row r="70" customFormat="false" ht="17.15" hidden="false" customHeight="false" outlineLevel="0" collapsed="false">
      <c r="A70" s="9" t="s">
        <v>15</v>
      </c>
      <c r="B70" s="15" t="s">
        <v>326</v>
      </c>
      <c r="C70" s="10" t="s">
        <v>17</v>
      </c>
      <c r="D70" s="10" t="s">
        <v>18</v>
      </c>
      <c r="E70" s="17" t="s">
        <v>327</v>
      </c>
      <c r="F70" s="17" t="s">
        <v>328</v>
      </c>
      <c r="G70" s="9" t="s">
        <v>127</v>
      </c>
      <c r="H70" s="11" t="s">
        <v>22</v>
      </c>
      <c r="I70" s="9" t="s">
        <v>97</v>
      </c>
      <c r="J70" s="12" t="s">
        <v>329</v>
      </c>
      <c r="K70" s="10" t="s">
        <v>24</v>
      </c>
      <c r="L70" s="9" t="s">
        <v>25</v>
      </c>
      <c r="M70" s="13" t="s">
        <v>26</v>
      </c>
      <c r="N70" s="13" t="s">
        <v>130</v>
      </c>
      <c r="O70" s="10"/>
    </row>
    <row r="71" customFormat="false" ht="17.15" hidden="false" customHeight="false" outlineLevel="0" collapsed="false">
      <c r="A71" s="9" t="s">
        <v>15</v>
      </c>
      <c r="B71" s="15" t="s">
        <v>330</v>
      </c>
      <c r="C71" s="10" t="s">
        <v>17</v>
      </c>
      <c r="D71" s="10" t="s">
        <v>18</v>
      </c>
      <c r="E71" s="17" t="s">
        <v>331</v>
      </c>
      <c r="F71" s="17" t="s">
        <v>332</v>
      </c>
      <c r="G71" s="9" t="s">
        <v>127</v>
      </c>
      <c r="H71" s="11" t="s">
        <v>96</v>
      </c>
      <c r="I71" s="9" t="s">
        <v>97</v>
      </c>
      <c r="J71" s="12" t="s">
        <v>333</v>
      </c>
      <c r="K71" s="10" t="s">
        <v>24</v>
      </c>
      <c r="L71" s="9" t="s">
        <v>25</v>
      </c>
      <c r="M71" s="13" t="s">
        <v>26</v>
      </c>
      <c r="N71" s="13" t="s">
        <v>334</v>
      </c>
      <c r="O71" s="10"/>
    </row>
    <row r="72" customFormat="false" ht="17.15" hidden="false" customHeight="false" outlineLevel="0" collapsed="false">
      <c r="A72" s="9" t="s">
        <v>15</v>
      </c>
      <c r="B72" s="15" t="s">
        <v>335</v>
      </c>
      <c r="C72" s="10" t="s">
        <v>17</v>
      </c>
      <c r="D72" s="10" t="s">
        <v>18</v>
      </c>
      <c r="E72" s="17" t="s">
        <v>336</v>
      </c>
      <c r="F72" s="17" t="s">
        <v>337</v>
      </c>
      <c r="G72" s="9" t="s">
        <v>127</v>
      </c>
      <c r="H72" s="11" t="s">
        <v>96</v>
      </c>
      <c r="I72" s="9" t="s">
        <v>97</v>
      </c>
      <c r="J72" s="12" t="s">
        <v>338</v>
      </c>
      <c r="K72" s="10" t="s">
        <v>24</v>
      </c>
      <c r="L72" s="9" t="s">
        <v>25</v>
      </c>
      <c r="M72" s="13" t="s">
        <v>26</v>
      </c>
      <c r="N72" s="13" t="s">
        <v>334</v>
      </c>
      <c r="O72" s="10"/>
    </row>
    <row r="73" customFormat="false" ht="17.15" hidden="false" customHeight="false" outlineLevel="0" collapsed="false">
      <c r="A73" s="9" t="s">
        <v>15</v>
      </c>
      <c r="B73" s="15" t="s">
        <v>339</v>
      </c>
      <c r="C73" s="10" t="s">
        <v>17</v>
      </c>
      <c r="D73" s="10" t="s">
        <v>18</v>
      </c>
      <c r="E73" s="17" t="s">
        <v>340</v>
      </c>
      <c r="F73" s="17" t="s">
        <v>341</v>
      </c>
      <c r="G73" s="9" t="s">
        <v>127</v>
      </c>
      <c r="H73" s="11" t="s">
        <v>22</v>
      </c>
      <c r="I73" s="9" t="s">
        <v>97</v>
      </c>
      <c r="J73" s="12" t="s">
        <v>342</v>
      </c>
      <c r="K73" s="10" t="s">
        <v>24</v>
      </c>
      <c r="L73" s="9" t="s">
        <v>25</v>
      </c>
      <c r="M73" s="13" t="s">
        <v>26</v>
      </c>
      <c r="N73" s="13" t="s">
        <v>334</v>
      </c>
      <c r="O73" s="10"/>
    </row>
    <row r="74" customFormat="false" ht="17.15" hidden="false" customHeight="false" outlineLevel="0" collapsed="false">
      <c r="A74" s="9" t="s">
        <v>15</v>
      </c>
      <c r="B74" s="15" t="s">
        <v>343</v>
      </c>
      <c r="C74" s="10" t="s">
        <v>17</v>
      </c>
      <c r="D74" s="10" t="s">
        <v>18</v>
      </c>
      <c r="E74" s="17" t="s">
        <v>344</v>
      </c>
      <c r="F74" s="17" t="s">
        <v>345</v>
      </c>
      <c r="G74" s="9" t="s">
        <v>127</v>
      </c>
      <c r="H74" s="11" t="s">
        <v>22</v>
      </c>
      <c r="I74" s="9" t="s">
        <v>97</v>
      </c>
      <c r="J74" s="12" t="s">
        <v>346</v>
      </c>
      <c r="K74" s="10" t="s">
        <v>24</v>
      </c>
      <c r="L74" s="9" t="s">
        <v>25</v>
      </c>
      <c r="M74" s="13" t="s">
        <v>26</v>
      </c>
      <c r="N74" s="13" t="s">
        <v>334</v>
      </c>
      <c r="O74" s="10"/>
    </row>
    <row r="75" customFormat="false" ht="17.15" hidden="false" customHeight="false" outlineLevel="0" collapsed="false">
      <c r="A75" s="9" t="s">
        <v>15</v>
      </c>
      <c r="B75" s="15" t="s">
        <v>347</v>
      </c>
      <c r="C75" s="10" t="s">
        <v>17</v>
      </c>
      <c r="D75" s="10" t="s">
        <v>18</v>
      </c>
      <c r="E75" s="17" t="s">
        <v>348</v>
      </c>
      <c r="F75" s="17" t="s">
        <v>349</v>
      </c>
      <c r="G75" s="9" t="s">
        <v>127</v>
      </c>
      <c r="H75" s="11" t="s">
        <v>107</v>
      </c>
      <c r="I75" s="9" t="s">
        <v>97</v>
      </c>
      <c r="J75" s="12" t="s">
        <v>350</v>
      </c>
      <c r="K75" s="10" t="s">
        <v>24</v>
      </c>
      <c r="L75" s="9" t="s">
        <v>25</v>
      </c>
      <c r="M75" s="13" t="s">
        <v>26</v>
      </c>
      <c r="N75" s="13" t="s">
        <v>334</v>
      </c>
      <c r="O75" s="10"/>
    </row>
    <row r="76" customFormat="false" ht="17.15" hidden="false" customHeight="false" outlineLevel="0" collapsed="false">
      <c r="A76" s="9" t="s">
        <v>15</v>
      </c>
      <c r="B76" s="15" t="s">
        <v>351</v>
      </c>
      <c r="C76" s="10" t="s">
        <v>17</v>
      </c>
      <c r="D76" s="10" t="s">
        <v>18</v>
      </c>
      <c r="E76" s="17" t="s">
        <v>352</v>
      </c>
      <c r="F76" s="17" t="s">
        <v>353</v>
      </c>
      <c r="G76" s="9" t="s">
        <v>127</v>
      </c>
      <c r="H76" s="11" t="s">
        <v>107</v>
      </c>
      <c r="I76" s="9" t="s">
        <v>97</v>
      </c>
      <c r="J76" s="12" t="s">
        <v>354</v>
      </c>
      <c r="K76" s="10" t="s">
        <v>24</v>
      </c>
      <c r="L76" s="9" t="s">
        <v>25</v>
      </c>
      <c r="M76" s="13" t="s">
        <v>26</v>
      </c>
      <c r="N76" s="13" t="s">
        <v>334</v>
      </c>
      <c r="O76" s="10"/>
    </row>
    <row r="77" customFormat="false" ht="17.15" hidden="false" customHeight="false" outlineLevel="0" collapsed="false">
      <c r="A77" s="9" t="s">
        <v>15</v>
      </c>
      <c r="B77" s="15" t="s">
        <v>355</v>
      </c>
      <c r="C77" s="10" t="s">
        <v>17</v>
      </c>
      <c r="D77" s="10" t="s">
        <v>18</v>
      </c>
      <c r="E77" s="17" t="s">
        <v>356</v>
      </c>
      <c r="F77" s="17" t="s">
        <v>357</v>
      </c>
      <c r="G77" s="9" t="s">
        <v>127</v>
      </c>
      <c r="H77" s="11" t="s">
        <v>107</v>
      </c>
      <c r="I77" s="9" t="s">
        <v>97</v>
      </c>
      <c r="J77" s="12" t="s">
        <v>358</v>
      </c>
      <c r="K77" s="10" t="s">
        <v>24</v>
      </c>
      <c r="L77" s="9" t="s">
        <v>25</v>
      </c>
      <c r="M77" s="13" t="s">
        <v>26</v>
      </c>
      <c r="N77" s="13" t="s">
        <v>334</v>
      </c>
      <c r="O77" s="10"/>
    </row>
    <row r="78" customFormat="false" ht="17.15" hidden="false" customHeight="false" outlineLevel="0" collapsed="false">
      <c r="A78" s="9" t="s">
        <v>15</v>
      </c>
      <c r="B78" s="15" t="s">
        <v>359</v>
      </c>
      <c r="C78" s="10" t="s">
        <v>17</v>
      </c>
      <c r="D78" s="10" t="s">
        <v>18</v>
      </c>
      <c r="E78" s="17" t="s">
        <v>360</v>
      </c>
      <c r="F78" s="17" t="s">
        <v>361</v>
      </c>
      <c r="G78" s="9" t="s">
        <v>127</v>
      </c>
      <c r="H78" s="11" t="s">
        <v>32</v>
      </c>
      <c r="I78" s="9" t="s">
        <v>97</v>
      </c>
      <c r="J78" s="12" t="s">
        <v>362</v>
      </c>
      <c r="K78" s="10" t="s">
        <v>24</v>
      </c>
      <c r="L78" s="9" t="s">
        <v>25</v>
      </c>
      <c r="M78" s="13" t="s">
        <v>26</v>
      </c>
      <c r="N78" s="13" t="s">
        <v>334</v>
      </c>
      <c r="O78" s="10"/>
    </row>
    <row r="79" customFormat="false" ht="17.15" hidden="false" customHeight="false" outlineLevel="0" collapsed="false">
      <c r="A79" s="9" t="s">
        <v>15</v>
      </c>
      <c r="B79" s="15" t="s">
        <v>363</v>
      </c>
      <c r="C79" s="10" t="s">
        <v>17</v>
      </c>
      <c r="D79" s="10" t="s">
        <v>18</v>
      </c>
      <c r="E79" s="17" t="s">
        <v>364</v>
      </c>
      <c r="F79" s="17" t="s">
        <v>365</v>
      </c>
      <c r="G79" s="9" t="s">
        <v>127</v>
      </c>
      <c r="H79" s="11" t="s">
        <v>366</v>
      </c>
      <c r="I79" s="9" t="s">
        <v>97</v>
      </c>
      <c r="J79" s="12" t="s">
        <v>367</v>
      </c>
      <c r="K79" s="10" t="s">
        <v>24</v>
      </c>
      <c r="L79" s="9" t="s">
        <v>25</v>
      </c>
      <c r="M79" s="13" t="s">
        <v>26</v>
      </c>
      <c r="N79" s="13" t="s">
        <v>334</v>
      </c>
      <c r="O79" s="10"/>
    </row>
    <row r="80" customFormat="false" ht="17.15" hidden="false" customHeight="false" outlineLevel="0" collapsed="false">
      <c r="A80" s="9" t="s">
        <v>15</v>
      </c>
      <c r="B80" s="15" t="s">
        <v>368</v>
      </c>
      <c r="C80" s="10" t="s">
        <v>17</v>
      </c>
      <c r="D80" s="10" t="s">
        <v>18</v>
      </c>
      <c r="E80" s="17" t="s">
        <v>369</v>
      </c>
      <c r="F80" s="17" t="s">
        <v>370</v>
      </c>
      <c r="G80" s="9" t="s">
        <v>127</v>
      </c>
      <c r="H80" s="11" t="s">
        <v>107</v>
      </c>
      <c r="I80" s="9" t="s">
        <v>97</v>
      </c>
      <c r="J80" s="12" t="s">
        <v>371</v>
      </c>
      <c r="K80" s="10" t="s">
        <v>24</v>
      </c>
      <c r="L80" s="9" t="s">
        <v>25</v>
      </c>
      <c r="M80" s="13" t="s">
        <v>26</v>
      </c>
      <c r="N80" s="13" t="s">
        <v>334</v>
      </c>
      <c r="O80" s="10"/>
    </row>
    <row r="81" customFormat="false" ht="17.15" hidden="false" customHeight="false" outlineLevel="0" collapsed="false">
      <c r="A81" s="9" t="s">
        <v>15</v>
      </c>
      <c r="B81" s="15" t="s">
        <v>372</v>
      </c>
      <c r="C81" s="10" t="s">
        <v>17</v>
      </c>
      <c r="D81" s="10" t="s">
        <v>18</v>
      </c>
      <c r="E81" s="17" t="s">
        <v>373</v>
      </c>
      <c r="F81" s="17" t="s">
        <v>374</v>
      </c>
      <c r="G81" s="9" t="s">
        <v>127</v>
      </c>
      <c r="H81" s="11" t="s">
        <v>22</v>
      </c>
      <c r="I81" s="9" t="s">
        <v>97</v>
      </c>
      <c r="J81" s="12" t="s">
        <v>375</v>
      </c>
      <c r="K81" s="10" t="s">
        <v>24</v>
      </c>
      <c r="L81" s="9" t="s">
        <v>25</v>
      </c>
      <c r="M81" s="13" t="s">
        <v>26</v>
      </c>
      <c r="N81" s="13" t="s">
        <v>334</v>
      </c>
      <c r="O81" s="10"/>
    </row>
    <row r="82" customFormat="false" ht="17.15" hidden="false" customHeight="false" outlineLevel="0" collapsed="false">
      <c r="A82" s="9" t="s">
        <v>15</v>
      </c>
      <c r="B82" s="15" t="s">
        <v>376</v>
      </c>
      <c r="C82" s="10" t="s">
        <v>17</v>
      </c>
      <c r="D82" s="10" t="s">
        <v>18</v>
      </c>
      <c r="E82" s="17" t="s">
        <v>377</v>
      </c>
      <c r="F82" s="17" t="s">
        <v>378</v>
      </c>
      <c r="G82" s="9" t="s">
        <v>127</v>
      </c>
      <c r="H82" s="11" t="s">
        <v>107</v>
      </c>
      <c r="I82" s="9" t="s">
        <v>97</v>
      </c>
      <c r="J82" s="12" t="s">
        <v>379</v>
      </c>
      <c r="K82" s="10" t="s">
        <v>24</v>
      </c>
      <c r="L82" s="9" t="s">
        <v>25</v>
      </c>
      <c r="M82" s="13" t="s">
        <v>26</v>
      </c>
      <c r="N82" s="13" t="s">
        <v>334</v>
      </c>
      <c r="O82" s="10"/>
    </row>
    <row r="83" customFormat="false" ht="17.15" hidden="false" customHeight="false" outlineLevel="0" collapsed="false">
      <c r="A83" s="9" t="s">
        <v>15</v>
      </c>
      <c r="B83" s="15" t="s">
        <v>380</v>
      </c>
      <c r="C83" s="10" t="s">
        <v>17</v>
      </c>
      <c r="D83" s="10" t="s">
        <v>18</v>
      </c>
      <c r="E83" s="17" t="s">
        <v>381</v>
      </c>
      <c r="F83" s="17" t="s">
        <v>382</v>
      </c>
      <c r="G83" s="9" t="s">
        <v>127</v>
      </c>
      <c r="H83" s="11" t="s">
        <v>269</v>
      </c>
      <c r="I83" s="9" t="s">
        <v>97</v>
      </c>
      <c r="J83" s="12" t="s">
        <v>383</v>
      </c>
      <c r="K83" s="10" t="s">
        <v>24</v>
      </c>
      <c r="L83" s="9" t="s">
        <v>25</v>
      </c>
      <c r="M83" s="13" t="s">
        <v>26</v>
      </c>
      <c r="N83" s="13" t="s">
        <v>334</v>
      </c>
      <c r="O83" s="10"/>
    </row>
    <row r="84" customFormat="false" ht="17.15" hidden="false" customHeight="false" outlineLevel="0" collapsed="false">
      <c r="A84" s="9" t="s">
        <v>15</v>
      </c>
      <c r="B84" s="15" t="s">
        <v>384</v>
      </c>
      <c r="C84" s="10" t="s">
        <v>17</v>
      </c>
      <c r="D84" s="10" t="s">
        <v>18</v>
      </c>
      <c r="E84" s="17" t="s">
        <v>385</v>
      </c>
      <c r="F84" s="17" t="s">
        <v>386</v>
      </c>
      <c r="G84" s="9" t="s">
        <v>127</v>
      </c>
      <c r="H84" s="11" t="s">
        <v>22</v>
      </c>
      <c r="I84" s="9" t="s">
        <v>97</v>
      </c>
      <c r="J84" s="12" t="s">
        <v>387</v>
      </c>
      <c r="K84" s="10" t="s">
        <v>24</v>
      </c>
      <c r="L84" s="9" t="s">
        <v>25</v>
      </c>
      <c r="M84" s="13" t="s">
        <v>26</v>
      </c>
      <c r="N84" s="13" t="s">
        <v>334</v>
      </c>
      <c r="O84" s="10"/>
    </row>
    <row r="85" customFormat="false" ht="17.15" hidden="false" customHeight="false" outlineLevel="0" collapsed="false">
      <c r="A85" s="9" t="s">
        <v>15</v>
      </c>
      <c r="B85" s="15" t="s">
        <v>388</v>
      </c>
      <c r="C85" s="10" t="s">
        <v>17</v>
      </c>
      <c r="D85" s="10" t="s">
        <v>18</v>
      </c>
      <c r="E85" s="17" t="s">
        <v>389</v>
      </c>
      <c r="F85" s="17" t="s">
        <v>390</v>
      </c>
      <c r="G85" s="9" t="s">
        <v>127</v>
      </c>
      <c r="H85" s="11" t="s">
        <v>22</v>
      </c>
      <c r="I85" s="9" t="s">
        <v>97</v>
      </c>
      <c r="J85" s="12" t="s">
        <v>391</v>
      </c>
      <c r="K85" s="10" t="s">
        <v>24</v>
      </c>
      <c r="L85" s="9" t="s">
        <v>25</v>
      </c>
      <c r="M85" s="13" t="s">
        <v>26</v>
      </c>
      <c r="N85" s="13" t="s">
        <v>334</v>
      </c>
      <c r="O85" s="10"/>
    </row>
    <row r="86" customFormat="false" ht="17.15" hidden="false" customHeight="false" outlineLevel="0" collapsed="false">
      <c r="A86" s="9" t="s">
        <v>15</v>
      </c>
      <c r="B86" s="15" t="s">
        <v>392</v>
      </c>
      <c r="C86" s="10" t="s">
        <v>17</v>
      </c>
      <c r="D86" s="10" t="s">
        <v>18</v>
      </c>
      <c r="E86" s="17" t="s">
        <v>393</v>
      </c>
      <c r="F86" s="17" t="s">
        <v>394</v>
      </c>
      <c r="G86" s="9" t="s">
        <v>127</v>
      </c>
      <c r="H86" s="11" t="s">
        <v>82</v>
      </c>
      <c r="I86" s="9" t="s">
        <v>97</v>
      </c>
      <c r="J86" s="12" t="s">
        <v>395</v>
      </c>
      <c r="K86" s="10" t="s">
        <v>24</v>
      </c>
      <c r="L86" s="9" t="s">
        <v>25</v>
      </c>
      <c r="M86" s="13" t="s">
        <v>26</v>
      </c>
      <c r="N86" s="13" t="s">
        <v>334</v>
      </c>
      <c r="O86" s="10"/>
    </row>
    <row r="87" customFormat="false" ht="17.15" hidden="false" customHeight="false" outlineLevel="0" collapsed="false">
      <c r="A87" s="9" t="s">
        <v>15</v>
      </c>
      <c r="B87" s="15" t="s">
        <v>396</v>
      </c>
      <c r="C87" s="10" t="s">
        <v>17</v>
      </c>
      <c r="D87" s="10" t="s">
        <v>18</v>
      </c>
      <c r="E87" s="17" t="s">
        <v>397</v>
      </c>
      <c r="F87" s="17" t="s">
        <v>398</v>
      </c>
      <c r="G87" s="9" t="s">
        <v>127</v>
      </c>
      <c r="H87" s="11" t="s">
        <v>82</v>
      </c>
      <c r="I87" s="9" t="s">
        <v>97</v>
      </c>
      <c r="J87" s="12" t="s">
        <v>399</v>
      </c>
      <c r="K87" s="10" t="s">
        <v>24</v>
      </c>
      <c r="L87" s="9" t="s">
        <v>25</v>
      </c>
      <c r="M87" s="13" t="s">
        <v>26</v>
      </c>
      <c r="N87" s="13" t="s">
        <v>334</v>
      </c>
      <c r="O87" s="10"/>
    </row>
    <row r="88" customFormat="false" ht="17.15" hidden="false" customHeight="false" outlineLevel="0" collapsed="false">
      <c r="A88" s="9" t="s">
        <v>15</v>
      </c>
      <c r="B88" s="15" t="s">
        <v>400</v>
      </c>
      <c r="C88" s="10" t="s">
        <v>17</v>
      </c>
      <c r="D88" s="10" t="s">
        <v>18</v>
      </c>
      <c r="E88" s="17" t="s">
        <v>401</v>
      </c>
      <c r="F88" s="17" t="s">
        <v>402</v>
      </c>
      <c r="G88" s="9" t="s">
        <v>127</v>
      </c>
      <c r="H88" s="11" t="s">
        <v>22</v>
      </c>
      <c r="I88" s="9" t="s">
        <v>97</v>
      </c>
      <c r="J88" s="12" t="s">
        <v>403</v>
      </c>
      <c r="K88" s="10" t="s">
        <v>24</v>
      </c>
      <c r="L88" s="9" t="s">
        <v>25</v>
      </c>
      <c r="M88" s="13" t="s">
        <v>26</v>
      </c>
      <c r="N88" s="13" t="s">
        <v>334</v>
      </c>
      <c r="O88" s="10"/>
    </row>
    <row r="89" customFormat="false" ht="17.15" hidden="false" customHeight="false" outlineLevel="0" collapsed="false">
      <c r="A89" s="9" t="s">
        <v>15</v>
      </c>
      <c r="B89" s="15" t="s">
        <v>404</v>
      </c>
      <c r="C89" s="10" t="s">
        <v>17</v>
      </c>
      <c r="D89" s="10" t="s">
        <v>18</v>
      </c>
      <c r="E89" s="17" t="s">
        <v>405</v>
      </c>
      <c r="F89" s="17" t="s">
        <v>406</v>
      </c>
      <c r="G89" s="9" t="s">
        <v>127</v>
      </c>
      <c r="H89" s="11" t="s">
        <v>269</v>
      </c>
      <c r="I89" s="9" t="s">
        <v>97</v>
      </c>
      <c r="J89" s="12" t="s">
        <v>407</v>
      </c>
      <c r="K89" s="10" t="s">
        <v>24</v>
      </c>
      <c r="L89" s="9" t="s">
        <v>25</v>
      </c>
      <c r="M89" s="13" t="s">
        <v>26</v>
      </c>
      <c r="N89" s="13" t="s">
        <v>334</v>
      </c>
      <c r="O89" s="10"/>
    </row>
    <row r="90" customFormat="false" ht="17.15" hidden="false" customHeight="false" outlineLevel="0" collapsed="false">
      <c r="A90" s="9" t="s">
        <v>15</v>
      </c>
      <c r="B90" s="15" t="s">
        <v>408</v>
      </c>
      <c r="C90" s="10" t="s">
        <v>17</v>
      </c>
      <c r="D90" s="10" t="s">
        <v>18</v>
      </c>
      <c r="E90" s="17" t="s">
        <v>409</v>
      </c>
      <c r="F90" s="17" t="s">
        <v>410</v>
      </c>
      <c r="G90" s="9" t="s">
        <v>127</v>
      </c>
      <c r="H90" s="11" t="s">
        <v>22</v>
      </c>
      <c r="I90" s="9" t="s">
        <v>97</v>
      </c>
      <c r="J90" s="12" t="s">
        <v>411</v>
      </c>
      <c r="K90" s="10" t="s">
        <v>24</v>
      </c>
      <c r="L90" s="9" t="s">
        <v>25</v>
      </c>
      <c r="M90" s="13" t="s">
        <v>26</v>
      </c>
      <c r="N90" s="13" t="s">
        <v>334</v>
      </c>
      <c r="O90" s="10"/>
    </row>
    <row r="91" customFormat="false" ht="17.15" hidden="false" customHeight="false" outlineLevel="0" collapsed="false">
      <c r="A91" s="9" t="s">
        <v>15</v>
      </c>
      <c r="B91" s="15" t="s">
        <v>412</v>
      </c>
      <c r="C91" s="10" t="s">
        <v>17</v>
      </c>
      <c r="D91" s="10" t="s">
        <v>18</v>
      </c>
      <c r="E91" s="17" t="s">
        <v>413</v>
      </c>
      <c r="F91" s="17" t="s">
        <v>414</v>
      </c>
      <c r="G91" s="9" t="s">
        <v>127</v>
      </c>
      <c r="H91" s="11" t="s">
        <v>287</v>
      </c>
      <c r="I91" s="9" t="s">
        <v>97</v>
      </c>
      <c r="J91" s="12" t="s">
        <v>415</v>
      </c>
      <c r="K91" s="10" t="s">
        <v>24</v>
      </c>
      <c r="L91" s="9" t="s">
        <v>25</v>
      </c>
      <c r="M91" s="13" t="s">
        <v>26</v>
      </c>
      <c r="N91" s="13" t="s">
        <v>334</v>
      </c>
      <c r="O91" s="10"/>
    </row>
    <row r="92" customFormat="false" ht="17.15" hidden="false" customHeight="false" outlineLevel="0" collapsed="false">
      <c r="A92" s="9" t="s">
        <v>15</v>
      </c>
      <c r="B92" s="15" t="s">
        <v>416</v>
      </c>
      <c r="C92" s="10" t="s">
        <v>17</v>
      </c>
      <c r="D92" s="10" t="s">
        <v>18</v>
      </c>
      <c r="E92" s="17" t="s">
        <v>417</v>
      </c>
      <c r="F92" s="17" t="s">
        <v>418</v>
      </c>
      <c r="G92" s="9" t="s">
        <v>127</v>
      </c>
      <c r="H92" s="11" t="s">
        <v>419</v>
      </c>
      <c r="I92" s="9" t="s">
        <v>97</v>
      </c>
      <c r="J92" s="12" t="s">
        <v>420</v>
      </c>
      <c r="K92" s="10" t="s">
        <v>24</v>
      </c>
      <c r="L92" s="9" t="s">
        <v>25</v>
      </c>
      <c r="M92" s="13" t="s">
        <v>26</v>
      </c>
      <c r="N92" s="13" t="s">
        <v>334</v>
      </c>
      <c r="O92" s="10"/>
    </row>
    <row r="93" customFormat="false" ht="17.15" hidden="false" customHeight="false" outlineLevel="0" collapsed="false">
      <c r="A93" s="9" t="s">
        <v>15</v>
      </c>
      <c r="B93" s="15" t="s">
        <v>421</v>
      </c>
      <c r="C93" s="10" t="s">
        <v>17</v>
      </c>
      <c r="D93" s="10" t="s">
        <v>18</v>
      </c>
      <c r="E93" s="17" t="s">
        <v>422</v>
      </c>
      <c r="F93" s="17" t="s">
        <v>423</v>
      </c>
      <c r="G93" s="9" t="s">
        <v>127</v>
      </c>
      <c r="H93" s="11" t="s">
        <v>419</v>
      </c>
      <c r="I93" s="9" t="s">
        <v>97</v>
      </c>
      <c r="J93" s="12" t="s">
        <v>424</v>
      </c>
      <c r="K93" s="10" t="s">
        <v>24</v>
      </c>
      <c r="L93" s="9" t="s">
        <v>25</v>
      </c>
      <c r="M93" s="13" t="s">
        <v>26</v>
      </c>
      <c r="N93" s="13" t="s">
        <v>334</v>
      </c>
      <c r="O93" s="10"/>
    </row>
    <row r="94" customFormat="false" ht="17.15" hidden="false" customHeight="false" outlineLevel="0" collapsed="false">
      <c r="A94" s="9" t="s">
        <v>15</v>
      </c>
      <c r="B94" s="15" t="s">
        <v>425</v>
      </c>
      <c r="C94" s="10" t="s">
        <v>17</v>
      </c>
      <c r="D94" s="10" t="s">
        <v>18</v>
      </c>
      <c r="E94" s="17" t="s">
        <v>426</v>
      </c>
      <c r="F94" s="17" t="s">
        <v>427</v>
      </c>
      <c r="G94" s="9" t="s">
        <v>127</v>
      </c>
      <c r="H94" s="11" t="s">
        <v>428</v>
      </c>
      <c r="I94" s="9" t="s">
        <v>97</v>
      </c>
      <c r="J94" s="12" t="s">
        <v>429</v>
      </c>
      <c r="K94" s="10" t="s">
        <v>24</v>
      </c>
      <c r="L94" s="9" t="s">
        <v>25</v>
      </c>
      <c r="M94" s="13" t="s">
        <v>26</v>
      </c>
      <c r="N94" s="13" t="s">
        <v>334</v>
      </c>
      <c r="O94" s="10"/>
    </row>
    <row r="95" customFormat="false" ht="17.15" hidden="false" customHeight="false" outlineLevel="0" collapsed="false">
      <c r="A95" s="9" t="s">
        <v>15</v>
      </c>
      <c r="B95" s="15" t="s">
        <v>430</v>
      </c>
      <c r="C95" s="10" t="s">
        <v>17</v>
      </c>
      <c r="D95" s="10" t="s">
        <v>18</v>
      </c>
      <c r="E95" s="17" t="s">
        <v>431</v>
      </c>
      <c r="F95" s="17" t="s">
        <v>432</v>
      </c>
      <c r="G95" s="9" t="s">
        <v>127</v>
      </c>
      <c r="H95" s="11"/>
      <c r="I95" s="9" t="s">
        <v>97</v>
      </c>
      <c r="J95" s="12" t="s">
        <v>433</v>
      </c>
      <c r="K95" s="10" t="s">
        <v>24</v>
      </c>
      <c r="L95" s="9" t="s">
        <v>25</v>
      </c>
      <c r="M95" s="13" t="s">
        <v>434</v>
      </c>
      <c r="N95" s="13" t="s">
        <v>434</v>
      </c>
      <c r="O95" s="10"/>
    </row>
    <row r="96" customFormat="false" ht="17.15" hidden="false" customHeight="false" outlineLevel="0" collapsed="false">
      <c r="A96" s="9" t="s">
        <v>15</v>
      </c>
      <c r="B96" s="15" t="s">
        <v>435</v>
      </c>
      <c r="C96" s="10" t="s">
        <v>17</v>
      </c>
      <c r="D96" s="10" t="s">
        <v>18</v>
      </c>
      <c r="E96" s="17" t="s">
        <v>436</v>
      </c>
      <c r="F96" s="17" t="s">
        <v>437</v>
      </c>
      <c r="G96" s="9" t="s">
        <v>127</v>
      </c>
      <c r="H96" s="11" t="s">
        <v>438</v>
      </c>
      <c r="I96" s="9" t="s">
        <v>97</v>
      </c>
      <c r="J96" s="12" t="s">
        <v>439</v>
      </c>
      <c r="K96" s="10" t="s">
        <v>24</v>
      </c>
      <c r="L96" s="9" t="s">
        <v>25</v>
      </c>
      <c r="M96" s="13" t="s">
        <v>26</v>
      </c>
      <c r="N96" s="13" t="s">
        <v>334</v>
      </c>
      <c r="O96" s="10"/>
    </row>
    <row r="97" customFormat="false" ht="17.15" hidden="false" customHeight="false" outlineLevel="0" collapsed="false">
      <c r="A97" s="9" t="s">
        <v>15</v>
      </c>
      <c r="B97" s="15" t="s">
        <v>440</v>
      </c>
      <c r="C97" s="10" t="s">
        <v>17</v>
      </c>
      <c r="D97" s="10" t="s">
        <v>18</v>
      </c>
      <c r="E97" s="17" t="s">
        <v>441</v>
      </c>
      <c r="F97" s="17" t="s">
        <v>442</v>
      </c>
      <c r="G97" s="9" t="s">
        <v>127</v>
      </c>
      <c r="H97" s="11" t="s">
        <v>87</v>
      </c>
      <c r="I97" s="9" t="s">
        <v>97</v>
      </c>
      <c r="J97" s="12" t="s">
        <v>443</v>
      </c>
      <c r="K97" s="10" t="s">
        <v>24</v>
      </c>
      <c r="L97" s="9" t="s">
        <v>25</v>
      </c>
      <c r="M97" s="13" t="s">
        <v>26</v>
      </c>
      <c r="N97" s="13" t="s">
        <v>334</v>
      </c>
      <c r="O97" s="10"/>
    </row>
    <row r="98" customFormat="false" ht="17.15" hidden="false" customHeight="false" outlineLevel="0" collapsed="false">
      <c r="A98" s="9" t="s">
        <v>15</v>
      </c>
      <c r="B98" s="15" t="s">
        <v>444</v>
      </c>
      <c r="C98" s="10" t="s">
        <v>17</v>
      </c>
      <c r="D98" s="10" t="s">
        <v>18</v>
      </c>
      <c r="E98" s="17" t="s">
        <v>445</v>
      </c>
      <c r="F98" s="17" t="s">
        <v>446</v>
      </c>
      <c r="G98" s="9" t="s">
        <v>127</v>
      </c>
      <c r="H98" s="11" t="s">
        <v>447</v>
      </c>
      <c r="I98" s="9" t="s">
        <v>97</v>
      </c>
      <c r="J98" s="12" t="s">
        <v>448</v>
      </c>
      <c r="K98" s="10" t="s">
        <v>24</v>
      </c>
      <c r="L98" s="9" t="s">
        <v>25</v>
      </c>
      <c r="M98" s="13" t="s">
        <v>26</v>
      </c>
      <c r="N98" s="13" t="s">
        <v>130</v>
      </c>
      <c r="O98" s="10"/>
    </row>
    <row r="99" customFormat="false" ht="17.15" hidden="false" customHeight="false" outlineLevel="0" collapsed="false">
      <c r="A99" s="9" t="s">
        <v>15</v>
      </c>
      <c r="B99" s="15" t="s">
        <v>449</v>
      </c>
      <c r="C99" s="10" t="s">
        <v>17</v>
      </c>
      <c r="D99" s="10" t="s">
        <v>18</v>
      </c>
      <c r="E99" s="17" t="s">
        <v>450</v>
      </c>
      <c r="F99" s="17" t="s">
        <v>451</v>
      </c>
      <c r="G99" s="9" t="s">
        <v>127</v>
      </c>
      <c r="H99" s="11" t="s">
        <v>447</v>
      </c>
      <c r="I99" s="9" t="s">
        <v>97</v>
      </c>
      <c r="J99" s="12" t="s">
        <v>452</v>
      </c>
      <c r="K99" s="10" t="s">
        <v>24</v>
      </c>
      <c r="L99" s="9" t="s">
        <v>25</v>
      </c>
      <c r="M99" s="13" t="s">
        <v>26</v>
      </c>
      <c r="N99" s="13" t="s">
        <v>130</v>
      </c>
      <c r="O99" s="10"/>
    </row>
    <row r="100" customFormat="false" ht="17.15" hidden="false" customHeight="false" outlineLevel="0" collapsed="false">
      <c r="A100" s="9" t="s">
        <v>15</v>
      </c>
      <c r="B100" s="15" t="s">
        <v>453</v>
      </c>
      <c r="C100" s="10" t="s">
        <v>17</v>
      </c>
      <c r="D100" s="10" t="s">
        <v>18</v>
      </c>
      <c r="E100" s="17" t="s">
        <v>454</v>
      </c>
      <c r="F100" s="17" t="s">
        <v>455</v>
      </c>
      <c r="G100" s="9" t="s">
        <v>127</v>
      </c>
      <c r="H100" s="11" t="s">
        <v>456</v>
      </c>
      <c r="I100" s="9" t="s">
        <v>97</v>
      </c>
      <c r="J100" s="12" t="s">
        <v>457</v>
      </c>
      <c r="K100" s="10" t="s">
        <v>24</v>
      </c>
      <c r="L100" s="9" t="s">
        <v>25</v>
      </c>
      <c r="M100" s="13" t="s">
        <v>26</v>
      </c>
      <c r="N100" s="13" t="s">
        <v>130</v>
      </c>
      <c r="O100" s="10"/>
    </row>
    <row r="101" customFormat="false" ht="32.8" hidden="false" customHeight="false" outlineLevel="0" collapsed="false">
      <c r="A101" s="9" t="s">
        <v>15</v>
      </c>
      <c r="B101" s="15" t="s">
        <v>458</v>
      </c>
      <c r="C101" s="10" t="s">
        <v>17</v>
      </c>
      <c r="D101" s="10" t="s">
        <v>18</v>
      </c>
      <c r="E101" s="17" t="s">
        <v>459</v>
      </c>
      <c r="F101" s="17" t="s">
        <v>460</v>
      </c>
      <c r="G101" s="9" t="s">
        <v>127</v>
      </c>
      <c r="H101" s="11" t="s">
        <v>461</v>
      </c>
      <c r="I101" s="9" t="s">
        <v>97</v>
      </c>
      <c r="J101" s="12" t="s">
        <v>462</v>
      </c>
      <c r="K101" s="10" t="s">
        <v>24</v>
      </c>
      <c r="L101" s="9" t="s">
        <v>25</v>
      </c>
      <c r="M101" s="13" t="s">
        <v>26</v>
      </c>
      <c r="N101" s="13" t="s">
        <v>130</v>
      </c>
      <c r="O101" s="10"/>
    </row>
    <row r="102" customFormat="false" ht="17.15" hidden="false" customHeight="false" outlineLevel="0" collapsed="false">
      <c r="A102" s="9" t="s">
        <v>15</v>
      </c>
      <c r="B102" s="15" t="s">
        <v>463</v>
      </c>
      <c r="C102" s="10" t="s">
        <v>17</v>
      </c>
      <c r="D102" s="10" t="s">
        <v>18</v>
      </c>
      <c r="E102" s="17" t="s">
        <v>464</v>
      </c>
      <c r="F102" s="17" t="s">
        <v>465</v>
      </c>
      <c r="G102" s="9" t="s">
        <v>127</v>
      </c>
      <c r="H102" s="11" t="s">
        <v>447</v>
      </c>
      <c r="I102" s="9" t="s">
        <v>97</v>
      </c>
      <c r="J102" s="12" t="s">
        <v>466</v>
      </c>
      <c r="K102" s="10" t="s">
        <v>24</v>
      </c>
      <c r="L102" s="9" t="s">
        <v>25</v>
      </c>
      <c r="M102" s="13" t="s">
        <v>26</v>
      </c>
      <c r="N102" s="13" t="s">
        <v>130</v>
      </c>
      <c r="O102" s="10"/>
    </row>
    <row r="103" customFormat="false" ht="17.15" hidden="false" customHeight="false" outlineLevel="0" collapsed="false">
      <c r="A103" s="9" t="s">
        <v>15</v>
      </c>
      <c r="B103" s="15" t="s">
        <v>467</v>
      </c>
      <c r="C103" s="10" t="s">
        <v>17</v>
      </c>
      <c r="D103" s="10" t="s">
        <v>18</v>
      </c>
      <c r="E103" s="17" t="s">
        <v>468</v>
      </c>
      <c r="F103" s="17" t="s">
        <v>469</v>
      </c>
      <c r="G103" s="9" t="s">
        <v>127</v>
      </c>
      <c r="H103" s="11" t="s">
        <v>447</v>
      </c>
      <c r="I103" s="9" t="s">
        <v>97</v>
      </c>
      <c r="J103" s="12" t="s">
        <v>470</v>
      </c>
      <c r="K103" s="10" t="s">
        <v>24</v>
      </c>
      <c r="L103" s="9" t="s">
        <v>25</v>
      </c>
      <c r="M103" s="13" t="s">
        <v>26</v>
      </c>
      <c r="N103" s="13" t="s">
        <v>130</v>
      </c>
      <c r="O103" s="10"/>
    </row>
    <row r="104" customFormat="false" ht="17.15" hidden="false" customHeight="false" outlineLevel="0" collapsed="false">
      <c r="A104" s="9" t="s">
        <v>15</v>
      </c>
      <c r="B104" s="15" t="s">
        <v>471</v>
      </c>
      <c r="C104" s="10" t="s">
        <v>17</v>
      </c>
      <c r="D104" s="10" t="s">
        <v>18</v>
      </c>
      <c r="E104" s="17" t="s">
        <v>472</v>
      </c>
      <c r="F104" s="17" t="s">
        <v>473</v>
      </c>
      <c r="G104" s="9" t="s">
        <v>127</v>
      </c>
      <c r="H104" s="11" t="s">
        <v>447</v>
      </c>
      <c r="I104" s="9" t="s">
        <v>97</v>
      </c>
      <c r="J104" s="12" t="s">
        <v>474</v>
      </c>
      <c r="K104" s="10" t="s">
        <v>24</v>
      </c>
      <c r="L104" s="9" t="s">
        <v>25</v>
      </c>
      <c r="M104" s="13" t="s">
        <v>26</v>
      </c>
      <c r="N104" s="13" t="s">
        <v>130</v>
      </c>
      <c r="O104" s="10"/>
    </row>
    <row r="105" customFormat="false" ht="17.15" hidden="false" customHeight="false" outlineLevel="0" collapsed="false">
      <c r="A105" s="9" t="s">
        <v>15</v>
      </c>
      <c r="B105" s="15" t="s">
        <v>475</v>
      </c>
      <c r="C105" s="10" t="s">
        <v>17</v>
      </c>
      <c r="D105" s="10" t="s">
        <v>18</v>
      </c>
      <c r="E105" s="17" t="s">
        <v>476</v>
      </c>
      <c r="F105" s="17" t="s">
        <v>477</v>
      </c>
      <c r="G105" s="9" t="s">
        <v>127</v>
      </c>
      <c r="H105" s="11" t="s">
        <v>447</v>
      </c>
      <c r="I105" s="9" t="s">
        <v>97</v>
      </c>
      <c r="J105" s="12" t="s">
        <v>478</v>
      </c>
      <c r="K105" s="10" t="s">
        <v>24</v>
      </c>
      <c r="L105" s="9" t="s">
        <v>25</v>
      </c>
      <c r="M105" s="13" t="s">
        <v>26</v>
      </c>
      <c r="N105" s="13" t="s">
        <v>130</v>
      </c>
      <c r="O105" s="10"/>
    </row>
    <row r="106" customFormat="false" ht="17.15" hidden="false" customHeight="false" outlineLevel="0" collapsed="false">
      <c r="A106" s="9" t="s">
        <v>15</v>
      </c>
      <c r="B106" s="15" t="s">
        <v>479</v>
      </c>
      <c r="C106" s="10" t="s">
        <v>17</v>
      </c>
      <c r="D106" s="10" t="s">
        <v>18</v>
      </c>
      <c r="E106" s="17" t="s">
        <v>480</v>
      </c>
      <c r="F106" s="17" t="s">
        <v>481</v>
      </c>
      <c r="G106" s="9" t="s">
        <v>127</v>
      </c>
      <c r="H106" s="11" t="s">
        <v>447</v>
      </c>
      <c r="I106" s="9" t="s">
        <v>97</v>
      </c>
      <c r="J106" s="12" t="s">
        <v>482</v>
      </c>
      <c r="K106" s="10" t="s">
        <v>24</v>
      </c>
      <c r="L106" s="9" t="s">
        <v>25</v>
      </c>
      <c r="M106" s="13" t="s">
        <v>26</v>
      </c>
      <c r="N106" s="13" t="s">
        <v>130</v>
      </c>
      <c r="O106" s="10"/>
    </row>
    <row r="107" customFormat="false" ht="17.15" hidden="false" customHeight="false" outlineLevel="0" collapsed="false">
      <c r="A107" s="9" t="s">
        <v>15</v>
      </c>
      <c r="B107" s="15" t="s">
        <v>483</v>
      </c>
      <c r="C107" s="10" t="s">
        <v>17</v>
      </c>
      <c r="D107" s="10" t="s">
        <v>18</v>
      </c>
      <c r="E107" s="17" t="s">
        <v>484</v>
      </c>
      <c r="F107" s="17" t="s">
        <v>485</v>
      </c>
      <c r="G107" s="9" t="s">
        <v>127</v>
      </c>
      <c r="H107" s="11" t="s">
        <v>447</v>
      </c>
      <c r="I107" s="9" t="s">
        <v>97</v>
      </c>
      <c r="J107" s="12" t="s">
        <v>486</v>
      </c>
      <c r="K107" s="10" t="s">
        <v>24</v>
      </c>
      <c r="L107" s="9" t="s">
        <v>25</v>
      </c>
      <c r="M107" s="13" t="s">
        <v>26</v>
      </c>
      <c r="N107" s="13" t="s">
        <v>130</v>
      </c>
      <c r="O107" s="10"/>
    </row>
    <row r="108" customFormat="false" ht="17.15" hidden="false" customHeight="false" outlineLevel="0" collapsed="false">
      <c r="A108" s="9" t="s">
        <v>15</v>
      </c>
      <c r="B108" s="15" t="s">
        <v>487</v>
      </c>
      <c r="C108" s="10" t="s">
        <v>17</v>
      </c>
      <c r="D108" s="10" t="s">
        <v>18</v>
      </c>
      <c r="E108" s="17" t="s">
        <v>488</v>
      </c>
      <c r="F108" s="17" t="s">
        <v>489</v>
      </c>
      <c r="G108" s="9" t="s">
        <v>127</v>
      </c>
      <c r="H108" s="11" t="s">
        <v>447</v>
      </c>
      <c r="I108" s="9" t="s">
        <v>97</v>
      </c>
      <c r="J108" s="12" t="s">
        <v>490</v>
      </c>
      <c r="K108" s="10" t="s">
        <v>24</v>
      </c>
      <c r="L108" s="9" t="s">
        <v>25</v>
      </c>
      <c r="M108" s="13" t="s">
        <v>26</v>
      </c>
      <c r="N108" s="13" t="s">
        <v>130</v>
      </c>
      <c r="O108" s="10"/>
    </row>
    <row r="109" customFormat="false" ht="17.15" hidden="false" customHeight="false" outlineLevel="0" collapsed="false">
      <c r="A109" s="9" t="s">
        <v>15</v>
      </c>
      <c r="B109" s="15" t="s">
        <v>491</v>
      </c>
      <c r="C109" s="10" t="s">
        <v>17</v>
      </c>
      <c r="D109" s="10" t="s">
        <v>18</v>
      </c>
      <c r="E109" s="17" t="s">
        <v>492</v>
      </c>
      <c r="F109" s="17" t="s">
        <v>493</v>
      </c>
      <c r="G109" s="9" t="s">
        <v>127</v>
      </c>
      <c r="H109" s="11" t="s">
        <v>447</v>
      </c>
      <c r="I109" s="9" t="s">
        <v>97</v>
      </c>
      <c r="J109" s="12" t="s">
        <v>494</v>
      </c>
      <c r="K109" s="10" t="s">
        <v>24</v>
      </c>
      <c r="L109" s="9" t="s">
        <v>25</v>
      </c>
      <c r="M109" s="13" t="s">
        <v>26</v>
      </c>
      <c r="N109" s="13" t="s">
        <v>130</v>
      </c>
      <c r="O109" s="10"/>
    </row>
    <row r="110" customFormat="false" ht="17.15" hidden="false" customHeight="false" outlineLevel="0" collapsed="false">
      <c r="A110" s="9" t="s">
        <v>15</v>
      </c>
      <c r="B110" s="15" t="s">
        <v>495</v>
      </c>
      <c r="C110" s="10" t="s">
        <v>17</v>
      </c>
      <c r="D110" s="10" t="s">
        <v>18</v>
      </c>
      <c r="E110" s="17" t="s">
        <v>496</v>
      </c>
      <c r="F110" s="17" t="s">
        <v>497</v>
      </c>
      <c r="G110" s="9" t="s">
        <v>127</v>
      </c>
      <c r="H110" s="11" t="s">
        <v>447</v>
      </c>
      <c r="I110" s="9" t="s">
        <v>97</v>
      </c>
      <c r="J110" s="12" t="s">
        <v>498</v>
      </c>
      <c r="K110" s="10" t="s">
        <v>24</v>
      </c>
      <c r="L110" s="9" t="s">
        <v>25</v>
      </c>
      <c r="M110" s="13" t="s">
        <v>26</v>
      </c>
      <c r="N110" s="13" t="s">
        <v>130</v>
      </c>
      <c r="O110" s="10"/>
    </row>
    <row r="111" customFormat="false" ht="17.15" hidden="false" customHeight="false" outlineLevel="0" collapsed="false">
      <c r="A111" s="9" t="s">
        <v>15</v>
      </c>
      <c r="B111" s="15" t="s">
        <v>499</v>
      </c>
      <c r="C111" s="10" t="s">
        <v>17</v>
      </c>
      <c r="D111" s="10" t="s">
        <v>18</v>
      </c>
      <c r="E111" s="17" t="s">
        <v>500</v>
      </c>
      <c r="F111" s="17" t="s">
        <v>501</v>
      </c>
      <c r="G111" s="9" t="s">
        <v>127</v>
      </c>
      <c r="H111" s="11" t="s">
        <v>447</v>
      </c>
      <c r="I111" s="9" t="s">
        <v>97</v>
      </c>
      <c r="J111" s="12" t="s">
        <v>502</v>
      </c>
      <c r="K111" s="10" t="s">
        <v>24</v>
      </c>
      <c r="L111" s="9" t="s">
        <v>25</v>
      </c>
      <c r="M111" s="13" t="s">
        <v>26</v>
      </c>
      <c r="N111" s="13" t="s">
        <v>130</v>
      </c>
      <c r="O111" s="10"/>
    </row>
    <row r="112" customFormat="false" ht="17.15" hidden="false" customHeight="false" outlineLevel="0" collapsed="false">
      <c r="A112" s="9" t="s">
        <v>15</v>
      </c>
      <c r="B112" s="15" t="s">
        <v>503</v>
      </c>
      <c r="C112" s="10" t="s">
        <v>17</v>
      </c>
      <c r="D112" s="10" t="s">
        <v>18</v>
      </c>
      <c r="E112" s="17" t="s">
        <v>504</v>
      </c>
      <c r="F112" s="17" t="s">
        <v>505</v>
      </c>
      <c r="G112" s="9" t="s">
        <v>127</v>
      </c>
      <c r="H112" s="11" t="s">
        <v>447</v>
      </c>
      <c r="I112" s="9" t="s">
        <v>97</v>
      </c>
      <c r="J112" s="12" t="s">
        <v>506</v>
      </c>
      <c r="K112" s="10" t="s">
        <v>24</v>
      </c>
      <c r="L112" s="9" t="s">
        <v>25</v>
      </c>
      <c r="M112" s="13" t="s">
        <v>26</v>
      </c>
      <c r="N112" s="13" t="s">
        <v>130</v>
      </c>
      <c r="O112" s="10"/>
    </row>
    <row r="113" customFormat="false" ht="17.15" hidden="false" customHeight="false" outlineLevel="0" collapsed="false">
      <c r="A113" s="9" t="s">
        <v>15</v>
      </c>
      <c r="B113" s="15" t="s">
        <v>507</v>
      </c>
      <c r="C113" s="10" t="s">
        <v>17</v>
      </c>
      <c r="D113" s="10" t="s">
        <v>18</v>
      </c>
      <c r="E113" s="17" t="s">
        <v>508</v>
      </c>
      <c r="F113" s="17" t="s">
        <v>509</v>
      </c>
      <c r="G113" s="9" t="s">
        <v>127</v>
      </c>
      <c r="H113" s="11" t="s">
        <v>447</v>
      </c>
      <c r="I113" s="9" t="s">
        <v>97</v>
      </c>
      <c r="J113" s="12" t="s">
        <v>510</v>
      </c>
      <c r="K113" s="10" t="s">
        <v>24</v>
      </c>
      <c r="L113" s="9" t="s">
        <v>25</v>
      </c>
      <c r="M113" s="13" t="s">
        <v>26</v>
      </c>
      <c r="N113" s="13" t="s">
        <v>130</v>
      </c>
      <c r="O113" s="10"/>
    </row>
    <row r="114" customFormat="false" ht="17.15" hidden="false" customHeight="false" outlineLevel="0" collapsed="false">
      <c r="A114" s="9" t="s">
        <v>15</v>
      </c>
      <c r="B114" s="15" t="s">
        <v>511</v>
      </c>
      <c r="C114" s="10" t="s">
        <v>17</v>
      </c>
      <c r="D114" s="10" t="s">
        <v>18</v>
      </c>
      <c r="E114" s="17" t="s">
        <v>512</v>
      </c>
      <c r="F114" s="17" t="s">
        <v>513</v>
      </c>
      <c r="G114" s="9" t="s">
        <v>127</v>
      </c>
      <c r="H114" s="11" t="s">
        <v>514</v>
      </c>
      <c r="I114" s="9" t="s">
        <v>97</v>
      </c>
      <c r="J114" s="12" t="s">
        <v>515</v>
      </c>
      <c r="K114" s="10" t="s">
        <v>24</v>
      </c>
      <c r="L114" s="9" t="s">
        <v>25</v>
      </c>
      <c r="M114" s="13" t="s">
        <v>26</v>
      </c>
      <c r="N114" s="13" t="s">
        <v>130</v>
      </c>
      <c r="O114" s="10"/>
    </row>
    <row r="115" customFormat="false" ht="17.15" hidden="false" customHeight="false" outlineLevel="0" collapsed="false">
      <c r="A115" s="9" t="s">
        <v>15</v>
      </c>
      <c r="B115" s="15" t="s">
        <v>516</v>
      </c>
      <c r="C115" s="10" t="s">
        <v>17</v>
      </c>
      <c r="D115" s="10" t="s">
        <v>18</v>
      </c>
      <c r="E115" s="17" t="s">
        <v>517</v>
      </c>
      <c r="F115" s="17" t="s">
        <v>518</v>
      </c>
      <c r="G115" s="9" t="s">
        <v>127</v>
      </c>
      <c r="H115" s="11" t="s">
        <v>447</v>
      </c>
      <c r="I115" s="9" t="s">
        <v>97</v>
      </c>
      <c r="J115" s="12" t="s">
        <v>519</v>
      </c>
      <c r="K115" s="10" t="s">
        <v>24</v>
      </c>
      <c r="L115" s="9" t="s">
        <v>25</v>
      </c>
      <c r="M115" s="13" t="s">
        <v>26</v>
      </c>
      <c r="N115" s="13" t="s">
        <v>130</v>
      </c>
      <c r="O115" s="10"/>
    </row>
    <row r="116" customFormat="false" ht="17.15" hidden="false" customHeight="false" outlineLevel="0" collapsed="false">
      <c r="A116" s="9" t="s">
        <v>15</v>
      </c>
      <c r="B116" s="15" t="s">
        <v>520</v>
      </c>
      <c r="C116" s="10" t="s">
        <v>17</v>
      </c>
      <c r="D116" s="10" t="s">
        <v>18</v>
      </c>
      <c r="E116" s="17" t="s">
        <v>521</v>
      </c>
      <c r="F116" s="17" t="s">
        <v>522</v>
      </c>
      <c r="G116" s="9" t="s">
        <v>127</v>
      </c>
      <c r="H116" s="11" t="s">
        <v>447</v>
      </c>
      <c r="I116" s="9" t="s">
        <v>97</v>
      </c>
      <c r="J116" s="12" t="s">
        <v>523</v>
      </c>
      <c r="K116" s="10" t="s">
        <v>24</v>
      </c>
      <c r="L116" s="9" t="s">
        <v>25</v>
      </c>
      <c r="M116" s="13" t="s">
        <v>26</v>
      </c>
      <c r="N116" s="13" t="s">
        <v>130</v>
      </c>
      <c r="O116" s="10"/>
    </row>
    <row r="117" customFormat="false" ht="17.15" hidden="false" customHeight="false" outlineLevel="0" collapsed="false">
      <c r="A117" s="9" t="s">
        <v>15</v>
      </c>
      <c r="B117" s="15" t="s">
        <v>524</v>
      </c>
      <c r="C117" s="10" t="s">
        <v>17</v>
      </c>
      <c r="D117" s="10" t="s">
        <v>18</v>
      </c>
      <c r="E117" s="17" t="s">
        <v>525</v>
      </c>
      <c r="F117" s="17" t="s">
        <v>526</v>
      </c>
      <c r="G117" s="9" t="s">
        <v>127</v>
      </c>
      <c r="H117" s="11" t="s">
        <v>447</v>
      </c>
      <c r="I117" s="9" t="s">
        <v>97</v>
      </c>
      <c r="J117" s="12" t="s">
        <v>527</v>
      </c>
      <c r="K117" s="10" t="s">
        <v>24</v>
      </c>
      <c r="L117" s="9" t="s">
        <v>25</v>
      </c>
      <c r="M117" s="13" t="s">
        <v>26</v>
      </c>
      <c r="N117" s="13" t="s">
        <v>130</v>
      </c>
      <c r="O117" s="10"/>
    </row>
    <row r="118" customFormat="false" ht="17.15" hidden="false" customHeight="false" outlineLevel="0" collapsed="false">
      <c r="A118" s="9" t="s">
        <v>15</v>
      </c>
      <c r="B118" s="15" t="s">
        <v>528</v>
      </c>
      <c r="C118" s="10" t="s">
        <v>17</v>
      </c>
      <c r="D118" s="10" t="s">
        <v>18</v>
      </c>
      <c r="E118" s="17" t="s">
        <v>529</v>
      </c>
      <c r="F118" s="17" t="s">
        <v>530</v>
      </c>
      <c r="G118" s="9" t="s">
        <v>127</v>
      </c>
      <c r="H118" s="11" t="s">
        <v>447</v>
      </c>
      <c r="I118" s="9" t="s">
        <v>97</v>
      </c>
      <c r="J118" s="12" t="s">
        <v>531</v>
      </c>
      <c r="K118" s="10" t="s">
        <v>24</v>
      </c>
      <c r="L118" s="9" t="s">
        <v>25</v>
      </c>
      <c r="M118" s="13" t="s">
        <v>26</v>
      </c>
      <c r="N118" s="13" t="s">
        <v>130</v>
      </c>
      <c r="O118" s="10"/>
    </row>
    <row r="119" customFormat="false" ht="17.15" hidden="false" customHeight="false" outlineLevel="0" collapsed="false">
      <c r="A119" s="9" t="s">
        <v>15</v>
      </c>
      <c r="B119" s="15" t="s">
        <v>532</v>
      </c>
      <c r="C119" s="10" t="s">
        <v>17</v>
      </c>
      <c r="D119" s="10" t="s">
        <v>18</v>
      </c>
      <c r="E119" s="17" t="s">
        <v>533</v>
      </c>
      <c r="F119" s="17" t="s">
        <v>534</v>
      </c>
      <c r="G119" s="9" t="s">
        <v>127</v>
      </c>
      <c r="H119" s="11" t="s">
        <v>447</v>
      </c>
      <c r="I119" s="9" t="s">
        <v>97</v>
      </c>
      <c r="J119" s="12" t="s">
        <v>535</v>
      </c>
      <c r="K119" s="10" t="s">
        <v>24</v>
      </c>
      <c r="L119" s="9" t="s">
        <v>25</v>
      </c>
      <c r="M119" s="13" t="s">
        <v>26</v>
      </c>
      <c r="N119" s="13" t="s">
        <v>130</v>
      </c>
      <c r="O119" s="10"/>
    </row>
    <row r="120" customFormat="false" ht="17.15" hidden="false" customHeight="false" outlineLevel="0" collapsed="false">
      <c r="A120" s="9" t="s">
        <v>15</v>
      </c>
      <c r="B120" s="15" t="s">
        <v>536</v>
      </c>
      <c r="C120" s="10" t="s">
        <v>17</v>
      </c>
      <c r="D120" s="10" t="s">
        <v>18</v>
      </c>
      <c r="E120" s="17" t="s">
        <v>537</v>
      </c>
      <c r="F120" s="17" t="s">
        <v>538</v>
      </c>
      <c r="G120" s="9" t="s">
        <v>127</v>
      </c>
      <c r="H120" s="11" t="s">
        <v>447</v>
      </c>
      <c r="I120" s="9" t="s">
        <v>97</v>
      </c>
      <c r="J120" s="12" t="s">
        <v>539</v>
      </c>
      <c r="K120" s="10" t="s">
        <v>24</v>
      </c>
      <c r="L120" s="9" t="s">
        <v>25</v>
      </c>
      <c r="M120" s="13" t="s">
        <v>26</v>
      </c>
      <c r="N120" s="13" t="s">
        <v>130</v>
      </c>
      <c r="O120" s="10"/>
    </row>
    <row r="121" customFormat="false" ht="17.15" hidden="false" customHeight="false" outlineLevel="0" collapsed="false">
      <c r="A121" s="9" t="s">
        <v>15</v>
      </c>
      <c r="B121" s="15" t="s">
        <v>540</v>
      </c>
      <c r="C121" s="10" t="s">
        <v>17</v>
      </c>
      <c r="D121" s="10" t="s">
        <v>18</v>
      </c>
      <c r="E121" s="17" t="s">
        <v>541</v>
      </c>
      <c r="F121" s="17" t="s">
        <v>542</v>
      </c>
      <c r="G121" s="9" t="s">
        <v>127</v>
      </c>
      <c r="H121" s="11" t="s">
        <v>447</v>
      </c>
      <c r="I121" s="9" t="s">
        <v>97</v>
      </c>
      <c r="J121" s="12" t="s">
        <v>543</v>
      </c>
      <c r="K121" s="10" t="s">
        <v>24</v>
      </c>
      <c r="L121" s="9" t="s">
        <v>25</v>
      </c>
      <c r="M121" s="13" t="s">
        <v>26</v>
      </c>
      <c r="N121" s="13" t="s">
        <v>130</v>
      </c>
      <c r="O121" s="10"/>
    </row>
    <row r="122" customFormat="false" ht="17.15" hidden="false" customHeight="false" outlineLevel="0" collapsed="false">
      <c r="A122" s="9" t="s">
        <v>15</v>
      </c>
      <c r="B122" s="15" t="s">
        <v>544</v>
      </c>
      <c r="C122" s="10" t="s">
        <v>17</v>
      </c>
      <c r="D122" s="10" t="s">
        <v>18</v>
      </c>
      <c r="E122" s="17" t="s">
        <v>545</v>
      </c>
      <c r="F122" s="17" t="s">
        <v>546</v>
      </c>
      <c r="G122" s="9" t="s">
        <v>127</v>
      </c>
      <c r="H122" s="11" t="s">
        <v>447</v>
      </c>
      <c r="I122" s="9" t="s">
        <v>97</v>
      </c>
      <c r="J122" s="12" t="s">
        <v>547</v>
      </c>
      <c r="K122" s="10" t="s">
        <v>24</v>
      </c>
      <c r="L122" s="9" t="s">
        <v>25</v>
      </c>
      <c r="M122" s="13" t="s">
        <v>26</v>
      </c>
      <c r="N122" s="13" t="s">
        <v>130</v>
      </c>
      <c r="O122" s="10"/>
    </row>
    <row r="123" customFormat="false" ht="17.15" hidden="false" customHeight="false" outlineLevel="0" collapsed="false">
      <c r="A123" s="9" t="s">
        <v>15</v>
      </c>
      <c r="B123" s="15" t="s">
        <v>548</v>
      </c>
      <c r="C123" s="10" t="s">
        <v>17</v>
      </c>
      <c r="D123" s="10" t="s">
        <v>18</v>
      </c>
      <c r="E123" s="17" t="s">
        <v>549</v>
      </c>
      <c r="F123" s="17" t="s">
        <v>550</v>
      </c>
      <c r="G123" s="9" t="s">
        <v>127</v>
      </c>
      <c r="H123" s="11" t="s">
        <v>447</v>
      </c>
      <c r="I123" s="9" t="s">
        <v>97</v>
      </c>
      <c r="J123" s="12" t="s">
        <v>551</v>
      </c>
      <c r="K123" s="10" t="s">
        <v>24</v>
      </c>
      <c r="L123" s="9" t="s">
        <v>25</v>
      </c>
      <c r="M123" s="13" t="s">
        <v>26</v>
      </c>
      <c r="N123" s="13" t="s">
        <v>130</v>
      </c>
      <c r="O123" s="10"/>
    </row>
    <row r="124" customFormat="false" ht="17.15" hidden="false" customHeight="false" outlineLevel="0" collapsed="false">
      <c r="A124" s="9" t="s">
        <v>15</v>
      </c>
      <c r="B124" s="15" t="s">
        <v>552</v>
      </c>
      <c r="C124" s="10" t="s">
        <v>17</v>
      </c>
      <c r="D124" s="10" t="s">
        <v>18</v>
      </c>
      <c r="E124" s="17" t="s">
        <v>553</v>
      </c>
      <c r="F124" s="17" t="s">
        <v>554</v>
      </c>
      <c r="G124" s="9" t="s">
        <v>127</v>
      </c>
      <c r="H124" s="11" t="s">
        <v>447</v>
      </c>
      <c r="I124" s="9" t="s">
        <v>97</v>
      </c>
      <c r="J124" s="12" t="s">
        <v>555</v>
      </c>
      <c r="K124" s="10" t="s">
        <v>24</v>
      </c>
      <c r="L124" s="9" t="s">
        <v>25</v>
      </c>
      <c r="M124" s="13" t="s">
        <v>26</v>
      </c>
      <c r="N124" s="13" t="s">
        <v>130</v>
      </c>
      <c r="O124" s="10"/>
    </row>
    <row r="125" customFormat="false" ht="17.15" hidden="false" customHeight="false" outlineLevel="0" collapsed="false">
      <c r="A125" s="9" t="s">
        <v>15</v>
      </c>
      <c r="B125" s="15" t="s">
        <v>556</v>
      </c>
      <c r="C125" s="10" t="s">
        <v>17</v>
      </c>
      <c r="D125" s="10" t="s">
        <v>18</v>
      </c>
      <c r="E125" s="17" t="s">
        <v>557</v>
      </c>
      <c r="F125" s="17" t="s">
        <v>558</v>
      </c>
      <c r="G125" s="9" t="s">
        <v>127</v>
      </c>
      <c r="H125" s="11" t="s">
        <v>447</v>
      </c>
      <c r="I125" s="9" t="s">
        <v>97</v>
      </c>
      <c r="J125" s="12" t="s">
        <v>559</v>
      </c>
      <c r="K125" s="10" t="s">
        <v>24</v>
      </c>
      <c r="L125" s="9" t="s">
        <v>25</v>
      </c>
      <c r="M125" s="13" t="s">
        <v>26</v>
      </c>
      <c r="N125" s="13" t="s">
        <v>130</v>
      </c>
      <c r="O125" s="10"/>
    </row>
    <row r="126" customFormat="false" ht="17.15" hidden="false" customHeight="false" outlineLevel="0" collapsed="false">
      <c r="A126" s="9" t="s">
        <v>15</v>
      </c>
      <c r="B126" s="15" t="s">
        <v>560</v>
      </c>
      <c r="C126" s="10" t="s">
        <v>17</v>
      </c>
      <c r="D126" s="10" t="s">
        <v>18</v>
      </c>
      <c r="E126" s="17" t="s">
        <v>561</v>
      </c>
      <c r="F126" s="17" t="s">
        <v>562</v>
      </c>
      <c r="G126" s="9" t="s">
        <v>127</v>
      </c>
      <c r="H126" s="11" t="s">
        <v>447</v>
      </c>
      <c r="I126" s="9" t="s">
        <v>97</v>
      </c>
      <c r="J126" s="12" t="s">
        <v>563</v>
      </c>
      <c r="K126" s="10" t="s">
        <v>24</v>
      </c>
      <c r="L126" s="9" t="s">
        <v>25</v>
      </c>
      <c r="M126" s="13" t="s">
        <v>26</v>
      </c>
      <c r="N126" s="13" t="s">
        <v>130</v>
      </c>
      <c r="O126" s="10"/>
    </row>
    <row r="127" customFormat="false" ht="17.15" hidden="false" customHeight="false" outlineLevel="0" collapsed="false">
      <c r="A127" s="9" t="s">
        <v>15</v>
      </c>
      <c r="B127" s="15" t="s">
        <v>564</v>
      </c>
      <c r="C127" s="10" t="s">
        <v>17</v>
      </c>
      <c r="D127" s="10" t="s">
        <v>18</v>
      </c>
      <c r="E127" s="17" t="s">
        <v>565</v>
      </c>
      <c r="F127" s="17" t="s">
        <v>566</v>
      </c>
      <c r="G127" s="9" t="s">
        <v>127</v>
      </c>
      <c r="H127" s="11" t="s">
        <v>447</v>
      </c>
      <c r="I127" s="9" t="s">
        <v>97</v>
      </c>
      <c r="J127" s="12" t="s">
        <v>567</v>
      </c>
      <c r="K127" s="10" t="s">
        <v>24</v>
      </c>
      <c r="L127" s="9" t="s">
        <v>25</v>
      </c>
      <c r="M127" s="13" t="s">
        <v>26</v>
      </c>
      <c r="N127" s="13" t="s">
        <v>130</v>
      </c>
      <c r="O127" s="10"/>
    </row>
    <row r="128" customFormat="false" ht="17.15" hidden="false" customHeight="false" outlineLevel="0" collapsed="false">
      <c r="A128" s="9" t="s">
        <v>15</v>
      </c>
      <c r="B128" s="15" t="s">
        <v>568</v>
      </c>
      <c r="C128" s="10" t="s">
        <v>17</v>
      </c>
      <c r="D128" s="10" t="s">
        <v>18</v>
      </c>
      <c r="E128" s="17" t="s">
        <v>569</v>
      </c>
      <c r="F128" s="17" t="s">
        <v>570</v>
      </c>
      <c r="G128" s="9" t="s">
        <v>127</v>
      </c>
      <c r="H128" s="11" t="s">
        <v>447</v>
      </c>
      <c r="I128" s="9" t="s">
        <v>97</v>
      </c>
      <c r="J128" s="12" t="s">
        <v>571</v>
      </c>
      <c r="K128" s="10" t="s">
        <v>24</v>
      </c>
      <c r="L128" s="9" t="s">
        <v>25</v>
      </c>
      <c r="M128" s="13" t="s">
        <v>26</v>
      </c>
      <c r="N128" s="13" t="s">
        <v>130</v>
      </c>
      <c r="O128" s="10"/>
    </row>
    <row r="129" customFormat="false" ht="17.15" hidden="false" customHeight="false" outlineLevel="0" collapsed="false">
      <c r="A129" s="9" t="s">
        <v>15</v>
      </c>
      <c r="B129" s="15" t="s">
        <v>572</v>
      </c>
      <c r="C129" s="10" t="s">
        <v>17</v>
      </c>
      <c r="D129" s="10" t="s">
        <v>18</v>
      </c>
      <c r="E129" s="17" t="s">
        <v>573</v>
      </c>
      <c r="F129" s="17" t="s">
        <v>574</v>
      </c>
      <c r="G129" s="9" t="s">
        <v>127</v>
      </c>
      <c r="H129" s="11" t="s">
        <v>447</v>
      </c>
      <c r="I129" s="9" t="s">
        <v>97</v>
      </c>
      <c r="J129" s="12" t="s">
        <v>575</v>
      </c>
      <c r="K129" s="10" t="s">
        <v>24</v>
      </c>
      <c r="L129" s="9" t="s">
        <v>25</v>
      </c>
      <c r="M129" s="13" t="s">
        <v>26</v>
      </c>
      <c r="N129" s="13" t="s">
        <v>130</v>
      </c>
      <c r="O129" s="10"/>
    </row>
    <row r="130" customFormat="false" ht="17.15" hidden="false" customHeight="false" outlineLevel="0" collapsed="false">
      <c r="A130" s="9" t="s">
        <v>15</v>
      </c>
      <c r="B130" s="15" t="s">
        <v>576</v>
      </c>
      <c r="C130" s="10" t="s">
        <v>17</v>
      </c>
      <c r="D130" s="10" t="s">
        <v>18</v>
      </c>
      <c r="E130" s="17" t="s">
        <v>577</v>
      </c>
      <c r="F130" s="17" t="s">
        <v>578</v>
      </c>
      <c r="G130" s="9" t="s">
        <v>127</v>
      </c>
      <c r="H130" s="11" t="s">
        <v>447</v>
      </c>
      <c r="I130" s="9" t="s">
        <v>97</v>
      </c>
      <c r="J130" s="12" t="s">
        <v>579</v>
      </c>
      <c r="K130" s="10" t="s">
        <v>24</v>
      </c>
      <c r="L130" s="9" t="s">
        <v>25</v>
      </c>
      <c r="M130" s="13" t="s">
        <v>26</v>
      </c>
      <c r="N130" s="13" t="s">
        <v>130</v>
      </c>
      <c r="O130" s="10"/>
    </row>
    <row r="131" customFormat="false" ht="17.15" hidden="false" customHeight="false" outlineLevel="0" collapsed="false">
      <c r="A131" s="9" t="s">
        <v>15</v>
      </c>
      <c r="B131" s="15" t="s">
        <v>580</v>
      </c>
      <c r="C131" s="10" t="s">
        <v>17</v>
      </c>
      <c r="D131" s="10" t="s">
        <v>18</v>
      </c>
      <c r="E131" s="17" t="s">
        <v>581</v>
      </c>
      <c r="F131" s="17" t="s">
        <v>582</v>
      </c>
      <c r="G131" s="9" t="s">
        <v>127</v>
      </c>
      <c r="H131" s="11" t="s">
        <v>447</v>
      </c>
      <c r="I131" s="9" t="s">
        <v>97</v>
      </c>
      <c r="J131" s="12" t="s">
        <v>583</v>
      </c>
      <c r="K131" s="10" t="s">
        <v>24</v>
      </c>
      <c r="L131" s="9" t="s">
        <v>25</v>
      </c>
      <c r="M131" s="13" t="s">
        <v>26</v>
      </c>
      <c r="N131" s="13" t="s">
        <v>130</v>
      </c>
      <c r="O131" s="10"/>
    </row>
    <row r="132" customFormat="false" ht="17.15" hidden="false" customHeight="false" outlineLevel="0" collapsed="false">
      <c r="A132" s="9" t="s">
        <v>15</v>
      </c>
      <c r="B132" s="15" t="s">
        <v>584</v>
      </c>
      <c r="C132" s="10" t="s">
        <v>17</v>
      </c>
      <c r="D132" s="10" t="s">
        <v>18</v>
      </c>
      <c r="E132" s="17" t="s">
        <v>585</v>
      </c>
      <c r="F132" s="17" t="s">
        <v>586</v>
      </c>
      <c r="G132" s="9" t="s">
        <v>127</v>
      </c>
      <c r="H132" s="11" t="s">
        <v>447</v>
      </c>
      <c r="I132" s="9" t="s">
        <v>97</v>
      </c>
      <c r="J132" s="12" t="s">
        <v>587</v>
      </c>
      <c r="K132" s="10" t="s">
        <v>24</v>
      </c>
      <c r="L132" s="9" t="s">
        <v>25</v>
      </c>
      <c r="M132" s="13" t="s">
        <v>26</v>
      </c>
      <c r="N132" s="13" t="s">
        <v>130</v>
      </c>
      <c r="O132" s="10"/>
    </row>
    <row r="133" customFormat="false" ht="17.15" hidden="false" customHeight="false" outlineLevel="0" collapsed="false">
      <c r="A133" s="9" t="s">
        <v>15</v>
      </c>
      <c r="B133" s="15" t="s">
        <v>588</v>
      </c>
      <c r="C133" s="10" t="s">
        <v>17</v>
      </c>
      <c r="D133" s="10" t="s">
        <v>18</v>
      </c>
      <c r="E133" s="17" t="s">
        <v>589</v>
      </c>
      <c r="F133" s="17" t="s">
        <v>590</v>
      </c>
      <c r="G133" s="9" t="s">
        <v>127</v>
      </c>
      <c r="H133" s="11" t="s">
        <v>447</v>
      </c>
      <c r="I133" s="9" t="s">
        <v>97</v>
      </c>
      <c r="J133" s="12" t="s">
        <v>591</v>
      </c>
      <c r="K133" s="10" t="s">
        <v>24</v>
      </c>
      <c r="L133" s="9" t="s">
        <v>25</v>
      </c>
      <c r="M133" s="13" t="s">
        <v>26</v>
      </c>
      <c r="N133" s="13" t="s">
        <v>130</v>
      </c>
      <c r="O133" s="10"/>
    </row>
    <row r="134" customFormat="false" ht="17.15" hidden="false" customHeight="false" outlineLevel="0" collapsed="false">
      <c r="A134" s="9" t="s">
        <v>15</v>
      </c>
      <c r="B134" s="15" t="s">
        <v>592</v>
      </c>
      <c r="C134" s="10" t="s">
        <v>17</v>
      </c>
      <c r="D134" s="10" t="s">
        <v>18</v>
      </c>
      <c r="E134" s="17" t="s">
        <v>593</v>
      </c>
      <c r="F134" s="17" t="s">
        <v>594</v>
      </c>
      <c r="G134" s="9" t="s">
        <v>127</v>
      </c>
      <c r="H134" s="11" t="s">
        <v>447</v>
      </c>
      <c r="I134" s="9" t="s">
        <v>97</v>
      </c>
      <c r="J134" s="12" t="s">
        <v>595</v>
      </c>
      <c r="K134" s="10" t="s">
        <v>24</v>
      </c>
      <c r="L134" s="9" t="s">
        <v>25</v>
      </c>
      <c r="M134" s="13" t="s">
        <v>26</v>
      </c>
      <c r="N134" s="13" t="s">
        <v>130</v>
      </c>
      <c r="O134" s="10"/>
    </row>
    <row r="135" customFormat="false" ht="17.15" hidden="false" customHeight="false" outlineLevel="0" collapsed="false">
      <c r="A135" s="9" t="s">
        <v>15</v>
      </c>
      <c r="B135" s="15" t="s">
        <v>596</v>
      </c>
      <c r="C135" s="10" t="s">
        <v>17</v>
      </c>
      <c r="D135" s="10" t="s">
        <v>18</v>
      </c>
      <c r="E135" s="17" t="s">
        <v>597</v>
      </c>
      <c r="F135" s="17" t="s">
        <v>598</v>
      </c>
      <c r="G135" s="9" t="s">
        <v>127</v>
      </c>
      <c r="H135" s="11" t="s">
        <v>447</v>
      </c>
      <c r="I135" s="9" t="s">
        <v>97</v>
      </c>
      <c r="J135" s="12" t="s">
        <v>599</v>
      </c>
      <c r="K135" s="10" t="s">
        <v>24</v>
      </c>
      <c r="L135" s="9" t="s">
        <v>25</v>
      </c>
      <c r="M135" s="13" t="s">
        <v>26</v>
      </c>
      <c r="N135" s="13" t="s">
        <v>130</v>
      </c>
      <c r="O135" s="10"/>
    </row>
    <row r="136" customFormat="false" ht="17.15" hidden="false" customHeight="false" outlineLevel="0" collapsed="false">
      <c r="A136" s="9" t="s">
        <v>15</v>
      </c>
      <c r="B136" s="15" t="s">
        <v>600</v>
      </c>
      <c r="C136" s="10" t="s">
        <v>17</v>
      </c>
      <c r="D136" s="10" t="s">
        <v>18</v>
      </c>
      <c r="E136" s="17" t="s">
        <v>601</v>
      </c>
      <c r="F136" s="17" t="s">
        <v>602</v>
      </c>
      <c r="G136" s="9" t="s">
        <v>127</v>
      </c>
      <c r="H136" s="11" t="s">
        <v>447</v>
      </c>
      <c r="I136" s="9" t="s">
        <v>97</v>
      </c>
      <c r="J136" s="12" t="s">
        <v>603</v>
      </c>
      <c r="K136" s="10" t="s">
        <v>24</v>
      </c>
      <c r="L136" s="9" t="s">
        <v>25</v>
      </c>
      <c r="M136" s="13" t="s">
        <v>26</v>
      </c>
      <c r="N136" s="13" t="s">
        <v>130</v>
      </c>
      <c r="O136" s="10"/>
    </row>
    <row r="137" customFormat="false" ht="17.15" hidden="false" customHeight="false" outlineLevel="0" collapsed="false">
      <c r="A137" s="9" t="s">
        <v>15</v>
      </c>
      <c r="B137" s="15" t="s">
        <v>604</v>
      </c>
      <c r="C137" s="10" t="s">
        <v>17</v>
      </c>
      <c r="D137" s="10" t="s">
        <v>18</v>
      </c>
      <c r="E137" s="17" t="s">
        <v>605</v>
      </c>
      <c r="F137" s="17" t="s">
        <v>606</v>
      </c>
      <c r="G137" s="9" t="s">
        <v>127</v>
      </c>
      <c r="H137" s="11" t="s">
        <v>447</v>
      </c>
      <c r="I137" s="9" t="s">
        <v>97</v>
      </c>
      <c r="J137" s="12" t="s">
        <v>607</v>
      </c>
      <c r="K137" s="10" t="s">
        <v>24</v>
      </c>
      <c r="L137" s="9" t="s">
        <v>25</v>
      </c>
      <c r="M137" s="13" t="s">
        <v>26</v>
      </c>
      <c r="N137" s="13" t="s">
        <v>130</v>
      </c>
      <c r="O137" s="10"/>
    </row>
    <row r="138" customFormat="false" ht="17.15" hidden="false" customHeight="false" outlineLevel="0" collapsed="false">
      <c r="A138" s="9" t="s">
        <v>15</v>
      </c>
      <c r="B138" s="15" t="s">
        <v>608</v>
      </c>
      <c r="C138" s="10" t="s">
        <v>17</v>
      </c>
      <c r="D138" s="10" t="s">
        <v>18</v>
      </c>
      <c r="E138" s="17" t="s">
        <v>609</v>
      </c>
      <c r="F138" s="17" t="s">
        <v>610</v>
      </c>
      <c r="G138" s="9" t="s">
        <v>127</v>
      </c>
      <c r="H138" s="11" t="s">
        <v>447</v>
      </c>
      <c r="I138" s="9" t="s">
        <v>97</v>
      </c>
      <c r="J138" s="12" t="s">
        <v>611</v>
      </c>
      <c r="K138" s="10" t="s">
        <v>24</v>
      </c>
      <c r="L138" s="9" t="s">
        <v>25</v>
      </c>
      <c r="M138" s="13" t="s">
        <v>26</v>
      </c>
      <c r="N138" s="13" t="s">
        <v>130</v>
      </c>
      <c r="O138" s="10"/>
    </row>
    <row r="139" customFormat="false" ht="17.15" hidden="false" customHeight="false" outlineLevel="0" collapsed="false">
      <c r="A139" s="9" t="s">
        <v>15</v>
      </c>
      <c r="B139" s="15" t="s">
        <v>612</v>
      </c>
      <c r="C139" s="10" t="s">
        <v>17</v>
      </c>
      <c r="D139" s="10" t="s">
        <v>18</v>
      </c>
      <c r="E139" s="17" t="s">
        <v>613</v>
      </c>
      <c r="F139" s="17" t="s">
        <v>614</v>
      </c>
      <c r="G139" s="9" t="s">
        <v>127</v>
      </c>
      <c r="H139" s="11" t="s">
        <v>447</v>
      </c>
      <c r="I139" s="9" t="s">
        <v>97</v>
      </c>
      <c r="J139" s="12" t="s">
        <v>615</v>
      </c>
      <c r="K139" s="10" t="s">
        <v>24</v>
      </c>
      <c r="L139" s="9" t="s">
        <v>25</v>
      </c>
      <c r="M139" s="13" t="s">
        <v>26</v>
      </c>
      <c r="N139" s="13" t="s">
        <v>130</v>
      </c>
      <c r="O139" s="10"/>
    </row>
    <row r="140" customFormat="false" ht="17.15" hidden="false" customHeight="false" outlineLevel="0" collapsed="false">
      <c r="A140" s="9" t="s">
        <v>15</v>
      </c>
      <c r="B140" s="15" t="s">
        <v>616</v>
      </c>
      <c r="C140" s="10" t="s">
        <v>17</v>
      </c>
      <c r="D140" s="10" t="s">
        <v>18</v>
      </c>
      <c r="E140" s="17" t="s">
        <v>617</v>
      </c>
      <c r="F140" s="17" t="s">
        <v>618</v>
      </c>
      <c r="G140" s="9" t="s">
        <v>127</v>
      </c>
      <c r="H140" s="11" t="s">
        <v>447</v>
      </c>
      <c r="I140" s="9" t="s">
        <v>97</v>
      </c>
      <c r="J140" s="12" t="s">
        <v>619</v>
      </c>
      <c r="K140" s="10" t="s">
        <v>24</v>
      </c>
      <c r="L140" s="9" t="s">
        <v>25</v>
      </c>
      <c r="M140" s="13" t="s">
        <v>26</v>
      </c>
      <c r="N140" s="13" t="s">
        <v>130</v>
      </c>
      <c r="O140" s="10"/>
    </row>
    <row r="141" customFormat="false" ht="17.15" hidden="false" customHeight="false" outlineLevel="0" collapsed="false">
      <c r="A141" s="9" t="s">
        <v>15</v>
      </c>
      <c r="B141" s="15" t="s">
        <v>620</v>
      </c>
      <c r="C141" s="10" t="s">
        <v>17</v>
      </c>
      <c r="D141" s="10" t="s">
        <v>18</v>
      </c>
      <c r="E141" s="17" t="s">
        <v>621</v>
      </c>
      <c r="F141" s="17" t="s">
        <v>622</v>
      </c>
      <c r="G141" s="9" t="s">
        <v>127</v>
      </c>
      <c r="H141" s="11" t="s">
        <v>447</v>
      </c>
      <c r="I141" s="9" t="s">
        <v>97</v>
      </c>
      <c r="J141" s="12" t="s">
        <v>623</v>
      </c>
      <c r="K141" s="10" t="s">
        <v>24</v>
      </c>
      <c r="L141" s="9" t="s">
        <v>25</v>
      </c>
      <c r="M141" s="13" t="s">
        <v>26</v>
      </c>
      <c r="N141" s="13" t="s">
        <v>130</v>
      </c>
      <c r="O141" s="10"/>
    </row>
    <row r="142" customFormat="false" ht="17.15" hidden="false" customHeight="false" outlineLevel="0" collapsed="false">
      <c r="A142" s="9" t="s">
        <v>15</v>
      </c>
      <c r="B142" s="15" t="s">
        <v>624</v>
      </c>
      <c r="C142" s="10" t="s">
        <v>17</v>
      </c>
      <c r="D142" s="10" t="s">
        <v>18</v>
      </c>
      <c r="E142" s="17" t="s">
        <v>625</v>
      </c>
      <c r="F142" s="17" t="s">
        <v>626</v>
      </c>
      <c r="G142" s="9" t="s">
        <v>127</v>
      </c>
      <c r="H142" s="11" t="s">
        <v>447</v>
      </c>
      <c r="I142" s="9" t="s">
        <v>97</v>
      </c>
      <c r="J142" s="12" t="s">
        <v>627</v>
      </c>
      <c r="K142" s="10" t="s">
        <v>24</v>
      </c>
      <c r="L142" s="9" t="s">
        <v>25</v>
      </c>
      <c r="M142" s="13" t="s">
        <v>26</v>
      </c>
      <c r="N142" s="13" t="s">
        <v>130</v>
      </c>
      <c r="O142" s="10"/>
    </row>
    <row r="143" customFormat="false" ht="17.15" hidden="false" customHeight="false" outlineLevel="0" collapsed="false">
      <c r="A143" s="9" t="s">
        <v>15</v>
      </c>
      <c r="B143" s="15" t="s">
        <v>628</v>
      </c>
      <c r="C143" s="10" t="s">
        <v>17</v>
      </c>
      <c r="D143" s="10" t="s">
        <v>18</v>
      </c>
      <c r="E143" s="17" t="s">
        <v>629</v>
      </c>
      <c r="F143" s="17" t="s">
        <v>630</v>
      </c>
      <c r="G143" s="9" t="s">
        <v>127</v>
      </c>
      <c r="H143" s="11" t="s">
        <v>447</v>
      </c>
      <c r="I143" s="9" t="s">
        <v>97</v>
      </c>
      <c r="J143" s="12" t="s">
        <v>631</v>
      </c>
      <c r="K143" s="10" t="s">
        <v>24</v>
      </c>
      <c r="L143" s="9" t="s">
        <v>25</v>
      </c>
      <c r="M143" s="13" t="s">
        <v>26</v>
      </c>
      <c r="N143" s="13" t="s">
        <v>130</v>
      </c>
      <c r="O143" s="10"/>
    </row>
    <row r="144" customFormat="false" ht="17.15" hidden="false" customHeight="false" outlineLevel="0" collapsed="false">
      <c r="A144" s="9" t="s">
        <v>15</v>
      </c>
      <c r="B144" s="15" t="s">
        <v>632</v>
      </c>
      <c r="C144" s="10" t="s">
        <v>17</v>
      </c>
      <c r="D144" s="10" t="s">
        <v>18</v>
      </c>
      <c r="E144" s="17" t="s">
        <v>633</v>
      </c>
      <c r="F144" s="17" t="s">
        <v>634</v>
      </c>
      <c r="G144" s="9" t="s">
        <v>127</v>
      </c>
      <c r="H144" s="11" t="s">
        <v>447</v>
      </c>
      <c r="I144" s="9" t="s">
        <v>97</v>
      </c>
      <c r="J144" s="12" t="s">
        <v>635</v>
      </c>
      <c r="K144" s="10" t="s">
        <v>24</v>
      </c>
      <c r="L144" s="9" t="s">
        <v>25</v>
      </c>
      <c r="M144" s="13" t="s">
        <v>26</v>
      </c>
      <c r="N144" s="13" t="s">
        <v>130</v>
      </c>
      <c r="O144" s="10"/>
    </row>
    <row r="145" customFormat="false" ht="17.15" hidden="false" customHeight="false" outlineLevel="0" collapsed="false">
      <c r="A145" s="9" t="s">
        <v>15</v>
      </c>
      <c r="B145" s="15" t="s">
        <v>636</v>
      </c>
      <c r="C145" s="10" t="s">
        <v>17</v>
      </c>
      <c r="D145" s="10" t="s">
        <v>18</v>
      </c>
      <c r="E145" s="17" t="s">
        <v>637</v>
      </c>
      <c r="F145" s="17" t="s">
        <v>638</v>
      </c>
      <c r="G145" s="9" t="s">
        <v>127</v>
      </c>
      <c r="H145" s="11" t="s">
        <v>107</v>
      </c>
      <c r="I145" s="9" t="s">
        <v>97</v>
      </c>
      <c r="J145" s="12" t="s">
        <v>639</v>
      </c>
      <c r="K145" s="10" t="s">
        <v>24</v>
      </c>
      <c r="L145" s="9" t="s">
        <v>25</v>
      </c>
      <c r="M145" s="13" t="s">
        <v>26</v>
      </c>
      <c r="N145" s="13" t="s">
        <v>130</v>
      </c>
      <c r="O145" s="10"/>
    </row>
    <row r="146" customFormat="false" ht="17.15" hidden="false" customHeight="false" outlineLevel="0" collapsed="false">
      <c r="A146" s="9" t="s">
        <v>15</v>
      </c>
      <c r="B146" s="15" t="s">
        <v>640</v>
      </c>
      <c r="C146" s="10" t="s">
        <v>17</v>
      </c>
      <c r="D146" s="10" t="s">
        <v>18</v>
      </c>
      <c r="E146" s="17" t="s">
        <v>641</v>
      </c>
      <c r="F146" s="17" t="s">
        <v>642</v>
      </c>
      <c r="G146" s="9" t="s">
        <v>127</v>
      </c>
      <c r="H146" s="11" t="s">
        <v>643</v>
      </c>
      <c r="I146" s="9" t="s">
        <v>97</v>
      </c>
      <c r="J146" s="12" t="s">
        <v>644</v>
      </c>
      <c r="K146" s="10" t="s">
        <v>24</v>
      </c>
      <c r="L146" s="9" t="s">
        <v>25</v>
      </c>
      <c r="M146" s="13" t="s">
        <v>26</v>
      </c>
      <c r="N146" s="13" t="s">
        <v>130</v>
      </c>
      <c r="O146" s="10"/>
    </row>
    <row r="147" customFormat="false" ht="17.15" hidden="false" customHeight="false" outlineLevel="0" collapsed="false">
      <c r="A147" s="9" t="s">
        <v>15</v>
      </c>
      <c r="B147" s="15" t="s">
        <v>645</v>
      </c>
      <c r="C147" s="10" t="s">
        <v>17</v>
      </c>
      <c r="D147" s="10" t="s">
        <v>18</v>
      </c>
      <c r="E147" s="17" t="s">
        <v>646</v>
      </c>
      <c r="F147" s="17" t="s">
        <v>647</v>
      </c>
      <c r="G147" s="9" t="s">
        <v>127</v>
      </c>
      <c r="H147" s="11" t="s">
        <v>648</v>
      </c>
      <c r="I147" s="9" t="s">
        <v>97</v>
      </c>
      <c r="J147" s="12" t="s">
        <v>649</v>
      </c>
      <c r="K147" s="10" t="s">
        <v>24</v>
      </c>
      <c r="L147" s="9" t="s">
        <v>25</v>
      </c>
      <c r="M147" s="13" t="s">
        <v>26</v>
      </c>
      <c r="N147" s="13" t="s">
        <v>130</v>
      </c>
      <c r="O147" s="10"/>
    </row>
    <row r="148" customFormat="false" ht="17.15" hidden="false" customHeight="false" outlineLevel="0" collapsed="false">
      <c r="A148" s="9" t="s">
        <v>15</v>
      </c>
      <c r="B148" s="15" t="s">
        <v>650</v>
      </c>
      <c r="C148" s="10" t="s">
        <v>17</v>
      </c>
      <c r="D148" s="10" t="s">
        <v>18</v>
      </c>
      <c r="E148" s="17" t="s">
        <v>651</v>
      </c>
      <c r="F148" s="17" t="s">
        <v>652</v>
      </c>
      <c r="G148" s="9" t="s">
        <v>127</v>
      </c>
      <c r="H148" s="11" t="s">
        <v>107</v>
      </c>
      <c r="I148" s="9" t="s">
        <v>97</v>
      </c>
      <c r="J148" s="12" t="s">
        <v>653</v>
      </c>
      <c r="K148" s="10" t="s">
        <v>24</v>
      </c>
      <c r="L148" s="9" t="s">
        <v>25</v>
      </c>
      <c r="M148" s="13" t="s">
        <v>26</v>
      </c>
      <c r="N148" s="13" t="s">
        <v>130</v>
      </c>
      <c r="O148" s="10"/>
    </row>
    <row r="149" customFormat="false" ht="17.15" hidden="false" customHeight="false" outlineLevel="0" collapsed="false">
      <c r="A149" s="9" t="s">
        <v>15</v>
      </c>
      <c r="B149" s="15" t="s">
        <v>654</v>
      </c>
      <c r="C149" s="10" t="s">
        <v>17</v>
      </c>
      <c r="D149" s="10" t="s">
        <v>18</v>
      </c>
      <c r="E149" s="17" t="s">
        <v>655</v>
      </c>
      <c r="F149" s="17" t="s">
        <v>656</v>
      </c>
      <c r="G149" s="9" t="s">
        <v>127</v>
      </c>
      <c r="H149" s="11" t="s">
        <v>107</v>
      </c>
      <c r="I149" s="9" t="s">
        <v>97</v>
      </c>
      <c r="J149" s="12" t="s">
        <v>657</v>
      </c>
      <c r="K149" s="10" t="s">
        <v>24</v>
      </c>
      <c r="L149" s="9" t="s">
        <v>25</v>
      </c>
      <c r="M149" s="13" t="s">
        <v>26</v>
      </c>
      <c r="N149" s="13" t="s">
        <v>130</v>
      </c>
      <c r="O149" s="10"/>
    </row>
    <row r="150" customFormat="false" ht="17.15" hidden="false" customHeight="false" outlineLevel="0" collapsed="false">
      <c r="A150" s="9" t="s">
        <v>15</v>
      </c>
      <c r="B150" s="15" t="s">
        <v>658</v>
      </c>
      <c r="C150" s="10" t="s">
        <v>17</v>
      </c>
      <c r="D150" s="10" t="s">
        <v>18</v>
      </c>
      <c r="E150" s="17" t="s">
        <v>659</v>
      </c>
      <c r="F150" s="17" t="s">
        <v>660</v>
      </c>
      <c r="G150" s="9" t="s">
        <v>127</v>
      </c>
      <c r="H150" s="11" t="s">
        <v>107</v>
      </c>
      <c r="I150" s="9" t="s">
        <v>97</v>
      </c>
      <c r="J150" s="12" t="s">
        <v>661</v>
      </c>
      <c r="K150" s="10" t="s">
        <v>24</v>
      </c>
      <c r="L150" s="9" t="s">
        <v>25</v>
      </c>
      <c r="M150" s="13" t="s">
        <v>26</v>
      </c>
      <c r="N150" s="13" t="s">
        <v>130</v>
      </c>
      <c r="O150" s="10"/>
    </row>
    <row r="151" customFormat="false" ht="17.15" hidden="false" customHeight="false" outlineLevel="0" collapsed="false">
      <c r="A151" s="9" t="s">
        <v>15</v>
      </c>
      <c r="B151" s="15" t="s">
        <v>662</v>
      </c>
      <c r="C151" s="10" t="s">
        <v>17</v>
      </c>
      <c r="D151" s="10" t="s">
        <v>18</v>
      </c>
      <c r="E151" s="17" t="s">
        <v>663</v>
      </c>
      <c r="F151" s="17" t="s">
        <v>664</v>
      </c>
      <c r="G151" s="9" t="s">
        <v>127</v>
      </c>
      <c r="H151" s="11" t="s">
        <v>107</v>
      </c>
      <c r="I151" s="9" t="s">
        <v>97</v>
      </c>
      <c r="J151" s="12" t="s">
        <v>665</v>
      </c>
      <c r="K151" s="10" t="s">
        <v>24</v>
      </c>
      <c r="L151" s="9" t="s">
        <v>25</v>
      </c>
      <c r="M151" s="13" t="s">
        <v>26</v>
      </c>
      <c r="N151" s="13" t="s">
        <v>130</v>
      </c>
      <c r="O151" s="10"/>
    </row>
    <row r="152" customFormat="false" ht="17.15" hidden="false" customHeight="false" outlineLevel="0" collapsed="false">
      <c r="A152" s="9" t="s">
        <v>15</v>
      </c>
      <c r="B152" s="15" t="s">
        <v>666</v>
      </c>
      <c r="C152" s="10" t="s">
        <v>17</v>
      </c>
      <c r="D152" s="10" t="s">
        <v>18</v>
      </c>
      <c r="E152" s="17" t="s">
        <v>667</v>
      </c>
      <c r="F152" s="17" t="s">
        <v>668</v>
      </c>
      <c r="G152" s="9" t="s">
        <v>127</v>
      </c>
      <c r="H152" s="11" t="s">
        <v>107</v>
      </c>
      <c r="I152" s="9" t="s">
        <v>97</v>
      </c>
      <c r="J152" s="12" t="s">
        <v>669</v>
      </c>
      <c r="K152" s="10" t="s">
        <v>24</v>
      </c>
      <c r="L152" s="9" t="s">
        <v>25</v>
      </c>
      <c r="M152" s="13" t="s">
        <v>26</v>
      </c>
      <c r="N152" s="13" t="s">
        <v>130</v>
      </c>
      <c r="O152" s="10"/>
    </row>
    <row r="153" customFormat="false" ht="17.15" hidden="false" customHeight="false" outlineLevel="0" collapsed="false">
      <c r="A153" s="9" t="s">
        <v>15</v>
      </c>
      <c r="B153" s="15" t="s">
        <v>670</v>
      </c>
      <c r="C153" s="10" t="s">
        <v>17</v>
      </c>
      <c r="D153" s="10" t="s">
        <v>18</v>
      </c>
      <c r="E153" s="17" t="s">
        <v>671</v>
      </c>
      <c r="F153" s="17" t="s">
        <v>672</v>
      </c>
      <c r="G153" s="9" t="s">
        <v>127</v>
      </c>
      <c r="H153" s="11" t="s">
        <v>107</v>
      </c>
      <c r="I153" s="9" t="s">
        <v>97</v>
      </c>
      <c r="J153" s="12" t="s">
        <v>673</v>
      </c>
      <c r="K153" s="10" t="s">
        <v>24</v>
      </c>
      <c r="L153" s="9" t="s">
        <v>25</v>
      </c>
      <c r="M153" s="13" t="s">
        <v>26</v>
      </c>
      <c r="N153" s="13" t="s">
        <v>130</v>
      </c>
      <c r="O153" s="10"/>
    </row>
    <row r="154" customFormat="false" ht="17.15" hidden="false" customHeight="false" outlineLevel="0" collapsed="false">
      <c r="A154" s="9" t="s">
        <v>15</v>
      </c>
      <c r="B154" s="15" t="s">
        <v>674</v>
      </c>
      <c r="C154" s="10" t="s">
        <v>17</v>
      </c>
      <c r="D154" s="10" t="s">
        <v>18</v>
      </c>
      <c r="E154" s="17" t="s">
        <v>675</v>
      </c>
      <c r="F154" s="17" t="s">
        <v>676</v>
      </c>
      <c r="G154" s="9" t="s">
        <v>127</v>
      </c>
      <c r="H154" s="11" t="s">
        <v>107</v>
      </c>
      <c r="I154" s="9" t="s">
        <v>97</v>
      </c>
      <c r="J154" s="12" t="s">
        <v>677</v>
      </c>
      <c r="K154" s="10" t="s">
        <v>24</v>
      </c>
      <c r="L154" s="9" t="s">
        <v>25</v>
      </c>
      <c r="M154" s="13" t="s">
        <v>26</v>
      </c>
      <c r="N154" s="13" t="s">
        <v>130</v>
      </c>
      <c r="O154" s="10"/>
    </row>
    <row r="155" customFormat="false" ht="17.15" hidden="false" customHeight="false" outlineLevel="0" collapsed="false">
      <c r="A155" s="9" t="s">
        <v>15</v>
      </c>
      <c r="B155" s="15" t="s">
        <v>678</v>
      </c>
      <c r="C155" s="10" t="s">
        <v>17</v>
      </c>
      <c r="D155" s="10" t="s">
        <v>18</v>
      </c>
      <c r="E155" s="17" t="s">
        <v>679</v>
      </c>
      <c r="F155" s="17" t="s">
        <v>680</v>
      </c>
      <c r="G155" s="9" t="s">
        <v>127</v>
      </c>
      <c r="H155" s="11" t="s">
        <v>107</v>
      </c>
      <c r="I155" s="9" t="s">
        <v>97</v>
      </c>
      <c r="J155" s="12" t="s">
        <v>681</v>
      </c>
      <c r="K155" s="10" t="s">
        <v>24</v>
      </c>
      <c r="L155" s="9" t="s">
        <v>25</v>
      </c>
      <c r="M155" s="13" t="s">
        <v>26</v>
      </c>
      <c r="N155" s="13" t="s">
        <v>130</v>
      </c>
      <c r="O155" s="10"/>
    </row>
    <row r="156" customFormat="false" ht="17.15" hidden="false" customHeight="false" outlineLevel="0" collapsed="false">
      <c r="A156" s="9" t="s">
        <v>15</v>
      </c>
      <c r="B156" s="15" t="s">
        <v>682</v>
      </c>
      <c r="C156" s="10" t="s">
        <v>17</v>
      </c>
      <c r="D156" s="10" t="s">
        <v>18</v>
      </c>
      <c r="E156" s="17" t="s">
        <v>683</v>
      </c>
      <c r="F156" s="17" t="s">
        <v>684</v>
      </c>
      <c r="G156" s="9" t="s">
        <v>127</v>
      </c>
      <c r="H156" s="11" t="s">
        <v>107</v>
      </c>
      <c r="I156" s="9" t="s">
        <v>97</v>
      </c>
      <c r="J156" s="12" t="s">
        <v>685</v>
      </c>
      <c r="K156" s="10" t="s">
        <v>24</v>
      </c>
      <c r="L156" s="9" t="s">
        <v>25</v>
      </c>
      <c r="M156" s="13" t="s">
        <v>26</v>
      </c>
      <c r="N156" s="13" t="s">
        <v>130</v>
      </c>
      <c r="O156" s="10"/>
    </row>
    <row r="157" customFormat="false" ht="17.15" hidden="false" customHeight="false" outlineLevel="0" collapsed="false">
      <c r="A157" s="9" t="s">
        <v>15</v>
      </c>
      <c r="B157" s="15" t="s">
        <v>686</v>
      </c>
      <c r="C157" s="10" t="s">
        <v>17</v>
      </c>
      <c r="D157" s="10" t="s">
        <v>18</v>
      </c>
      <c r="E157" s="17" t="s">
        <v>687</v>
      </c>
      <c r="F157" s="17" t="s">
        <v>688</v>
      </c>
      <c r="G157" s="9" t="s">
        <v>127</v>
      </c>
      <c r="H157" s="11" t="s">
        <v>107</v>
      </c>
      <c r="I157" s="9" t="s">
        <v>97</v>
      </c>
      <c r="J157" s="12" t="s">
        <v>689</v>
      </c>
      <c r="K157" s="10" t="s">
        <v>24</v>
      </c>
      <c r="L157" s="9" t="s">
        <v>25</v>
      </c>
      <c r="M157" s="13" t="s">
        <v>26</v>
      </c>
      <c r="N157" s="13" t="s">
        <v>130</v>
      </c>
      <c r="O157" s="10"/>
    </row>
    <row r="158" customFormat="false" ht="17.15" hidden="false" customHeight="false" outlineLevel="0" collapsed="false">
      <c r="A158" s="9" t="s">
        <v>15</v>
      </c>
      <c r="B158" s="15" t="s">
        <v>690</v>
      </c>
      <c r="C158" s="10" t="s">
        <v>17</v>
      </c>
      <c r="D158" s="10" t="s">
        <v>18</v>
      </c>
      <c r="E158" s="17" t="s">
        <v>691</v>
      </c>
      <c r="F158" s="17" t="s">
        <v>692</v>
      </c>
      <c r="G158" s="9" t="s">
        <v>127</v>
      </c>
      <c r="H158" s="11" t="s">
        <v>107</v>
      </c>
      <c r="I158" s="9" t="s">
        <v>97</v>
      </c>
      <c r="J158" s="12" t="s">
        <v>693</v>
      </c>
      <c r="K158" s="10" t="s">
        <v>24</v>
      </c>
      <c r="L158" s="9" t="s">
        <v>25</v>
      </c>
      <c r="M158" s="13" t="s">
        <v>26</v>
      </c>
      <c r="N158" s="13" t="s">
        <v>130</v>
      </c>
      <c r="O158" s="10"/>
    </row>
    <row r="159" customFormat="false" ht="17.15" hidden="false" customHeight="false" outlineLevel="0" collapsed="false">
      <c r="A159" s="9" t="s">
        <v>15</v>
      </c>
      <c r="B159" s="15" t="s">
        <v>694</v>
      </c>
      <c r="C159" s="10" t="s">
        <v>17</v>
      </c>
      <c r="D159" s="10" t="s">
        <v>18</v>
      </c>
      <c r="E159" s="17" t="s">
        <v>695</v>
      </c>
      <c r="F159" s="17" t="s">
        <v>696</v>
      </c>
      <c r="G159" s="9" t="s">
        <v>127</v>
      </c>
      <c r="H159" s="11" t="s">
        <v>107</v>
      </c>
      <c r="I159" s="9" t="s">
        <v>97</v>
      </c>
      <c r="J159" s="12" t="s">
        <v>697</v>
      </c>
      <c r="K159" s="10" t="s">
        <v>24</v>
      </c>
      <c r="L159" s="9" t="s">
        <v>25</v>
      </c>
      <c r="M159" s="13" t="s">
        <v>26</v>
      </c>
      <c r="N159" s="13" t="s">
        <v>130</v>
      </c>
      <c r="O159" s="10"/>
    </row>
    <row r="160" customFormat="false" ht="17.15" hidden="false" customHeight="false" outlineLevel="0" collapsed="false">
      <c r="A160" s="9" t="s">
        <v>15</v>
      </c>
      <c r="B160" s="15" t="s">
        <v>698</v>
      </c>
      <c r="C160" s="10" t="s">
        <v>17</v>
      </c>
      <c r="D160" s="10" t="s">
        <v>18</v>
      </c>
      <c r="E160" s="17" t="s">
        <v>699</v>
      </c>
      <c r="F160" s="17" t="s">
        <v>700</v>
      </c>
      <c r="G160" s="9" t="s">
        <v>127</v>
      </c>
      <c r="H160" s="11" t="s">
        <v>107</v>
      </c>
      <c r="I160" s="9" t="s">
        <v>97</v>
      </c>
      <c r="J160" s="12" t="s">
        <v>701</v>
      </c>
      <c r="K160" s="10" t="s">
        <v>24</v>
      </c>
      <c r="L160" s="9" t="s">
        <v>25</v>
      </c>
      <c r="M160" s="13" t="s">
        <v>26</v>
      </c>
      <c r="N160" s="13" t="s">
        <v>130</v>
      </c>
      <c r="O160" s="10"/>
    </row>
    <row r="161" customFormat="false" ht="17.15" hidden="false" customHeight="false" outlineLevel="0" collapsed="false">
      <c r="A161" s="9" t="s">
        <v>15</v>
      </c>
      <c r="B161" s="15" t="s">
        <v>702</v>
      </c>
      <c r="C161" s="10" t="s">
        <v>17</v>
      </c>
      <c r="D161" s="10" t="s">
        <v>18</v>
      </c>
      <c r="E161" s="17" t="s">
        <v>703</v>
      </c>
      <c r="F161" s="17" t="s">
        <v>704</v>
      </c>
      <c r="G161" s="9" t="s">
        <v>127</v>
      </c>
      <c r="H161" s="11" t="s">
        <v>107</v>
      </c>
      <c r="I161" s="9" t="s">
        <v>97</v>
      </c>
      <c r="J161" s="12" t="s">
        <v>705</v>
      </c>
      <c r="K161" s="10" t="s">
        <v>24</v>
      </c>
      <c r="L161" s="9" t="s">
        <v>25</v>
      </c>
      <c r="M161" s="13" t="s">
        <v>26</v>
      </c>
      <c r="N161" s="13" t="s">
        <v>130</v>
      </c>
      <c r="O161" s="10"/>
    </row>
    <row r="162" customFormat="false" ht="17.15" hidden="false" customHeight="false" outlineLevel="0" collapsed="false">
      <c r="A162" s="9" t="s">
        <v>15</v>
      </c>
      <c r="B162" s="15" t="s">
        <v>706</v>
      </c>
      <c r="C162" s="10" t="s">
        <v>17</v>
      </c>
      <c r="D162" s="10" t="s">
        <v>18</v>
      </c>
      <c r="E162" s="17" t="s">
        <v>707</v>
      </c>
      <c r="F162" s="17" t="s">
        <v>708</v>
      </c>
      <c r="G162" s="9" t="s">
        <v>127</v>
      </c>
      <c r="H162" s="11" t="s">
        <v>648</v>
      </c>
      <c r="I162" s="9" t="s">
        <v>97</v>
      </c>
      <c r="J162" s="12" t="s">
        <v>709</v>
      </c>
      <c r="K162" s="10" t="s">
        <v>24</v>
      </c>
      <c r="L162" s="9" t="s">
        <v>25</v>
      </c>
      <c r="M162" s="13" t="s">
        <v>26</v>
      </c>
      <c r="N162" s="13" t="s">
        <v>130</v>
      </c>
      <c r="O162" s="10"/>
    </row>
    <row r="163" customFormat="false" ht="17.15" hidden="false" customHeight="false" outlineLevel="0" collapsed="false">
      <c r="A163" s="9" t="s">
        <v>15</v>
      </c>
      <c r="B163" s="15" t="s">
        <v>710</v>
      </c>
      <c r="C163" s="10" t="s">
        <v>17</v>
      </c>
      <c r="D163" s="10" t="s">
        <v>18</v>
      </c>
      <c r="E163" s="17" t="s">
        <v>711</v>
      </c>
      <c r="F163" s="17" t="s">
        <v>712</v>
      </c>
      <c r="G163" s="9" t="s">
        <v>127</v>
      </c>
      <c r="H163" s="11" t="s">
        <v>107</v>
      </c>
      <c r="I163" s="9" t="s">
        <v>97</v>
      </c>
      <c r="J163" s="12" t="s">
        <v>713</v>
      </c>
      <c r="K163" s="10" t="s">
        <v>24</v>
      </c>
      <c r="L163" s="9" t="s">
        <v>25</v>
      </c>
      <c r="M163" s="13" t="s">
        <v>26</v>
      </c>
      <c r="N163" s="13" t="s">
        <v>130</v>
      </c>
      <c r="O163" s="10"/>
    </row>
    <row r="164" customFormat="false" ht="17.15" hidden="false" customHeight="false" outlineLevel="0" collapsed="false">
      <c r="A164" s="9" t="s">
        <v>15</v>
      </c>
      <c r="B164" s="15" t="s">
        <v>714</v>
      </c>
      <c r="C164" s="10" t="s">
        <v>17</v>
      </c>
      <c r="D164" s="10" t="s">
        <v>18</v>
      </c>
      <c r="E164" s="17" t="s">
        <v>715</v>
      </c>
      <c r="F164" s="17" t="s">
        <v>716</v>
      </c>
      <c r="G164" s="9" t="s">
        <v>127</v>
      </c>
      <c r="H164" s="11" t="s">
        <v>107</v>
      </c>
      <c r="I164" s="9" t="s">
        <v>97</v>
      </c>
      <c r="J164" s="12" t="s">
        <v>717</v>
      </c>
      <c r="K164" s="10" t="s">
        <v>24</v>
      </c>
      <c r="L164" s="9" t="s">
        <v>25</v>
      </c>
      <c r="M164" s="13" t="s">
        <v>26</v>
      </c>
      <c r="N164" s="13" t="s">
        <v>130</v>
      </c>
      <c r="O164" s="10"/>
    </row>
    <row r="165" customFormat="false" ht="17.15" hidden="false" customHeight="false" outlineLevel="0" collapsed="false">
      <c r="A165" s="9" t="s">
        <v>15</v>
      </c>
      <c r="B165" s="15" t="s">
        <v>718</v>
      </c>
      <c r="C165" s="10" t="s">
        <v>17</v>
      </c>
      <c r="D165" s="10" t="s">
        <v>18</v>
      </c>
      <c r="E165" s="17" t="s">
        <v>719</v>
      </c>
      <c r="F165" s="17" t="s">
        <v>720</v>
      </c>
      <c r="G165" s="9" t="s">
        <v>127</v>
      </c>
      <c r="H165" s="11" t="s">
        <v>77</v>
      </c>
      <c r="I165" s="9" t="s">
        <v>97</v>
      </c>
      <c r="J165" s="12" t="s">
        <v>721</v>
      </c>
      <c r="K165" s="10" t="s">
        <v>24</v>
      </c>
      <c r="L165" s="9" t="s">
        <v>25</v>
      </c>
      <c r="M165" s="13" t="s">
        <v>26</v>
      </c>
      <c r="N165" s="13" t="s">
        <v>130</v>
      </c>
      <c r="O165" s="10"/>
    </row>
    <row r="166" customFormat="false" ht="17.15" hidden="false" customHeight="false" outlineLevel="0" collapsed="false">
      <c r="A166" s="9" t="s">
        <v>15</v>
      </c>
      <c r="B166" s="15" t="s">
        <v>722</v>
      </c>
      <c r="C166" s="10" t="s">
        <v>17</v>
      </c>
      <c r="D166" s="10" t="s">
        <v>18</v>
      </c>
      <c r="E166" s="17" t="s">
        <v>723</v>
      </c>
      <c r="F166" s="17" t="s">
        <v>724</v>
      </c>
      <c r="G166" s="9" t="s">
        <v>127</v>
      </c>
      <c r="H166" s="11" t="s">
        <v>77</v>
      </c>
      <c r="I166" s="9" t="s">
        <v>97</v>
      </c>
      <c r="J166" s="12" t="s">
        <v>725</v>
      </c>
      <c r="K166" s="10" t="s">
        <v>24</v>
      </c>
      <c r="L166" s="9" t="s">
        <v>25</v>
      </c>
      <c r="M166" s="13" t="s">
        <v>26</v>
      </c>
      <c r="N166" s="13" t="s">
        <v>130</v>
      </c>
      <c r="O166" s="10"/>
    </row>
    <row r="167" customFormat="false" ht="17.15" hidden="false" customHeight="false" outlineLevel="0" collapsed="false">
      <c r="A167" s="9" t="s">
        <v>15</v>
      </c>
      <c r="B167" s="15" t="s">
        <v>726</v>
      </c>
      <c r="C167" s="10" t="s">
        <v>17</v>
      </c>
      <c r="D167" s="10" t="s">
        <v>18</v>
      </c>
      <c r="E167" s="17" t="s">
        <v>727</v>
      </c>
      <c r="F167" s="17" t="s">
        <v>728</v>
      </c>
      <c r="G167" s="9" t="s">
        <v>127</v>
      </c>
      <c r="H167" s="11" t="s">
        <v>77</v>
      </c>
      <c r="I167" s="9" t="s">
        <v>97</v>
      </c>
      <c r="J167" s="12" t="s">
        <v>729</v>
      </c>
      <c r="K167" s="10" t="s">
        <v>24</v>
      </c>
      <c r="L167" s="9" t="s">
        <v>25</v>
      </c>
      <c r="M167" s="13" t="s">
        <v>26</v>
      </c>
      <c r="N167" s="13" t="s">
        <v>130</v>
      </c>
      <c r="O167" s="10"/>
    </row>
    <row r="168" customFormat="false" ht="17.15" hidden="false" customHeight="false" outlineLevel="0" collapsed="false">
      <c r="A168" s="9" t="s">
        <v>15</v>
      </c>
      <c r="B168" s="15" t="s">
        <v>730</v>
      </c>
      <c r="C168" s="10" t="s">
        <v>17</v>
      </c>
      <c r="D168" s="10" t="s">
        <v>18</v>
      </c>
      <c r="E168" s="17" t="s">
        <v>731</v>
      </c>
      <c r="F168" s="17" t="s">
        <v>732</v>
      </c>
      <c r="G168" s="9" t="s">
        <v>127</v>
      </c>
      <c r="H168" s="11" t="s">
        <v>77</v>
      </c>
      <c r="I168" s="9" t="s">
        <v>97</v>
      </c>
      <c r="J168" s="12" t="s">
        <v>733</v>
      </c>
      <c r="K168" s="10" t="s">
        <v>24</v>
      </c>
      <c r="L168" s="9" t="s">
        <v>25</v>
      </c>
      <c r="M168" s="13" t="s">
        <v>26</v>
      </c>
      <c r="N168" s="13" t="s">
        <v>130</v>
      </c>
      <c r="O168" s="10"/>
    </row>
    <row r="169" customFormat="false" ht="17.15" hidden="false" customHeight="false" outlineLevel="0" collapsed="false">
      <c r="A169" s="9" t="s">
        <v>15</v>
      </c>
      <c r="B169" s="15" t="s">
        <v>734</v>
      </c>
      <c r="C169" s="10" t="s">
        <v>17</v>
      </c>
      <c r="D169" s="10" t="s">
        <v>18</v>
      </c>
      <c r="E169" s="17" t="s">
        <v>735</v>
      </c>
      <c r="F169" s="17" t="s">
        <v>736</v>
      </c>
      <c r="G169" s="9" t="s">
        <v>127</v>
      </c>
      <c r="H169" s="11" t="s">
        <v>77</v>
      </c>
      <c r="I169" s="9" t="s">
        <v>97</v>
      </c>
      <c r="J169" s="12" t="s">
        <v>737</v>
      </c>
      <c r="K169" s="10" t="s">
        <v>24</v>
      </c>
      <c r="L169" s="9" t="s">
        <v>25</v>
      </c>
      <c r="M169" s="13" t="s">
        <v>26</v>
      </c>
      <c r="N169" s="13" t="s">
        <v>130</v>
      </c>
      <c r="O169" s="10"/>
    </row>
    <row r="170" customFormat="false" ht="17.15" hidden="false" customHeight="false" outlineLevel="0" collapsed="false">
      <c r="A170" s="9" t="s">
        <v>15</v>
      </c>
      <c r="B170" s="15" t="s">
        <v>738</v>
      </c>
      <c r="C170" s="10" t="s">
        <v>17</v>
      </c>
      <c r="D170" s="10" t="s">
        <v>18</v>
      </c>
      <c r="E170" s="17" t="s">
        <v>739</v>
      </c>
      <c r="F170" s="17" t="s">
        <v>740</v>
      </c>
      <c r="G170" s="9" t="s">
        <v>127</v>
      </c>
      <c r="H170" s="11" t="s">
        <v>77</v>
      </c>
      <c r="I170" s="9" t="s">
        <v>97</v>
      </c>
      <c r="J170" s="12" t="s">
        <v>741</v>
      </c>
      <c r="K170" s="10" t="s">
        <v>24</v>
      </c>
      <c r="L170" s="9" t="s">
        <v>25</v>
      </c>
      <c r="M170" s="13" t="s">
        <v>26</v>
      </c>
      <c r="N170" s="13" t="s">
        <v>130</v>
      </c>
      <c r="O170" s="10"/>
    </row>
    <row r="171" customFormat="false" ht="17.15" hidden="false" customHeight="false" outlineLevel="0" collapsed="false">
      <c r="A171" s="9" t="s">
        <v>15</v>
      </c>
      <c r="B171" s="15" t="s">
        <v>742</v>
      </c>
      <c r="C171" s="10" t="s">
        <v>17</v>
      </c>
      <c r="D171" s="10" t="s">
        <v>18</v>
      </c>
      <c r="E171" s="17" t="s">
        <v>743</v>
      </c>
      <c r="F171" s="17" t="s">
        <v>744</v>
      </c>
      <c r="G171" s="9" t="s">
        <v>127</v>
      </c>
      <c r="H171" s="11" t="s">
        <v>77</v>
      </c>
      <c r="I171" s="9" t="s">
        <v>97</v>
      </c>
      <c r="J171" s="12" t="s">
        <v>745</v>
      </c>
      <c r="K171" s="10" t="s">
        <v>24</v>
      </c>
      <c r="L171" s="9" t="s">
        <v>25</v>
      </c>
      <c r="M171" s="13" t="s">
        <v>26</v>
      </c>
      <c r="N171" s="13" t="s">
        <v>130</v>
      </c>
      <c r="O171" s="10"/>
    </row>
    <row r="172" customFormat="false" ht="17.15" hidden="false" customHeight="false" outlineLevel="0" collapsed="false">
      <c r="A172" s="9" t="s">
        <v>15</v>
      </c>
      <c r="B172" s="15" t="s">
        <v>746</v>
      </c>
      <c r="C172" s="10" t="s">
        <v>17</v>
      </c>
      <c r="D172" s="10" t="s">
        <v>18</v>
      </c>
      <c r="E172" s="17" t="s">
        <v>747</v>
      </c>
      <c r="F172" s="17" t="s">
        <v>748</v>
      </c>
      <c r="G172" s="9" t="s">
        <v>127</v>
      </c>
      <c r="H172" s="11" t="s">
        <v>77</v>
      </c>
      <c r="I172" s="9" t="s">
        <v>97</v>
      </c>
      <c r="J172" s="12" t="s">
        <v>749</v>
      </c>
      <c r="K172" s="10" t="s">
        <v>24</v>
      </c>
      <c r="L172" s="9" t="s">
        <v>25</v>
      </c>
      <c r="M172" s="13" t="s">
        <v>26</v>
      </c>
      <c r="N172" s="13" t="s">
        <v>130</v>
      </c>
      <c r="O172" s="10"/>
    </row>
    <row r="173" customFormat="false" ht="17.15" hidden="false" customHeight="false" outlineLevel="0" collapsed="false">
      <c r="A173" s="9" t="s">
        <v>15</v>
      </c>
      <c r="B173" s="15" t="s">
        <v>750</v>
      </c>
      <c r="C173" s="10" t="s">
        <v>17</v>
      </c>
      <c r="D173" s="10" t="s">
        <v>18</v>
      </c>
      <c r="E173" s="17" t="s">
        <v>751</v>
      </c>
      <c r="F173" s="17" t="s">
        <v>752</v>
      </c>
      <c r="G173" s="9" t="s">
        <v>127</v>
      </c>
      <c r="H173" s="11" t="s">
        <v>77</v>
      </c>
      <c r="I173" s="9" t="s">
        <v>97</v>
      </c>
      <c r="J173" s="12" t="s">
        <v>753</v>
      </c>
      <c r="K173" s="10" t="s">
        <v>24</v>
      </c>
      <c r="L173" s="9" t="s">
        <v>25</v>
      </c>
      <c r="M173" s="13" t="s">
        <v>26</v>
      </c>
      <c r="N173" s="13" t="s">
        <v>130</v>
      </c>
      <c r="O173" s="10"/>
    </row>
    <row r="174" customFormat="false" ht="17.15" hidden="false" customHeight="false" outlineLevel="0" collapsed="false">
      <c r="A174" s="9" t="s">
        <v>15</v>
      </c>
      <c r="B174" s="15" t="s">
        <v>754</v>
      </c>
      <c r="C174" s="10" t="s">
        <v>17</v>
      </c>
      <c r="D174" s="10" t="s">
        <v>18</v>
      </c>
      <c r="E174" s="17" t="s">
        <v>755</v>
      </c>
      <c r="F174" s="17" t="s">
        <v>756</v>
      </c>
      <c r="G174" s="9" t="s">
        <v>127</v>
      </c>
      <c r="H174" s="11" t="s">
        <v>77</v>
      </c>
      <c r="I174" s="9" t="s">
        <v>97</v>
      </c>
      <c r="J174" s="12" t="s">
        <v>757</v>
      </c>
      <c r="K174" s="10" t="s">
        <v>24</v>
      </c>
      <c r="L174" s="9" t="s">
        <v>25</v>
      </c>
      <c r="M174" s="13" t="s">
        <v>26</v>
      </c>
      <c r="N174" s="13" t="s">
        <v>130</v>
      </c>
      <c r="O174" s="10"/>
    </row>
    <row r="175" customFormat="false" ht="17.15" hidden="false" customHeight="false" outlineLevel="0" collapsed="false">
      <c r="A175" s="9" t="s">
        <v>15</v>
      </c>
      <c r="B175" s="15" t="s">
        <v>758</v>
      </c>
      <c r="C175" s="10" t="s">
        <v>17</v>
      </c>
      <c r="D175" s="10" t="s">
        <v>18</v>
      </c>
      <c r="E175" s="17" t="s">
        <v>759</v>
      </c>
      <c r="F175" s="17" t="s">
        <v>760</v>
      </c>
      <c r="G175" s="9" t="s">
        <v>127</v>
      </c>
      <c r="H175" s="11" t="s">
        <v>77</v>
      </c>
      <c r="I175" s="9" t="s">
        <v>97</v>
      </c>
      <c r="J175" s="12" t="s">
        <v>761</v>
      </c>
      <c r="K175" s="10" t="s">
        <v>24</v>
      </c>
      <c r="L175" s="9" t="s">
        <v>25</v>
      </c>
      <c r="M175" s="13" t="s">
        <v>26</v>
      </c>
      <c r="N175" s="13" t="s">
        <v>130</v>
      </c>
      <c r="O175" s="10"/>
    </row>
    <row r="176" customFormat="false" ht="17.15" hidden="false" customHeight="false" outlineLevel="0" collapsed="false">
      <c r="A176" s="9" t="s">
        <v>15</v>
      </c>
      <c r="B176" s="15" t="s">
        <v>762</v>
      </c>
      <c r="C176" s="10" t="s">
        <v>17</v>
      </c>
      <c r="D176" s="10" t="s">
        <v>18</v>
      </c>
      <c r="E176" s="17" t="s">
        <v>763</v>
      </c>
      <c r="F176" s="17" t="s">
        <v>764</v>
      </c>
      <c r="G176" s="9" t="s">
        <v>127</v>
      </c>
      <c r="H176" s="11" t="s">
        <v>765</v>
      </c>
      <c r="I176" s="9" t="s">
        <v>97</v>
      </c>
      <c r="J176" s="12" t="s">
        <v>766</v>
      </c>
      <c r="K176" s="10" t="s">
        <v>24</v>
      </c>
      <c r="L176" s="9" t="s">
        <v>25</v>
      </c>
      <c r="M176" s="13" t="s">
        <v>26</v>
      </c>
      <c r="N176" s="13" t="s">
        <v>130</v>
      </c>
      <c r="O176" s="10"/>
    </row>
    <row r="177" customFormat="false" ht="17.15" hidden="false" customHeight="false" outlineLevel="0" collapsed="false">
      <c r="A177" s="9" t="s">
        <v>15</v>
      </c>
      <c r="B177" s="15" t="s">
        <v>767</v>
      </c>
      <c r="C177" s="10" t="s">
        <v>17</v>
      </c>
      <c r="D177" s="10" t="s">
        <v>18</v>
      </c>
      <c r="E177" s="17" t="s">
        <v>768</v>
      </c>
      <c r="F177" s="17" t="s">
        <v>769</v>
      </c>
      <c r="G177" s="9" t="s">
        <v>127</v>
      </c>
      <c r="H177" s="11" t="s">
        <v>77</v>
      </c>
      <c r="I177" s="9" t="s">
        <v>97</v>
      </c>
      <c r="J177" s="12" t="s">
        <v>770</v>
      </c>
      <c r="K177" s="10" t="s">
        <v>24</v>
      </c>
      <c r="L177" s="9" t="s">
        <v>25</v>
      </c>
      <c r="M177" s="13" t="s">
        <v>26</v>
      </c>
      <c r="N177" s="13" t="s">
        <v>130</v>
      </c>
      <c r="O177" s="10"/>
    </row>
    <row r="178" customFormat="false" ht="17.15" hidden="false" customHeight="false" outlineLevel="0" collapsed="false">
      <c r="A178" s="9" t="s">
        <v>15</v>
      </c>
      <c r="B178" s="15" t="s">
        <v>771</v>
      </c>
      <c r="C178" s="10" t="s">
        <v>17</v>
      </c>
      <c r="D178" s="10" t="s">
        <v>18</v>
      </c>
      <c r="E178" s="17" t="s">
        <v>772</v>
      </c>
      <c r="F178" s="17" t="s">
        <v>773</v>
      </c>
      <c r="G178" s="9" t="s">
        <v>127</v>
      </c>
      <c r="H178" s="11" t="s">
        <v>77</v>
      </c>
      <c r="I178" s="9" t="s">
        <v>97</v>
      </c>
      <c r="J178" s="12" t="s">
        <v>774</v>
      </c>
      <c r="K178" s="10" t="s">
        <v>24</v>
      </c>
      <c r="L178" s="9" t="s">
        <v>25</v>
      </c>
      <c r="M178" s="13" t="s">
        <v>26</v>
      </c>
      <c r="N178" s="13" t="s">
        <v>130</v>
      </c>
      <c r="O178" s="10"/>
    </row>
    <row r="179" customFormat="false" ht="17.15" hidden="false" customHeight="false" outlineLevel="0" collapsed="false">
      <c r="A179" s="9" t="s">
        <v>15</v>
      </c>
      <c r="B179" s="15" t="s">
        <v>775</v>
      </c>
      <c r="C179" s="10" t="s">
        <v>17</v>
      </c>
      <c r="D179" s="10" t="s">
        <v>18</v>
      </c>
      <c r="E179" s="17" t="s">
        <v>776</v>
      </c>
      <c r="F179" s="17" t="s">
        <v>777</v>
      </c>
      <c r="G179" s="9" t="s">
        <v>127</v>
      </c>
      <c r="H179" s="11" t="s">
        <v>77</v>
      </c>
      <c r="I179" s="9" t="s">
        <v>97</v>
      </c>
      <c r="J179" s="12" t="s">
        <v>778</v>
      </c>
      <c r="K179" s="10" t="s">
        <v>24</v>
      </c>
      <c r="L179" s="9" t="s">
        <v>25</v>
      </c>
      <c r="M179" s="13" t="s">
        <v>26</v>
      </c>
      <c r="N179" s="13" t="s">
        <v>130</v>
      </c>
      <c r="O179" s="10"/>
    </row>
    <row r="180" customFormat="false" ht="17.15" hidden="false" customHeight="false" outlineLevel="0" collapsed="false">
      <c r="A180" s="9" t="s">
        <v>15</v>
      </c>
      <c r="B180" s="15" t="s">
        <v>779</v>
      </c>
      <c r="C180" s="10" t="s">
        <v>17</v>
      </c>
      <c r="D180" s="10" t="s">
        <v>18</v>
      </c>
      <c r="E180" s="17" t="s">
        <v>780</v>
      </c>
      <c r="F180" s="17" t="s">
        <v>781</v>
      </c>
      <c r="G180" s="9" t="s">
        <v>127</v>
      </c>
      <c r="H180" s="11" t="s">
        <v>77</v>
      </c>
      <c r="I180" s="9" t="s">
        <v>97</v>
      </c>
      <c r="J180" s="12" t="s">
        <v>782</v>
      </c>
      <c r="K180" s="10" t="s">
        <v>24</v>
      </c>
      <c r="L180" s="9" t="s">
        <v>25</v>
      </c>
      <c r="M180" s="13" t="s">
        <v>26</v>
      </c>
      <c r="N180" s="13" t="s">
        <v>130</v>
      </c>
      <c r="O180" s="10"/>
    </row>
    <row r="181" customFormat="false" ht="17.15" hidden="false" customHeight="false" outlineLevel="0" collapsed="false">
      <c r="A181" s="9" t="s">
        <v>15</v>
      </c>
      <c r="B181" s="15" t="s">
        <v>783</v>
      </c>
      <c r="C181" s="10" t="s">
        <v>17</v>
      </c>
      <c r="D181" s="10" t="s">
        <v>18</v>
      </c>
      <c r="E181" s="17" t="s">
        <v>784</v>
      </c>
      <c r="F181" s="17" t="s">
        <v>785</v>
      </c>
      <c r="G181" s="9" t="s">
        <v>127</v>
      </c>
      <c r="H181" s="11" t="s">
        <v>77</v>
      </c>
      <c r="I181" s="9" t="s">
        <v>97</v>
      </c>
      <c r="J181" s="12" t="s">
        <v>786</v>
      </c>
      <c r="K181" s="10" t="s">
        <v>24</v>
      </c>
      <c r="L181" s="9" t="s">
        <v>25</v>
      </c>
      <c r="M181" s="13" t="s">
        <v>26</v>
      </c>
      <c r="N181" s="13" t="s">
        <v>130</v>
      </c>
      <c r="O181" s="10"/>
    </row>
    <row r="182" customFormat="false" ht="17.15" hidden="false" customHeight="false" outlineLevel="0" collapsed="false">
      <c r="A182" s="9" t="s">
        <v>15</v>
      </c>
      <c r="B182" s="15" t="s">
        <v>787</v>
      </c>
      <c r="C182" s="10" t="s">
        <v>17</v>
      </c>
      <c r="D182" s="10" t="s">
        <v>18</v>
      </c>
      <c r="E182" s="17" t="s">
        <v>788</v>
      </c>
      <c r="F182" s="17" t="s">
        <v>789</v>
      </c>
      <c r="G182" s="9" t="s">
        <v>127</v>
      </c>
      <c r="H182" s="11" t="s">
        <v>77</v>
      </c>
      <c r="I182" s="9" t="s">
        <v>97</v>
      </c>
      <c r="J182" s="12" t="s">
        <v>790</v>
      </c>
      <c r="K182" s="10" t="s">
        <v>24</v>
      </c>
      <c r="L182" s="9" t="s">
        <v>25</v>
      </c>
      <c r="M182" s="13" t="s">
        <v>26</v>
      </c>
      <c r="N182" s="13" t="s">
        <v>130</v>
      </c>
      <c r="O182" s="10"/>
    </row>
    <row r="183" customFormat="false" ht="17.15" hidden="false" customHeight="false" outlineLevel="0" collapsed="false">
      <c r="A183" s="9" t="s">
        <v>15</v>
      </c>
      <c r="B183" s="15" t="s">
        <v>791</v>
      </c>
      <c r="C183" s="10" t="s">
        <v>17</v>
      </c>
      <c r="D183" s="10" t="s">
        <v>18</v>
      </c>
      <c r="E183" s="17" t="s">
        <v>792</v>
      </c>
      <c r="F183" s="17" t="s">
        <v>793</v>
      </c>
      <c r="G183" s="9" t="s">
        <v>127</v>
      </c>
      <c r="H183" s="11" t="s">
        <v>765</v>
      </c>
      <c r="I183" s="9" t="s">
        <v>97</v>
      </c>
      <c r="J183" s="12" t="s">
        <v>794</v>
      </c>
      <c r="K183" s="10" t="s">
        <v>24</v>
      </c>
      <c r="L183" s="9" t="s">
        <v>25</v>
      </c>
      <c r="M183" s="13" t="s">
        <v>26</v>
      </c>
      <c r="N183" s="13" t="s">
        <v>130</v>
      </c>
      <c r="O183" s="10"/>
    </row>
    <row r="184" customFormat="false" ht="17.15" hidden="false" customHeight="false" outlineLevel="0" collapsed="false">
      <c r="A184" s="9" t="s">
        <v>15</v>
      </c>
      <c r="B184" s="15" t="s">
        <v>795</v>
      </c>
      <c r="C184" s="10" t="s">
        <v>17</v>
      </c>
      <c r="D184" s="10" t="s">
        <v>18</v>
      </c>
      <c r="E184" s="17" t="s">
        <v>796</v>
      </c>
      <c r="F184" s="17" t="s">
        <v>797</v>
      </c>
      <c r="G184" s="9" t="s">
        <v>127</v>
      </c>
      <c r="H184" s="11" t="s">
        <v>77</v>
      </c>
      <c r="I184" s="9" t="s">
        <v>97</v>
      </c>
      <c r="J184" s="12" t="s">
        <v>798</v>
      </c>
      <c r="K184" s="10" t="s">
        <v>24</v>
      </c>
      <c r="L184" s="9" t="s">
        <v>25</v>
      </c>
      <c r="M184" s="13" t="s">
        <v>26</v>
      </c>
      <c r="N184" s="13" t="s">
        <v>130</v>
      </c>
      <c r="O184" s="10"/>
    </row>
    <row r="185" customFormat="false" ht="17.15" hidden="false" customHeight="false" outlineLevel="0" collapsed="false">
      <c r="A185" s="9" t="s">
        <v>15</v>
      </c>
      <c r="B185" s="15" t="s">
        <v>799</v>
      </c>
      <c r="C185" s="10" t="s">
        <v>17</v>
      </c>
      <c r="D185" s="10" t="s">
        <v>18</v>
      </c>
      <c r="E185" s="17" t="s">
        <v>800</v>
      </c>
      <c r="F185" s="17" t="s">
        <v>801</v>
      </c>
      <c r="G185" s="9" t="s">
        <v>127</v>
      </c>
      <c r="H185" s="11" t="s">
        <v>77</v>
      </c>
      <c r="I185" s="9" t="s">
        <v>97</v>
      </c>
      <c r="J185" s="12" t="s">
        <v>802</v>
      </c>
      <c r="K185" s="10" t="s">
        <v>24</v>
      </c>
      <c r="L185" s="9" t="s">
        <v>25</v>
      </c>
      <c r="M185" s="13" t="s">
        <v>26</v>
      </c>
      <c r="N185" s="13" t="s">
        <v>130</v>
      </c>
      <c r="O185" s="10"/>
    </row>
    <row r="186" customFormat="false" ht="17.15" hidden="false" customHeight="false" outlineLevel="0" collapsed="false">
      <c r="A186" s="9" t="s">
        <v>15</v>
      </c>
      <c r="B186" s="15" t="s">
        <v>803</v>
      </c>
      <c r="C186" s="10" t="s">
        <v>17</v>
      </c>
      <c r="D186" s="10" t="s">
        <v>18</v>
      </c>
      <c r="E186" s="17" t="s">
        <v>804</v>
      </c>
      <c r="F186" s="17" t="s">
        <v>805</v>
      </c>
      <c r="G186" s="9" t="s">
        <v>127</v>
      </c>
      <c r="H186" s="11" t="s">
        <v>77</v>
      </c>
      <c r="I186" s="9" t="s">
        <v>97</v>
      </c>
      <c r="J186" s="12" t="s">
        <v>806</v>
      </c>
      <c r="K186" s="10" t="s">
        <v>24</v>
      </c>
      <c r="L186" s="9" t="s">
        <v>25</v>
      </c>
      <c r="M186" s="13" t="s">
        <v>26</v>
      </c>
      <c r="N186" s="13" t="s">
        <v>130</v>
      </c>
      <c r="O186" s="10"/>
    </row>
    <row r="187" customFormat="false" ht="17.15" hidden="false" customHeight="false" outlineLevel="0" collapsed="false">
      <c r="A187" s="9" t="s">
        <v>15</v>
      </c>
      <c r="B187" s="15" t="s">
        <v>807</v>
      </c>
      <c r="C187" s="10" t="s">
        <v>17</v>
      </c>
      <c r="D187" s="10" t="s">
        <v>18</v>
      </c>
      <c r="E187" s="17" t="s">
        <v>808</v>
      </c>
      <c r="F187" s="17" t="s">
        <v>809</v>
      </c>
      <c r="G187" s="9" t="s">
        <v>127</v>
      </c>
      <c r="H187" s="11" t="s">
        <v>765</v>
      </c>
      <c r="I187" s="9" t="s">
        <v>97</v>
      </c>
      <c r="J187" s="12" t="s">
        <v>810</v>
      </c>
      <c r="K187" s="10" t="s">
        <v>24</v>
      </c>
      <c r="L187" s="9" t="s">
        <v>25</v>
      </c>
      <c r="M187" s="13" t="s">
        <v>26</v>
      </c>
      <c r="N187" s="13" t="s">
        <v>130</v>
      </c>
      <c r="O187" s="10"/>
    </row>
    <row r="188" customFormat="false" ht="17.15" hidden="false" customHeight="false" outlineLevel="0" collapsed="false">
      <c r="A188" s="9" t="s">
        <v>15</v>
      </c>
      <c r="B188" s="15" t="s">
        <v>811</v>
      </c>
      <c r="C188" s="10" t="s">
        <v>17</v>
      </c>
      <c r="D188" s="10" t="s">
        <v>18</v>
      </c>
      <c r="E188" s="17" t="s">
        <v>812</v>
      </c>
      <c r="F188" s="17" t="s">
        <v>813</v>
      </c>
      <c r="G188" s="9" t="s">
        <v>127</v>
      </c>
      <c r="H188" s="11" t="s">
        <v>814</v>
      </c>
      <c r="I188" s="9" t="s">
        <v>97</v>
      </c>
      <c r="J188" s="12" t="s">
        <v>815</v>
      </c>
      <c r="K188" s="10" t="s">
        <v>24</v>
      </c>
      <c r="L188" s="9" t="s">
        <v>25</v>
      </c>
      <c r="M188" s="13" t="s">
        <v>26</v>
      </c>
      <c r="N188" s="13" t="s">
        <v>130</v>
      </c>
      <c r="O188" s="10"/>
    </row>
    <row r="189" customFormat="false" ht="17.15" hidden="false" customHeight="false" outlineLevel="0" collapsed="false">
      <c r="A189" s="9" t="s">
        <v>15</v>
      </c>
      <c r="B189" s="15" t="s">
        <v>816</v>
      </c>
      <c r="C189" s="10" t="s">
        <v>17</v>
      </c>
      <c r="D189" s="10" t="s">
        <v>18</v>
      </c>
      <c r="E189" s="17" t="s">
        <v>817</v>
      </c>
      <c r="F189" s="17" t="s">
        <v>818</v>
      </c>
      <c r="G189" s="9" t="s">
        <v>127</v>
      </c>
      <c r="H189" s="11" t="s">
        <v>77</v>
      </c>
      <c r="I189" s="9" t="s">
        <v>97</v>
      </c>
      <c r="J189" s="12" t="s">
        <v>819</v>
      </c>
      <c r="K189" s="10" t="s">
        <v>24</v>
      </c>
      <c r="L189" s="9" t="s">
        <v>25</v>
      </c>
      <c r="M189" s="13" t="s">
        <v>26</v>
      </c>
      <c r="N189" s="13" t="s">
        <v>130</v>
      </c>
      <c r="O189" s="10"/>
    </row>
    <row r="190" customFormat="false" ht="17.15" hidden="false" customHeight="false" outlineLevel="0" collapsed="false">
      <c r="A190" s="9" t="s">
        <v>15</v>
      </c>
      <c r="B190" s="15" t="s">
        <v>820</v>
      </c>
      <c r="C190" s="10" t="s">
        <v>17</v>
      </c>
      <c r="D190" s="10" t="s">
        <v>18</v>
      </c>
      <c r="E190" s="17" t="s">
        <v>821</v>
      </c>
      <c r="F190" s="17" t="s">
        <v>822</v>
      </c>
      <c r="G190" s="9" t="s">
        <v>127</v>
      </c>
      <c r="H190" s="11" t="s">
        <v>172</v>
      </c>
      <c r="I190" s="9" t="s">
        <v>97</v>
      </c>
      <c r="J190" s="12" t="s">
        <v>823</v>
      </c>
      <c r="K190" s="10" t="s">
        <v>24</v>
      </c>
      <c r="L190" s="9" t="s">
        <v>25</v>
      </c>
      <c r="M190" s="13" t="s">
        <v>26</v>
      </c>
      <c r="N190" s="13" t="s">
        <v>130</v>
      </c>
      <c r="O190" s="10"/>
    </row>
    <row r="191" customFormat="false" ht="17.15" hidden="false" customHeight="false" outlineLevel="0" collapsed="false">
      <c r="A191" s="9" t="s">
        <v>15</v>
      </c>
      <c r="B191" s="15" t="s">
        <v>824</v>
      </c>
      <c r="C191" s="10" t="s">
        <v>17</v>
      </c>
      <c r="D191" s="10" t="s">
        <v>18</v>
      </c>
      <c r="E191" s="17" t="s">
        <v>825</v>
      </c>
      <c r="F191" s="17" t="s">
        <v>826</v>
      </c>
      <c r="G191" s="9" t="s">
        <v>127</v>
      </c>
      <c r="H191" s="11" t="s">
        <v>172</v>
      </c>
      <c r="I191" s="9" t="s">
        <v>97</v>
      </c>
      <c r="J191" s="12" t="s">
        <v>827</v>
      </c>
      <c r="K191" s="10" t="s">
        <v>24</v>
      </c>
      <c r="L191" s="9" t="s">
        <v>25</v>
      </c>
      <c r="M191" s="13" t="s">
        <v>26</v>
      </c>
      <c r="N191" s="13" t="s">
        <v>130</v>
      </c>
      <c r="O191" s="10"/>
    </row>
    <row r="192" customFormat="false" ht="17.15" hidden="false" customHeight="false" outlineLevel="0" collapsed="false">
      <c r="A192" s="9" t="s">
        <v>15</v>
      </c>
      <c r="B192" s="15" t="s">
        <v>828</v>
      </c>
      <c r="C192" s="10" t="s">
        <v>17</v>
      </c>
      <c r="D192" s="10" t="s">
        <v>18</v>
      </c>
      <c r="E192" s="17" t="s">
        <v>829</v>
      </c>
      <c r="F192" s="17" t="s">
        <v>830</v>
      </c>
      <c r="G192" s="9" t="s">
        <v>127</v>
      </c>
      <c r="H192" s="11" t="s">
        <v>172</v>
      </c>
      <c r="I192" s="9" t="s">
        <v>97</v>
      </c>
      <c r="J192" s="12" t="s">
        <v>831</v>
      </c>
      <c r="K192" s="10" t="s">
        <v>24</v>
      </c>
      <c r="L192" s="9" t="s">
        <v>25</v>
      </c>
      <c r="M192" s="13" t="s">
        <v>26</v>
      </c>
      <c r="N192" s="13" t="s">
        <v>130</v>
      </c>
      <c r="O192" s="10"/>
    </row>
    <row r="193" customFormat="false" ht="17.15" hidden="false" customHeight="false" outlineLevel="0" collapsed="false">
      <c r="A193" s="9" t="s">
        <v>15</v>
      </c>
      <c r="B193" s="15" t="s">
        <v>832</v>
      </c>
      <c r="C193" s="10" t="s">
        <v>17</v>
      </c>
      <c r="D193" s="10" t="s">
        <v>18</v>
      </c>
      <c r="E193" s="17" t="s">
        <v>833</v>
      </c>
      <c r="F193" s="17" t="s">
        <v>834</v>
      </c>
      <c r="G193" s="9" t="s">
        <v>127</v>
      </c>
      <c r="H193" s="11" t="s">
        <v>172</v>
      </c>
      <c r="I193" s="9" t="s">
        <v>97</v>
      </c>
      <c r="J193" s="12" t="s">
        <v>835</v>
      </c>
      <c r="K193" s="10" t="s">
        <v>24</v>
      </c>
      <c r="L193" s="9" t="s">
        <v>25</v>
      </c>
      <c r="M193" s="13" t="s">
        <v>26</v>
      </c>
      <c r="N193" s="13" t="s">
        <v>130</v>
      </c>
      <c r="O193" s="10"/>
    </row>
    <row r="194" customFormat="false" ht="17.15" hidden="false" customHeight="false" outlineLevel="0" collapsed="false">
      <c r="A194" s="9" t="s">
        <v>15</v>
      </c>
      <c r="B194" s="15" t="s">
        <v>836</v>
      </c>
      <c r="C194" s="10" t="s">
        <v>17</v>
      </c>
      <c r="D194" s="10" t="s">
        <v>18</v>
      </c>
      <c r="E194" s="17" t="s">
        <v>837</v>
      </c>
      <c r="F194" s="17" t="s">
        <v>838</v>
      </c>
      <c r="G194" s="9" t="s">
        <v>127</v>
      </c>
      <c r="H194" s="11" t="s">
        <v>172</v>
      </c>
      <c r="I194" s="9" t="s">
        <v>97</v>
      </c>
      <c r="J194" s="12" t="s">
        <v>839</v>
      </c>
      <c r="K194" s="10" t="s">
        <v>24</v>
      </c>
      <c r="L194" s="9" t="s">
        <v>25</v>
      </c>
      <c r="M194" s="13" t="s">
        <v>26</v>
      </c>
      <c r="N194" s="13" t="s">
        <v>130</v>
      </c>
      <c r="O194" s="10"/>
    </row>
    <row r="195" customFormat="false" ht="17.15" hidden="false" customHeight="false" outlineLevel="0" collapsed="false">
      <c r="A195" s="9" t="s">
        <v>15</v>
      </c>
      <c r="B195" s="15" t="s">
        <v>840</v>
      </c>
      <c r="C195" s="10" t="s">
        <v>17</v>
      </c>
      <c r="D195" s="10" t="s">
        <v>18</v>
      </c>
      <c r="E195" s="17" t="s">
        <v>841</v>
      </c>
      <c r="F195" s="17" t="s">
        <v>842</v>
      </c>
      <c r="G195" s="9" t="s">
        <v>127</v>
      </c>
      <c r="H195" s="11" t="s">
        <v>96</v>
      </c>
      <c r="I195" s="9" t="s">
        <v>97</v>
      </c>
      <c r="J195" s="12" t="s">
        <v>843</v>
      </c>
      <c r="K195" s="10" t="s">
        <v>24</v>
      </c>
      <c r="L195" s="9" t="s">
        <v>25</v>
      </c>
      <c r="M195" s="13" t="s">
        <v>26</v>
      </c>
      <c r="N195" s="13" t="s">
        <v>130</v>
      </c>
      <c r="O195" s="10"/>
    </row>
    <row r="196" customFormat="false" ht="17.15" hidden="false" customHeight="false" outlineLevel="0" collapsed="false">
      <c r="A196" s="9" t="s">
        <v>15</v>
      </c>
      <c r="B196" s="15" t="s">
        <v>844</v>
      </c>
      <c r="C196" s="10" t="s">
        <v>17</v>
      </c>
      <c r="D196" s="10" t="s">
        <v>18</v>
      </c>
      <c r="E196" s="17" t="s">
        <v>845</v>
      </c>
      <c r="F196" s="17" t="s">
        <v>846</v>
      </c>
      <c r="G196" s="9" t="s">
        <v>127</v>
      </c>
      <c r="H196" s="11" t="s">
        <v>96</v>
      </c>
      <c r="I196" s="9" t="s">
        <v>97</v>
      </c>
      <c r="J196" s="12" t="s">
        <v>847</v>
      </c>
      <c r="K196" s="10" t="s">
        <v>24</v>
      </c>
      <c r="L196" s="9" t="s">
        <v>25</v>
      </c>
      <c r="M196" s="13" t="s">
        <v>26</v>
      </c>
      <c r="N196" s="13" t="s">
        <v>334</v>
      </c>
      <c r="O196" s="10"/>
    </row>
    <row r="197" customFormat="false" ht="17.15" hidden="false" customHeight="false" outlineLevel="0" collapsed="false">
      <c r="A197" s="9" t="s">
        <v>15</v>
      </c>
      <c r="B197" s="15" t="s">
        <v>848</v>
      </c>
      <c r="C197" s="10" t="s">
        <v>17</v>
      </c>
      <c r="D197" s="10" t="s">
        <v>18</v>
      </c>
      <c r="E197" s="17" t="s">
        <v>849</v>
      </c>
      <c r="F197" s="17" t="s">
        <v>850</v>
      </c>
      <c r="G197" s="9" t="s">
        <v>127</v>
      </c>
      <c r="H197" s="11" t="s">
        <v>96</v>
      </c>
      <c r="I197" s="9" t="s">
        <v>97</v>
      </c>
      <c r="J197" s="12" t="s">
        <v>851</v>
      </c>
      <c r="K197" s="10" t="s">
        <v>24</v>
      </c>
      <c r="L197" s="9" t="s">
        <v>25</v>
      </c>
      <c r="M197" s="13" t="s">
        <v>26</v>
      </c>
      <c r="N197" s="13" t="s">
        <v>130</v>
      </c>
      <c r="O197" s="10"/>
    </row>
    <row r="198" customFormat="false" ht="17.15" hidden="false" customHeight="false" outlineLevel="0" collapsed="false">
      <c r="A198" s="9" t="s">
        <v>15</v>
      </c>
      <c r="B198" s="15" t="s">
        <v>852</v>
      </c>
      <c r="C198" s="10" t="s">
        <v>17</v>
      </c>
      <c r="D198" s="10" t="s">
        <v>18</v>
      </c>
      <c r="E198" s="17" t="s">
        <v>853</v>
      </c>
      <c r="F198" s="17" t="s">
        <v>854</v>
      </c>
      <c r="G198" s="9" t="s">
        <v>127</v>
      </c>
      <c r="H198" s="11" t="s">
        <v>96</v>
      </c>
      <c r="I198" s="9" t="s">
        <v>97</v>
      </c>
      <c r="J198" s="12" t="s">
        <v>855</v>
      </c>
      <c r="K198" s="10" t="s">
        <v>24</v>
      </c>
      <c r="L198" s="9" t="s">
        <v>25</v>
      </c>
      <c r="M198" s="13" t="s">
        <v>26</v>
      </c>
      <c r="N198" s="13" t="s">
        <v>130</v>
      </c>
      <c r="O198" s="10"/>
    </row>
    <row r="199" customFormat="false" ht="17.15" hidden="false" customHeight="false" outlineLevel="0" collapsed="false">
      <c r="A199" s="9" t="s">
        <v>15</v>
      </c>
      <c r="B199" s="15" t="s">
        <v>856</v>
      </c>
      <c r="C199" s="10" t="s">
        <v>17</v>
      </c>
      <c r="D199" s="10" t="s">
        <v>18</v>
      </c>
      <c r="E199" s="17" t="s">
        <v>857</v>
      </c>
      <c r="F199" s="17" t="s">
        <v>858</v>
      </c>
      <c r="G199" s="9" t="s">
        <v>127</v>
      </c>
      <c r="H199" s="11" t="s">
        <v>96</v>
      </c>
      <c r="I199" s="9" t="s">
        <v>97</v>
      </c>
      <c r="J199" s="12" t="s">
        <v>859</v>
      </c>
      <c r="K199" s="10" t="s">
        <v>24</v>
      </c>
      <c r="L199" s="9" t="s">
        <v>25</v>
      </c>
      <c r="M199" s="13" t="s">
        <v>26</v>
      </c>
      <c r="N199" s="13" t="s">
        <v>130</v>
      </c>
      <c r="O199" s="10"/>
    </row>
    <row r="200" customFormat="false" ht="17.15" hidden="false" customHeight="false" outlineLevel="0" collapsed="false">
      <c r="A200" s="9" t="s">
        <v>15</v>
      </c>
      <c r="B200" s="15" t="s">
        <v>860</v>
      </c>
      <c r="C200" s="10" t="s">
        <v>17</v>
      </c>
      <c r="D200" s="10" t="s">
        <v>18</v>
      </c>
      <c r="E200" s="17" t="s">
        <v>861</v>
      </c>
      <c r="F200" s="17" t="s">
        <v>862</v>
      </c>
      <c r="G200" s="9" t="s">
        <v>127</v>
      </c>
      <c r="H200" s="11" t="s">
        <v>863</v>
      </c>
      <c r="I200" s="9" t="s">
        <v>97</v>
      </c>
      <c r="J200" s="12" t="s">
        <v>864</v>
      </c>
      <c r="K200" s="10" t="s">
        <v>24</v>
      </c>
      <c r="L200" s="9" t="s">
        <v>25</v>
      </c>
      <c r="M200" s="13" t="s">
        <v>26</v>
      </c>
      <c r="N200" s="13" t="s">
        <v>130</v>
      </c>
      <c r="O200" s="10"/>
    </row>
    <row r="201" customFormat="false" ht="17.15" hidden="false" customHeight="false" outlineLevel="0" collapsed="false">
      <c r="A201" s="9" t="s">
        <v>15</v>
      </c>
      <c r="B201" s="15" t="s">
        <v>865</v>
      </c>
      <c r="C201" s="10" t="s">
        <v>17</v>
      </c>
      <c r="D201" s="10" t="s">
        <v>18</v>
      </c>
      <c r="E201" s="17" t="s">
        <v>866</v>
      </c>
      <c r="F201" s="17" t="s">
        <v>867</v>
      </c>
      <c r="G201" s="9" t="s">
        <v>127</v>
      </c>
      <c r="H201" s="11" t="s">
        <v>96</v>
      </c>
      <c r="I201" s="9" t="s">
        <v>97</v>
      </c>
      <c r="J201" s="12" t="s">
        <v>868</v>
      </c>
      <c r="K201" s="10" t="s">
        <v>24</v>
      </c>
      <c r="L201" s="9" t="s">
        <v>25</v>
      </c>
      <c r="M201" s="13" t="s">
        <v>26</v>
      </c>
      <c r="N201" s="13" t="s">
        <v>130</v>
      </c>
      <c r="O201" s="10"/>
    </row>
    <row r="202" customFormat="false" ht="17.15" hidden="false" customHeight="false" outlineLevel="0" collapsed="false">
      <c r="A202" s="9" t="s">
        <v>15</v>
      </c>
      <c r="B202" s="15" t="s">
        <v>869</v>
      </c>
      <c r="C202" s="10" t="s">
        <v>17</v>
      </c>
      <c r="D202" s="10" t="s">
        <v>18</v>
      </c>
      <c r="E202" s="17" t="s">
        <v>870</v>
      </c>
      <c r="F202" s="17" t="s">
        <v>871</v>
      </c>
      <c r="G202" s="9" t="s">
        <v>127</v>
      </c>
      <c r="H202" s="11"/>
      <c r="I202" s="9" t="s">
        <v>97</v>
      </c>
      <c r="J202" s="12" t="s">
        <v>872</v>
      </c>
      <c r="K202" s="10" t="s">
        <v>24</v>
      </c>
      <c r="L202" s="9" t="s">
        <v>25</v>
      </c>
      <c r="M202" s="13" t="s">
        <v>873</v>
      </c>
      <c r="N202" s="13" t="s">
        <v>130</v>
      </c>
      <c r="O202" s="10"/>
    </row>
    <row r="203" customFormat="false" ht="17.15" hidden="false" customHeight="false" outlineLevel="0" collapsed="false">
      <c r="A203" s="9" t="s">
        <v>15</v>
      </c>
      <c r="B203" s="15" t="s">
        <v>874</v>
      </c>
      <c r="C203" s="10" t="s">
        <v>17</v>
      </c>
      <c r="D203" s="10" t="s">
        <v>18</v>
      </c>
      <c r="E203" s="17" t="s">
        <v>875</v>
      </c>
      <c r="F203" s="17" t="s">
        <v>876</v>
      </c>
      <c r="G203" s="9" t="s">
        <v>127</v>
      </c>
      <c r="H203" s="11" t="s">
        <v>96</v>
      </c>
      <c r="I203" s="9" t="s">
        <v>97</v>
      </c>
      <c r="J203" s="12" t="s">
        <v>877</v>
      </c>
      <c r="K203" s="10" t="s">
        <v>24</v>
      </c>
      <c r="L203" s="9" t="s">
        <v>25</v>
      </c>
      <c r="M203" s="13" t="s">
        <v>26</v>
      </c>
      <c r="N203" s="13" t="s">
        <v>130</v>
      </c>
      <c r="O203" s="10"/>
    </row>
    <row r="204" customFormat="false" ht="17.15" hidden="false" customHeight="false" outlineLevel="0" collapsed="false">
      <c r="A204" s="9" t="s">
        <v>15</v>
      </c>
      <c r="B204" s="15" t="s">
        <v>878</v>
      </c>
      <c r="C204" s="10" t="s">
        <v>17</v>
      </c>
      <c r="D204" s="10" t="s">
        <v>18</v>
      </c>
      <c r="E204" s="17" t="s">
        <v>879</v>
      </c>
      <c r="F204" s="17" t="s">
        <v>880</v>
      </c>
      <c r="G204" s="9" t="s">
        <v>127</v>
      </c>
      <c r="H204" s="11" t="s">
        <v>219</v>
      </c>
      <c r="I204" s="9" t="s">
        <v>97</v>
      </c>
      <c r="J204" s="12" t="s">
        <v>881</v>
      </c>
      <c r="K204" s="10" t="s">
        <v>24</v>
      </c>
      <c r="L204" s="9" t="s">
        <v>25</v>
      </c>
      <c r="M204" s="13" t="s">
        <v>26</v>
      </c>
      <c r="N204" s="13" t="s">
        <v>130</v>
      </c>
      <c r="O204" s="10"/>
    </row>
    <row r="205" customFormat="false" ht="17.15" hidden="false" customHeight="false" outlineLevel="0" collapsed="false">
      <c r="A205" s="9" t="s">
        <v>15</v>
      </c>
      <c r="B205" s="15" t="s">
        <v>882</v>
      </c>
      <c r="C205" s="10" t="s">
        <v>17</v>
      </c>
      <c r="D205" s="10" t="s">
        <v>18</v>
      </c>
      <c r="E205" s="17" t="s">
        <v>883</v>
      </c>
      <c r="F205" s="17" t="s">
        <v>884</v>
      </c>
      <c r="G205" s="9" t="s">
        <v>127</v>
      </c>
      <c r="H205" s="11" t="s">
        <v>885</v>
      </c>
      <c r="I205" s="9" t="s">
        <v>97</v>
      </c>
      <c r="J205" s="12" t="s">
        <v>886</v>
      </c>
      <c r="K205" s="10" t="s">
        <v>24</v>
      </c>
      <c r="L205" s="9" t="s">
        <v>25</v>
      </c>
      <c r="M205" s="13" t="s">
        <v>26</v>
      </c>
      <c r="N205" s="13" t="s">
        <v>130</v>
      </c>
      <c r="O205" s="10"/>
    </row>
    <row r="206" customFormat="false" ht="17.15" hidden="false" customHeight="false" outlineLevel="0" collapsed="false">
      <c r="A206" s="9" t="s">
        <v>15</v>
      </c>
      <c r="B206" s="15" t="s">
        <v>887</v>
      </c>
      <c r="C206" s="10" t="s">
        <v>17</v>
      </c>
      <c r="D206" s="10" t="s">
        <v>18</v>
      </c>
      <c r="E206" s="17" t="s">
        <v>888</v>
      </c>
      <c r="F206" s="17" t="s">
        <v>889</v>
      </c>
      <c r="G206" s="9" t="s">
        <v>127</v>
      </c>
      <c r="H206" s="11" t="s">
        <v>219</v>
      </c>
      <c r="I206" s="9" t="s">
        <v>97</v>
      </c>
      <c r="J206" s="12" t="s">
        <v>890</v>
      </c>
      <c r="K206" s="10" t="s">
        <v>24</v>
      </c>
      <c r="L206" s="9" t="s">
        <v>25</v>
      </c>
      <c r="M206" s="13" t="s">
        <v>26</v>
      </c>
      <c r="N206" s="13" t="s">
        <v>130</v>
      </c>
      <c r="O206" s="10"/>
    </row>
    <row r="207" customFormat="false" ht="17.15" hidden="false" customHeight="false" outlineLevel="0" collapsed="false">
      <c r="A207" s="9" t="s">
        <v>15</v>
      </c>
      <c r="B207" s="15" t="s">
        <v>891</v>
      </c>
      <c r="C207" s="10" t="s">
        <v>17</v>
      </c>
      <c r="D207" s="10" t="s">
        <v>18</v>
      </c>
      <c r="E207" s="17" t="s">
        <v>892</v>
      </c>
      <c r="F207" s="17" t="s">
        <v>893</v>
      </c>
      <c r="G207" s="9" t="s">
        <v>127</v>
      </c>
      <c r="H207" s="11" t="s">
        <v>154</v>
      </c>
      <c r="I207" s="9" t="s">
        <v>97</v>
      </c>
      <c r="J207" s="12" t="s">
        <v>894</v>
      </c>
      <c r="K207" s="10" t="s">
        <v>24</v>
      </c>
      <c r="L207" s="9" t="s">
        <v>25</v>
      </c>
      <c r="M207" s="13" t="s">
        <v>26</v>
      </c>
      <c r="N207" s="13" t="s">
        <v>130</v>
      </c>
      <c r="O207" s="10"/>
    </row>
    <row r="208" customFormat="false" ht="17.15" hidden="false" customHeight="false" outlineLevel="0" collapsed="false">
      <c r="A208" s="9" t="s">
        <v>15</v>
      </c>
      <c r="B208" s="15" t="s">
        <v>895</v>
      </c>
      <c r="C208" s="10" t="s">
        <v>17</v>
      </c>
      <c r="D208" s="10" t="s">
        <v>18</v>
      </c>
      <c r="E208" s="17" t="s">
        <v>896</v>
      </c>
      <c r="F208" s="17" t="s">
        <v>897</v>
      </c>
      <c r="G208" s="9" t="s">
        <v>127</v>
      </c>
      <c r="H208" s="11" t="s">
        <v>96</v>
      </c>
      <c r="I208" s="9" t="s">
        <v>97</v>
      </c>
      <c r="J208" s="12" t="s">
        <v>898</v>
      </c>
      <c r="K208" s="10" t="s">
        <v>24</v>
      </c>
      <c r="L208" s="9" t="s">
        <v>25</v>
      </c>
      <c r="M208" s="13" t="s">
        <v>26</v>
      </c>
      <c r="N208" s="13" t="s">
        <v>130</v>
      </c>
      <c r="O208" s="10"/>
    </row>
    <row r="209" customFormat="false" ht="17.15" hidden="false" customHeight="false" outlineLevel="0" collapsed="false">
      <c r="A209" s="9" t="s">
        <v>15</v>
      </c>
      <c r="B209" s="15" t="s">
        <v>899</v>
      </c>
      <c r="C209" s="10" t="s">
        <v>17</v>
      </c>
      <c r="D209" s="10" t="s">
        <v>18</v>
      </c>
      <c r="E209" s="17" t="s">
        <v>900</v>
      </c>
      <c r="F209" s="17" t="s">
        <v>901</v>
      </c>
      <c r="G209" s="9" t="s">
        <v>127</v>
      </c>
      <c r="H209" s="11" t="s">
        <v>96</v>
      </c>
      <c r="I209" s="9" t="s">
        <v>97</v>
      </c>
      <c r="J209" s="12" t="s">
        <v>902</v>
      </c>
      <c r="K209" s="10" t="s">
        <v>24</v>
      </c>
      <c r="L209" s="9" t="s">
        <v>25</v>
      </c>
      <c r="M209" s="13" t="s">
        <v>26</v>
      </c>
      <c r="N209" s="13" t="s">
        <v>130</v>
      </c>
      <c r="O209" s="10"/>
    </row>
    <row r="210" customFormat="false" ht="17.15" hidden="false" customHeight="false" outlineLevel="0" collapsed="false">
      <c r="A210" s="9" t="s">
        <v>15</v>
      </c>
      <c r="B210" s="15" t="s">
        <v>903</v>
      </c>
      <c r="C210" s="10" t="s">
        <v>17</v>
      </c>
      <c r="D210" s="10" t="s">
        <v>18</v>
      </c>
      <c r="E210" s="17" t="s">
        <v>904</v>
      </c>
      <c r="F210" s="17" t="s">
        <v>905</v>
      </c>
      <c r="G210" s="9" t="s">
        <v>127</v>
      </c>
      <c r="H210" s="11" t="s">
        <v>96</v>
      </c>
      <c r="I210" s="9" t="s">
        <v>97</v>
      </c>
      <c r="J210" s="12" t="s">
        <v>906</v>
      </c>
      <c r="K210" s="10" t="s">
        <v>24</v>
      </c>
      <c r="L210" s="9" t="s">
        <v>25</v>
      </c>
      <c r="M210" s="13" t="s">
        <v>26</v>
      </c>
      <c r="N210" s="13" t="s">
        <v>130</v>
      </c>
      <c r="O210" s="10"/>
    </row>
    <row r="211" customFormat="false" ht="17.15" hidden="false" customHeight="false" outlineLevel="0" collapsed="false">
      <c r="A211" s="9" t="s">
        <v>15</v>
      </c>
      <c r="B211" s="15" t="s">
        <v>907</v>
      </c>
      <c r="C211" s="10" t="s">
        <v>17</v>
      </c>
      <c r="D211" s="10" t="s">
        <v>18</v>
      </c>
      <c r="E211" s="17" t="s">
        <v>908</v>
      </c>
      <c r="F211" s="17" t="s">
        <v>909</v>
      </c>
      <c r="G211" s="9" t="s">
        <v>127</v>
      </c>
      <c r="H211" s="11" t="s">
        <v>96</v>
      </c>
      <c r="I211" s="9" t="s">
        <v>97</v>
      </c>
      <c r="J211" s="12" t="s">
        <v>910</v>
      </c>
      <c r="K211" s="10" t="s">
        <v>24</v>
      </c>
      <c r="L211" s="9" t="s">
        <v>25</v>
      </c>
      <c r="M211" s="13" t="s">
        <v>26</v>
      </c>
      <c r="N211" s="13" t="s">
        <v>130</v>
      </c>
      <c r="O211" s="10"/>
    </row>
    <row r="212" customFormat="false" ht="17.15" hidden="false" customHeight="false" outlineLevel="0" collapsed="false">
      <c r="A212" s="9" t="s">
        <v>15</v>
      </c>
      <c r="B212" s="15" t="s">
        <v>911</v>
      </c>
      <c r="C212" s="10" t="s">
        <v>17</v>
      </c>
      <c r="D212" s="10" t="s">
        <v>18</v>
      </c>
      <c r="E212" s="17" t="s">
        <v>912</v>
      </c>
      <c r="F212" s="17" t="s">
        <v>913</v>
      </c>
      <c r="G212" s="9" t="s">
        <v>127</v>
      </c>
      <c r="H212" s="11" t="s">
        <v>914</v>
      </c>
      <c r="I212" s="9" t="s">
        <v>97</v>
      </c>
      <c r="J212" s="12" t="s">
        <v>915</v>
      </c>
      <c r="K212" s="10" t="s">
        <v>24</v>
      </c>
      <c r="L212" s="9" t="s">
        <v>25</v>
      </c>
      <c r="M212" s="13" t="s">
        <v>26</v>
      </c>
      <c r="N212" s="13" t="s">
        <v>130</v>
      </c>
      <c r="O212" s="10"/>
    </row>
    <row r="213" customFormat="false" ht="17.15" hidden="false" customHeight="false" outlineLevel="0" collapsed="false">
      <c r="A213" s="9" t="s">
        <v>15</v>
      </c>
      <c r="B213" s="15" t="s">
        <v>916</v>
      </c>
      <c r="C213" s="10" t="s">
        <v>17</v>
      </c>
      <c r="D213" s="10" t="s">
        <v>18</v>
      </c>
      <c r="E213" s="17" t="s">
        <v>917</v>
      </c>
      <c r="F213" s="17" t="s">
        <v>918</v>
      </c>
      <c r="G213" s="9" t="s">
        <v>127</v>
      </c>
      <c r="H213" s="11" t="s">
        <v>366</v>
      </c>
      <c r="I213" s="9" t="s">
        <v>97</v>
      </c>
      <c r="J213" s="12" t="s">
        <v>919</v>
      </c>
      <c r="K213" s="10" t="s">
        <v>24</v>
      </c>
      <c r="L213" s="9" t="s">
        <v>25</v>
      </c>
      <c r="M213" s="13" t="s">
        <v>26</v>
      </c>
      <c r="N213" s="13" t="s">
        <v>130</v>
      </c>
      <c r="O213" s="10"/>
    </row>
    <row r="214" customFormat="false" ht="17.15" hidden="false" customHeight="false" outlineLevel="0" collapsed="false">
      <c r="A214" s="9" t="s">
        <v>15</v>
      </c>
      <c r="B214" s="15" t="s">
        <v>920</v>
      </c>
      <c r="C214" s="10" t="s">
        <v>17</v>
      </c>
      <c r="D214" s="10" t="s">
        <v>18</v>
      </c>
      <c r="E214" s="17" t="s">
        <v>921</v>
      </c>
      <c r="F214" s="17" t="s">
        <v>922</v>
      </c>
      <c r="G214" s="9" t="s">
        <v>127</v>
      </c>
      <c r="H214" s="11" t="s">
        <v>366</v>
      </c>
      <c r="I214" s="9" t="s">
        <v>97</v>
      </c>
      <c r="J214" s="12" t="s">
        <v>923</v>
      </c>
      <c r="K214" s="10" t="s">
        <v>24</v>
      </c>
      <c r="L214" s="9" t="s">
        <v>25</v>
      </c>
      <c r="M214" s="13" t="s">
        <v>26</v>
      </c>
      <c r="N214" s="13" t="s">
        <v>130</v>
      </c>
      <c r="O214" s="10"/>
    </row>
    <row r="215" customFormat="false" ht="17.15" hidden="false" customHeight="false" outlineLevel="0" collapsed="false">
      <c r="A215" s="9" t="s">
        <v>15</v>
      </c>
      <c r="B215" s="15" t="s">
        <v>924</v>
      </c>
      <c r="C215" s="10" t="s">
        <v>17</v>
      </c>
      <c r="D215" s="10" t="s">
        <v>18</v>
      </c>
      <c r="E215" s="17" t="s">
        <v>925</v>
      </c>
      <c r="F215" s="17" t="s">
        <v>926</v>
      </c>
      <c r="G215" s="9" t="s">
        <v>127</v>
      </c>
      <c r="H215" s="11" t="s">
        <v>366</v>
      </c>
      <c r="I215" s="9" t="s">
        <v>97</v>
      </c>
      <c r="J215" s="12" t="s">
        <v>927</v>
      </c>
      <c r="K215" s="10" t="s">
        <v>24</v>
      </c>
      <c r="L215" s="9" t="s">
        <v>25</v>
      </c>
      <c r="M215" s="13" t="s">
        <v>26</v>
      </c>
      <c r="N215" s="13" t="s">
        <v>130</v>
      </c>
      <c r="O215" s="10"/>
    </row>
    <row r="216" customFormat="false" ht="17.15" hidden="false" customHeight="false" outlineLevel="0" collapsed="false">
      <c r="A216" s="9" t="s">
        <v>15</v>
      </c>
      <c r="B216" s="15" t="s">
        <v>928</v>
      </c>
      <c r="C216" s="10" t="s">
        <v>17</v>
      </c>
      <c r="D216" s="10" t="s">
        <v>18</v>
      </c>
      <c r="E216" s="17" t="s">
        <v>929</v>
      </c>
      <c r="F216" s="17" t="s">
        <v>930</v>
      </c>
      <c r="G216" s="9" t="s">
        <v>127</v>
      </c>
      <c r="H216" s="11" t="s">
        <v>366</v>
      </c>
      <c r="I216" s="9" t="s">
        <v>97</v>
      </c>
      <c r="J216" s="12" t="s">
        <v>931</v>
      </c>
      <c r="K216" s="10" t="s">
        <v>24</v>
      </c>
      <c r="L216" s="9" t="s">
        <v>25</v>
      </c>
      <c r="M216" s="13" t="s">
        <v>26</v>
      </c>
      <c r="N216" s="13" t="s">
        <v>130</v>
      </c>
      <c r="O216" s="10"/>
    </row>
    <row r="217" customFormat="false" ht="17.15" hidden="false" customHeight="false" outlineLevel="0" collapsed="false">
      <c r="A217" s="9" t="s">
        <v>15</v>
      </c>
      <c r="B217" s="15" t="s">
        <v>932</v>
      </c>
      <c r="C217" s="10" t="s">
        <v>17</v>
      </c>
      <c r="D217" s="10" t="s">
        <v>18</v>
      </c>
      <c r="E217" s="17" t="s">
        <v>933</v>
      </c>
      <c r="F217" s="17" t="s">
        <v>934</v>
      </c>
      <c r="G217" s="9" t="s">
        <v>127</v>
      </c>
      <c r="H217" s="11" t="s">
        <v>366</v>
      </c>
      <c r="I217" s="9" t="s">
        <v>97</v>
      </c>
      <c r="J217" s="12" t="s">
        <v>935</v>
      </c>
      <c r="K217" s="10" t="s">
        <v>24</v>
      </c>
      <c r="L217" s="9" t="s">
        <v>25</v>
      </c>
      <c r="M217" s="13" t="s">
        <v>26</v>
      </c>
      <c r="N217" s="13" t="s">
        <v>130</v>
      </c>
      <c r="O217" s="10"/>
    </row>
    <row r="218" customFormat="false" ht="17.15" hidden="false" customHeight="false" outlineLevel="0" collapsed="false">
      <c r="A218" s="9" t="s">
        <v>15</v>
      </c>
      <c r="B218" s="15" t="s">
        <v>936</v>
      </c>
      <c r="C218" s="10" t="s">
        <v>17</v>
      </c>
      <c r="D218" s="10" t="s">
        <v>18</v>
      </c>
      <c r="E218" s="17" t="s">
        <v>937</v>
      </c>
      <c r="F218" s="17" t="s">
        <v>938</v>
      </c>
      <c r="G218" s="9" t="s">
        <v>127</v>
      </c>
      <c r="H218" s="11" t="s">
        <v>172</v>
      </c>
      <c r="I218" s="9" t="s">
        <v>97</v>
      </c>
      <c r="J218" s="12" t="s">
        <v>939</v>
      </c>
      <c r="K218" s="10" t="s">
        <v>24</v>
      </c>
      <c r="L218" s="9" t="s">
        <v>25</v>
      </c>
      <c r="M218" s="13" t="s">
        <v>26</v>
      </c>
      <c r="N218" s="13" t="s">
        <v>130</v>
      </c>
      <c r="O218" s="10"/>
    </row>
    <row r="219" customFormat="false" ht="17.15" hidden="false" customHeight="false" outlineLevel="0" collapsed="false">
      <c r="A219" s="9" t="s">
        <v>15</v>
      </c>
      <c r="B219" s="15" t="s">
        <v>940</v>
      </c>
      <c r="C219" s="10" t="s">
        <v>17</v>
      </c>
      <c r="D219" s="10" t="s">
        <v>18</v>
      </c>
      <c r="E219" s="17" t="s">
        <v>941</v>
      </c>
      <c r="F219" s="17" t="s">
        <v>942</v>
      </c>
      <c r="G219" s="9" t="s">
        <v>127</v>
      </c>
      <c r="H219" s="11" t="s">
        <v>366</v>
      </c>
      <c r="I219" s="9" t="s">
        <v>97</v>
      </c>
      <c r="J219" s="12" t="s">
        <v>943</v>
      </c>
      <c r="K219" s="10" t="s">
        <v>24</v>
      </c>
      <c r="L219" s="9" t="s">
        <v>25</v>
      </c>
      <c r="M219" s="13" t="s">
        <v>26</v>
      </c>
      <c r="N219" s="13" t="s">
        <v>130</v>
      </c>
      <c r="O219" s="10"/>
    </row>
    <row r="220" customFormat="false" ht="17.15" hidden="false" customHeight="false" outlineLevel="0" collapsed="false">
      <c r="A220" s="9" t="s">
        <v>15</v>
      </c>
      <c r="B220" s="15" t="s">
        <v>944</v>
      </c>
      <c r="C220" s="10" t="s">
        <v>17</v>
      </c>
      <c r="D220" s="10" t="s">
        <v>18</v>
      </c>
      <c r="E220" s="17" t="s">
        <v>945</v>
      </c>
      <c r="F220" s="17" t="s">
        <v>946</v>
      </c>
      <c r="G220" s="9" t="s">
        <v>127</v>
      </c>
      <c r="H220" s="11" t="s">
        <v>366</v>
      </c>
      <c r="I220" s="9" t="s">
        <v>97</v>
      </c>
      <c r="J220" s="12" t="s">
        <v>947</v>
      </c>
      <c r="K220" s="10" t="s">
        <v>24</v>
      </c>
      <c r="L220" s="9" t="s">
        <v>25</v>
      </c>
      <c r="M220" s="13" t="s">
        <v>26</v>
      </c>
      <c r="N220" s="13" t="s">
        <v>130</v>
      </c>
      <c r="O220" s="10"/>
    </row>
    <row r="221" customFormat="false" ht="17.15" hidden="false" customHeight="false" outlineLevel="0" collapsed="false">
      <c r="A221" s="9" t="s">
        <v>15</v>
      </c>
      <c r="B221" s="15" t="s">
        <v>948</v>
      </c>
      <c r="C221" s="10" t="s">
        <v>17</v>
      </c>
      <c r="D221" s="10" t="s">
        <v>18</v>
      </c>
      <c r="E221" s="17" t="s">
        <v>949</v>
      </c>
      <c r="F221" s="17" t="s">
        <v>950</v>
      </c>
      <c r="G221" s="9" t="s">
        <v>127</v>
      </c>
      <c r="H221" s="11" t="s">
        <v>366</v>
      </c>
      <c r="I221" s="9" t="s">
        <v>97</v>
      </c>
      <c r="J221" s="12" t="s">
        <v>951</v>
      </c>
      <c r="K221" s="10" t="s">
        <v>24</v>
      </c>
      <c r="L221" s="9" t="s">
        <v>25</v>
      </c>
      <c r="M221" s="13" t="s">
        <v>26</v>
      </c>
      <c r="N221" s="13" t="s">
        <v>130</v>
      </c>
      <c r="O221" s="10"/>
    </row>
    <row r="222" customFormat="false" ht="17.15" hidden="false" customHeight="false" outlineLevel="0" collapsed="false">
      <c r="A222" s="9" t="s">
        <v>15</v>
      </c>
      <c r="B222" s="15" t="s">
        <v>952</v>
      </c>
      <c r="C222" s="10" t="s">
        <v>17</v>
      </c>
      <c r="D222" s="10" t="s">
        <v>18</v>
      </c>
      <c r="E222" s="17" t="s">
        <v>953</v>
      </c>
      <c r="F222" s="17" t="s">
        <v>954</v>
      </c>
      <c r="G222" s="9" t="s">
        <v>127</v>
      </c>
      <c r="H222" s="11" t="s">
        <v>366</v>
      </c>
      <c r="I222" s="9" t="s">
        <v>97</v>
      </c>
      <c r="J222" s="12" t="s">
        <v>955</v>
      </c>
      <c r="K222" s="10" t="s">
        <v>24</v>
      </c>
      <c r="L222" s="9" t="s">
        <v>25</v>
      </c>
      <c r="M222" s="13" t="s">
        <v>26</v>
      </c>
      <c r="N222" s="13" t="s">
        <v>130</v>
      </c>
      <c r="O222" s="10"/>
    </row>
    <row r="223" customFormat="false" ht="17.15" hidden="false" customHeight="false" outlineLevel="0" collapsed="false">
      <c r="A223" s="9" t="s">
        <v>15</v>
      </c>
      <c r="B223" s="15" t="s">
        <v>956</v>
      </c>
      <c r="C223" s="10" t="s">
        <v>17</v>
      </c>
      <c r="D223" s="10" t="s">
        <v>18</v>
      </c>
      <c r="E223" s="17" t="s">
        <v>957</v>
      </c>
      <c r="F223" s="17" t="s">
        <v>958</v>
      </c>
      <c r="G223" s="9" t="s">
        <v>127</v>
      </c>
      <c r="H223" s="11" t="s">
        <v>366</v>
      </c>
      <c r="I223" s="9" t="s">
        <v>97</v>
      </c>
      <c r="J223" s="12" t="s">
        <v>959</v>
      </c>
      <c r="K223" s="10" t="s">
        <v>24</v>
      </c>
      <c r="L223" s="9" t="s">
        <v>25</v>
      </c>
      <c r="M223" s="13" t="s">
        <v>26</v>
      </c>
      <c r="N223" s="13" t="s">
        <v>130</v>
      </c>
      <c r="O223" s="10"/>
    </row>
    <row r="224" customFormat="false" ht="17.15" hidden="false" customHeight="false" outlineLevel="0" collapsed="false">
      <c r="A224" s="9" t="s">
        <v>15</v>
      </c>
      <c r="B224" s="15" t="s">
        <v>960</v>
      </c>
      <c r="C224" s="10" t="s">
        <v>17</v>
      </c>
      <c r="D224" s="10" t="s">
        <v>18</v>
      </c>
      <c r="E224" s="17" t="s">
        <v>961</v>
      </c>
      <c r="F224" s="17" t="s">
        <v>962</v>
      </c>
      <c r="G224" s="9" t="s">
        <v>127</v>
      </c>
      <c r="H224" s="11" t="s">
        <v>963</v>
      </c>
      <c r="I224" s="9" t="s">
        <v>97</v>
      </c>
      <c r="J224" s="12" t="s">
        <v>964</v>
      </c>
      <c r="K224" s="10" t="s">
        <v>24</v>
      </c>
      <c r="L224" s="9" t="s">
        <v>25</v>
      </c>
      <c r="M224" s="13" t="s">
        <v>26</v>
      </c>
      <c r="N224" s="13" t="s">
        <v>130</v>
      </c>
      <c r="O224" s="10"/>
    </row>
    <row r="225" customFormat="false" ht="17.15" hidden="false" customHeight="false" outlineLevel="0" collapsed="false">
      <c r="A225" s="9" t="s">
        <v>15</v>
      </c>
      <c r="B225" s="15" t="s">
        <v>965</v>
      </c>
      <c r="C225" s="10" t="s">
        <v>17</v>
      </c>
      <c r="D225" s="10" t="s">
        <v>18</v>
      </c>
      <c r="E225" s="17" t="s">
        <v>966</v>
      </c>
      <c r="F225" s="17" t="s">
        <v>967</v>
      </c>
      <c r="G225" s="9" t="s">
        <v>127</v>
      </c>
      <c r="H225" s="11" t="s">
        <v>968</v>
      </c>
      <c r="I225" s="9" t="s">
        <v>97</v>
      </c>
      <c r="J225" s="12" t="s">
        <v>969</v>
      </c>
      <c r="K225" s="10" t="s">
        <v>24</v>
      </c>
      <c r="L225" s="9" t="s">
        <v>25</v>
      </c>
      <c r="M225" s="13" t="s">
        <v>26</v>
      </c>
      <c r="N225" s="13" t="s">
        <v>73</v>
      </c>
      <c r="O225" s="10"/>
    </row>
    <row r="226" customFormat="false" ht="17.15" hidden="false" customHeight="false" outlineLevel="0" collapsed="false">
      <c r="A226" s="9" t="s">
        <v>15</v>
      </c>
      <c r="B226" s="15" t="s">
        <v>970</v>
      </c>
      <c r="C226" s="10" t="s">
        <v>17</v>
      </c>
      <c r="D226" s="10" t="s">
        <v>18</v>
      </c>
      <c r="E226" s="17" t="s">
        <v>971</v>
      </c>
      <c r="F226" s="17" t="s">
        <v>972</v>
      </c>
      <c r="G226" s="9" t="s">
        <v>127</v>
      </c>
      <c r="H226" s="11" t="s">
        <v>287</v>
      </c>
      <c r="I226" s="9" t="s">
        <v>97</v>
      </c>
      <c r="J226" s="12" t="s">
        <v>973</v>
      </c>
      <c r="K226" s="10" t="s">
        <v>24</v>
      </c>
      <c r="L226" s="9" t="s">
        <v>25</v>
      </c>
      <c r="M226" s="13" t="s">
        <v>26</v>
      </c>
      <c r="N226" s="13" t="s">
        <v>130</v>
      </c>
      <c r="O226" s="10"/>
    </row>
    <row r="227" customFormat="false" ht="17.15" hidden="false" customHeight="false" outlineLevel="0" collapsed="false">
      <c r="A227" s="9" t="s">
        <v>15</v>
      </c>
      <c r="B227" s="15" t="s">
        <v>974</v>
      </c>
      <c r="C227" s="10" t="s">
        <v>17</v>
      </c>
      <c r="D227" s="10" t="s">
        <v>18</v>
      </c>
      <c r="E227" s="17" t="s">
        <v>975</v>
      </c>
      <c r="F227" s="17" t="s">
        <v>976</v>
      </c>
      <c r="G227" s="9" t="s">
        <v>127</v>
      </c>
      <c r="H227" s="11" t="s">
        <v>219</v>
      </c>
      <c r="I227" s="9" t="s">
        <v>97</v>
      </c>
      <c r="J227" s="12" t="s">
        <v>977</v>
      </c>
      <c r="K227" s="10" t="s">
        <v>24</v>
      </c>
      <c r="L227" s="9" t="s">
        <v>25</v>
      </c>
      <c r="M227" s="13" t="s">
        <v>26</v>
      </c>
      <c r="N227" s="13" t="s">
        <v>130</v>
      </c>
      <c r="O227" s="10"/>
    </row>
    <row r="228" customFormat="false" ht="17.15" hidden="false" customHeight="false" outlineLevel="0" collapsed="false">
      <c r="A228" s="9" t="s">
        <v>15</v>
      </c>
      <c r="B228" s="15" t="s">
        <v>978</v>
      </c>
      <c r="C228" s="10" t="s">
        <v>17</v>
      </c>
      <c r="D228" s="10" t="s">
        <v>18</v>
      </c>
      <c r="E228" s="17" t="s">
        <v>979</v>
      </c>
      <c r="F228" s="17" t="s">
        <v>980</v>
      </c>
      <c r="G228" s="9" t="s">
        <v>127</v>
      </c>
      <c r="H228" s="11" t="s">
        <v>981</v>
      </c>
      <c r="I228" s="9" t="s">
        <v>97</v>
      </c>
      <c r="J228" s="12" t="s">
        <v>982</v>
      </c>
      <c r="K228" s="10" t="s">
        <v>24</v>
      </c>
      <c r="L228" s="9" t="s">
        <v>25</v>
      </c>
      <c r="M228" s="13" t="s">
        <v>26</v>
      </c>
      <c r="N228" s="13" t="s">
        <v>130</v>
      </c>
      <c r="O228" s="10"/>
    </row>
    <row r="229" customFormat="false" ht="17.15" hidden="false" customHeight="false" outlineLevel="0" collapsed="false">
      <c r="A229" s="9" t="s">
        <v>15</v>
      </c>
      <c r="B229" s="15" t="s">
        <v>983</v>
      </c>
      <c r="C229" s="10" t="s">
        <v>17</v>
      </c>
      <c r="D229" s="10" t="s">
        <v>18</v>
      </c>
      <c r="E229" s="17" t="s">
        <v>984</v>
      </c>
      <c r="F229" s="17" t="s">
        <v>985</v>
      </c>
      <c r="G229" s="9" t="s">
        <v>127</v>
      </c>
      <c r="H229" s="11" t="s">
        <v>981</v>
      </c>
      <c r="I229" s="9" t="s">
        <v>97</v>
      </c>
      <c r="J229" s="12" t="s">
        <v>986</v>
      </c>
      <c r="K229" s="10" t="s">
        <v>24</v>
      </c>
      <c r="L229" s="9" t="s">
        <v>25</v>
      </c>
      <c r="M229" s="13" t="s">
        <v>26</v>
      </c>
      <c r="N229" s="13" t="s">
        <v>130</v>
      </c>
      <c r="O229" s="10"/>
    </row>
    <row r="230" customFormat="false" ht="17.15" hidden="false" customHeight="false" outlineLevel="0" collapsed="false">
      <c r="A230" s="9" t="s">
        <v>15</v>
      </c>
      <c r="B230" s="15" t="s">
        <v>987</v>
      </c>
      <c r="C230" s="10" t="s">
        <v>17</v>
      </c>
      <c r="D230" s="10" t="s">
        <v>18</v>
      </c>
      <c r="E230" s="17" t="s">
        <v>988</v>
      </c>
      <c r="F230" s="17" t="s">
        <v>989</v>
      </c>
      <c r="G230" s="9" t="s">
        <v>127</v>
      </c>
      <c r="H230" s="11" t="s">
        <v>981</v>
      </c>
      <c r="I230" s="9" t="s">
        <v>97</v>
      </c>
      <c r="J230" s="12" t="s">
        <v>990</v>
      </c>
      <c r="K230" s="10" t="s">
        <v>24</v>
      </c>
      <c r="L230" s="9" t="s">
        <v>25</v>
      </c>
      <c r="M230" s="13" t="s">
        <v>26</v>
      </c>
      <c r="N230" s="13" t="s">
        <v>130</v>
      </c>
      <c r="O230" s="10"/>
    </row>
    <row r="231" customFormat="false" ht="17.15" hidden="false" customHeight="false" outlineLevel="0" collapsed="false">
      <c r="A231" s="9" t="s">
        <v>15</v>
      </c>
      <c r="B231" s="15" t="s">
        <v>991</v>
      </c>
      <c r="C231" s="10" t="s">
        <v>17</v>
      </c>
      <c r="D231" s="10" t="s">
        <v>18</v>
      </c>
      <c r="E231" s="17" t="s">
        <v>992</v>
      </c>
      <c r="F231" s="17" t="s">
        <v>993</v>
      </c>
      <c r="G231" s="9" t="s">
        <v>127</v>
      </c>
      <c r="H231" s="11" t="s">
        <v>994</v>
      </c>
      <c r="I231" s="9" t="s">
        <v>97</v>
      </c>
      <c r="J231" s="12" t="s">
        <v>995</v>
      </c>
      <c r="K231" s="10" t="s">
        <v>24</v>
      </c>
      <c r="L231" s="9" t="s">
        <v>25</v>
      </c>
      <c r="M231" s="13" t="s">
        <v>26</v>
      </c>
      <c r="N231" s="13" t="s">
        <v>130</v>
      </c>
      <c r="O231" s="10"/>
    </row>
    <row r="232" customFormat="false" ht="17.15" hidden="false" customHeight="false" outlineLevel="0" collapsed="false">
      <c r="A232" s="9" t="s">
        <v>15</v>
      </c>
      <c r="B232" s="15" t="s">
        <v>996</v>
      </c>
      <c r="C232" s="10" t="s">
        <v>17</v>
      </c>
      <c r="D232" s="10" t="s">
        <v>18</v>
      </c>
      <c r="E232" s="17" t="s">
        <v>997</v>
      </c>
      <c r="F232" s="17" t="s">
        <v>998</v>
      </c>
      <c r="G232" s="9" t="s">
        <v>127</v>
      </c>
      <c r="H232" s="11" t="s">
        <v>287</v>
      </c>
      <c r="I232" s="9" t="s">
        <v>97</v>
      </c>
      <c r="J232" s="12" t="s">
        <v>999</v>
      </c>
      <c r="K232" s="10" t="s">
        <v>24</v>
      </c>
      <c r="L232" s="9" t="s">
        <v>25</v>
      </c>
      <c r="M232" s="13" t="s">
        <v>26</v>
      </c>
      <c r="N232" s="13" t="s">
        <v>130</v>
      </c>
      <c r="O232" s="10"/>
    </row>
    <row r="233" customFormat="false" ht="17.15" hidden="false" customHeight="false" outlineLevel="0" collapsed="false">
      <c r="A233" s="9" t="s">
        <v>15</v>
      </c>
      <c r="B233" s="15" t="s">
        <v>1000</v>
      </c>
      <c r="C233" s="10" t="s">
        <v>17</v>
      </c>
      <c r="D233" s="10" t="s">
        <v>18</v>
      </c>
      <c r="E233" s="17" t="s">
        <v>1001</v>
      </c>
      <c r="F233" s="17" t="s">
        <v>1002</v>
      </c>
      <c r="G233" s="9" t="s">
        <v>127</v>
      </c>
      <c r="H233" s="11" t="s">
        <v>366</v>
      </c>
      <c r="I233" s="9" t="s">
        <v>97</v>
      </c>
      <c r="J233" s="12" t="s">
        <v>1003</v>
      </c>
      <c r="K233" s="10" t="s">
        <v>24</v>
      </c>
      <c r="L233" s="9" t="s">
        <v>25</v>
      </c>
      <c r="M233" s="13" t="s">
        <v>26</v>
      </c>
      <c r="N233" s="13" t="s">
        <v>130</v>
      </c>
      <c r="O233" s="10"/>
    </row>
    <row r="234" customFormat="false" ht="17.15" hidden="false" customHeight="false" outlineLevel="0" collapsed="false">
      <c r="A234" s="9" t="s">
        <v>15</v>
      </c>
      <c r="B234" s="15" t="s">
        <v>1004</v>
      </c>
      <c r="C234" s="10" t="s">
        <v>17</v>
      </c>
      <c r="D234" s="10" t="s">
        <v>18</v>
      </c>
      <c r="E234" s="17" t="s">
        <v>1005</v>
      </c>
      <c r="F234" s="17" t="s">
        <v>1006</v>
      </c>
      <c r="G234" s="9" t="s">
        <v>127</v>
      </c>
      <c r="H234" s="11" t="s">
        <v>994</v>
      </c>
      <c r="I234" s="9" t="s">
        <v>97</v>
      </c>
      <c r="J234" s="12" t="s">
        <v>1007</v>
      </c>
      <c r="K234" s="10" t="s">
        <v>24</v>
      </c>
      <c r="L234" s="9" t="s">
        <v>25</v>
      </c>
      <c r="M234" s="13" t="s">
        <v>26</v>
      </c>
      <c r="N234" s="13" t="s">
        <v>130</v>
      </c>
      <c r="O234" s="10"/>
    </row>
    <row r="235" customFormat="false" ht="17.15" hidden="false" customHeight="false" outlineLevel="0" collapsed="false">
      <c r="A235" s="9" t="s">
        <v>15</v>
      </c>
      <c r="B235" s="15" t="s">
        <v>1008</v>
      </c>
      <c r="C235" s="10" t="s">
        <v>17</v>
      </c>
      <c r="D235" s="10" t="s">
        <v>18</v>
      </c>
      <c r="E235" s="17" t="s">
        <v>1009</v>
      </c>
      <c r="F235" s="17" t="s">
        <v>1010</v>
      </c>
      <c r="G235" s="9" t="s">
        <v>127</v>
      </c>
      <c r="H235" s="11" t="s">
        <v>994</v>
      </c>
      <c r="I235" s="9" t="s">
        <v>97</v>
      </c>
      <c r="J235" s="12" t="s">
        <v>1011</v>
      </c>
      <c r="K235" s="10" t="s">
        <v>24</v>
      </c>
      <c r="L235" s="9" t="s">
        <v>25</v>
      </c>
      <c r="M235" s="13" t="s">
        <v>26</v>
      </c>
      <c r="N235" s="13" t="s">
        <v>130</v>
      </c>
      <c r="O235" s="10"/>
    </row>
    <row r="236" customFormat="false" ht="17.15" hidden="false" customHeight="false" outlineLevel="0" collapsed="false">
      <c r="A236" s="9" t="s">
        <v>15</v>
      </c>
      <c r="B236" s="15" t="s">
        <v>1012</v>
      </c>
      <c r="C236" s="10" t="s">
        <v>17</v>
      </c>
      <c r="D236" s="10" t="s">
        <v>18</v>
      </c>
      <c r="E236" s="17" t="s">
        <v>1013</v>
      </c>
      <c r="F236" s="17" t="s">
        <v>1014</v>
      </c>
      <c r="G236" s="9" t="s">
        <v>127</v>
      </c>
      <c r="H236" s="11" t="s">
        <v>968</v>
      </c>
      <c r="I236" s="9" t="s">
        <v>97</v>
      </c>
      <c r="J236" s="12" t="s">
        <v>1015</v>
      </c>
      <c r="K236" s="10" t="s">
        <v>24</v>
      </c>
      <c r="L236" s="9" t="s">
        <v>25</v>
      </c>
      <c r="M236" s="13" t="s">
        <v>26</v>
      </c>
      <c r="N236" s="13" t="s">
        <v>130</v>
      </c>
      <c r="O236" s="10"/>
    </row>
    <row r="237" customFormat="false" ht="17.15" hidden="false" customHeight="false" outlineLevel="0" collapsed="false">
      <c r="A237" s="9" t="s">
        <v>15</v>
      </c>
      <c r="B237" s="15" t="s">
        <v>1016</v>
      </c>
      <c r="C237" s="10" t="s">
        <v>17</v>
      </c>
      <c r="D237" s="10" t="s">
        <v>18</v>
      </c>
      <c r="E237" s="17" t="s">
        <v>1017</v>
      </c>
      <c r="F237" s="17" t="s">
        <v>1018</v>
      </c>
      <c r="G237" s="9" t="s">
        <v>127</v>
      </c>
      <c r="H237" s="11" t="s">
        <v>287</v>
      </c>
      <c r="I237" s="9" t="s">
        <v>97</v>
      </c>
      <c r="J237" s="12" t="s">
        <v>1019</v>
      </c>
      <c r="K237" s="10" t="s">
        <v>24</v>
      </c>
      <c r="L237" s="9" t="s">
        <v>25</v>
      </c>
      <c r="M237" s="13" t="s">
        <v>26</v>
      </c>
      <c r="N237" s="13" t="s">
        <v>130</v>
      </c>
      <c r="O237" s="10"/>
    </row>
    <row r="238" customFormat="false" ht="17.15" hidden="false" customHeight="false" outlineLevel="0" collapsed="false">
      <c r="A238" s="9" t="s">
        <v>15</v>
      </c>
      <c r="B238" s="15" t="s">
        <v>1020</v>
      </c>
      <c r="C238" s="10" t="s">
        <v>17</v>
      </c>
      <c r="D238" s="10" t="s">
        <v>18</v>
      </c>
      <c r="E238" s="17" t="s">
        <v>1021</v>
      </c>
      <c r="F238" s="17" t="s">
        <v>1022</v>
      </c>
      <c r="G238" s="9" t="s">
        <v>127</v>
      </c>
      <c r="H238" s="11" t="s">
        <v>981</v>
      </c>
      <c r="I238" s="9" t="s">
        <v>97</v>
      </c>
      <c r="J238" s="12" t="s">
        <v>1023</v>
      </c>
      <c r="K238" s="10" t="s">
        <v>24</v>
      </c>
      <c r="L238" s="9" t="s">
        <v>25</v>
      </c>
      <c r="M238" s="13" t="s">
        <v>26</v>
      </c>
      <c r="N238" s="13" t="s">
        <v>130</v>
      </c>
      <c r="O238" s="10"/>
    </row>
    <row r="239" customFormat="false" ht="17.15" hidden="false" customHeight="false" outlineLevel="0" collapsed="false">
      <c r="A239" s="9" t="s">
        <v>15</v>
      </c>
      <c r="B239" s="15" t="s">
        <v>1024</v>
      </c>
      <c r="C239" s="10" t="s">
        <v>17</v>
      </c>
      <c r="D239" s="10" t="s">
        <v>18</v>
      </c>
      <c r="E239" s="17" t="s">
        <v>1025</v>
      </c>
      <c r="F239" s="17" t="s">
        <v>1026</v>
      </c>
      <c r="G239" s="9" t="s">
        <v>127</v>
      </c>
      <c r="H239" s="11" t="s">
        <v>287</v>
      </c>
      <c r="I239" s="9" t="s">
        <v>97</v>
      </c>
      <c r="J239" s="12" t="s">
        <v>1027</v>
      </c>
      <c r="K239" s="10" t="s">
        <v>24</v>
      </c>
      <c r="L239" s="9" t="s">
        <v>25</v>
      </c>
      <c r="M239" s="13" t="s">
        <v>26</v>
      </c>
      <c r="N239" s="13" t="s">
        <v>130</v>
      </c>
      <c r="O239" s="10"/>
    </row>
    <row r="240" customFormat="false" ht="17.15" hidden="false" customHeight="false" outlineLevel="0" collapsed="false">
      <c r="A240" s="9" t="s">
        <v>15</v>
      </c>
      <c r="B240" s="15" t="s">
        <v>1028</v>
      </c>
      <c r="C240" s="10" t="s">
        <v>17</v>
      </c>
      <c r="D240" s="10" t="s">
        <v>18</v>
      </c>
      <c r="E240" s="17" t="s">
        <v>1029</v>
      </c>
      <c r="F240" s="17" t="s">
        <v>1030</v>
      </c>
      <c r="G240" s="9" t="s">
        <v>127</v>
      </c>
      <c r="H240" s="11" t="s">
        <v>287</v>
      </c>
      <c r="I240" s="9" t="s">
        <v>97</v>
      </c>
      <c r="J240" s="18" t="s">
        <v>1031</v>
      </c>
      <c r="K240" s="10" t="s">
        <v>24</v>
      </c>
      <c r="L240" s="9" t="s">
        <v>25</v>
      </c>
      <c r="M240" s="13" t="s">
        <v>26</v>
      </c>
      <c r="N240" s="13" t="s">
        <v>130</v>
      </c>
      <c r="O240" s="10"/>
    </row>
    <row r="241" customFormat="false" ht="17.15" hidden="false" customHeight="false" outlineLevel="0" collapsed="false">
      <c r="A241" s="9" t="s">
        <v>15</v>
      </c>
      <c r="B241" s="15" t="s">
        <v>1032</v>
      </c>
      <c r="C241" s="10" t="s">
        <v>17</v>
      </c>
      <c r="D241" s="10" t="s">
        <v>18</v>
      </c>
      <c r="E241" s="17" t="s">
        <v>1033</v>
      </c>
      <c r="F241" s="17" t="s">
        <v>1034</v>
      </c>
      <c r="G241" s="9" t="s">
        <v>127</v>
      </c>
      <c r="H241" s="11" t="s">
        <v>287</v>
      </c>
      <c r="I241" s="9" t="s">
        <v>97</v>
      </c>
      <c r="J241" s="18" t="s">
        <v>1035</v>
      </c>
      <c r="K241" s="10" t="s">
        <v>24</v>
      </c>
      <c r="L241" s="9" t="s">
        <v>25</v>
      </c>
      <c r="M241" s="13" t="s">
        <v>26</v>
      </c>
      <c r="N241" s="13" t="s">
        <v>130</v>
      </c>
      <c r="O241" s="10"/>
    </row>
    <row r="242" customFormat="false" ht="17.15" hidden="false" customHeight="false" outlineLevel="0" collapsed="false">
      <c r="A242" s="9" t="s">
        <v>15</v>
      </c>
      <c r="B242" s="15" t="s">
        <v>1036</v>
      </c>
      <c r="C242" s="10" t="s">
        <v>17</v>
      </c>
      <c r="D242" s="10" t="s">
        <v>18</v>
      </c>
      <c r="E242" s="10" t="s">
        <v>1037</v>
      </c>
      <c r="F242" s="10" t="s">
        <v>1038</v>
      </c>
      <c r="G242" s="9" t="s">
        <v>127</v>
      </c>
      <c r="H242" s="11" t="s">
        <v>287</v>
      </c>
      <c r="I242" s="9" t="s">
        <v>97</v>
      </c>
      <c r="J242" s="18" t="s">
        <v>1039</v>
      </c>
      <c r="K242" s="10" t="s">
        <v>24</v>
      </c>
      <c r="L242" s="9" t="s">
        <v>25</v>
      </c>
      <c r="M242" s="13" t="s">
        <v>26</v>
      </c>
      <c r="N242" s="13" t="s">
        <v>130</v>
      </c>
      <c r="O242" s="10"/>
    </row>
    <row r="243" customFormat="false" ht="17.15" hidden="false" customHeight="false" outlineLevel="0" collapsed="false">
      <c r="A243" s="9" t="s">
        <v>15</v>
      </c>
      <c r="B243" s="15" t="s">
        <v>1040</v>
      </c>
      <c r="C243" s="10" t="s">
        <v>17</v>
      </c>
      <c r="D243" s="10" t="s">
        <v>18</v>
      </c>
      <c r="E243" s="10" t="s">
        <v>1041</v>
      </c>
      <c r="F243" s="10" t="s">
        <v>1042</v>
      </c>
      <c r="G243" s="9" t="s">
        <v>127</v>
      </c>
      <c r="H243" s="11" t="s">
        <v>287</v>
      </c>
      <c r="I243" s="9" t="s">
        <v>97</v>
      </c>
      <c r="J243" s="18" t="s">
        <v>1043</v>
      </c>
      <c r="K243" s="10" t="s">
        <v>24</v>
      </c>
      <c r="L243" s="9" t="s">
        <v>25</v>
      </c>
      <c r="M243" s="19" t="s">
        <v>26</v>
      </c>
      <c r="N243" s="19" t="s">
        <v>130</v>
      </c>
      <c r="O243" s="10"/>
    </row>
    <row r="244" customFormat="false" ht="17.15" hidden="false" customHeight="false" outlineLevel="0" collapsed="false">
      <c r="A244" s="9" t="s">
        <v>15</v>
      </c>
      <c r="B244" s="15" t="s">
        <v>1044</v>
      </c>
      <c r="C244" s="10" t="s">
        <v>17</v>
      </c>
      <c r="D244" s="10" t="s">
        <v>18</v>
      </c>
      <c r="E244" s="10" t="s">
        <v>1045</v>
      </c>
      <c r="F244" s="10" t="s">
        <v>1046</v>
      </c>
      <c r="G244" s="9" t="s">
        <v>127</v>
      </c>
      <c r="H244" s="11" t="s">
        <v>210</v>
      </c>
      <c r="I244" s="15" t="s">
        <v>1047</v>
      </c>
      <c r="J244" s="18" t="s">
        <v>1048</v>
      </c>
      <c r="K244" s="10" t="s">
        <v>24</v>
      </c>
      <c r="L244" s="9" t="s">
        <v>25</v>
      </c>
      <c r="M244" s="19" t="s">
        <v>26</v>
      </c>
      <c r="N244" s="19" t="s">
        <v>130</v>
      </c>
      <c r="O244" s="10"/>
    </row>
    <row r="245" customFormat="false" ht="17.15" hidden="false" customHeight="false" outlineLevel="0" collapsed="false">
      <c r="A245" s="9" t="s">
        <v>15</v>
      </c>
      <c r="B245" s="15" t="s">
        <v>1049</v>
      </c>
      <c r="C245" s="10" t="s">
        <v>17</v>
      </c>
      <c r="D245" s="10" t="s">
        <v>18</v>
      </c>
      <c r="E245" s="10" t="s">
        <v>1050</v>
      </c>
      <c r="F245" s="10" t="s">
        <v>1051</v>
      </c>
      <c r="G245" s="9" t="s">
        <v>127</v>
      </c>
      <c r="H245" s="11" t="s">
        <v>210</v>
      </c>
      <c r="I245" s="15" t="s">
        <v>1047</v>
      </c>
      <c r="J245" s="18" t="s">
        <v>1052</v>
      </c>
      <c r="K245" s="10" t="s">
        <v>24</v>
      </c>
      <c r="L245" s="9" t="s">
        <v>25</v>
      </c>
      <c r="M245" s="19" t="s">
        <v>26</v>
      </c>
      <c r="N245" s="19" t="s">
        <v>130</v>
      </c>
      <c r="O245" s="10"/>
    </row>
    <row r="246" customFormat="false" ht="17.15" hidden="false" customHeight="false" outlineLevel="0" collapsed="false">
      <c r="A246" s="9" t="s">
        <v>15</v>
      </c>
      <c r="B246" s="15" t="s">
        <v>1053</v>
      </c>
      <c r="C246" s="10" t="s">
        <v>17</v>
      </c>
      <c r="D246" s="10" t="s">
        <v>18</v>
      </c>
      <c r="E246" s="10" t="s">
        <v>1054</v>
      </c>
      <c r="F246" s="10" t="s">
        <v>1055</v>
      </c>
      <c r="G246" s="15" t="s">
        <v>127</v>
      </c>
      <c r="H246" s="11" t="s">
        <v>210</v>
      </c>
      <c r="I246" s="15" t="s">
        <v>1047</v>
      </c>
      <c r="J246" s="15" t="s">
        <v>1056</v>
      </c>
      <c r="K246" s="10" t="s">
        <v>24</v>
      </c>
      <c r="L246" s="15" t="s">
        <v>25</v>
      </c>
      <c r="M246" s="19" t="s">
        <v>26</v>
      </c>
      <c r="N246" s="19" t="s">
        <v>130</v>
      </c>
      <c r="O246" s="10"/>
    </row>
    <row r="247" customFormat="false" ht="17.15" hidden="false" customHeight="false" outlineLevel="0" collapsed="false">
      <c r="A247" s="9" t="s">
        <v>15</v>
      </c>
      <c r="B247" s="15" t="s">
        <v>1057</v>
      </c>
      <c r="C247" s="10" t="s">
        <v>17</v>
      </c>
      <c r="D247" s="10" t="s">
        <v>18</v>
      </c>
      <c r="E247" s="10" t="s">
        <v>1058</v>
      </c>
      <c r="F247" s="10" t="s">
        <v>1059</v>
      </c>
      <c r="G247" s="15" t="s">
        <v>127</v>
      </c>
      <c r="H247" s="11" t="s">
        <v>87</v>
      </c>
      <c r="I247" s="15" t="s">
        <v>1047</v>
      </c>
      <c r="J247" s="15" t="s">
        <v>1060</v>
      </c>
      <c r="K247" s="10" t="s">
        <v>24</v>
      </c>
      <c r="L247" s="15" t="s">
        <v>25</v>
      </c>
      <c r="M247" s="19" t="s">
        <v>26</v>
      </c>
      <c r="N247" s="19" t="s">
        <v>130</v>
      </c>
      <c r="O247" s="10"/>
    </row>
    <row r="248" customFormat="false" ht="17.15" hidden="false" customHeight="false" outlineLevel="0" collapsed="false">
      <c r="A248" s="9" t="s">
        <v>15</v>
      </c>
      <c r="B248" s="15" t="s">
        <v>1061</v>
      </c>
      <c r="C248" s="10" t="s">
        <v>17</v>
      </c>
      <c r="D248" s="10" t="s">
        <v>18</v>
      </c>
      <c r="E248" s="10" t="s">
        <v>1062</v>
      </c>
      <c r="F248" s="10" t="s">
        <v>1063</v>
      </c>
      <c r="G248" s="15" t="s">
        <v>127</v>
      </c>
      <c r="H248" s="11" t="s">
        <v>77</v>
      </c>
      <c r="I248" s="15" t="s">
        <v>1047</v>
      </c>
      <c r="J248" s="15" t="s">
        <v>1064</v>
      </c>
      <c r="K248" s="10" t="s">
        <v>24</v>
      </c>
      <c r="L248" s="15" t="s">
        <v>25</v>
      </c>
      <c r="M248" s="19" t="s">
        <v>26</v>
      </c>
      <c r="N248" s="19" t="s">
        <v>73</v>
      </c>
      <c r="O248" s="10"/>
    </row>
    <row r="249" customFormat="false" ht="17.15" hidden="false" customHeight="false" outlineLevel="0" collapsed="false">
      <c r="A249" s="9" t="s">
        <v>15</v>
      </c>
      <c r="B249" s="15" t="s">
        <v>1065</v>
      </c>
      <c r="C249" s="10" t="s">
        <v>17</v>
      </c>
      <c r="D249" s="10" t="s">
        <v>18</v>
      </c>
      <c r="E249" s="10" t="s">
        <v>1066</v>
      </c>
      <c r="F249" s="10" t="s">
        <v>1067</v>
      </c>
      <c r="G249" s="15" t="s">
        <v>127</v>
      </c>
      <c r="H249" s="11" t="s">
        <v>77</v>
      </c>
      <c r="I249" s="15" t="s">
        <v>1047</v>
      </c>
      <c r="J249" s="15" t="s">
        <v>1068</v>
      </c>
      <c r="K249" s="10" t="s">
        <v>24</v>
      </c>
      <c r="L249" s="15" t="s">
        <v>25</v>
      </c>
      <c r="M249" s="19" t="s">
        <v>26</v>
      </c>
      <c r="N249" s="19" t="s">
        <v>73</v>
      </c>
      <c r="O249" s="10"/>
    </row>
    <row r="250" customFormat="false" ht="17.15" hidden="false" customHeight="false" outlineLevel="0" collapsed="false">
      <c r="A250" s="9" t="s">
        <v>15</v>
      </c>
      <c r="B250" s="15" t="s">
        <v>1069</v>
      </c>
      <c r="C250" s="10" t="s">
        <v>17</v>
      </c>
      <c r="D250" s="10" t="s">
        <v>18</v>
      </c>
      <c r="E250" s="10" t="s">
        <v>1070</v>
      </c>
      <c r="F250" s="10" t="s">
        <v>1071</v>
      </c>
      <c r="G250" s="15" t="s">
        <v>127</v>
      </c>
      <c r="H250" s="11" t="s">
        <v>77</v>
      </c>
      <c r="I250" s="15" t="s">
        <v>1047</v>
      </c>
      <c r="J250" s="15" t="s">
        <v>1072</v>
      </c>
      <c r="K250" s="10" t="s">
        <v>24</v>
      </c>
      <c r="L250" s="15" t="s">
        <v>25</v>
      </c>
      <c r="M250" s="19" t="s">
        <v>26</v>
      </c>
      <c r="N250" s="19" t="s">
        <v>73</v>
      </c>
      <c r="O250" s="10"/>
    </row>
    <row r="251" customFormat="false" ht="17.15" hidden="false" customHeight="false" outlineLevel="0" collapsed="false">
      <c r="A251" s="9" t="s">
        <v>15</v>
      </c>
      <c r="B251" s="15" t="s">
        <v>1073</v>
      </c>
      <c r="C251" s="10" t="s">
        <v>17</v>
      </c>
      <c r="D251" s="10" t="s">
        <v>18</v>
      </c>
      <c r="E251" s="10" t="s">
        <v>1074</v>
      </c>
      <c r="F251" s="10" t="s">
        <v>1075</v>
      </c>
      <c r="G251" s="15" t="s">
        <v>127</v>
      </c>
      <c r="H251" s="11" t="s">
        <v>814</v>
      </c>
      <c r="I251" s="15" t="s">
        <v>1047</v>
      </c>
      <c r="J251" s="15" t="s">
        <v>1076</v>
      </c>
      <c r="K251" s="10" t="s">
        <v>24</v>
      </c>
      <c r="L251" s="15" t="s">
        <v>25</v>
      </c>
      <c r="M251" s="19" t="s">
        <v>26</v>
      </c>
      <c r="N251" s="19" t="s">
        <v>73</v>
      </c>
      <c r="O251" s="10"/>
    </row>
    <row r="252" customFormat="false" ht="17.15" hidden="false" customHeight="false" outlineLevel="0" collapsed="false">
      <c r="A252" s="9" t="s">
        <v>15</v>
      </c>
      <c r="B252" s="15" t="s">
        <v>1077</v>
      </c>
      <c r="C252" s="10" t="s">
        <v>17</v>
      </c>
      <c r="D252" s="10" t="s">
        <v>18</v>
      </c>
      <c r="E252" s="10" t="s">
        <v>1078</v>
      </c>
      <c r="F252" s="10" t="s">
        <v>1079</v>
      </c>
      <c r="G252" s="15" t="s">
        <v>127</v>
      </c>
      <c r="H252" s="11" t="s">
        <v>77</v>
      </c>
      <c r="I252" s="15" t="s">
        <v>1047</v>
      </c>
      <c r="J252" s="15" t="s">
        <v>1080</v>
      </c>
      <c r="K252" s="10" t="s">
        <v>24</v>
      </c>
      <c r="L252" s="15" t="s">
        <v>25</v>
      </c>
      <c r="M252" s="19" t="s">
        <v>26</v>
      </c>
      <c r="N252" s="19" t="s">
        <v>73</v>
      </c>
      <c r="O252" s="10"/>
    </row>
    <row r="253" customFormat="false" ht="17.15" hidden="false" customHeight="false" outlineLevel="0" collapsed="false">
      <c r="A253" s="9" t="s">
        <v>15</v>
      </c>
      <c r="B253" s="15" t="s">
        <v>1081</v>
      </c>
      <c r="C253" s="10" t="s">
        <v>17</v>
      </c>
      <c r="D253" s="10" t="s">
        <v>18</v>
      </c>
      <c r="E253" s="10" t="s">
        <v>1082</v>
      </c>
      <c r="F253" s="10" t="s">
        <v>1083</v>
      </c>
      <c r="G253" s="15" t="s">
        <v>127</v>
      </c>
      <c r="H253" s="11" t="s">
        <v>77</v>
      </c>
      <c r="I253" s="15" t="s">
        <v>1047</v>
      </c>
      <c r="J253" s="15" t="s">
        <v>1084</v>
      </c>
      <c r="K253" s="10" t="s">
        <v>24</v>
      </c>
      <c r="L253" s="15" t="s">
        <v>25</v>
      </c>
      <c r="M253" s="19" t="s">
        <v>26</v>
      </c>
      <c r="N253" s="19" t="s">
        <v>73</v>
      </c>
      <c r="O253" s="10"/>
    </row>
    <row r="254" customFormat="false" ht="17.15" hidden="false" customHeight="false" outlineLevel="0" collapsed="false">
      <c r="A254" s="9" t="s">
        <v>15</v>
      </c>
      <c r="B254" s="15" t="s">
        <v>1085</v>
      </c>
      <c r="C254" s="10" t="s">
        <v>17</v>
      </c>
      <c r="D254" s="10" t="s">
        <v>18</v>
      </c>
      <c r="E254" s="10" t="s">
        <v>1086</v>
      </c>
      <c r="F254" s="10" t="s">
        <v>1087</v>
      </c>
      <c r="G254" s="15" t="s">
        <v>1088</v>
      </c>
      <c r="H254" s="11"/>
      <c r="I254" s="10"/>
      <c r="J254" s="15" t="s">
        <v>1089</v>
      </c>
      <c r="K254" s="10" t="s">
        <v>24</v>
      </c>
      <c r="L254" s="15" t="s">
        <v>25</v>
      </c>
      <c r="M254" s="19" t="s">
        <v>1090</v>
      </c>
      <c r="N254" s="19" t="s">
        <v>1090</v>
      </c>
      <c r="O254" s="10"/>
    </row>
    <row r="255" customFormat="false" ht="17.15" hidden="false" customHeight="false" outlineLevel="0" collapsed="false">
      <c r="A255" s="9" t="s">
        <v>15</v>
      </c>
      <c r="B255" s="15" t="s">
        <v>1091</v>
      </c>
      <c r="C255" s="10" t="s">
        <v>17</v>
      </c>
      <c r="D255" s="10" t="s">
        <v>18</v>
      </c>
      <c r="E255" s="10" t="s">
        <v>1092</v>
      </c>
      <c r="F255" s="10" t="s">
        <v>1093</v>
      </c>
      <c r="G255" s="15" t="s">
        <v>1094</v>
      </c>
      <c r="H255" s="11" t="s">
        <v>32</v>
      </c>
      <c r="I255" s="10" t="s">
        <v>1095</v>
      </c>
      <c r="J255" s="15" t="s">
        <v>1096</v>
      </c>
      <c r="K255" s="10" t="s">
        <v>24</v>
      </c>
      <c r="L255" s="15" t="s">
        <v>25</v>
      </c>
      <c r="M255" s="19" t="s">
        <v>26</v>
      </c>
      <c r="N255" s="19" t="s">
        <v>73</v>
      </c>
      <c r="O255" s="10"/>
    </row>
    <row r="256" customFormat="false" ht="17.15" hidden="false" customHeight="false" outlineLevel="0" collapsed="false">
      <c r="A256" s="9" t="s">
        <v>15</v>
      </c>
      <c r="B256" s="15" t="s">
        <v>1097</v>
      </c>
      <c r="C256" s="10" t="s">
        <v>17</v>
      </c>
      <c r="D256" s="10" t="s">
        <v>18</v>
      </c>
      <c r="E256" s="10" t="s">
        <v>1098</v>
      </c>
      <c r="F256" s="10" t="s">
        <v>1099</v>
      </c>
      <c r="G256" s="15" t="s">
        <v>127</v>
      </c>
      <c r="H256" s="11" t="s">
        <v>77</v>
      </c>
      <c r="I256" s="10"/>
      <c r="J256" s="15" t="s">
        <v>1100</v>
      </c>
      <c r="K256" s="10" t="s">
        <v>24</v>
      </c>
      <c r="L256" s="15" t="s">
        <v>25</v>
      </c>
      <c r="M256" s="19" t="s">
        <v>26</v>
      </c>
      <c r="N256" s="19" t="s">
        <v>73</v>
      </c>
      <c r="O256" s="10"/>
    </row>
  </sheetData>
  <dataValidations count="5">
    <dataValidation allowBlank="true" error="プルダウンの内容から入力をしてください。" errorTitle="内容不正" operator="between" showDropDown="false" showErrorMessage="true" showInputMessage="true" sqref="H2 H5:H1240" type="list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  <formula2>0</formula2>
    </dataValidation>
    <dataValidation allowBlank="true" error="有,無のいずれかの入力をしてください。" errorTitle="内容不正" operator="between" showDropDown="false" showErrorMessage="true" showInputMessage="true" sqref="K2:K1240" type="list">
      <formula1>"有,無"</formula1>
      <formula2>0</formula2>
    </dataValidation>
    <dataValidation allowBlank="true" error="6桁の半角数字で入力をしてください。" errorTitle="桁数不正" operator="equal" showDropDown="false" showErrorMessage="true" showInputMessage="true" sqref="A257:A1240" type="textLength">
      <formula1>6</formula1>
      <formula2>0</formula2>
    </dataValidation>
    <dataValidation allowBlank="true" error="10桁の半角数字で入力をしてください。" errorTitle="桁数不正" operator="equal" showDropDown="false" showErrorMessage="true" showInputMessage="true" sqref="B6:B1240" type="textLength">
      <formula1>10</formula1>
      <formula2>0</formula2>
    </dataValidation>
    <dataValidation allowBlank="true" error="YYYY-MM-DDの形式で、10桁で入力をしてください。" errorTitle="内容不正" operator="between" showDropDown="false" showErrorMessage="true" showInputMessage="true" sqref="M6:N1240" type="date">
      <formula1>1</formula1>
      <formula2>401769</formula2>
    </dataValidation>
  </dataValidations>
  <printOptions headings="false" gridLines="false" gridLinesSet="true" horizontalCentered="false" verticalCentered="false"/>
  <pageMargins left="0.236111111111111" right="0.236111111111111" top="0.748611111111111" bottom="0.748611111111111" header="0.315277777777778" footer="0.315277777777778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&amp;C&amp;"ＭＳ Ｐゴシック,標準"&amp;A</oddHeader>
    <oddFooter>&amp;C&amp;"ＭＳ Ｐゴシック,標準"&amp;P ページ</oddFooter>
  </headerFooter>
  <rowBreaks count="1" manualBreakCount="1">
    <brk id="17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2024-10-29T12:50:57Z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