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93.69\統計\人口統計\住基人口\R5年3月HP整理\5ファイルの期間\"/>
    </mc:Choice>
  </mc:AlternateContent>
  <xr:revisionPtr revIDLastSave="0" documentId="8_{8066F23F-44B9-43DF-9B56-F3A05EB89707}" xr6:coauthVersionLast="36" xr6:coauthVersionMax="36" xr10:uidLastSave="{00000000-0000-0000-0000-000000000000}"/>
  <bookViews>
    <workbookView xWindow="0" yWindow="0" windowWidth="28800" windowHeight="12240" tabRatio="710" xr2:uid="{00000000-000D-0000-FFFF-FFFF00000000}"/>
  </bookViews>
  <sheets>
    <sheet name="J-a" sheetId="16" r:id="rId1"/>
    <sheet name="J-b" sheetId="17" r:id="rId2"/>
    <sheet name="J-c" sheetId="18" r:id="rId3"/>
    <sheet name="J-d" sheetId="19" r:id="rId4"/>
    <sheet name="全市・管轄別" sheetId="14" r:id="rId5"/>
    <sheet name="本庁" sheetId="15" r:id="rId6"/>
    <sheet name="追浜" sheetId="2" r:id="rId7"/>
    <sheet name="田浦" sheetId="3" r:id="rId8"/>
    <sheet name="逸見" sheetId="4" r:id="rId9"/>
    <sheet name="衣笠" sheetId="5" r:id="rId10"/>
    <sheet name="大津" sheetId="6" r:id="rId11"/>
    <sheet name="浦賀" sheetId="7" r:id="rId12"/>
    <sheet name="久里浜" sheetId="8" r:id="rId13"/>
    <sheet name="北下浦" sheetId="9" r:id="rId14"/>
    <sheet name="西" sheetId="10" r:id="rId15"/>
  </sheets>
  <definedNames>
    <definedName name="_xlnm._FilterDatabase" localSheetId="1" hidden="1">'J-b'!$I$8:$J$444</definedName>
    <definedName name="_xlnm.Print_Area" localSheetId="0">'J-a'!$A$1:$H$182</definedName>
    <definedName name="_xlnm.Print_Area" localSheetId="3">'J-d'!$A$1:$X$336</definedName>
    <definedName name="_xlnm.Print_Area" localSheetId="4">全市・管轄別!$A$1:$AW$124</definedName>
    <definedName name="_xlnm.Print_Titles" localSheetId="1">'J-b'!$6:$7</definedName>
    <definedName name="_xlnm.Print_Titles" localSheetId="9">衣笠!$A:$A,衣笠!$1:$2</definedName>
    <definedName name="_xlnm.Print_Titles" localSheetId="8">逸見!$A:$A,逸見!$1:$2</definedName>
    <definedName name="_xlnm.Print_Titles" localSheetId="11">浦賀!$A:$A,浦賀!$1:$2</definedName>
    <definedName name="_xlnm.Print_Titles" localSheetId="12">久里浜!$A:$A,久里浜!$1:$2</definedName>
    <definedName name="_xlnm.Print_Titles" localSheetId="14">西!$A:$A,西!$1:$2</definedName>
    <definedName name="_xlnm.Print_Titles" localSheetId="4">全市・管轄別!$A:$A,全市・管轄別!$1:$2</definedName>
    <definedName name="_xlnm.Print_Titles" localSheetId="10">大津!$A:$A,大津!$1:$2</definedName>
    <definedName name="_xlnm.Print_Titles" localSheetId="6">追浜!$A:$A,追浜!$1:$2</definedName>
    <definedName name="_xlnm.Print_Titles" localSheetId="7">田浦!$A:$A,田浦!$1:$2</definedName>
    <definedName name="_xlnm.Print_Titles" localSheetId="13">北下浦!$A:$A,北下浦!$1:$2</definedName>
    <definedName name="_xlnm.Print_Titles" localSheetId="5">本庁!$A:$A,本庁!$1:$2</definedName>
  </definedNames>
  <calcPr calcId="191029"/>
</workbook>
</file>

<file path=xl/calcChain.xml><?xml version="1.0" encoding="utf-8"?>
<calcChain xmlns="http://schemas.openxmlformats.org/spreadsheetml/2006/main">
  <c r="V3" i="19" l="1"/>
  <c r="J59" i="19"/>
  <c r="V59" i="19"/>
  <c r="J115" i="19"/>
  <c r="V115" i="19"/>
  <c r="J171" i="19"/>
  <c r="V171" i="19"/>
  <c r="J227" i="19"/>
  <c r="V227" i="19"/>
  <c r="J283" i="19"/>
  <c r="Q2" i="18"/>
  <c r="AI2" i="18"/>
  <c r="BA2" i="18"/>
  <c r="BS2" i="18"/>
  <c r="Q49" i="18"/>
  <c r="AI49" i="18"/>
  <c r="BA49" i="18"/>
  <c r="BS49" i="18"/>
  <c r="Q96" i="18"/>
  <c r="AI96" i="18"/>
  <c r="BA96" i="18"/>
  <c r="BS96" i="18"/>
</calcChain>
</file>

<file path=xl/sharedStrings.xml><?xml version="1.0" encoding="utf-8"?>
<sst xmlns="http://schemas.openxmlformats.org/spreadsheetml/2006/main" count="19856" uniqueCount="541">
  <si>
    <t>町名</t>
  </si>
  <si>
    <t>年齢</t>
  </si>
  <si>
    <t>男</t>
  </si>
  <si>
    <t>女</t>
  </si>
  <si>
    <t>グリーンハイツ</t>
  </si>
  <si>
    <t>総数</t>
  </si>
  <si>
    <t>管轄</t>
  </si>
  <si>
    <t>全市</t>
  </si>
  <si>
    <t>本庁</t>
  </si>
  <si>
    <t xml:space="preserve">追浜 </t>
  </si>
  <si>
    <t>田浦　</t>
  </si>
  <si>
    <t>逸見</t>
  </si>
  <si>
    <t>衣笠</t>
  </si>
  <si>
    <t>大津</t>
  </si>
  <si>
    <t>浦賀</t>
  </si>
  <si>
    <t>久里浜</t>
  </si>
  <si>
    <t>北下浦</t>
  </si>
  <si>
    <t>西</t>
  </si>
  <si>
    <t>稲岡町</t>
  </si>
  <si>
    <t>小川町</t>
  </si>
  <si>
    <t>東浦賀</t>
  </si>
  <si>
    <t>不入斗町</t>
  </si>
  <si>
    <t>上町</t>
  </si>
  <si>
    <t>大滝町</t>
  </si>
  <si>
    <t>坂本町</t>
  </si>
  <si>
    <t>佐野町</t>
  </si>
  <si>
    <t>汐入町</t>
  </si>
  <si>
    <t>汐見台</t>
  </si>
  <si>
    <t>田戸台</t>
  </si>
  <si>
    <t>鶴が丘</t>
  </si>
  <si>
    <t>泊町</t>
  </si>
  <si>
    <t>日の出町</t>
  </si>
  <si>
    <t>深田台</t>
  </si>
  <si>
    <t>富士見町</t>
  </si>
  <si>
    <t>平和台</t>
  </si>
  <si>
    <t>本町</t>
  </si>
  <si>
    <t>望洋台</t>
  </si>
  <si>
    <t>緑が丘</t>
  </si>
  <si>
    <t>三春町</t>
  </si>
  <si>
    <t>安浦町</t>
  </si>
  <si>
    <t>米が浜通</t>
  </si>
  <si>
    <t>若松町</t>
  </si>
  <si>
    <t>平成町</t>
  </si>
  <si>
    <t>浦郷町</t>
  </si>
  <si>
    <t>追浜東町</t>
  </si>
  <si>
    <t>追浜本町</t>
  </si>
  <si>
    <t>追浜南町</t>
  </si>
  <si>
    <t>追浜町</t>
  </si>
  <si>
    <t>湘南鷹取</t>
  </si>
  <si>
    <t>夏島町</t>
  </si>
  <si>
    <t>浜見台</t>
  </si>
  <si>
    <t>田浦泉町</t>
  </si>
  <si>
    <t>田浦大作町</t>
  </si>
  <si>
    <t>田浦港町</t>
  </si>
  <si>
    <t>田浦町</t>
  </si>
  <si>
    <t>長浦町</t>
  </si>
  <si>
    <t>船越町</t>
  </si>
  <si>
    <t>港が丘</t>
  </si>
  <si>
    <t>西逸見町</t>
  </si>
  <si>
    <t>東逸見町</t>
  </si>
  <si>
    <t>山中町</t>
  </si>
  <si>
    <t>吉倉町</t>
  </si>
  <si>
    <t>安針台</t>
  </si>
  <si>
    <t>逸見が丘</t>
  </si>
  <si>
    <t>池上</t>
  </si>
  <si>
    <t>大矢部</t>
  </si>
  <si>
    <t>金谷</t>
  </si>
  <si>
    <t>衣笠栄町</t>
  </si>
  <si>
    <t>衣笠町</t>
  </si>
  <si>
    <t>公郷町</t>
  </si>
  <si>
    <t>小矢部</t>
  </si>
  <si>
    <t>平作</t>
  </si>
  <si>
    <t>森崎</t>
  </si>
  <si>
    <t>阿部倉</t>
  </si>
  <si>
    <t>池田町</t>
  </si>
  <si>
    <t>大津町</t>
  </si>
  <si>
    <t>桜が丘</t>
  </si>
  <si>
    <t>根岸町</t>
  </si>
  <si>
    <t>走水</t>
  </si>
  <si>
    <t>馬堀海岸</t>
  </si>
  <si>
    <t>馬堀町</t>
  </si>
  <si>
    <t>浦賀丘</t>
  </si>
  <si>
    <t>浦上台</t>
  </si>
  <si>
    <t>小原台</t>
  </si>
  <si>
    <t>鴨居</t>
  </si>
  <si>
    <t>西浦賀</t>
  </si>
  <si>
    <t>二葉</t>
  </si>
  <si>
    <t>南浦賀</t>
  </si>
  <si>
    <t>吉井</t>
  </si>
  <si>
    <t>光風台</t>
  </si>
  <si>
    <t>岩戸</t>
  </si>
  <si>
    <t>内川</t>
  </si>
  <si>
    <t>内川新田</t>
  </si>
  <si>
    <t>久比里</t>
  </si>
  <si>
    <t>久村</t>
  </si>
  <si>
    <t>久里浜台</t>
  </si>
  <si>
    <t>佐原</t>
  </si>
  <si>
    <t>神明町</t>
  </si>
  <si>
    <t>長瀬</t>
  </si>
  <si>
    <t>ハイランド</t>
  </si>
  <si>
    <t>舟倉</t>
  </si>
  <si>
    <t>若宮台</t>
  </si>
  <si>
    <t>粟田</t>
  </si>
  <si>
    <t>津久井</t>
  </si>
  <si>
    <t>長沢</t>
  </si>
  <si>
    <t>野比</t>
  </si>
  <si>
    <t>光の丘</t>
  </si>
  <si>
    <t>秋谷</t>
  </si>
  <si>
    <t>芦名</t>
  </si>
  <si>
    <t>太田和</t>
  </si>
  <si>
    <t>荻野</t>
  </si>
  <si>
    <t>佐島</t>
  </si>
  <si>
    <t>須軽谷</t>
  </si>
  <si>
    <t>武</t>
  </si>
  <si>
    <t>長坂</t>
  </si>
  <si>
    <t>林</t>
  </si>
  <si>
    <t>御幸浜</t>
  </si>
  <si>
    <t>長井</t>
  </si>
  <si>
    <t>山科台</t>
  </si>
  <si>
    <t>子安</t>
  </si>
  <si>
    <t>湘南国際村</t>
  </si>
  <si>
    <t>佐島の丘</t>
  </si>
  <si>
    <t>令和３年１０月１日現在</t>
  </si>
  <si>
    <t>計</t>
    <rPh sb="0" eb="1">
      <t>ケイ</t>
    </rPh>
    <phoneticPr fontId="2"/>
  </si>
  <si>
    <t>町名</t>
    <rPh sb="0" eb="1">
      <t>マチ</t>
    </rPh>
    <rPh sb="1" eb="2">
      <t>メイ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</si>
  <si>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</si>
  <si>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</si>
  <si>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</si>
  <si>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鷹取</t>
  </si>
  <si>
    <t>年少人口</t>
    <rPh sb="0" eb="2">
      <t>ネンショウ</t>
    </rPh>
    <rPh sb="2" eb="4">
      <t>ジンコウ</t>
    </rPh>
    <phoneticPr fontId="1"/>
  </si>
  <si>
    <t>×１００</t>
    <phoneticPr fontId="1"/>
  </si>
  <si>
    <t>老年人口</t>
    <rPh sb="0" eb="2">
      <t>ロウネン</t>
    </rPh>
    <rPh sb="2" eb="4">
      <t>ジンコウ</t>
    </rPh>
    <phoneticPr fontId="1"/>
  </si>
  <si>
    <t>＝</t>
    <phoneticPr fontId="1"/>
  </si>
  <si>
    <t>老年化指数</t>
    <rPh sb="0" eb="2">
      <t>ロウネン</t>
    </rPh>
    <rPh sb="2" eb="3">
      <t>カ</t>
    </rPh>
    <rPh sb="3" eb="5">
      <t>シスウ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</si>
  <si>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</si>
  <si>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（年少人口＋老年人口）</t>
    <rPh sb="1" eb="3">
      <t>ネンショウ</t>
    </rPh>
    <rPh sb="3" eb="5">
      <t>ジンコウ</t>
    </rPh>
    <rPh sb="6" eb="8">
      <t>ロウネン</t>
    </rPh>
    <rPh sb="8" eb="10">
      <t>ジンコウ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</si>
  <si>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</si>
  <si>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</si>
  <si>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</si>
  <si>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６ ５ 歳 以 上</t>
    <rPh sb="4" eb="5">
      <t>サイ</t>
    </rPh>
    <rPh sb="6" eb="9">
      <t>イジョウ</t>
    </rPh>
    <phoneticPr fontId="1"/>
  </si>
  <si>
    <t>１ ５ ～ ６ ４ 歳</t>
    <rPh sb="10" eb="11">
      <t>サイ</t>
    </rPh>
    <phoneticPr fontId="1"/>
  </si>
  <si>
    <t xml:space="preserve">   ０ ～ １ ４ 歳   </t>
    <rPh sb="11" eb="12">
      <t>サイ</t>
    </rPh>
    <phoneticPr fontId="1"/>
  </si>
  <si>
    <t>（注）</t>
    <rPh sb="1" eb="2">
      <t>チュウ</t>
    </rPh>
    <phoneticPr fontId="1"/>
  </si>
  <si>
    <t>　老年化指数</t>
    <rPh sb="1" eb="3">
      <t>ロウネン</t>
    </rPh>
    <rPh sb="3" eb="4">
      <t>カ</t>
    </rPh>
    <rPh sb="4" eb="6">
      <t>シスウ</t>
    </rPh>
    <phoneticPr fontId="1"/>
  </si>
  <si>
    <t>　従属　　　〃</t>
    <rPh sb="1" eb="3">
      <t>ジュウゾク</t>
    </rPh>
    <phoneticPr fontId="1"/>
  </si>
  <si>
    <t>　老年　　　〃</t>
    <rPh sb="1" eb="3">
      <t>ロウネン</t>
    </rPh>
    <phoneticPr fontId="1"/>
  </si>
  <si>
    <t>年 齢 構 造 指 数</t>
    <rPh sb="0" eb="3">
      <t>ネンレイ</t>
    </rPh>
    <rPh sb="4" eb="7">
      <t>コウゾウ</t>
    </rPh>
    <rPh sb="8" eb="11">
      <t>シスウ</t>
    </rPh>
    <phoneticPr fontId="1"/>
  </si>
  <si>
    <t>　 ６５歳 ～　　</t>
    <rPh sb="4" eb="5">
      <t>サイ</t>
    </rPh>
    <phoneticPr fontId="1"/>
  </si>
  <si>
    <t>　 １５ ～ ６４歳</t>
    <rPh sb="9" eb="10">
      <t>サイ</t>
    </rPh>
    <phoneticPr fontId="1"/>
  </si>
  <si>
    <t>　　 ０ ～ １４歳</t>
    <rPh sb="9" eb="10">
      <t>サイ</t>
    </rPh>
    <phoneticPr fontId="1"/>
  </si>
  <si>
    <t>構　成　比(％)</t>
    <rPh sb="0" eb="1">
      <t>コウセイ</t>
    </rPh>
    <rPh sb="2" eb="3">
      <t>セイ</t>
    </rPh>
    <rPh sb="4" eb="5">
      <t>ヒ</t>
    </rPh>
    <phoneticPr fontId="1"/>
  </si>
  <si>
    <t>西</t>
    <rPh sb="0" eb="1">
      <t>ニシ</t>
    </rPh>
    <phoneticPr fontId="1"/>
  </si>
  <si>
    <t>口</t>
    <rPh sb="0" eb="1">
      <t>コウ</t>
    </rPh>
    <phoneticPr fontId="1"/>
  </si>
  <si>
    <t>人</t>
    <rPh sb="0" eb="1">
      <t>ジン</t>
    </rPh>
    <phoneticPr fontId="1"/>
  </si>
  <si>
    <t>総　　　　数</t>
    <rPh sb="0" eb="1">
      <t>ソウ</t>
    </rPh>
    <rPh sb="5" eb="6">
      <t>ソウスウ</t>
    </rPh>
    <phoneticPr fontId="1"/>
  </si>
  <si>
    <t>　　　帯　　　数</t>
    <rPh sb="3" eb="8">
      <t>セタイスウ</t>
    </rPh>
    <phoneticPr fontId="1"/>
  </si>
  <si>
    <t>世</t>
    <rPh sb="0" eb="1">
      <t>セタイ</t>
    </rPh>
    <phoneticPr fontId="1"/>
  </si>
  <si>
    <t>(2021年)</t>
  </si>
  <si>
    <t>(2020年)</t>
  </si>
  <si>
    <t>(2019年)</t>
  </si>
  <si>
    <t>(2018年)</t>
    <rPh sb="5" eb="6">
      <t>ネン</t>
    </rPh>
    <phoneticPr fontId="1"/>
  </si>
  <si>
    <t>(2017年)</t>
    <rPh sb="5" eb="6">
      <t>ネン</t>
    </rPh>
    <phoneticPr fontId="1"/>
  </si>
  <si>
    <t>３年</t>
  </si>
  <si>
    <t>２年</t>
  </si>
  <si>
    <t>元年</t>
  </si>
  <si>
    <t>30年</t>
    <rPh sb="2" eb="3">
      <t>ネン</t>
    </rPh>
    <phoneticPr fontId="1"/>
  </si>
  <si>
    <t>29年</t>
    <rPh sb="2" eb="3">
      <t>ネン</t>
    </rPh>
    <phoneticPr fontId="1"/>
  </si>
  <si>
    <t>区　　　分</t>
    <rPh sb="0" eb="5">
      <t>クブン</t>
    </rPh>
    <phoneticPr fontId="1"/>
  </si>
  <si>
    <t>地区</t>
    <rPh sb="0" eb="2">
      <t>チク</t>
    </rPh>
    <phoneticPr fontId="1"/>
  </si>
  <si>
    <t>浦</t>
    <rPh sb="0" eb="1">
      <t>ウラ</t>
    </rPh>
    <phoneticPr fontId="1"/>
  </si>
  <si>
    <t>下</t>
    <rPh sb="0" eb="1">
      <t>シタ</t>
    </rPh>
    <phoneticPr fontId="1"/>
  </si>
  <si>
    <t>北</t>
    <rPh sb="0" eb="1">
      <t>キタ</t>
    </rPh>
    <phoneticPr fontId="1"/>
  </si>
  <si>
    <t>浜</t>
    <rPh sb="0" eb="1">
      <t>ハマ</t>
    </rPh>
    <phoneticPr fontId="1"/>
  </si>
  <si>
    <t>里</t>
    <rPh sb="0" eb="1">
      <t>リ</t>
    </rPh>
    <phoneticPr fontId="1"/>
  </si>
  <si>
    <t>久</t>
    <rPh sb="0" eb="1">
      <t>ク</t>
    </rPh>
    <phoneticPr fontId="1"/>
  </si>
  <si>
    <t>賀</t>
    <rPh sb="0" eb="1">
      <t>ガ</t>
    </rPh>
    <phoneticPr fontId="1"/>
  </si>
  <si>
    <t>津</t>
    <rPh sb="0" eb="1">
      <t>ツ</t>
    </rPh>
    <phoneticPr fontId="1"/>
  </si>
  <si>
    <t>大</t>
    <rPh sb="0" eb="1">
      <t>オオ</t>
    </rPh>
    <phoneticPr fontId="1"/>
  </si>
  <si>
    <t>笠</t>
    <rPh sb="0" eb="1">
      <t>ガサ</t>
    </rPh>
    <phoneticPr fontId="1"/>
  </si>
  <si>
    <t>衣</t>
    <rPh sb="0" eb="1">
      <t>キヌ</t>
    </rPh>
    <phoneticPr fontId="1"/>
  </si>
  <si>
    <t>見</t>
    <rPh sb="0" eb="1">
      <t>ミ</t>
    </rPh>
    <phoneticPr fontId="1"/>
  </si>
  <si>
    <t>逸</t>
    <rPh sb="0" eb="1">
      <t>イツ</t>
    </rPh>
    <phoneticPr fontId="1"/>
  </si>
  <si>
    <t>田</t>
    <rPh sb="0" eb="1">
      <t>タ</t>
    </rPh>
    <phoneticPr fontId="1"/>
  </si>
  <si>
    <t>追</t>
    <rPh sb="0" eb="1">
      <t>オ</t>
    </rPh>
    <phoneticPr fontId="1"/>
  </si>
  <si>
    <t>庁</t>
    <rPh sb="0" eb="1">
      <t>チョウ</t>
    </rPh>
    <phoneticPr fontId="1"/>
  </si>
  <si>
    <t>本</t>
    <rPh sb="0" eb="1">
      <t>ホン</t>
    </rPh>
    <phoneticPr fontId="1"/>
  </si>
  <si>
    <t>市</t>
    <rPh sb="0" eb="1">
      <t>シ</t>
    </rPh>
    <phoneticPr fontId="1"/>
  </si>
  <si>
    <t>全</t>
    <rPh sb="0" eb="1">
      <t>ゼン</t>
    </rPh>
    <phoneticPr fontId="1"/>
  </si>
  <si>
    <t>(2021年)</t>
    <rPh sb="5" eb="6">
      <t>ネン</t>
    </rPh>
    <phoneticPr fontId="1"/>
  </si>
  <si>
    <t>(2020年)</t>
    <rPh sb="5" eb="6">
      <t>ネン</t>
    </rPh>
    <phoneticPr fontId="1"/>
  </si>
  <si>
    <t>(2019年)</t>
    <rPh sb="5" eb="6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</si>
  <si>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</si>
  <si>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</si>
  <si>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元年</t>
    <rPh sb="0" eb="1">
      <t>ガン</t>
    </rPh>
    <rPh sb="1" eb="2">
      <t>ネン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</si>
  <si>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</si>
  <si>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r>
      <rPr>
        <sz val="14"/>
        <rFont val="ＭＳ Ｐゴシック"/>
        <family val="3"/>
        <charset val="128"/>
      </rPr>
      <t>住民基本台帳登載人口</t>
    </r>
    <r>
      <rPr>
        <sz val="16"/>
        <rFont val="ＭＳ Ｐゴシック"/>
        <family val="3"/>
        <charset val="128"/>
      </rPr>
      <t xml:space="preserve">
第１表　地区別年次別 年齢３区分別人口・割合・年齢構造指数</t>
    </r>
    <rPh sb="0" eb="2">
      <t>ジュウミン</t>
    </rPh>
    <rPh sb="2" eb="4">
      <t>キホン</t>
    </rPh>
    <rPh sb="4" eb="6">
      <t>ダイチョウ</t>
    </rPh>
    <rPh sb="6" eb="8">
      <t>トウサイ</t>
    </rPh>
    <rPh sb="8" eb="10">
      <t>ジンコウ</t>
    </rPh>
    <rPh sb="11" eb="12">
      <t>ダイ</t>
    </rPh>
    <rPh sb="13" eb="14">
      <t>ヒョウ</t>
    </rPh>
    <rPh sb="15" eb="18">
      <t>チクベツ</t>
    </rPh>
    <rPh sb="18" eb="20">
      <t>ネンジ</t>
    </rPh>
    <rPh sb="20" eb="21">
      <t>ベツ</t>
    </rPh>
    <rPh sb="22" eb="24">
      <t>ネンレイ</t>
    </rPh>
    <rPh sb="25" eb="26">
      <t>クブン</t>
    </rPh>
    <phoneticPr fontId="1"/>
  </si>
  <si>
    <t>　　　※　住居表示実施未完了地区</t>
    <rPh sb="5" eb="7">
      <t>ジュウキョ</t>
    </rPh>
    <rPh sb="7" eb="9">
      <t>ヒョウジ</t>
    </rPh>
    <rPh sb="9" eb="11">
      <t>ジッシ</t>
    </rPh>
    <rPh sb="11" eb="14">
      <t>ミリョウ</t>
    </rPh>
    <rPh sb="14" eb="16">
      <t>チク</t>
    </rPh>
    <phoneticPr fontId="1"/>
  </si>
  <si>
    <t>…</t>
  </si>
  <si>
    <t>２丁目</t>
  </si>
  <si>
    <t>１丁目</t>
  </si>
  <si>
    <t>佐島の丘</t>
    <rPh sb="0" eb="2">
      <t>サジマ</t>
    </rPh>
    <rPh sb="3" eb="4">
      <t>オカ</t>
    </rPh>
    <phoneticPr fontId="1"/>
  </si>
  <si>
    <t>―</t>
  </si>
  <si>
    <t>３丁目</t>
  </si>
  <si>
    <t>湘南国際村</t>
    <phoneticPr fontId="1"/>
  </si>
  <si>
    <t>子安</t>
    <phoneticPr fontId="1"/>
  </si>
  <si>
    <t>住居表示実施
未完了地区</t>
  </si>
  <si>
    <t>※ 秋  谷</t>
    <phoneticPr fontId="1"/>
  </si>
  <si>
    <t>４丁目</t>
  </si>
  <si>
    <t>秋谷</t>
    <phoneticPr fontId="1"/>
  </si>
  <si>
    <t>芦名</t>
    <phoneticPr fontId="1"/>
  </si>
  <si>
    <t>佐島</t>
    <phoneticPr fontId="1"/>
  </si>
  <si>
    <t>５丁目</t>
  </si>
  <si>
    <t>長坂</t>
    <phoneticPr fontId="1"/>
  </si>
  <si>
    <t>荻野</t>
    <phoneticPr fontId="1"/>
  </si>
  <si>
    <t>太田和</t>
    <phoneticPr fontId="1"/>
  </si>
  <si>
    <t>山科台</t>
    <phoneticPr fontId="1"/>
  </si>
  <si>
    <t>武</t>
    <phoneticPr fontId="1"/>
  </si>
  <si>
    <t>須軽谷</t>
    <phoneticPr fontId="1"/>
  </si>
  <si>
    <t>林</t>
    <phoneticPr fontId="1"/>
  </si>
  <si>
    <t>御幸浜</t>
    <phoneticPr fontId="1"/>
  </si>
  <si>
    <t>６丁目</t>
  </si>
  <si>
    <t xml:space="preserve">長井 </t>
  </si>
  <si>
    <t>西行政 ｾﾝﾀｰ</t>
    <phoneticPr fontId="1"/>
  </si>
  <si>
    <t>津久井</t>
    <phoneticPr fontId="1"/>
  </si>
  <si>
    <t>グリーンハイツ</t>
    <phoneticPr fontId="1"/>
  </si>
  <si>
    <t>長沢</t>
    <phoneticPr fontId="1"/>
  </si>
  <si>
    <t>光の丘</t>
    <phoneticPr fontId="1"/>
  </si>
  <si>
    <t>粟田</t>
    <phoneticPr fontId="1"/>
  </si>
  <si>
    <t>野比</t>
    <phoneticPr fontId="1"/>
  </si>
  <si>
    <t>北下浦行政ｾﾝﾀｰ</t>
    <phoneticPr fontId="1"/>
  </si>
  <si>
    <t>ハイランド</t>
    <phoneticPr fontId="1"/>
  </si>
  <si>
    <t>神明町</t>
    <phoneticPr fontId="1"/>
  </si>
  <si>
    <t>９丁目</t>
  </si>
  <si>
    <t>８丁目</t>
  </si>
  <si>
    <t>７丁目</t>
  </si>
  <si>
    <t>久里浜</t>
    <phoneticPr fontId="1"/>
  </si>
  <si>
    <t>久村</t>
    <phoneticPr fontId="1"/>
  </si>
  <si>
    <t>岩戸</t>
    <phoneticPr fontId="1"/>
  </si>
  <si>
    <t>秘匿し、佐原１丁目に合算</t>
  </si>
  <si>
    <t>佐原２丁目と合算</t>
  </si>
  <si>
    <t>佐原</t>
    <phoneticPr fontId="1"/>
  </si>
  <si>
    <t>内川新田</t>
    <phoneticPr fontId="1"/>
  </si>
  <si>
    <t>内川</t>
    <phoneticPr fontId="1"/>
  </si>
  <si>
    <t>舟倉</t>
    <phoneticPr fontId="1"/>
  </si>
  <si>
    <t>若宮台</t>
    <phoneticPr fontId="1"/>
  </si>
  <si>
    <t>久比里</t>
    <phoneticPr fontId="1"/>
  </si>
  <si>
    <t>長瀬</t>
    <phoneticPr fontId="1"/>
  </si>
  <si>
    <t>久里浜台</t>
    <phoneticPr fontId="1"/>
  </si>
  <si>
    <t>久里浜行政ｾﾝﾀｰ</t>
    <phoneticPr fontId="1"/>
  </si>
  <si>
    <t xml:space="preserve">南浦賀 </t>
    <phoneticPr fontId="1"/>
  </si>
  <si>
    <t>光風台</t>
    <phoneticPr fontId="1"/>
  </si>
  <si>
    <t>西浦賀</t>
    <phoneticPr fontId="1"/>
  </si>
  <si>
    <t>浦賀丘</t>
    <phoneticPr fontId="1"/>
  </si>
  <si>
    <t>東浦賀</t>
    <phoneticPr fontId="1"/>
  </si>
  <si>
    <t>4丁目</t>
  </si>
  <si>
    <t>鴨居</t>
    <phoneticPr fontId="1"/>
  </si>
  <si>
    <t>小原台</t>
    <phoneticPr fontId="1"/>
  </si>
  <si>
    <t>二葉</t>
    <phoneticPr fontId="1"/>
  </si>
  <si>
    <t>浦上台</t>
    <rPh sb="0" eb="3">
      <t>ウラガミダイ</t>
    </rPh>
    <phoneticPr fontId="1"/>
  </si>
  <si>
    <t>浦賀</t>
    <phoneticPr fontId="1"/>
  </si>
  <si>
    <t xml:space="preserve"> </t>
    <phoneticPr fontId="1"/>
  </si>
  <si>
    <t>吉井</t>
    <phoneticPr fontId="1"/>
  </si>
  <si>
    <t>浦賀行政ｾﾝﾀｰ</t>
    <phoneticPr fontId="1"/>
  </si>
  <si>
    <t>池田町</t>
    <phoneticPr fontId="1"/>
  </si>
  <si>
    <t>桜が丘</t>
    <phoneticPr fontId="1"/>
  </si>
  <si>
    <t>馬堀町</t>
    <phoneticPr fontId="1"/>
  </si>
  <si>
    <t xml:space="preserve">走水 </t>
  </si>
  <si>
    <t>馬堀海岸</t>
    <phoneticPr fontId="1"/>
  </si>
  <si>
    <t>大津町</t>
    <phoneticPr fontId="1"/>
  </si>
  <si>
    <t>根岸町</t>
    <phoneticPr fontId="1"/>
  </si>
  <si>
    <t>大津行政ｾﾝﾀｰ</t>
    <phoneticPr fontId="1"/>
  </si>
  <si>
    <t>森崎</t>
    <phoneticPr fontId="1"/>
  </si>
  <si>
    <t>大矢部</t>
    <phoneticPr fontId="1"/>
  </si>
  <si>
    <t>衣笠町</t>
    <phoneticPr fontId="1"/>
  </si>
  <si>
    <t>小矢部</t>
    <phoneticPr fontId="1"/>
  </si>
  <si>
    <t>平作</t>
    <phoneticPr fontId="1"/>
  </si>
  <si>
    <t>阿部倉</t>
    <phoneticPr fontId="1"/>
  </si>
  <si>
    <t>池上</t>
    <phoneticPr fontId="1"/>
  </si>
  <si>
    <t>金谷</t>
    <phoneticPr fontId="1"/>
  </si>
  <si>
    <t>衣笠栄町</t>
    <phoneticPr fontId="1"/>
  </si>
  <si>
    <t>公郷町</t>
    <phoneticPr fontId="1"/>
  </si>
  <si>
    <t>衣笠行政ｾﾝﾀｰ</t>
    <phoneticPr fontId="1"/>
  </si>
  <si>
    <t>逸見が丘</t>
    <phoneticPr fontId="1"/>
  </si>
  <si>
    <t>東逸見町</t>
    <phoneticPr fontId="1"/>
  </si>
  <si>
    <t>山中町</t>
    <phoneticPr fontId="1"/>
  </si>
  <si>
    <t>西逸見町</t>
    <phoneticPr fontId="1"/>
  </si>
  <si>
    <t>吉倉町</t>
    <phoneticPr fontId="1"/>
  </si>
  <si>
    <t>安針台</t>
    <phoneticPr fontId="1"/>
  </si>
  <si>
    <t>逸見行政ｾﾝﾀｰ</t>
    <phoneticPr fontId="1"/>
  </si>
  <si>
    <t>箱崎町</t>
  </si>
  <si>
    <t>長浦町</t>
    <phoneticPr fontId="1"/>
  </si>
  <si>
    <t>田浦泉町</t>
    <phoneticPr fontId="1"/>
  </si>
  <si>
    <t>田浦大作町</t>
    <phoneticPr fontId="1"/>
  </si>
  <si>
    <t>田浦町</t>
    <phoneticPr fontId="1"/>
  </si>
  <si>
    <t>田浦港町</t>
    <phoneticPr fontId="1"/>
  </si>
  <si>
    <t>港が丘</t>
    <phoneticPr fontId="1"/>
  </si>
  <si>
    <t>船越町</t>
    <phoneticPr fontId="1"/>
  </si>
  <si>
    <t>田浦行政ｾﾝﾀｰ</t>
    <phoneticPr fontId="1"/>
  </si>
  <si>
    <t>湘南鷹取</t>
    <phoneticPr fontId="1"/>
  </si>
  <si>
    <t>追浜南町</t>
    <phoneticPr fontId="1"/>
  </si>
  <si>
    <t xml:space="preserve">追浜町 </t>
  </si>
  <si>
    <t>浜見台</t>
    <phoneticPr fontId="1"/>
  </si>
  <si>
    <t>追浜東町</t>
    <phoneticPr fontId="1"/>
  </si>
  <si>
    <t>5丁目</t>
    <phoneticPr fontId="1"/>
  </si>
  <si>
    <t>浦郷町</t>
    <phoneticPr fontId="1"/>
  </si>
  <si>
    <t>夏島町</t>
    <phoneticPr fontId="1"/>
  </si>
  <si>
    <t>追浜本町</t>
    <phoneticPr fontId="1"/>
  </si>
  <si>
    <t>鷹取</t>
    <phoneticPr fontId="1"/>
  </si>
  <si>
    <t>追浜行政ｾﾝﾀｰ</t>
    <phoneticPr fontId="1"/>
  </si>
  <si>
    <t>佐野町</t>
    <phoneticPr fontId="1"/>
  </si>
  <si>
    <t>望洋台</t>
    <phoneticPr fontId="1"/>
  </si>
  <si>
    <t>汐見台</t>
    <phoneticPr fontId="1"/>
  </si>
  <si>
    <t>平和台</t>
    <phoneticPr fontId="1"/>
  </si>
  <si>
    <t>鶴が丘</t>
    <phoneticPr fontId="1"/>
  </si>
  <si>
    <t>不入斗町</t>
    <phoneticPr fontId="1"/>
  </si>
  <si>
    <t>上町</t>
    <phoneticPr fontId="1"/>
  </si>
  <si>
    <t>深田台</t>
    <phoneticPr fontId="1"/>
  </si>
  <si>
    <t>田戸台</t>
    <phoneticPr fontId="1"/>
  </si>
  <si>
    <t>富士見町</t>
    <phoneticPr fontId="1"/>
  </si>
  <si>
    <t>三春町</t>
    <phoneticPr fontId="1"/>
  </si>
  <si>
    <t>安浦町</t>
    <phoneticPr fontId="1"/>
  </si>
  <si>
    <t>平成町</t>
    <phoneticPr fontId="1"/>
  </si>
  <si>
    <t>米が浜通</t>
    <phoneticPr fontId="1"/>
  </si>
  <si>
    <t>日の出町</t>
    <phoneticPr fontId="1"/>
  </si>
  <si>
    <t>若松町</t>
    <phoneticPr fontId="1"/>
  </si>
  <si>
    <t>緑が丘</t>
    <phoneticPr fontId="1"/>
  </si>
  <si>
    <t>大滝町</t>
    <phoneticPr fontId="1"/>
  </si>
  <si>
    <t>小川町</t>
    <phoneticPr fontId="1"/>
  </si>
  <si>
    <t>新港町</t>
    <rPh sb="0" eb="3">
      <t>シンコウチョウ</t>
    </rPh>
    <phoneticPr fontId="1"/>
  </si>
  <si>
    <t>猿島</t>
  </si>
  <si>
    <t>泊町</t>
    <phoneticPr fontId="1"/>
  </si>
  <si>
    <t>楠ヶ浦町</t>
  </si>
  <si>
    <t>稲岡町</t>
    <phoneticPr fontId="1"/>
  </si>
  <si>
    <t>本町</t>
    <phoneticPr fontId="1"/>
  </si>
  <si>
    <t>汐入町</t>
    <phoneticPr fontId="1"/>
  </si>
  <si>
    <t>坂本町</t>
    <phoneticPr fontId="1"/>
  </si>
  <si>
    <t>本庁</t>
    <phoneticPr fontId="1"/>
  </si>
  <si>
    <t>総数</t>
    <phoneticPr fontId="1"/>
  </si>
  <si>
    <t>増　　減</t>
    <rPh sb="0" eb="1">
      <t>ゾウ</t>
    </rPh>
    <rPh sb="3" eb="4">
      <t>ゲン</t>
    </rPh>
    <phoneticPr fontId="18"/>
  </si>
  <si>
    <t xml:space="preserve"> 現在人口</t>
    <rPh sb="1" eb="3">
      <t>ゲンザイ</t>
    </rPh>
    <rPh sb="3" eb="5">
      <t>ジンコウ</t>
    </rPh>
    <phoneticPr fontId="18"/>
  </si>
  <si>
    <t>（１ｋ㎡当り）</t>
    <rPh sb="4" eb="5">
      <t>ア</t>
    </rPh>
    <phoneticPr fontId="18"/>
  </si>
  <si>
    <t>（ｋ㎡）</t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</si>
  <si>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</si>
  <si>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</si>
  <si>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計</t>
    <rPh sb="0" eb="1">
      <t>ケイ</t>
    </rPh>
    <phoneticPr fontId="18"/>
  </si>
  <si>
    <t>備考</t>
    <rPh sb="0" eb="2">
      <t>ビコウ</t>
    </rPh>
    <phoneticPr fontId="1"/>
  </si>
  <si>
    <t>人　　口</t>
    <rPh sb="0" eb="4">
      <t>ジンコウ</t>
    </rPh>
    <phoneticPr fontId="18"/>
  </si>
  <si>
    <t>人口密度</t>
    <rPh sb="0" eb="2">
      <t>ジンコウ</t>
    </rPh>
    <rPh sb="2" eb="4">
      <t>ミツド</t>
    </rPh>
    <phoneticPr fontId="18"/>
  </si>
  <si>
    <t>面　　積</t>
    <rPh sb="0" eb="4">
      <t>メンセキ</t>
    </rPh>
    <phoneticPr fontId="18"/>
  </si>
  <si>
    <t>人　　　　　　口</t>
    <rPh sb="0" eb="8">
      <t>ジンコウ</t>
    </rPh>
    <phoneticPr fontId="18"/>
  </si>
  <si>
    <t>世帯数</t>
    <rPh sb="0" eb="3">
      <t>セタイスウ</t>
    </rPh>
    <phoneticPr fontId="18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</si>
  <si>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8"/>
  </si>
  <si>
    <t>令和３年10月1日現在</t>
    <phoneticPr fontId="1"/>
  </si>
  <si>
    <t>　　 推定した数値（令和３年10月１日現在）を四捨五入しています。したがって、総数と町別の計は、一致しません。</t>
    <rPh sb="39" eb="41">
      <t>ソウスウ</t>
    </rPh>
    <rPh sb="42" eb="43">
      <t>チョウ</t>
    </rPh>
    <rPh sb="43" eb="44">
      <t>ベツ</t>
    </rPh>
    <rPh sb="45" eb="46">
      <t>ケイ</t>
    </rPh>
    <rPh sb="48" eb="50">
      <t>イッチ</t>
    </rPh>
    <phoneticPr fontId="1"/>
  </si>
  <si>
    <t>注）面積のうち、総数は、国土地理院公表値（令和３年７月１日現在）を掲載しています。各町別の面積は、市独自に</t>
    <rPh sb="0" eb="1">
      <t>チュウ</t>
    </rPh>
    <rPh sb="2" eb="4">
      <t>メンセキ</t>
    </rPh>
    <rPh sb="8" eb="10">
      <t>ソウスウ</t>
    </rPh>
    <rPh sb="12" eb="14">
      <t>コクド</t>
    </rPh>
    <rPh sb="14" eb="16">
      <t>チリ</t>
    </rPh>
    <rPh sb="16" eb="17">
      <t>イン</t>
    </rPh>
    <rPh sb="17" eb="19">
      <t>コウヒョウ</t>
    </rPh>
    <rPh sb="19" eb="20">
      <t>アタイ</t>
    </rPh>
    <rPh sb="21" eb="23">
      <t>レイワ</t>
    </rPh>
    <rPh sb="24" eb="25">
      <t>ネン</t>
    </rPh>
    <rPh sb="26" eb="27">
      <t>ツキ</t>
    </rPh>
    <rPh sb="28" eb="29">
      <t>ヒ</t>
    </rPh>
    <rPh sb="29" eb="31">
      <t>ゲンザイ</t>
    </rPh>
    <rPh sb="33" eb="35">
      <t>ケイサイ</t>
    </rPh>
    <phoneticPr fontId="1"/>
  </si>
  <si>
    <r>
      <rPr>
        <sz val="14"/>
        <rFont val="ＭＳ Ｐゴシック"/>
        <family val="3"/>
        <charset val="128"/>
      </rPr>
      <t xml:space="preserve">住民基本台帳登載人口
</t>
    </r>
    <r>
      <rPr>
        <sz val="16"/>
        <rFont val="ＭＳ Ｐゴシック"/>
        <family val="3"/>
        <charset val="128"/>
      </rPr>
      <t>第２表　町丁目別人口</t>
    </r>
    <rPh sb="8" eb="10">
      <t>ジンコウ</t>
    </rPh>
    <rPh sb="11" eb="12">
      <t>ダイ</t>
    </rPh>
    <rPh sb="13" eb="14">
      <t>ヒョウ</t>
    </rPh>
    <rPh sb="15" eb="16">
      <t>チョウ</t>
    </rPh>
    <rPh sb="16" eb="17">
      <t>チョウ</t>
    </rPh>
    <rPh sb="17" eb="18">
      <t>メ</t>
    </rPh>
    <rPh sb="18" eb="19">
      <t>ベツ</t>
    </rPh>
    <rPh sb="19" eb="21">
      <t>ジンコウ</t>
    </rPh>
    <phoneticPr fontId="18"/>
  </si>
  <si>
    <t>湘南国際村　　</t>
  </si>
  <si>
    <t>子安　　　　　</t>
  </si>
  <si>
    <t>秋谷　　　　　</t>
  </si>
  <si>
    <t>芦名　　　　　</t>
  </si>
  <si>
    <t>佐島　　　　　</t>
  </si>
  <si>
    <t>長坂　　　　　</t>
  </si>
  <si>
    <t>荻野　　　　　</t>
  </si>
  <si>
    <t>太田和　　　　</t>
  </si>
  <si>
    <t>山科台　　　　</t>
  </si>
  <si>
    <t>武　　　　　　</t>
  </si>
  <si>
    <t>須軽谷　　　　</t>
  </si>
  <si>
    <t>林　　　　　　</t>
  </si>
  <si>
    <t>御幸浜　　　　</t>
  </si>
  <si>
    <t>長井　　　　　</t>
  </si>
  <si>
    <t>西行政センター　　　</t>
  </si>
  <si>
    <t>西行政センター</t>
  </si>
  <si>
    <t>津久井　　　　</t>
  </si>
  <si>
    <t>長沢　　　　　</t>
  </si>
  <si>
    <t>光の丘　　　　</t>
  </si>
  <si>
    <t>粟田　　　　　</t>
  </si>
  <si>
    <t>野比　　　　　</t>
  </si>
  <si>
    <t>北下浦行政センター　</t>
  </si>
  <si>
    <t>北下浦行政センター</t>
  </si>
  <si>
    <t>ハイランド　　</t>
  </si>
  <si>
    <t>神明町　　　　</t>
  </si>
  <si>
    <t>久里浜　　　　</t>
  </si>
  <si>
    <t>久村　　　　　</t>
  </si>
  <si>
    <t>岩戸　　　　　</t>
  </si>
  <si>
    <t>佐原　　　　　</t>
  </si>
  <si>
    <t>内川新田　　　</t>
  </si>
  <si>
    <t>内川　　　　　</t>
  </si>
  <si>
    <t>舟倉　　　　　</t>
  </si>
  <si>
    <t>若宮台　　　　</t>
  </si>
  <si>
    <t>久比里　　　　</t>
  </si>
  <si>
    <t>長瀬　　　　　</t>
  </si>
  <si>
    <t>久里浜台　　　</t>
  </si>
  <si>
    <t>久里浜行政センター　</t>
  </si>
  <si>
    <t>久里浜行政センター</t>
  </si>
  <si>
    <t>女</t>
    <rPh sb="0" eb="1">
      <t>オンナ</t>
    </rPh>
    <phoneticPr fontId="1"/>
  </si>
  <si>
    <t>男</t>
    <rPh sb="0" eb="1">
      <t>ダン</t>
    </rPh>
    <phoneticPr fontId="1"/>
  </si>
  <si>
    <t>計</t>
    <rPh sb="0" eb="1">
      <t>ケイ</t>
    </rPh>
    <phoneticPr fontId="1"/>
  </si>
  <si>
    <t>女</t>
    <phoneticPr fontId="1"/>
  </si>
  <si>
    <t>男</t>
    <phoneticPr fontId="1"/>
  </si>
  <si>
    <t>　　　　歳　　以　　上</t>
    <rPh sb="4" eb="5">
      <t>サイ</t>
    </rPh>
    <rPh sb="7" eb="8">
      <t>イ</t>
    </rPh>
    <rPh sb="10" eb="11">
      <t>ウエ</t>
    </rPh>
    <phoneticPr fontId="1"/>
  </si>
  <si>
    <t>～</t>
    <phoneticPr fontId="1"/>
  </si>
  <si>
    <t>　町　　　　　別</t>
    <phoneticPr fontId="1"/>
  </si>
  <si>
    <t>総　　　　　　数</t>
    <rPh sb="0" eb="8">
      <t>ソウスウ</t>
    </rPh>
    <phoneticPr fontId="1"/>
  </si>
  <si>
    <t>町別</t>
  </si>
  <si>
    <t>南浦賀　　　　</t>
  </si>
  <si>
    <t>光風台　　　　</t>
  </si>
  <si>
    <t>西浦賀　　　</t>
    <phoneticPr fontId="1"/>
  </si>
  <si>
    <t>西浦賀　　</t>
    <phoneticPr fontId="1"/>
  </si>
  <si>
    <t>浦賀丘　　　　</t>
  </si>
  <si>
    <t>東浦賀　　　</t>
    <phoneticPr fontId="1"/>
  </si>
  <si>
    <t>鴨居　　　　　</t>
  </si>
  <si>
    <t>小原台　　　　</t>
  </si>
  <si>
    <t>二葉　　　　　</t>
  </si>
  <si>
    <t>浦上台　　　　</t>
  </si>
  <si>
    <t>浦賀　　　　</t>
    <phoneticPr fontId="1"/>
  </si>
  <si>
    <t>吉井　　　　　</t>
  </si>
  <si>
    <t>浦賀行政センター　　</t>
  </si>
  <si>
    <t>浦賀行政センター</t>
  </si>
  <si>
    <t>池田町　　　　</t>
  </si>
  <si>
    <t>桜が丘　　　　</t>
  </si>
  <si>
    <t>馬堀町　　　　</t>
  </si>
  <si>
    <t>走水　　　　　</t>
  </si>
  <si>
    <t>馬堀海岸　　　</t>
  </si>
  <si>
    <t>大津町　　　　</t>
  </si>
  <si>
    <t>根岸町　　　　</t>
  </si>
  <si>
    <t>大津行政センター　　</t>
  </si>
  <si>
    <t>大津行政センター</t>
  </si>
  <si>
    <t>森崎　　　　　</t>
  </si>
  <si>
    <t>大矢部　　　　</t>
  </si>
  <si>
    <t>衣笠町　　　　</t>
  </si>
  <si>
    <t>小矢部　　　　</t>
  </si>
  <si>
    <t>平作　　　　　</t>
  </si>
  <si>
    <t>阿部倉　　　　</t>
  </si>
  <si>
    <t>池上　　　　　</t>
  </si>
  <si>
    <t>金谷　　　　　</t>
  </si>
  <si>
    <t>衣笠栄町　　　</t>
  </si>
  <si>
    <t>公郷町　　　　</t>
  </si>
  <si>
    <t>衣笠行政センター　　</t>
  </si>
  <si>
    <t>衣笠行政センター</t>
  </si>
  <si>
    <t>逸見が丘　　　</t>
  </si>
  <si>
    <t>東逸見町　　　</t>
  </si>
  <si>
    <t>山中町　　　　</t>
  </si>
  <si>
    <t>西逸見町　　　</t>
  </si>
  <si>
    <t>吉倉町　　　　</t>
  </si>
  <si>
    <t>安針台　　　　</t>
  </si>
  <si>
    <t>逸見行政センター　　</t>
  </si>
  <si>
    <t>逸見行政センター</t>
  </si>
  <si>
    <t>長浦町　　　　</t>
  </si>
  <si>
    <t>田浦泉町　　　</t>
  </si>
  <si>
    <t>田浦大作町　　</t>
  </si>
  <si>
    <t>田浦町　　　　</t>
  </si>
  <si>
    <t>田浦港町　　　</t>
  </si>
  <si>
    <t>港が丘　　　　</t>
  </si>
  <si>
    <t>船越町　　　　</t>
  </si>
  <si>
    <t>田浦行政センター　　</t>
  </si>
  <si>
    <t>田浦行政センター</t>
  </si>
  <si>
    <t>湘南鷹取　　　</t>
  </si>
  <si>
    <t>追浜南町　　　</t>
  </si>
  <si>
    <t>追浜町　　　　</t>
  </si>
  <si>
    <t>浜見台　　　　</t>
  </si>
  <si>
    <t>追浜東町　　　</t>
  </si>
  <si>
    <t>浦郷町　　　　</t>
  </si>
  <si>
    <t>夏島町　　　　</t>
  </si>
  <si>
    <t>追浜本町　　　</t>
  </si>
  <si>
    <t>鷹取　　　　</t>
    <phoneticPr fontId="1"/>
  </si>
  <si>
    <t>鷹取　</t>
    <phoneticPr fontId="1"/>
  </si>
  <si>
    <t>鷹取　　　</t>
    <phoneticPr fontId="1"/>
  </si>
  <si>
    <t>追浜行政センター　　</t>
  </si>
  <si>
    <t>追浜行政センター</t>
  </si>
  <si>
    <t>佐野町　　　　</t>
  </si>
  <si>
    <t>望洋台　　　　</t>
  </si>
  <si>
    <t>汐見台　　　　</t>
  </si>
  <si>
    <t>平和台　　　　</t>
  </si>
  <si>
    <t>鶴が丘　　　　</t>
  </si>
  <si>
    <t>不入斗町　　　</t>
  </si>
  <si>
    <t>上町　　　　　</t>
  </si>
  <si>
    <t>深田台　　　　</t>
  </si>
  <si>
    <t>田戸台　　　　</t>
  </si>
  <si>
    <t>富士見町　　　</t>
  </si>
  <si>
    <t>三春町　　　　</t>
  </si>
  <si>
    <t>安浦町　　　　</t>
  </si>
  <si>
    <t>平成町　　　　</t>
  </si>
  <si>
    <t>米が浜通　　　</t>
  </si>
  <si>
    <t>日の出町　　　</t>
  </si>
  <si>
    <t>若松町　　　　</t>
  </si>
  <si>
    <t>緑が丘　　　　</t>
  </si>
  <si>
    <t>大滝町　　　　</t>
  </si>
  <si>
    <t>新港町</t>
  </si>
  <si>
    <t>泊町　　　　　</t>
  </si>
  <si>
    <t>稲岡町</t>
    <rPh sb="0" eb="3">
      <t>イナオカチョウ</t>
    </rPh>
    <phoneticPr fontId="1"/>
  </si>
  <si>
    <t>本町　　　　　</t>
  </si>
  <si>
    <t>汐入町　　　　</t>
  </si>
  <si>
    <t>坂本町　　　　</t>
  </si>
  <si>
    <t>本　　　　庁　　　　</t>
  </si>
  <si>
    <t>総　　　数　</t>
    <phoneticPr fontId="1"/>
  </si>
  <si>
    <t>　町　　　　　別</t>
  </si>
  <si>
    <t>令和３年10月１日現在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</si>
  <si>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　　　第３表　町別年齢(５歳階級)別人口</t>
    <rPh sb="3" eb="4">
      <t>ダイ</t>
    </rPh>
    <rPh sb="5" eb="6">
      <t>ヒョウ</t>
    </rPh>
    <phoneticPr fontId="1"/>
  </si>
  <si>
    <t>　　　住民基本台帳登載人口</t>
    <rPh sb="9" eb="11">
      <t>トウサイ</t>
    </rPh>
    <phoneticPr fontId="1"/>
  </si>
  <si>
    <t>115-119</t>
  </si>
  <si>
    <t>75-79</t>
  </si>
  <si>
    <t>35-39</t>
  </si>
  <si>
    <t>110-114</t>
  </si>
  <si>
    <t>70-74</t>
  </si>
  <si>
    <t>30-34</t>
  </si>
  <si>
    <t>105-109</t>
  </si>
  <si>
    <t>65-69</t>
  </si>
  <si>
    <t>25-29</t>
  </si>
  <si>
    <t>100-104</t>
  </si>
  <si>
    <t>60-64</t>
  </si>
  <si>
    <t>20-24</t>
  </si>
  <si>
    <t>95-99</t>
  </si>
  <si>
    <t>55-59</t>
  </si>
  <si>
    <t>15-19</t>
  </si>
  <si>
    <t>90-94</t>
  </si>
  <si>
    <t>50-54</t>
  </si>
  <si>
    <t>10-14</t>
  </si>
  <si>
    <t>85-89</t>
  </si>
  <si>
    <t>45-49</t>
  </si>
  <si>
    <t xml:space="preserve">   5-9</t>
  </si>
  <si>
    <t>0</t>
  </si>
  <si>
    <t>80-84</t>
  </si>
  <si>
    <t>40-44</t>
  </si>
  <si>
    <t>0-4</t>
  </si>
  <si>
    <t>総 数</t>
  </si>
  <si>
    <t>総 数</t>
    <phoneticPr fontId="1"/>
  </si>
  <si>
    <t>年 齢</t>
    <phoneticPr fontId="1"/>
  </si>
  <si>
    <t>年 齢</t>
  </si>
  <si>
    <t>(   西   ）</t>
    <rPh sb="4" eb="5">
      <t>ニシ</t>
    </rPh>
    <phoneticPr fontId="1"/>
  </si>
  <si>
    <t>(北 下 浦）</t>
    <rPh sb="1" eb="4">
      <t>キタシタウラ</t>
    </rPh>
    <rPh sb="5" eb="6">
      <t>ウラ</t>
    </rPh>
    <phoneticPr fontId="1"/>
  </si>
  <si>
    <t>(久 里 浜）</t>
    <rPh sb="1" eb="6">
      <t>クリハマ</t>
    </rPh>
    <phoneticPr fontId="1"/>
  </si>
  <si>
    <t>(浦    賀）</t>
    <rPh sb="1" eb="7">
      <t>ウラガ</t>
    </rPh>
    <phoneticPr fontId="1"/>
  </si>
  <si>
    <t>(大    津）</t>
    <rPh sb="1" eb="7">
      <t>オオツ</t>
    </rPh>
    <phoneticPr fontId="1"/>
  </si>
  <si>
    <t>(衣    笠）</t>
    <rPh sb="1" eb="7">
      <t>キヌガサ</t>
    </rPh>
    <phoneticPr fontId="1"/>
  </si>
  <si>
    <t>(逸    見）</t>
    <rPh sb="1" eb="7">
      <t>ヘミ</t>
    </rPh>
    <phoneticPr fontId="1"/>
  </si>
  <si>
    <t>(田    浦）</t>
    <rPh sb="1" eb="7">
      <t>タウラ</t>
    </rPh>
    <phoneticPr fontId="1"/>
  </si>
  <si>
    <t>(追    浜）</t>
    <rPh sb="1" eb="7">
      <t>オッパマ</t>
    </rPh>
    <phoneticPr fontId="1"/>
  </si>
  <si>
    <t>(本    庁）</t>
    <rPh sb="1" eb="7">
      <t>ホンチョウ</t>
    </rPh>
    <phoneticPr fontId="1"/>
  </si>
  <si>
    <t>令和３年10月１日現在</t>
    <rPh sb="0" eb="2">
      <t>レイワ</t>
    </rPh>
    <phoneticPr fontId="1"/>
  </si>
  <si>
    <t>(全　　市）</t>
    <rPh sb="1" eb="5">
      <t>ゼンシ</t>
    </rPh>
    <phoneticPr fontId="1"/>
  </si>
  <si>
    <r>
      <rPr>
        <sz val="14"/>
        <rFont val="ＭＳ Ｐゴシック"/>
        <family val="3"/>
        <charset val="128"/>
      </rPr>
      <t>住民基本台帳登載人口</t>
    </r>
    <r>
      <rPr>
        <sz val="16"/>
        <rFont val="ＭＳ Ｐゴシック"/>
        <family val="3"/>
        <charset val="128"/>
      </rPr>
      <t xml:space="preserve">
第４表　地区別年齢(各歳・５歳階級)別人口</t>
    </r>
    <rPh sb="0" eb="2">
      <t>ジュウミン</t>
    </rPh>
    <rPh sb="2" eb="4">
      <t>キホン</t>
    </rPh>
    <rPh sb="4" eb="6">
      <t>ダイチョウ</t>
    </rPh>
    <rPh sb="6" eb="8">
      <t>トウサイ</t>
    </rPh>
    <rPh sb="8" eb="10">
      <t>ジンコウ</t>
    </rPh>
    <rPh sb="11" eb="12">
      <t>ダイ</t>
    </rPh>
    <rPh sb="13" eb="14">
      <t>ヒョウ</t>
    </rPh>
    <rPh sb="15" eb="18">
      <t>チクベツ</t>
    </rPh>
    <rPh sb="18" eb="20">
      <t>ネンレイ</t>
    </rPh>
    <rPh sb="21" eb="22">
      <t>カク</t>
    </rPh>
    <rPh sb="22" eb="23">
      <t>サイ</t>
    </rPh>
    <rPh sb="25" eb="26">
      <t>サイ</t>
    </rPh>
    <rPh sb="26" eb="28">
      <t>カイキュウ</t>
    </rPh>
    <rPh sb="29" eb="30">
      <t>ベツ</t>
    </rPh>
    <rPh sb="30" eb="32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</si>
</sst>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0.00;&quot;△ &quot;0.00"/>
    <numFmt numFmtId="179" formatCode="0.00_ "/>
    <numFmt numFmtId="180" formatCode="#,##0;&quot;△ &quot;#,##0"/>
    <numFmt numFmtId="181" formatCode="0.00_ ;[Red]\-0.00\ "/>
    <numFmt numFmtId="182" formatCode="#,##0_ ;[Red]\-#,##0\ "/>
    <numFmt numFmtId="183" formatCode="0_ "/>
    <numFmt numFmtId="184" formatCode="#,##0.000;&quot;△ &quot;#,##0.00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7" fillId="0" borderId="0"/>
  </cellStyleXfs>
  <cellXfs count="405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Fill="1"/>
    <xf numFmtId="177" fontId="3" fillId="0" borderId="0" xfId="0" applyNumberFormat="1" applyFont="1"/>
    <xf numFmtId="176" fontId="3" fillId="0" borderId="0" xfId="0" applyNumberFormat="1" applyFont="1" applyFill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7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 shrinkToFit="1"/>
    </xf>
    <xf numFmtId="176" fontId="2" fillId="2" borderId="0" xfId="0" applyNumberFormat="1" applyFont="1" applyFill="1" applyAlignment="1">
      <alignment horizontal="center" shrinkToFit="1"/>
    </xf>
    <xf numFmtId="0" fontId="3" fillId="0" borderId="0" xfId="0" applyFont="1" applyAlignment="1">
      <alignment shrinkToFit="1"/>
    </xf>
    <xf numFmtId="177" fontId="3" fillId="0" borderId="0" xfId="0" applyNumberFormat="1" applyFont="1" applyAlignment="1">
      <alignment shrinkToFit="1"/>
    </xf>
    <xf numFmtId="176" fontId="3" fillId="0" borderId="0" xfId="0" applyNumberFormat="1" applyFont="1" applyAlignment="1">
      <alignment shrinkToFit="1"/>
    </xf>
    <xf numFmtId="176" fontId="4" fillId="0" borderId="0" xfId="0" applyNumberFormat="1" applyFont="1" applyAlignment="1">
      <alignment shrinkToFit="1"/>
    </xf>
    <xf numFmtId="0" fontId="3" fillId="0" borderId="0" xfId="0" applyFont="1" applyAlignment="1">
      <alignment horizontal="center" shrinkToFit="1"/>
    </xf>
    <xf numFmtId="0" fontId="3" fillId="2" borderId="0" xfId="0" applyFont="1" applyFill="1" applyAlignment="1">
      <alignment shrinkToFit="1"/>
    </xf>
    <xf numFmtId="177" fontId="3" fillId="2" borderId="0" xfId="0" applyNumberFormat="1" applyFont="1" applyFill="1" applyAlignment="1">
      <alignment shrinkToFit="1"/>
    </xf>
    <xf numFmtId="176" fontId="3" fillId="2" borderId="0" xfId="0" applyNumberFormat="1" applyFont="1" applyFill="1" applyAlignment="1">
      <alignment shrinkToFit="1"/>
    </xf>
    <xf numFmtId="176" fontId="4" fillId="2" borderId="0" xfId="0" applyNumberFormat="1" applyFont="1" applyFill="1" applyAlignment="1">
      <alignment shrinkToFit="1"/>
    </xf>
    <xf numFmtId="0" fontId="3" fillId="2" borderId="0" xfId="0" applyFont="1" applyFill="1" applyAlignment="1">
      <alignment horizontal="center" shrinkToFit="1"/>
    </xf>
    <xf numFmtId="0" fontId="3" fillId="0" borderId="0" xfId="0" applyFont="1" applyFill="1" applyAlignment="1">
      <alignment shrinkToFit="1"/>
    </xf>
    <xf numFmtId="176" fontId="3" fillId="0" borderId="0" xfId="0" applyNumberFormat="1" applyFont="1" applyFill="1" applyAlignment="1">
      <alignment shrinkToFi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0" fontId="2" fillId="3" borderId="0" xfId="0" applyFont="1" applyFill="1" applyAlignment="1">
      <alignment horizontal="center" shrinkToFit="1"/>
    </xf>
    <xf numFmtId="176" fontId="2" fillId="3" borderId="0" xfId="0" applyNumberFormat="1" applyFont="1" applyFill="1" applyAlignment="1">
      <alignment horizontal="center" shrinkToFit="1"/>
    </xf>
    <xf numFmtId="0" fontId="2" fillId="3" borderId="0" xfId="0" applyFont="1" applyFill="1" applyAlignment="1">
      <alignment shrinkToFit="1"/>
    </xf>
    <xf numFmtId="0" fontId="3" fillId="3" borderId="0" xfId="0" applyFont="1" applyFill="1" applyAlignment="1">
      <alignment shrinkToFit="1"/>
    </xf>
    <xf numFmtId="176" fontId="3" fillId="3" borderId="0" xfId="0" applyNumberFormat="1" applyFont="1" applyFill="1" applyAlignment="1">
      <alignment shrinkToFit="1"/>
    </xf>
    <xf numFmtId="177" fontId="2" fillId="3" borderId="0" xfId="0" applyNumberFormat="1" applyFont="1" applyFill="1" applyAlignment="1">
      <alignment horizontal="center" shrinkToFit="1"/>
    </xf>
    <xf numFmtId="177" fontId="3" fillId="3" borderId="0" xfId="0" applyNumberFormat="1" applyFont="1" applyFill="1" applyAlignment="1">
      <alignment shrinkToFit="1"/>
    </xf>
    <xf numFmtId="0" fontId="3" fillId="3" borderId="0" xfId="0" applyFont="1" applyFill="1" applyAlignment="1">
      <alignment horizontal="center" shrinkToFit="1"/>
    </xf>
    <xf numFmtId="176" fontId="3" fillId="3" borderId="0" xfId="0" applyNumberFormat="1" applyFont="1" applyFill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3" borderId="0" xfId="0" applyFont="1" applyFill="1" applyAlignment="1">
      <alignment horizontal="center" shrinkToFit="1"/>
    </xf>
    <xf numFmtId="176" fontId="3" fillId="0" borderId="0" xfId="0" applyNumberFormat="1" applyFont="1" applyAlignment="1">
      <alignment horizontal="center" shrinkToFit="1"/>
    </xf>
    <xf numFmtId="0" fontId="3" fillId="0" borderId="0" xfId="0" applyFont="1" applyFill="1" applyAlignment="1">
      <alignment horizontal="center" shrinkToFit="1"/>
    </xf>
    <xf numFmtId="176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shrinkToFit="1"/>
    </xf>
    <xf numFmtId="0" fontId="4" fillId="2" borderId="0" xfId="0" applyFont="1" applyFill="1" applyAlignment="1">
      <alignment horizontal="center" shrinkToFit="1"/>
    </xf>
    <xf numFmtId="0" fontId="3" fillId="0" borderId="0" xfId="0" applyFont="1" applyAlignment="1"/>
    <xf numFmtId="176" fontId="3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176" fontId="3" fillId="0" borderId="0" xfId="0" applyNumberFormat="1" applyFont="1" applyFill="1" applyAlignme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178" fontId="9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179" fontId="11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distributed" vertical="distributed"/>
    </xf>
    <xf numFmtId="0" fontId="7" fillId="0" borderId="0" xfId="0" applyFont="1" applyBorder="1"/>
    <xf numFmtId="0" fontId="0" fillId="0" borderId="1" xfId="0" applyBorder="1" applyAlignment="1"/>
    <xf numFmtId="0" fontId="11" fillId="0" borderId="1" xfId="0" applyFont="1" applyBorder="1" applyAlignment="1">
      <alignment horizontal="center" vertical="center"/>
    </xf>
    <xf numFmtId="180" fontId="11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179" fontId="9" fillId="0" borderId="0" xfId="0" applyNumberFormat="1" applyFont="1" applyFill="1" applyBorder="1" applyAlignme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80" fontId="9" fillId="0" borderId="0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0" fontId="11" fillId="0" borderId="0" xfId="0" applyFont="1"/>
    <xf numFmtId="0" fontId="0" fillId="0" borderId="0" xfId="0" applyAlignment="1"/>
    <xf numFmtId="180" fontId="11" fillId="0" borderId="0" xfId="0" applyNumberFormat="1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  <xf numFmtId="18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18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181" fontId="11" fillId="0" borderId="3" xfId="0" applyNumberFormat="1" applyFont="1" applyFill="1" applyBorder="1" applyAlignment="1">
      <alignment vertical="center"/>
    </xf>
    <xf numFmtId="181" fontId="11" fillId="0" borderId="4" xfId="0" applyNumberFormat="1" applyFont="1" applyFill="1" applyBorder="1" applyAlignment="1">
      <alignment vertical="center"/>
    </xf>
    <xf numFmtId="181" fontId="11" fillId="0" borderId="5" xfId="0" applyNumberFormat="1" applyFont="1" applyFill="1" applyBorder="1" applyAlignment="1">
      <alignment vertical="center"/>
    </xf>
    <xf numFmtId="181" fontId="11" fillId="0" borderId="4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/>
    <xf numFmtId="181" fontId="11" fillId="0" borderId="7" xfId="0" applyNumberFormat="1" applyFont="1" applyFill="1" applyBorder="1" applyAlignment="1">
      <alignment vertical="center"/>
    </xf>
    <xf numFmtId="181" fontId="11" fillId="0" borderId="8" xfId="0" applyNumberFormat="1" applyFont="1" applyFill="1" applyBorder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181" fontId="11" fillId="0" borderId="8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/>
    <xf numFmtId="181" fontId="11" fillId="0" borderId="10" xfId="0" applyNumberFormat="1" applyFont="1" applyFill="1" applyBorder="1" applyAlignment="1">
      <alignment vertical="center"/>
    </xf>
    <xf numFmtId="181" fontId="11" fillId="0" borderId="11" xfId="0" applyNumberFormat="1" applyFont="1" applyFill="1" applyBorder="1" applyAlignment="1">
      <alignment vertical="center"/>
    </xf>
    <xf numFmtId="181" fontId="11" fillId="0" borderId="2" xfId="0" applyNumberFormat="1" applyFont="1" applyFill="1" applyBorder="1" applyAlignment="1">
      <alignment vertical="center"/>
    </xf>
    <xf numFmtId="181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79" fontId="11" fillId="0" borderId="7" xfId="0" applyNumberFormat="1" applyFont="1" applyFill="1" applyBorder="1" applyAlignment="1">
      <alignment vertical="center"/>
    </xf>
    <xf numFmtId="179" fontId="11" fillId="0" borderId="8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79" fontId="11" fillId="0" borderId="8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182" fontId="11" fillId="0" borderId="13" xfId="0" applyNumberFormat="1" applyFont="1" applyFill="1" applyBorder="1" applyAlignment="1">
      <alignment vertical="center"/>
    </xf>
    <xf numFmtId="182" fontId="11" fillId="0" borderId="12" xfId="0" applyNumberFormat="1" applyFont="1" applyFill="1" applyBorder="1" applyAlignment="1">
      <alignment vertical="center"/>
    </xf>
    <xf numFmtId="182" fontId="11" fillId="0" borderId="1" xfId="0" applyNumberFormat="1" applyFont="1" applyFill="1" applyBorder="1" applyAlignment="1">
      <alignment vertical="center"/>
    </xf>
    <xf numFmtId="182" fontId="11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182" fontId="11" fillId="0" borderId="7" xfId="0" applyNumberFormat="1" applyFont="1" applyFill="1" applyBorder="1" applyAlignment="1">
      <alignment vertical="center"/>
    </xf>
    <xf numFmtId="182" fontId="11" fillId="0" borderId="8" xfId="0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vertical="center"/>
    </xf>
    <xf numFmtId="182" fontId="11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/>
    </xf>
    <xf numFmtId="182" fontId="11" fillId="0" borderId="14" xfId="0" applyNumberFormat="1" applyFont="1" applyFill="1" applyBorder="1" applyAlignment="1">
      <alignment vertical="center"/>
    </xf>
    <xf numFmtId="182" fontId="11" fillId="0" borderId="15" xfId="0" applyNumberFormat="1" applyFont="1" applyFill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83" fontId="12" fillId="0" borderId="0" xfId="0" applyNumberFormat="1" applyFont="1" applyFill="1" applyAlignment="1">
      <alignment horizontal="centerContinuous"/>
    </xf>
    <xf numFmtId="183" fontId="11" fillId="0" borderId="0" xfId="0" applyNumberFormat="1" applyFont="1" applyFill="1" applyAlignment="1">
      <alignment horizontal="centerContinuous"/>
    </xf>
    <xf numFmtId="183" fontId="11" fillId="0" borderId="0" xfId="0" applyNumberFormat="1" applyFont="1" applyAlignment="1">
      <alignment horizontal="centerContinuous"/>
    </xf>
    <xf numFmtId="178" fontId="12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81" fontId="11" fillId="0" borderId="18" xfId="0" applyNumberFormat="1" applyFont="1" applyFill="1" applyBorder="1" applyAlignment="1">
      <alignment vertical="center"/>
    </xf>
    <xf numFmtId="181" fontId="11" fillId="0" borderId="24" xfId="0" applyNumberFormat="1" applyFont="1" applyFill="1" applyBorder="1" applyAlignment="1">
      <alignment vertical="center"/>
    </xf>
    <xf numFmtId="181" fontId="11" fillId="0" borderId="25" xfId="0" applyNumberFormat="1" applyFont="1" applyFill="1" applyBorder="1" applyAlignment="1">
      <alignment vertical="center"/>
    </xf>
    <xf numFmtId="179" fontId="11" fillId="0" borderId="24" xfId="0" applyNumberFormat="1" applyFont="1" applyFill="1" applyBorder="1" applyAlignment="1">
      <alignment vertical="center"/>
    </xf>
    <xf numFmtId="182" fontId="11" fillId="0" borderId="16" xfId="0" applyNumberFormat="1" applyFont="1" applyFill="1" applyBorder="1" applyAlignment="1">
      <alignment vertical="center"/>
    </xf>
    <xf numFmtId="182" fontId="11" fillId="0" borderId="24" xfId="0" applyNumberFormat="1" applyFont="1" applyFill="1" applyBorder="1" applyAlignment="1">
      <alignment vertical="center"/>
    </xf>
    <xf numFmtId="182" fontId="11" fillId="0" borderId="26" xfId="0" applyNumberFormat="1" applyFont="1" applyFill="1" applyBorder="1" applyAlignment="1">
      <alignment vertical="center"/>
    </xf>
    <xf numFmtId="182" fontId="11" fillId="0" borderId="15" xfId="0" applyNumberFormat="1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6" xfId="0" applyFont="1" applyBorder="1" applyAlignment="1">
      <alignment horizontal="right" vertical="center"/>
    </xf>
    <xf numFmtId="0" fontId="11" fillId="0" borderId="23" xfId="0" applyFont="1" applyBorder="1"/>
    <xf numFmtId="176" fontId="11" fillId="0" borderId="12" xfId="0" applyNumberFormat="1" applyFont="1" applyBorder="1" applyAlignment="1">
      <alignment vertical="center"/>
    </xf>
    <xf numFmtId="0" fontId="12" fillId="0" borderId="0" xfId="0" applyFont="1" applyFill="1"/>
    <xf numFmtId="0" fontId="11" fillId="0" borderId="0" xfId="0" applyFont="1" applyFill="1"/>
    <xf numFmtId="0" fontId="13" fillId="0" borderId="0" xfId="0" applyFont="1"/>
    <xf numFmtId="176" fontId="11" fillId="0" borderId="13" xfId="0" applyNumberFormat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0" fontId="6" fillId="0" borderId="0" xfId="0" applyFont="1"/>
    <xf numFmtId="0" fontId="14" fillId="0" borderId="0" xfId="0" applyFont="1" applyFill="1" applyAlignment="1">
      <alignment horizontal="center" wrapText="1" shrinkToFit="1"/>
    </xf>
    <xf numFmtId="180" fontId="7" fillId="0" borderId="0" xfId="1" applyNumberFormat="1" applyFont="1"/>
    <xf numFmtId="184" fontId="7" fillId="0" borderId="0" xfId="1" applyNumberFormat="1" applyFont="1" applyAlignment="1">
      <alignment horizontal="right"/>
    </xf>
    <xf numFmtId="180" fontId="7" fillId="0" borderId="0" xfId="1" applyNumberFormat="1" applyFont="1" applyBorder="1" applyAlignment="1"/>
    <xf numFmtId="180" fontId="7" fillId="0" borderId="28" xfId="1" quotePrefix="1" applyNumberFormat="1" applyFont="1" applyBorder="1" applyAlignment="1">
      <alignment horizontal="right"/>
    </xf>
    <xf numFmtId="180" fontId="16" fillId="0" borderId="0" xfId="1" applyNumberFormat="1" applyFont="1" applyBorder="1" applyAlignment="1"/>
    <xf numFmtId="180" fontId="7" fillId="0" borderId="29" xfId="1" applyNumberFormat="1" applyFont="1" applyBorder="1"/>
    <xf numFmtId="3" fontId="7" fillId="0" borderId="3" xfId="1" applyNumberFormat="1" applyFont="1" applyBorder="1" applyAlignment="1">
      <alignment horizontal="right"/>
    </xf>
    <xf numFmtId="180" fontId="7" fillId="0" borderId="4" xfId="2" applyNumberFormat="1" applyFont="1" applyFill="1" applyBorder="1" applyAlignment="1">
      <alignment horizontal="right"/>
    </xf>
    <xf numFmtId="180" fontId="7" fillId="0" borderId="4" xfId="1" applyNumberFormat="1" applyFont="1" applyBorder="1" applyAlignment="1">
      <alignment horizontal="right"/>
    </xf>
    <xf numFmtId="184" fontId="7" fillId="0" borderId="4" xfId="1" applyNumberFormat="1" applyFont="1" applyFill="1" applyBorder="1" applyAlignment="1">
      <alignment horizontal="right"/>
    </xf>
    <xf numFmtId="180" fontId="7" fillId="0" borderId="5" xfId="1" applyNumberFormat="1" applyFont="1" applyBorder="1" applyAlignment="1">
      <alignment horizontal="distributed"/>
    </xf>
    <xf numFmtId="180" fontId="7" fillId="0" borderId="5" xfId="1" applyNumberFormat="1" applyFont="1" applyBorder="1" applyAlignment="1"/>
    <xf numFmtId="180" fontId="7" fillId="0" borderId="30" xfId="1" applyNumberFormat="1" applyFont="1" applyBorder="1" applyAlignment="1"/>
    <xf numFmtId="180" fontId="7" fillId="0" borderId="7" xfId="1" applyNumberFormat="1" applyFont="1" applyBorder="1"/>
    <xf numFmtId="3" fontId="7" fillId="0" borderId="7" xfId="1" applyNumberFormat="1" applyFont="1" applyBorder="1" applyAlignment="1">
      <alignment horizontal="right"/>
    </xf>
    <xf numFmtId="180" fontId="7" fillId="0" borderId="8" xfId="2" applyNumberFormat="1" applyFont="1" applyFill="1" applyBorder="1" applyAlignment="1">
      <alignment horizontal="right"/>
    </xf>
    <xf numFmtId="180" fontId="7" fillId="0" borderId="8" xfId="1" applyNumberFormat="1" applyFont="1" applyBorder="1" applyAlignment="1">
      <alignment horizontal="right"/>
    </xf>
    <xf numFmtId="184" fontId="7" fillId="0" borderId="8" xfId="1" applyNumberFormat="1" applyFont="1" applyFill="1" applyBorder="1" applyAlignment="1">
      <alignment horizontal="right"/>
    </xf>
    <xf numFmtId="180" fontId="7" fillId="0" borderId="0" xfId="1" applyNumberFormat="1" applyFont="1" applyBorder="1" applyAlignment="1">
      <alignment horizontal="distributed"/>
    </xf>
    <xf numFmtId="180" fontId="7" fillId="0" borderId="31" xfId="1" applyNumberFormat="1" applyFont="1" applyBorder="1" applyAlignment="1"/>
    <xf numFmtId="184" fontId="7" fillId="0" borderId="8" xfId="1" quotePrefix="1" applyNumberFormat="1" applyFont="1" applyFill="1" applyBorder="1" applyAlignment="1">
      <alignment horizontal="right"/>
    </xf>
    <xf numFmtId="180" fontId="7" fillId="0" borderId="32" xfId="1" applyNumberFormat="1" applyFont="1" applyBorder="1" applyAlignment="1">
      <alignment horizontal="distributed"/>
    </xf>
    <xf numFmtId="180" fontId="7" fillId="0" borderId="0" xfId="1" applyNumberFormat="1" applyFont="1" applyBorder="1" applyAlignment="1">
      <alignment horizontal="distributed"/>
    </xf>
    <xf numFmtId="180" fontId="7" fillId="0" borderId="8" xfId="1" quotePrefix="1" applyNumberFormat="1" applyFont="1" applyFill="1" applyBorder="1" applyAlignment="1">
      <alignment horizontal="right"/>
    </xf>
    <xf numFmtId="180" fontId="7" fillId="0" borderId="8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distributed"/>
    </xf>
    <xf numFmtId="180" fontId="18" fillId="0" borderId="7" xfId="1" applyNumberFormat="1" applyFont="1" applyBorder="1" applyAlignment="1">
      <alignment wrapText="1"/>
    </xf>
    <xf numFmtId="180" fontId="7" fillId="0" borderId="8" xfId="1" applyNumberFormat="1" applyFont="1" applyFill="1" applyBorder="1" applyAlignment="1">
      <alignment horizontal="right"/>
    </xf>
    <xf numFmtId="180" fontId="7" fillId="0" borderId="3" xfId="1" applyNumberFormat="1" applyFont="1" applyBorder="1"/>
    <xf numFmtId="180" fontId="7" fillId="0" borderId="5" xfId="1" applyNumberFormat="1" applyFont="1" applyBorder="1" applyAlignment="1">
      <alignment horizontal="distributed"/>
    </xf>
    <xf numFmtId="180" fontId="6" fillId="0" borderId="0" xfId="1" applyNumberFormat="1" applyFont="1"/>
    <xf numFmtId="3" fontId="6" fillId="0" borderId="7" xfId="1" applyNumberFormat="1" applyFont="1" applyBorder="1" applyAlignment="1">
      <alignment horizontal="right"/>
    </xf>
    <xf numFmtId="180" fontId="6" fillId="0" borderId="8" xfId="1" applyNumberFormat="1" applyFont="1" applyFill="1" applyBorder="1" applyAlignment="1" applyProtection="1">
      <alignment horizontal="right"/>
      <protection locked="0"/>
    </xf>
    <xf numFmtId="180" fontId="6" fillId="0" borderId="8" xfId="1" applyNumberFormat="1" applyFont="1" applyBorder="1" applyAlignment="1">
      <alignment horizontal="right"/>
    </xf>
    <xf numFmtId="184" fontId="6" fillId="0" borderId="8" xfId="1" applyNumberFormat="1" applyFont="1" applyFill="1" applyBorder="1" applyAlignment="1">
      <alignment horizontal="right"/>
    </xf>
    <xf numFmtId="180" fontId="6" fillId="0" borderId="0" xfId="1" applyNumberFormat="1" applyFont="1" applyBorder="1" applyAlignment="1">
      <alignment horizontal="distributed"/>
    </xf>
    <xf numFmtId="180" fontId="6" fillId="0" borderId="31" xfId="1" applyNumberFormat="1" applyFont="1" applyBorder="1" applyAlignment="1"/>
    <xf numFmtId="180" fontId="19" fillId="0" borderId="0" xfId="1" applyNumberFormat="1" applyFont="1" applyBorder="1" applyAlignment="1">
      <alignment horizontal="distributed"/>
    </xf>
    <xf numFmtId="180" fontId="5" fillId="0" borderId="0" xfId="1" applyNumberFormat="1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80" fontId="7" fillId="0" borderId="7" xfId="1" applyNumberFormat="1" applyFont="1" applyBorder="1" applyAlignment="1">
      <alignment shrinkToFit="1"/>
    </xf>
    <xf numFmtId="0" fontId="0" fillId="0" borderId="5" xfId="0" applyBorder="1" applyAlignment="1">
      <alignment horizontal="distributed"/>
    </xf>
    <xf numFmtId="180" fontId="7" fillId="0" borderId="8" xfId="1" quotePrefix="1" applyNumberFormat="1" applyFont="1" applyBorder="1" applyAlignment="1">
      <alignment horizontal="right"/>
    </xf>
    <xf numFmtId="0" fontId="0" fillId="0" borderId="0" xfId="0" applyFill="1" applyBorder="1" applyAlignment="1">
      <alignment horizontal="distributed"/>
    </xf>
    <xf numFmtId="180" fontId="7" fillId="0" borderId="0" xfId="1" applyNumberFormat="1" applyFont="1" applyFill="1" applyBorder="1" applyAlignment="1">
      <alignment horizontal="distributed"/>
    </xf>
    <xf numFmtId="0" fontId="0" fillId="0" borderId="0" xfId="0" applyFont="1" applyBorder="1" applyAlignment="1">
      <alignment horizontal="distributed"/>
    </xf>
    <xf numFmtId="20" fontId="7" fillId="0" borderId="0" xfId="0" applyNumberFormat="1" applyFont="1" applyBorder="1" applyAlignment="1">
      <alignment horizontal="distributed"/>
    </xf>
    <xf numFmtId="0" fontId="6" fillId="0" borderId="0" xfId="0" applyFont="1" applyBorder="1" applyAlignment="1">
      <alignment horizontal="center" vertical="center"/>
    </xf>
    <xf numFmtId="180" fontId="7" fillId="0" borderId="31" xfId="1" applyNumberFormat="1" applyFont="1" applyBorder="1" applyAlignment="1">
      <alignment horizontal="center" vertical="center"/>
    </xf>
    <xf numFmtId="180" fontId="20" fillId="0" borderId="8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/>
    <xf numFmtId="180" fontId="21" fillId="0" borderId="0" xfId="1" applyNumberFormat="1" applyFont="1" applyBorder="1" applyAlignment="1">
      <alignment horizontal="distributed"/>
    </xf>
    <xf numFmtId="0" fontId="6" fillId="0" borderId="5" xfId="0" applyFont="1" applyBorder="1" applyAlignment="1"/>
    <xf numFmtId="180" fontId="21" fillId="0" borderId="5" xfId="1" applyNumberFormat="1" applyFont="1" applyBorder="1" applyAlignment="1">
      <alignment horizontal="distributed"/>
    </xf>
    <xf numFmtId="180" fontId="7" fillId="0" borderId="4" xfId="1" applyNumberFormat="1" applyFont="1" applyFill="1" applyBorder="1" applyAlignment="1" applyProtection="1">
      <alignment horizontal="right"/>
      <protection locked="0"/>
    </xf>
    <xf numFmtId="38" fontId="7" fillId="0" borderId="8" xfId="1" applyFont="1" applyFill="1" applyBorder="1" applyAlignment="1">
      <alignment horizontal="right"/>
    </xf>
    <xf numFmtId="0" fontId="0" fillId="0" borderId="0" xfId="0" applyFont="1" applyBorder="1" applyAlignment="1"/>
    <xf numFmtId="184" fontId="7" fillId="0" borderId="8" xfId="1" applyNumberFormat="1" applyFont="1" applyBorder="1" applyAlignment="1">
      <alignment horizontal="right"/>
    </xf>
    <xf numFmtId="180" fontId="7" fillId="0" borderId="8" xfId="0" applyNumberFormat="1" applyFont="1" applyFill="1" applyBorder="1" applyAlignment="1" applyProtection="1">
      <alignment horizontal="right"/>
    </xf>
    <xf numFmtId="184" fontId="7" fillId="0" borderId="4" xfId="1" applyNumberFormat="1" applyFont="1" applyBorder="1" applyAlignment="1">
      <alignment horizontal="right"/>
    </xf>
    <xf numFmtId="184" fontId="7" fillId="0" borderId="8" xfId="1" quotePrefix="1" applyNumberFormat="1" applyFont="1" applyBorder="1" applyAlignment="1">
      <alignment horizontal="right"/>
    </xf>
    <xf numFmtId="3" fontId="7" fillId="0" borderId="7" xfId="1" quotePrefix="1" applyNumberFormat="1" applyFont="1" applyBorder="1" applyAlignment="1">
      <alignment horizontal="right"/>
    </xf>
    <xf numFmtId="180" fontId="6" fillId="0" borderId="8" xfId="1" applyNumberFormat="1" applyFont="1" applyFill="1" applyBorder="1" applyAlignment="1">
      <alignment horizontal="right"/>
    </xf>
    <xf numFmtId="3" fontId="6" fillId="0" borderId="10" xfId="1" applyNumberFormat="1" applyFont="1" applyBorder="1" applyAlignment="1">
      <alignment horizontal="right"/>
    </xf>
    <xf numFmtId="180" fontId="6" fillId="0" borderId="11" xfId="1" applyNumberFormat="1" applyFont="1" applyFill="1" applyBorder="1" applyAlignment="1">
      <alignment horizontal="right"/>
    </xf>
    <xf numFmtId="180" fontId="6" fillId="0" borderId="11" xfId="1" applyNumberFormat="1" applyFont="1" applyBorder="1" applyAlignment="1">
      <alignment horizontal="right"/>
    </xf>
    <xf numFmtId="184" fontId="6" fillId="0" borderId="11" xfId="1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distributed"/>
    </xf>
    <xf numFmtId="180" fontId="0" fillId="0" borderId="33" xfId="1" applyNumberFormat="1" applyFont="1" applyBorder="1" applyAlignment="1">
      <alignment horizontal="distributed"/>
    </xf>
    <xf numFmtId="180" fontId="7" fillId="0" borderId="34" xfId="1" applyNumberFormat="1" applyFont="1" applyBorder="1" applyAlignment="1">
      <alignment horizontal="center" vertical="center"/>
    </xf>
    <xf numFmtId="180" fontId="7" fillId="0" borderId="13" xfId="1" applyNumberFormat="1" applyFont="1" applyBorder="1" applyAlignment="1">
      <alignment horizontal="center" vertical="center"/>
    </xf>
    <xf numFmtId="180" fontId="7" fillId="0" borderId="12" xfId="1" applyNumberFormat="1" applyFont="1" applyBorder="1" applyAlignment="1">
      <alignment horizontal="center" vertical="center" shrinkToFit="1"/>
    </xf>
    <xf numFmtId="180" fontId="19" fillId="0" borderId="12" xfId="1" applyNumberFormat="1" applyFont="1" applyBorder="1" applyAlignment="1">
      <alignment horizontal="center" vertical="center"/>
    </xf>
    <xf numFmtId="184" fontId="7" fillId="0" borderId="12" xfId="1" applyNumberFormat="1" applyFont="1" applyBorder="1" applyAlignment="1">
      <alignment horizontal="center" vertical="center"/>
    </xf>
    <xf numFmtId="180" fontId="7" fillId="0" borderId="35" xfId="1" applyNumberFormat="1" applyFont="1" applyBorder="1" applyAlignment="1">
      <alignment horizontal="center" vertical="center"/>
    </xf>
    <xf numFmtId="180" fontId="7" fillId="0" borderId="12" xfId="1" applyNumberFormat="1" applyFont="1" applyBorder="1" applyAlignment="1">
      <alignment horizontal="center" vertical="center"/>
    </xf>
    <xf numFmtId="180" fontId="7" fillId="0" borderId="36" xfId="1" applyNumberFormat="1" applyFont="1" applyBorder="1" applyAlignment="1">
      <alignment horizontal="center" vertical="center"/>
    </xf>
    <xf numFmtId="180" fontId="7" fillId="0" borderId="1" xfId="1" applyNumberFormat="1" applyFont="1" applyBorder="1" applyAlignment="1">
      <alignment horizontal="center" vertical="center"/>
    </xf>
    <xf numFmtId="180" fontId="7" fillId="0" borderId="37" xfId="1" applyNumberFormat="1" applyFont="1" applyBorder="1" applyAlignment="1">
      <alignment horizontal="center" vertical="center"/>
    </xf>
    <xf numFmtId="180" fontId="7" fillId="0" borderId="38" xfId="1" applyNumberFormat="1" applyFont="1" applyBorder="1" applyAlignment="1">
      <alignment horizontal="center" vertical="center"/>
    </xf>
    <xf numFmtId="180" fontId="7" fillId="0" borderId="19" xfId="1" applyNumberFormat="1" applyFont="1" applyBorder="1" applyAlignment="1">
      <alignment horizontal="center" vertical="center"/>
    </xf>
    <xf numFmtId="57" fontId="7" fillId="0" borderId="20" xfId="1" applyNumberFormat="1" applyFont="1" applyBorder="1" applyAlignment="1">
      <alignment horizontal="center" vertical="center"/>
    </xf>
    <xf numFmtId="180" fontId="19" fillId="0" borderId="20" xfId="1" applyNumberFormat="1" applyFont="1" applyBorder="1" applyAlignment="1">
      <alignment horizontal="center" vertical="center"/>
    </xf>
    <xf numFmtId="184" fontId="7" fillId="0" borderId="20" xfId="1" applyNumberFormat="1" applyFont="1" applyBorder="1" applyAlignment="1">
      <alignment horizontal="center" vertical="center"/>
    </xf>
    <xf numFmtId="180" fontId="7" fillId="0" borderId="39" xfId="1" applyNumberFormat="1" applyFont="1" applyBorder="1" applyAlignment="1">
      <alignment horizontal="center" vertical="center"/>
    </xf>
    <xf numFmtId="180" fontId="7" fillId="0" borderId="27" xfId="1" applyNumberFormat="1" applyFont="1" applyBorder="1" applyAlignment="1">
      <alignment horizontal="center" vertical="center"/>
    </xf>
    <xf numFmtId="180" fontId="7" fillId="0" borderId="26" xfId="1" applyNumberFormat="1" applyFont="1" applyBorder="1" applyAlignment="1">
      <alignment horizontal="center" vertical="center"/>
    </xf>
    <xf numFmtId="180" fontId="7" fillId="0" borderId="20" xfId="1" applyNumberFormat="1" applyFont="1" applyBorder="1" applyAlignment="1">
      <alignment horizontal="center" vertical="center"/>
    </xf>
    <xf numFmtId="180" fontId="7" fillId="0" borderId="21" xfId="1" applyNumberFormat="1" applyFont="1" applyBorder="1" applyAlignment="1">
      <alignment horizontal="center" vertical="center"/>
    </xf>
    <xf numFmtId="180" fontId="7" fillId="0" borderId="28" xfId="1" applyNumberFormat="1" applyFont="1" applyBorder="1" applyAlignment="1">
      <alignment horizontal="center" vertical="center"/>
    </xf>
    <xf numFmtId="180" fontId="7" fillId="0" borderId="40" xfId="1" applyNumberFormat="1" applyFont="1" applyBorder="1" applyAlignment="1">
      <alignment horizontal="center" vertical="center"/>
    </xf>
    <xf numFmtId="180" fontId="7" fillId="0" borderId="0" xfId="1" applyNumberFormat="1" applyFont="1" applyAlignment="1">
      <alignment horizontal="right"/>
    </xf>
    <xf numFmtId="180" fontId="16" fillId="0" borderId="36" xfId="1" applyNumberFormat="1" applyFont="1" applyBorder="1" applyAlignment="1"/>
    <xf numFmtId="180" fontId="16" fillId="0" borderId="1" xfId="1" applyNumberFormat="1" applyFont="1" applyBorder="1" applyAlignment="1"/>
    <xf numFmtId="180" fontId="16" fillId="0" borderId="16" xfId="1" applyNumberFormat="1" applyFont="1" applyBorder="1" applyAlignment="1"/>
    <xf numFmtId="180" fontId="16" fillId="0" borderId="41" xfId="1" applyNumberFormat="1" applyFont="1" applyBorder="1" applyAlignment="1"/>
    <xf numFmtId="180" fontId="16" fillId="0" borderId="2" xfId="1" applyNumberFormat="1" applyFont="1" applyBorder="1" applyAlignment="1"/>
    <xf numFmtId="180" fontId="16" fillId="0" borderId="25" xfId="1" applyNumberFormat="1" applyFont="1" applyBorder="1" applyAlignment="1"/>
    <xf numFmtId="180" fontId="14" fillId="0" borderId="0" xfId="1" applyNumberFormat="1" applyFont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 applyAlignment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distributed"/>
    </xf>
    <xf numFmtId="3" fontId="7" fillId="0" borderId="3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distributed"/>
    </xf>
    <xf numFmtId="0" fontId="7" fillId="0" borderId="5" xfId="0" applyFont="1" applyFill="1" applyBorder="1"/>
    <xf numFmtId="0" fontId="7" fillId="0" borderId="30" xfId="0" applyFont="1" applyFill="1" applyBorder="1"/>
    <xf numFmtId="0" fontId="7" fillId="0" borderId="5" xfId="0" applyFont="1" applyFill="1" applyBorder="1" applyAlignment="1">
      <alignment horizontal="distributed"/>
    </xf>
    <xf numFmtId="3" fontId="7" fillId="0" borderId="7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right"/>
    </xf>
    <xf numFmtId="0" fontId="7" fillId="0" borderId="32" xfId="0" applyFont="1" applyFill="1" applyBorder="1" applyAlignment="1">
      <alignment horizontal="distributed"/>
    </xf>
    <xf numFmtId="0" fontId="7" fillId="0" borderId="31" xfId="0" applyFont="1" applyFill="1" applyBorder="1"/>
    <xf numFmtId="0" fontId="0" fillId="0" borderId="0" xfId="0" applyFont="1" applyFill="1"/>
    <xf numFmtId="3" fontId="0" fillId="0" borderId="7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9" xfId="0" applyNumberFormat="1" applyFont="1" applyFill="1" applyBorder="1" applyAlignment="1">
      <alignment horizontal="right"/>
    </xf>
    <xf numFmtId="0" fontId="0" fillId="0" borderId="32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31" xfId="0" applyFont="1" applyFill="1" applyBorder="1"/>
    <xf numFmtId="0" fontId="7" fillId="0" borderId="0" xfId="0" applyFont="1" applyFill="1" applyAlignment="1">
      <alignment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Continuous" vertical="center"/>
    </xf>
    <xf numFmtId="0" fontId="7" fillId="0" borderId="28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shrinkToFit="1"/>
    </xf>
    <xf numFmtId="0" fontId="7" fillId="0" borderId="5" xfId="0" applyFont="1" applyFill="1" applyBorder="1" applyAlignment="1">
      <alignment horizontal="center" shrinkToFit="1"/>
    </xf>
    <xf numFmtId="0" fontId="22" fillId="0" borderId="0" xfId="0" applyFont="1" applyFill="1"/>
    <xf numFmtId="0" fontId="22" fillId="0" borderId="0" xfId="0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46" xfId="0" applyNumberFormat="1" applyFont="1" applyFill="1" applyBorder="1" applyAlignment="1">
      <alignment horizontal="right"/>
    </xf>
    <xf numFmtId="0" fontId="0" fillId="0" borderId="41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distributed"/>
    </xf>
    <xf numFmtId="0" fontId="0" fillId="0" borderId="33" xfId="0" applyFont="1" applyFill="1" applyBorder="1" applyAlignment="1">
      <alignment horizontal="distributed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/>
    </xf>
    <xf numFmtId="176" fontId="19" fillId="0" borderId="47" xfId="0" applyNumberFormat="1" applyFont="1" applyBorder="1" applyAlignment="1">
      <alignment horizontal="right"/>
    </xf>
    <xf numFmtId="176" fontId="19" fillId="0" borderId="5" xfId="0" applyNumberFormat="1" applyFont="1" applyBorder="1" applyAlignment="1">
      <alignment horizontal="right"/>
    </xf>
    <xf numFmtId="176" fontId="19" fillId="0" borderId="18" xfId="0" applyNumberFormat="1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176" fontId="19" fillId="0" borderId="48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24" xfId="0" applyNumberFormat="1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176" fontId="19" fillId="0" borderId="49" xfId="0" applyNumberFormat="1" applyFont="1" applyBorder="1" applyAlignment="1">
      <alignment horizontal="right"/>
    </xf>
    <xf numFmtId="176" fontId="19" fillId="0" borderId="50" xfId="0" applyNumberFormat="1" applyFont="1" applyBorder="1" applyAlignment="1">
      <alignment horizontal="right"/>
    </xf>
    <xf numFmtId="176" fontId="19" fillId="0" borderId="51" xfId="0" applyNumberFormat="1" applyFont="1" applyBorder="1" applyAlignment="1">
      <alignment horizontal="right"/>
    </xf>
    <xf numFmtId="0" fontId="19" fillId="0" borderId="43" xfId="0" applyFont="1" applyBorder="1" applyAlignment="1">
      <alignment horizontal="right"/>
    </xf>
    <xf numFmtId="56" fontId="19" fillId="0" borderId="43" xfId="0" quotePrefix="1" applyNumberFormat="1" applyFont="1" applyBorder="1" applyAlignment="1">
      <alignment horizontal="right"/>
    </xf>
    <xf numFmtId="0" fontId="19" fillId="0" borderId="9" xfId="0" applyNumberFormat="1" applyFont="1" applyBorder="1" applyAlignment="1">
      <alignment horizontal="right"/>
    </xf>
    <xf numFmtId="176" fontId="19" fillId="0" borderId="52" xfId="0" applyNumberFormat="1" applyFont="1" applyBorder="1" applyAlignment="1">
      <alignment horizontal="right"/>
    </xf>
    <xf numFmtId="176" fontId="19" fillId="0" borderId="1" xfId="0" applyNumberFormat="1" applyFont="1" applyBorder="1" applyAlignment="1">
      <alignment horizontal="right"/>
    </xf>
    <xf numFmtId="176" fontId="19" fillId="0" borderId="16" xfId="0" applyNumberFormat="1" applyFont="1" applyBorder="1" applyAlignment="1">
      <alignment horizontal="right"/>
    </xf>
    <xf numFmtId="176" fontId="19" fillId="0" borderId="45" xfId="0" applyNumberFormat="1" applyFont="1" applyBorder="1"/>
    <xf numFmtId="176" fontId="19" fillId="0" borderId="28" xfId="0" applyNumberFormat="1" applyFont="1" applyBorder="1"/>
    <xf numFmtId="176" fontId="19" fillId="0" borderId="22" xfId="0" applyNumberFormat="1" applyFont="1" applyBorder="1"/>
    <xf numFmtId="0" fontId="19" fillId="0" borderId="23" xfId="0" applyFont="1" applyBorder="1"/>
    <xf numFmtId="0" fontId="19" fillId="0" borderId="21" xfId="0" applyFont="1" applyBorder="1"/>
    <xf numFmtId="176" fontId="19" fillId="0" borderId="53" xfId="0" applyNumberFormat="1" applyFont="1" applyBorder="1"/>
    <xf numFmtId="176" fontId="19" fillId="0" borderId="27" xfId="0" applyNumberFormat="1" applyFont="1" applyBorder="1"/>
    <xf numFmtId="176" fontId="19" fillId="0" borderId="26" xfId="0" applyNumberFormat="1" applyFont="1" applyBorder="1"/>
    <xf numFmtId="0" fontId="19" fillId="0" borderId="23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6" fontId="5" fillId="0" borderId="49" xfId="0" applyNumberFormat="1" applyFont="1" applyBorder="1" applyAlignment="1">
      <alignment horizontal="right"/>
    </xf>
    <xf numFmtId="176" fontId="5" fillId="0" borderId="50" xfId="0" applyNumberFormat="1" applyFont="1" applyBorder="1" applyAlignment="1">
      <alignment horizontal="right"/>
    </xf>
    <xf numFmtId="176" fontId="5" fillId="0" borderId="51" xfId="0" applyNumberFormat="1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56" fontId="5" fillId="0" borderId="43" xfId="0" quotePrefix="1" applyNumberFormat="1" applyFont="1" applyBorder="1" applyAlignment="1">
      <alignment horizontal="right"/>
    </xf>
    <xf numFmtId="180" fontId="19" fillId="0" borderId="6" xfId="0" applyNumberFormat="1" applyFont="1" applyBorder="1" applyAlignment="1">
      <alignment horizontal="right"/>
    </xf>
    <xf numFmtId="180" fontId="19" fillId="0" borderId="9" xfId="0" applyNumberFormat="1" applyFont="1" applyBorder="1" applyAlignment="1">
      <alignment horizontal="right"/>
    </xf>
    <xf numFmtId="180" fontId="5" fillId="0" borderId="43" xfId="0" applyNumberFormat="1" applyFont="1" applyBorder="1" applyAlignment="1">
      <alignment horizontal="right"/>
    </xf>
    <xf numFmtId="180" fontId="5" fillId="0" borderId="43" xfId="0" quotePrefix="1" applyNumberFormat="1" applyFont="1" applyBorder="1" applyAlignment="1">
      <alignment horizontal="right"/>
    </xf>
    <xf numFmtId="176" fontId="19" fillId="0" borderId="22" xfId="0" applyNumberFormat="1" applyFont="1" applyBorder="1" applyAlignment="1">
      <alignment horizontal="right"/>
    </xf>
    <xf numFmtId="180" fontId="19" fillId="0" borderId="17" xfId="0" applyNumberFormat="1" applyFont="1" applyBorder="1" applyAlignment="1">
      <alignment horizontal="right"/>
    </xf>
    <xf numFmtId="180" fontId="19" fillId="0" borderId="30" xfId="0" applyNumberFormat="1" applyFont="1" applyBorder="1" applyAlignment="1">
      <alignment horizontal="right"/>
    </xf>
    <xf numFmtId="0" fontId="19" fillId="0" borderId="17" xfId="0" applyFont="1" applyBorder="1" applyAlignment="1">
      <alignment horizontal="right"/>
    </xf>
    <xf numFmtId="0" fontId="19" fillId="0" borderId="30" xfId="0" applyFont="1" applyBorder="1" applyAlignment="1">
      <alignment horizontal="right"/>
    </xf>
    <xf numFmtId="180" fontId="19" fillId="0" borderId="32" xfId="0" applyNumberFormat="1" applyFont="1" applyBorder="1" applyAlignment="1">
      <alignment horizontal="right"/>
    </xf>
    <xf numFmtId="180" fontId="19" fillId="0" borderId="31" xfId="0" applyNumberFormat="1" applyFont="1" applyBorder="1" applyAlignment="1">
      <alignment horizontal="right"/>
    </xf>
    <xf numFmtId="0" fontId="19" fillId="0" borderId="32" xfId="0" applyFont="1" applyBorder="1" applyAlignment="1">
      <alignment horizontal="right"/>
    </xf>
    <xf numFmtId="0" fontId="19" fillId="0" borderId="31" xfId="0" applyFont="1" applyBorder="1" applyAlignment="1">
      <alignment horizontal="right"/>
    </xf>
    <xf numFmtId="180" fontId="5" fillId="0" borderId="44" xfId="0" applyNumberFormat="1" applyFont="1" applyBorder="1" applyAlignment="1">
      <alignment horizontal="right"/>
    </xf>
    <xf numFmtId="180" fontId="5" fillId="0" borderId="57" xfId="0" applyNumberFormat="1" applyFont="1" applyBorder="1" applyAlignment="1">
      <alignment horizontal="right"/>
    </xf>
    <xf numFmtId="0" fontId="5" fillId="0" borderId="44" xfId="0" applyFont="1" applyBorder="1" applyAlignment="1">
      <alignment horizontal="right"/>
    </xf>
    <xf numFmtId="0" fontId="5" fillId="0" borderId="57" xfId="0" applyFont="1" applyBorder="1" applyAlignment="1">
      <alignment horizontal="right"/>
    </xf>
    <xf numFmtId="180" fontId="5" fillId="0" borderId="57" xfId="0" quotePrefix="1" applyNumberFormat="1" applyFont="1" applyBorder="1" applyAlignment="1">
      <alignment horizontal="right"/>
    </xf>
    <xf numFmtId="180" fontId="19" fillId="0" borderId="45" xfId="0" applyNumberFormat="1" applyFont="1" applyBorder="1"/>
    <xf numFmtId="180" fontId="19" fillId="0" borderId="28" xfId="0" applyNumberFormat="1" applyFont="1" applyBorder="1"/>
    <xf numFmtId="180" fontId="19" fillId="0" borderId="23" xfId="0" applyNumberFormat="1" applyFont="1" applyBorder="1"/>
    <xf numFmtId="176" fontId="19" fillId="0" borderId="28" xfId="0" applyNumberFormat="1" applyFont="1" applyBorder="1" applyAlignment="1"/>
    <xf numFmtId="180" fontId="19" fillId="0" borderId="23" xfId="0" applyNumberFormat="1" applyFont="1" applyBorder="1" applyAlignment="1">
      <alignment horizontal="center"/>
    </xf>
    <xf numFmtId="0" fontId="19" fillId="0" borderId="45" xfId="0" applyFont="1" applyBorder="1"/>
    <xf numFmtId="0" fontId="19" fillId="0" borderId="28" xfId="0" applyFont="1" applyBorder="1"/>
    <xf numFmtId="0" fontId="19" fillId="0" borderId="22" xfId="0" applyFont="1" applyBorder="1"/>
    <xf numFmtId="0" fontId="19" fillId="0" borderId="40" xfId="0" applyFont="1" applyBorder="1"/>
    <xf numFmtId="0" fontId="19" fillId="0" borderId="4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</cellXfs>
  <cellStyles count="3">
    <cellStyle name="桁区切り 2" xfId="1" xr:uid="{E6A47EE6-BA3B-4952-B047-440068EA7C0F}"/>
    <cellStyle name="標準" xfId="0" builtinId="0"/>
    <cellStyle name="標準_m0210印刷用" xfId="2" xr:uid="{AD1E8864-EE32-4EF7-B6B2-F7A16CB3E5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16A6-834D-492D-8465-D09B1B5DA1F5}">
  <dimension ref="A1:H183"/>
  <sheetViews>
    <sheetView tabSelected="1" zoomScaleNormal="100" workbookViewId="0">
      <selection sqref="A1:H1"/>
    </sheetView>
  </sheetViews>
  <sheetFormatPr defaultRowHeight="13.5" x14ac:dyDescent="0.15"/>
  <cols>
    <col min="1" max="1" width="7.625" style="49" customWidth="1"/>
    <col min="2" max="2" width="4.625" style="49" customWidth="1"/>
    <col min="3" max="3" width="16.125" style="49" customWidth="1"/>
    <col min="4" max="6" width="10.625" style="49" customWidth="1"/>
    <col min="7" max="7" width="10.625" style="51" customWidth="1"/>
    <col min="8" max="8" width="10.625" style="50" customWidth="1"/>
    <col min="9" max="16384" width="9" style="49"/>
  </cols>
  <sheetData>
    <row r="1" spans="1:8" s="169" customFormat="1" ht="42" customHeight="1" x14ac:dyDescent="0.2">
      <c r="A1" s="170" t="s">
        <v>195</v>
      </c>
      <c r="B1" s="170"/>
      <c r="C1" s="170"/>
      <c r="D1" s="170"/>
      <c r="E1" s="170"/>
      <c r="F1" s="170"/>
      <c r="G1" s="170"/>
      <c r="H1" s="170"/>
    </row>
    <row r="2" spans="1:8" s="76" customFormat="1" ht="30" customHeight="1" thickBot="1" x14ac:dyDescent="0.2">
      <c r="G2" s="144" t="s">
        <v>194</v>
      </c>
      <c r="H2" s="143"/>
    </row>
    <row r="3" spans="1:8" s="76" customFormat="1" ht="19.5" customHeight="1" x14ac:dyDescent="0.15">
      <c r="A3" s="141" t="s">
        <v>168</v>
      </c>
      <c r="B3" s="140" t="s">
        <v>167</v>
      </c>
      <c r="C3" s="139"/>
      <c r="D3" s="138" t="s">
        <v>166</v>
      </c>
      <c r="E3" s="138" t="s">
        <v>165</v>
      </c>
      <c r="F3" s="138" t="s">
        <v>193</v>
      </c>
      <c r="G3" s="137" t="s">
        <v>192</v>
      </c>
      <c r="H3" s="136" t="s">
        <v>191</v>
      </c>
    </row>
    <row r="4" spans="1:8" s="76" customFormat="1" ht="19.5" customHeight="1" thickBot="1" x14ac:dyDescent="0.2">
      <c r="A4" s="135"/>
      <c r="B4" s="134"/>
      <c r="C4" s="133"/>
      <c r="D4" s="132" t="s">
        <v>161</v>
      </c>
      <c r="E4" s="132" t="s">
        <v>160</v>
      </c>
      <c r="F4" s="132" t="s">
        <v>190</v>
      </c>
      <c r="G4" s="131" t="s">
        <v>189</v>
      </c>
      <c r="H4" s="130" t="s">
        <v>188</v>
      </c>
    </row>
    <row r="5" spans="1:8" s="76" customFormat="1" ht="24.95" customHeight="1" x14ac:dyDescent="0.15">
      <c r="A5" s="99"/>
      <c r="B5" s="129" t="s">
        <v>156</v>
      </c>
      <c r="C5" s="111" t="s">
        <v>155</v>
      </c>
      <c r="D5" s="160">
        <v>184893</v>
      </c>
      <c r="E5" s="160">
        <v>185277</v>
      </c>
      <c r="F5" s="160">
        <v>185326</v>
      </c>
      <c r="G5" s="165">
        <v>185415</v>
      </c>
      <c r="H5" s="164">
        <v>185902</v>
      </c>
    </row>
    <row r="6" spans="1:8" s="76" customFormat="1" ht="24.95" customHeight="1" x14ac:dyDescent="0.15">
      <c r="A6" s="99"/>
      <c r="B6" s="126"/>
      <c r="C6" s="82" t="s">
        <v>154</v>
      </c>
      <c r="D6" s="168">
        <v>409478</v>
      </c>
      <c r="E6" s="168">
        <v>406003</v>
      </c>
      <c r="F6" s="168">
        <v>401977</v>
      </c>
      <c r="G6" s="167">
        <v>397846</v>
      </c>
      <c r="H6" s="166">
        <v>394226</v>
      </c>
    </row>
    <row r="7" spans="1:8" s="76" customFormat="1" ht="24.95" customHeight="1" x14ac:dyDescent="0.15">
      <c r="A7" s="99"/>
      <c r="B7" s="125" t="s">
        <v>153</v>
      </c>
      <c r="C7" s="113" t="s">
        <v>149</v>
      </c>
      <c r="D7" s="168">
        <v>46202</v>
      </c>
      <c r="E7" s="168">
        <v>44835</v>
      </c>
      <c r="F7" s="168">
        <v>43697</v>
      </c>
      <c r="G7" s="167">
        <v>42486</v>
      </c>
      <c r="H7" s="166">
        <v>41058</v>
      </c>
    </row>
    <row r="8" spans="1:8" s="76" customFormat="1" ht="24.95" customHeight="1" x14ac:dyDescent="0.15">
      <c r="A8" s="106" t="s">
        <v>187</v>
      </c>
      <c r="B8" s="124" t="s">
        <v>152</v>
      </c>
      <c r="C8" s="113" t="s">
        <v>148</v>
      </c>
      <c r="D8" s="168">
        <v>238178</v>
      </c>
      <c r="E8" s="168">
        <v>235189</v>
      </c>
      <c r="F8" s="168">
        <v>232020</v>
      </c>
      <c r="G8" s="167">
        <v>228879</v>
      </c>
      <c r="H8" s="166">
        <v>226811</v>
      </c>
    </row>
    <row r="9" spans="1:8" s="76" customFormat="1" ht="24.95" customHeight="1" x14ac:dyDescent="0.15">
      <c r="A9" s="99"/>
      <c r="B9" s="119"/>
      <c r="C9" s="111" t="s">
        <v>147</v>
      </c>
      <c r="D9" s="160">
        <v>125098</v>
      </c>
      <c r="E9" s="160">
        <v>125979</v>
      </c>
      <c r="F9" s="160">
        <v>126260</v>
      </c>
      <c r="G9" s="165">
        <v>126481</v>
      </c>
      <c r="H9" s="164">
        <v>126357</v>
      </c>
    </row>
    <row r="10" spans="1:8" s="76" customFormat="1" ht="24.95" customHeight="1" x14ac:dyDescent="0.15">
      <c r="A10" s="99"/>
      <c r="B10" s="105" t="s">
        <v>150</v>
      </c>
      <c r="C10" s="113" t="s">
        <v>149</v>
      </c>
      <c r="D10" s="96">
        <v>11.28</v>
      </c>
      <c r="E10" s="96">
        <v>11.04</v>
      </c>
      <c r="F10" s="96">
        <v>10.87</v>
      </c>
      <c r="G10" s="94">
        <v>10.67</v>
      </c>
      <c r="H10" s="93">
        <v>10.41</v>
      </c>
    </row>
    <row r="11" spans="1:8" s="76" customFormat="1" ht="24.95" customHeight="1" x14ac:dyDescent="0.15">
      <c r="A11" s="99"/>
      <c r="B11" s="98"/>
      <c r="C11" s="113" t="s">
        <v>148</v>
      </c>
      <c r="D11" s="96">
        <v>58.16</v>
      </c>
      <c r="E11" s="96">
        <v>57.92</v>
      </c>
      <c r="F11" s="96">
        <v>57.71</v>
      </c>
      <c r="G11" s="94">
        <v>57.52</v>
      </c>
      <c r="H11" s="93">
        <v>57.53</v>
      </c>
    </row>
    <row r="12" spans="1:8" s="76" customFormat="1" ht="24.95" customHeight="1" x14ac:dyDescent="0.15">
      <c r="A12" s="99"/>
      <c r="B12" s="112"/>
      <c r="C12" s="111" t="s">
        <v>147</v>
      </c>
      <c r="D12" s="96">
        <v>30.55</v>
      </c>
      <c r="E12" s="96">
        <v>31.02</v>
      </c>
      <c r="F12" s="96">
        <v>31.4</v>
      </c>
      <c r="G12" s="94">
        <v>31.79</v>
      </c>
      <c r="H12" s="93">
        <v>32.049999999999997</v>
      </c>
    </row>
    <row r="13" spans="1:8" s="76" customFormat="1" ht="24.95" customHeight="1" x14ac:dyDescent="0.15">
      <c r="A13" s="106" t="s">
        <v>186</v>
      </c>
      <c r="B13" s="105" t="s">
        <v>146</v>
      </c>
      <c r="C13" s="104" t="s">
        <v>138</v>
      </c>
      <c r="D13" s="103">
        <v>19.39</v>
      </c>
      <c r="E13" s="103">
        <v>19.059999999999999</v>
      </c>
      <c r="F13" s="103">
        <v>18.829999999999998</v>
      </c>
      <c r="G13" s="101">
        <v>18.559999999999999</v>
      </c>
      <c r="H13" s="100">
        <v>18.100000000000001</v>
      </c>
    </row>
    <row r="14" spans="1:8" s="76" customFormat="1" ht="24.95" customHeight="1" x14ac:dyDescent="0.15">
      <c r="A14" s="99"/>
      <c r="B14" s="98"/>
      <c r="C14" s="97" t="s">
        <v>145</v>
      </c>
      <c r="D14" s="96">
        <v>52.52</v>
      </c>
      <c r="E14" s="96">
        <v>53.56</v>
      </c>
      <c r="F14" s="96">
        <v>54.41</v>
      </c>
      <c r="G14" s="94">
        <v>55.26</v>
      </c>
      <c r="H14" s="93">
        <v>55.71</v>
      </c>
    </row>
    <row r="15" spans="1:8" s="76" customFormat="1" ht="24.95" customHeight="1" x14ac:dyDescent="0.15">
      <c r="A15" s="99"/>
      <c r="B15" s="98"/>
      <c r="C15" s="97" t="s">
        <v>144</v>
      </c>
      <c r="D15" s="96">
        <v>71.92</v>
      </c>
      <c r="E15" s="96">
        <v>72.62</v>
      </c>
      <c r="F15" s="96">
        <v>73.25</v>
      </c>
      <c r="G15" s="94">
        <v>73.819999999999993</v>
      </c>
      <c r="H15" s="93">
        <v>73.81</v>
      </c>
    </row>
    <row r="16" spans="1:8" s="76" customFormat="1" ht="24.95" customHeight="1" thickBot="1" x14ac:dyDescent="0.2">
      <c r="A16" s="99"/>
      <c r="B16" s="98"/>
      <c r="C16" s="97" t="s">
        <v>143</v>
      </c>
      <c r="D16" s="96">
        <v>270.76</v>
      </c>
      <c r="E16" s="96">
        <v>280.98</v>
      </c>
      <c r="F16" s="96">
        <v>288.94</v>
      </c>
      <c r="G16" s="94">
        <v>297.7</v>
      </c>
      <c r="H16" s="93">
        <v>307.75</v>
      </c>
    </row>
    <row r="17" spans="1:8" s="76" customFormat="1" ht="24.95" customHeight="1" x14ac:dyDescent="0.15">
      <c r="A17" s="159"/>
      <c r="B17" s="158" t="s">
        <v>156</v>
      </c>
      <c r="C17" s="157" t="s">
        <v>155</v>
      </c>
      <c r="D17" s="156">
        <v>32040</v>
      </c>
      <c r="E17" s="156">
        <v>32034</v>
      </c>
      <c r="F17" s="156">
        <v>31896</v>
      </c>
      <c r="G17" s="128">
        <v>31883</v>
      </c>
      <c r="H17" s="127">
        <v>31843</v>
      </c>
    </row>
    <row r="18" spans="1:8" s="76" customFormat="1" ht="24.95" customHeight="1" x14ac:dyDescent="0.15">
      <c r="A18" s="99"/>
      <c r="B18" s="126"/>
      <c r="C18" s="82" t="s">
        <v>154</v>
      </c>
      <c r="D18" s="123">
        <v>64277</v>
      </c>
      <c r="E18" s="123">
        <v>63519</v>
      </c>
      <c r="F18" s="123">
        <v>62535</v>
      </c>
      <c r="G18" s="121">
        <v>61986</v>
      </c>
      <c r="H18" s="120">
        <v>61170</v>
      </c>
    </row>
    <row r="19" spans="1:8" s="76" customFormat="1" ht="24.95" customHeight="1" x14ac:dyDescent="0.15">
      <c r="A19" s="99"/>
      <c r="B19" s="125" t="s">
        <v>153</v>
      </c>
      <c r="C19" s="113" t="s">
        <v>149</v>
      </c>
      <c r="D19" s="123">
        <v>6748</v>
      </c>
      <c r="E19" s="123">
        <v>6516</v>
      </c>
      <c r="F19" s="123">
        <v>6239</v>
      </c>
      <c r="G19" s="121">
        <v>6099</v>
      </c>
      <c r="H19" s="120">
        <v>5814</v>
      </c>
    </row>
    <row r="20" spans="1:8" s="76" customFormat="1" ht="24.95" customHeight="1" x14ac:dyDescent="0.15">
      <c r="A20" s="106" t="s">
        <v>185</v>
      </c>
      <c r="B20" s="124" t="s">
        <v>152</v>
      </c>
      <c r="C20" s="113" t="s">
        <v>148</v>
      </c>
      <c r="D20" s="123">
        <v>37603</v>
      </c>
      <c r="E20" s="123">
        <v>37066</v>
      </c>
      <c r="F20" s="123">
        <v>36358</v>
      </c>
      <c r="G20" s="121">
        <v>35968</v>
      </c>
      <c r="H20" s="120">
        <v>35587</v>
      </c>
    </row>
    <row r="21" spans="1:8" s="76" customFormat="1" ht="24.95" customHeight="1" x14ac:dyDescent="0.15">
      <c r="A21" s="99"/>
      <c r="B21" s="119"/>
      <c r="C21" s="111" t="s">
        <v>147</v>
      </c>
      <c r="D21" s="118">
        <v>19926</v>
      </c>
      <c r="E21" s="118">
        <v>19937</v>
      </c>
      <c r="F21" s="118">
        <v>19938</v>
      </c>
      <c r="G21" s="116">
        <v>19919</v>
      </c>
      <c r="H21" s="115">
        <v>19769</v>
      </c>
    </row>
    <row r="22" spans="1:8" s="76" customFormat="1" ht="24.95" customHeight="1" x14ac:dyDescent="0.15">
      <c r="A22" s="99"/>
      <c r="B22" s="105" t="s">
        <v>150</v>
      </c>
      <c r="C22" s="113" t="s">
        <v>149</v>
      </c>
      <c r="D22" s="110">
        <v>10.49</v>
      </c>
      <c r="E22" s="110">
        <v>10.25</v>
      </c>
      <c r="F22" s="110">
        <v>9.9700000000000006</v>
      </c>
      <c r="G22" s="108">
        <v>9.83</v>
      </c>
      <c r="H22" s="107">
        <v>9.5</v>
      </c>
    </row>
    <row r="23" spans="1:8" s="76" customFormat="1" ht="24.95" customHeight="1" x14ac:dyDescent="0.15">
      <c r="A23" s="99"/>
      <c r="B23" s="98"/>
      <c r="C23" s="113" t="s">
        <v>148</v>
      </c>
      <c r="D23" s="110">
        <v>58.5</v>
      </c>
      <c r="E23" s="110">
        <v>58.35</v>
      </c>
      <c r="F23" s="110">
        <v>58.14</v>
      </c>
      <c r="G23" s="108">
        <v>58.02</v>
      </c>
      <c r="H23" s="107">
        <v>58.17</v>
      </c>
    </row>
    <row r="24" spans="1:8" s="76" customFormat="1" ht="24.95" customHeight="1" x14ac:dyDescent="0.15">
      <c r="A24" s="99"/>
      <c r="B24" s="112"/>
      <c r="C24" s="111" t="s">
        <v>147</v>
      </c>
      <c r="D24" s="110">
        <v>31</v>
      </c>
      <c r="E24" s="110">
        <v>31.38</v>
      </c>
      <c r="F24" s="110">
        <v>31.88</v>
      </c>
      <c r="G24" s="108">
        <v>32.130000000000003</v>
      </c>
      <c r="H24" s="107">
        <v>32.31</v>
      </c>
    </row>
    <row r="25" spans="1:8" s="76" customFormat="1" ht="24.95" customHeight="1" x14ac:dyDescent="0.15">
      <c r="A25" s="106" t="s">
        <v>184</v>
      </c>
      <c r="B25" s="105" t="s">
        <v>146</v>
      </c>
      <c r="C25" s="104" t="s">
        <v>138</v>
      </c>
      <c r="D25" s="103">
        <v>17.940000000000001</v>
      </c>
      <c r="E25" s="103">
        <v>17.57</v>
      </c>
      <c r="F25" s="103">
        <v>17.149999999999999</v>
      </c>
      <c r="G25" s="101">
        <v>16.95</v>
      </c>
      <c r="H25" s="100">
        <v>16.329999999999998</v>
      </c>
    </row>
    <row r="26" spans="1:8" s="76" customFormat="1" ht="24.95" customHeight="1" x14ac:dyDescent="0.15">
      <c r="A26" s="99"/>
      <c r="B26" s="98"/>
      <c r="C26" s="97" t="s">
        <v>145</v>
      </c>
      <c r="D26" s="96">
        <v>52.99</v>
      </c>
      <c r="E26" s="96">
        <v>53.78</v>
      </c>
      <c r="F26" s="96">
        <v>54.83</v>
      </c>
      <c r="G26" s="94">
        <v>55.37</v>
      </c>
      <c r="H26" s="93">
        <v>55.55</v>
      </c>
    </row>
    <row r="27" spans="1:8" s="76" customFormat="1" ht="24.95" customHeight="1" x14ac:dyDescent="0.15">
      <c r="A27" s="99"/>
      <c r="B27" s="98"/>
      <c r="C27" s="97" t="s">
        <v>144</v>
      </c>
      <c r="D27" s="96">
        <v>70.930000000000007</v>
      </c>
      <c r="E27" s="96">
        <v>71.36</v>
      </c>
      <c r="F27" s="96">
        <v>71.989999999999995</v>
      </c>
      <c r="G27" s="94">
        <v>72.33</v>
      </c>
      <c r="H27" s="93">
        <v>71.88</v>
      </c>
    </row>
    <row r="28" spans="1:8" s="76" customFormat="1" ht="24.95" customHeight="1" thickBot="1" x14ac:dyDescent="0.2">
      <c r="A28" s="92"/>
      <c r="B28" s="91"/>
      <c r="C28" s="90" t="s">
        <v>143</v>
      </c>
      <c r="D28" s="89">
        <v>295.27999999999997</v>
      </c>
      <c r="E28" s="89">
        <v>305.95999999999998</v>
      </c>
      <c r="F28" s="89">
        <v>319.57</v>
      </c>
      <c r="G28" s="87">
        <v>326.58999999999997</v>
      </c>
      <c r="H28" s="86">
        <v>340.02</v>
      </c>
    </row>
    <row r="29" spans="1:8" ht="24.95" customHeight="1" x14ac:dyDescent="0.15">
      <c r="A29" s="57"/>
      <c r="B29" s="56"/>
      <c r="C29" s="55"/>
      <c r="D29" s="54"/>
      <c r="E29" s="54"/>
      <c r="F29" s="54"/>
      <c r="G29" s="53"/>
      <c r="H29" s="52"/>
    </row>
    <row r="30" spans="1:8" ht="24.95" customHeight="1" x14ac:dyDescent="0.15">
      <c r="A30" s="57"/>
      <c r="B30" s="56"/>
      <c r="C30" s="55"/>
      <c r="D30" s="54"/>
      <c r="E30" s="54"/>
      <c r="F30" s="54"/>
      <c r="G30" s="53"/>
      <c r="H30" s="52"/>
    </row>
    <row r="31" spans="1:8" ht="42" customHeight="1" x14ac:dyDescent="0.2">
      <c r="A31" s="163"/>
    </row>
    <row r="32" spans="1:8" s="76" customFormat="1" ht="30" customHeight="1" thickBot="1" x14ac:dyDescent="0.2">
      <c r="F32" s="144"/>
      <c r="G32" s="143"/>
      <c r="H32" s="142"/>
    </row>
    <row r="33" spans="1:8" s="76" customFormat="1" ht="19.5" customHeight="1" x14ac:dyDescent="0.15">
      <c r="A33" s="141" t="s">
        <v>168</v>
      </c>
      <c r="B33" s="140" t="s">
        <v>167</v>
      </c>
      <c r="C33" s="139"/>
      <c r="D33" s="138" t="s">
        <v>166</v>
      </c>
      <c r="E33" s="138" t="s">
        <v>165</v>
      </c>
      <c r="F33" s="138" t="s">
        <v>164</v>
      </c>
      <c r="G33" s="137" t="s">
        <v>163</v>
      </c>
      <c r="H33" s="136" t="s">
        <v>162</v>
      </c>
    </row>
    <row r="34" spans="1:8" s="76" customFormat="1" ht="19.5" customHeight="1" thickBot="1" x14ac:dyDescent="0.2">
      <c r="A34" s="135"/>
      <c r="B34" s="134"/>
      <c r="C34" s="133"/>
      <c r="D34" s="132" t="s">
        <v>161</v>
      </c>
      <c r="E34" s="132" t="s">
        <v>160</v>
      </c>
      <c r="F34" s="132" t="s">
        <v>159</v>
      </c>
      <c r="G34" s="131" t="s">
        <v>158</v>
      </c>
      <c r="H34" s="130" t="s">
        <v>157</v>
      </c>
    </row>
    <row r="35" spans="1:8" s="76" customFormat="1" ht="24.95" customHeight="1" x14ac:dyDescent="0.15">
      <c r="A35" s="159"/>
      <c r="B35" s="158" t="s">
        <v>156</v>
      </c>
      <c r="C35" s="157" t="s">
        <v>155</v>
      </c>
      <c r="D35" s="156">
        <v>15153</v>
      </c>
      <c r="E35" s="156">
        <v>15315</v>
      </c>
      <c r="F35" s="155">
        <v>15303</v>
      </c>
      <c r="G35" s="128">
        <v>15183</v>
      </c>
      <c r="H35" s="127">
        <v>15217</v>
      </c>
    </row>
    <row r="36" spans="1:8" s="76" customFormat="1" ht="24.95" customHeight="1" x14ac:dyDescent="0.15">
      <c r="A36" s="99"/>
      <c r="B36" s="126"/>
      <c r="C36" s="82" t="s">
        <v>154</v>
      </c>
      <c r="D36" s="123">
        <v>32095</v>
      </c>
      <c r="E36" s="123">
        <v>32003</v>
      </c>
      <c r="F36" s="154">
        <v>31859</v>
      </c>
      <c r="G36" s="121">
        <v>31501</v>
      </c>
      <c r="H36" s="120">
        <v>31240</v>
      </c>
    </row>
    <row r="37" spans="1:8" s="76" customFormat="1" ht="24.95" customHeight="1" x14ac:dyDescent="0.15">
      <c r="A37" s="99"/>
      <c r="B37" s="125" t="s">
        <v>153</v>
      </c>
      <c r="C37" s="113" t="s">
        <v>149</v>
      </c>
      <c r="D37" s="123">
        <v>3956</v>
      </c>
      <c r="E37" s="123">
        <v>3905</v>
      </c>
      <c r="F37" s="154">
        <v>3938</v>
      </c>
      <c r="G37" s="121">
        <v>3855</v>
      </c>
      <c r="H37" s="120">
        <v>3756</v>
      </c>
    </row>
    <row r="38" spans="1:8" s="76" customFormat="1" ht="24.95" customHeight="1" x14ac:dyDescent="0.15">
      <c r="A38" s="106" t="s">
        <v>183</v>
      </c>
      <c r="B38" s="124" t="s">
        <v>152</v>
      </c>
      <c r="C38" s="113" t="s">
        <v>148</v>
      </c>
      <c r="D38" s="123">
        <v>18588</v>
      </c>
      <c r="E38" s="123">
        <v>18481</v>
      </c>
      <c r="F38" s="154">
        <v>18265</v>
      </c>
      <c r="G38" s="121">
        <v>17966</v>
      </c>
      <c r="H38" s="120">
        <v>17774</v>
      </c>
    </row>
    <row r="39" spans="1:8" s="76" customFormat="1" ht="24.95" customHeight="1" x14ac:dyDescent="0.15">
      <c r="A39" s="99"/>
      <c r="B39" s="119"/>
      <c r="C39" s="111" t="s">
        <v>147</v>
      </c>
      <c r="D39" s="118">
        <v>9551</v>
      </c>
      <c r="E39" s="118">
        <v>9617</v>
      </c>
      <c r="F39" s="153">
        <v>9656</v>
      </c>
      <c r="G39" s="116">
        <v>9680</v>
      </c>
      <c r="H39" s="115">
        <v>9710</v>
      </c>
    </row>
    <row r="40" spans="1:8" s="76" customFormat="1" ht="24.95" customHeight="1" x14ac:dyDescent="0.15">
      <c r="A40" s="99"/>
      <c r="B40" s="105" t="s">
        <v>150</v>
      </c>
      <c r="C40" s="113" t="s">
        <v>149</v>
      </c>
      <c r="D40" s="110">
        <v>12.32</v>
      </c>
      <c r="E40" s="110">
        <v>12.2</v>
      </c>
      <c r="F40" s="152">
        <v>12.36</v>
      </c>
      <c r="G40" s="108">
        <v>12.23</v>
      </c>
      <c r="H40" s="107">
        <v>12.02</v>
      </c>
    </row>
    <row r="41" spans="1:8" s="76" customFormat="1" ht="24.95" customHeight="1" x14ac:dyDescent="0.15">
      <c r="A41" s="99"/>
      <c r="B41" s="98"/>
      <c r="C41" s="113" t="s">
        <v>148</v>
      </c>
      <c r="D41" s="110">
        <v>57.91</v>
      </c>
      <c r="E41" s="110">
        <v>57.74</v>
      </c>
      <c r="F41" s="152">
        <v>57.33</v>
      </c>
      <c r="G41" s="108">
        <v>57.03</v>
      </c>
      <c r="H41" s="107">
        <v>56.89</v>
      </c>
    </row>
    <row r="42" spans="1:8" s="76" customFormat="1" ht="24.95" customHeight="1" x14ac:dyDescent="0.15">
      <c r="A42" s="99"/>
      <c r="B42" s="112"/>
      <c r="C42" s="111" t="s">
        <v>147</v>
      </c>
      <c r="D42" s="110">
        <v>29.75</v>
      </c>
      <c r="E42" s="110">
        <v>30.05</v>
      </c>
      <c r="F42" s="152">
        <v>30.3</v>
      </c>
      <c r="G42" s="108">
        <v>30.72</v>
      </c>
      <c r="H42" s="107">
        <v>31.08</v>
      </c>
    </row>
    <row r="43" spans="1:8" s="76" customFormat="1" ht="24.95" customHeight="1" x14ac:dyDescent="0.15">
      <c r="A43" s="106" t="s">
        <v>172</v>
      </c>
      <c r="B43" s="105" t="s">
        <v>146</v>
      </c>
      <c r="C43" s="104" t="s">
        <v>138</v>
      </c>
      <c r="D43" s="103">
        <v>21.28</v>
      </c>
      <c r="E43" s="103">
        <v>21.12</v>
      </c>
      <c r="F43" s="151">
        <v>21.56</v>
      </c>
      <c r="G43" s="101">
        <v>21.45</v>
      </c>
      <c r="H43" s="100">
        <v>21.13</v>
      </c>
    </row>
    <row r="44" spans="1:8" s="76" customFormat="1" ht="24.95" customHeight="1" x14ac:dyDescent="0.15">
      <c r="A44" s="99"/>
      <c r="B44" s="98"/>
      <c r="C44" s="97" t="s">
        <v>145</v>
      </c>
      <c r="D44" s="96">
        <v>51.38</v>
      </c>
      <c r="E44" s="96">
        <v>52.03</v>
      </c>
      <c r="F44" s="150">
        <v>52.86</v>
      </c>
      <c r="G44" s="94">
        <v>53.87</v>
      </c>
      <c r="H44" s="93">
        <v>54.63</v>
      </c>
    </row>
    <row r="45" spans="1:8" s="76" customFormat="1" ht="24.95" customHeight="1" x14ac:dyDescent="0.15">
      <c r="A45" s="99"/>
      <c r="B45" s="98"/>
      <c r="C45" s="97" t="s">
        <v>144</v>
      </c>
      <c r="D45" s="96">
        <v>72.66</v>
      </c>
      <c r="E45" s="96">
        <v>73.16</v>
      </c>
      <c r="F45" s="150">
        <v>74.42</v>
      </c>
      <c r="G45" s="94">
        <v>75.33</v>
      </c>
      <c r="H45" s="93">
        <v>75.760000000000005</v>
      </c>
    </row>
    <row r="46" spans="1:8" s="76" customFormat="1" ht="24.95" customHeight="1" thickBot="1" x14ac:dyDescent="0.2">
      <c r="A46" s="92"/>
      <c r="B46" s="91"/>
      <c r="C46" s="90" t="s">
        <v>143</v>
      </c>
      <c r="D46" s="89">
        <v>241.43</v>
      </c>
      <c r="E46" s="89">
        <v>246.27</v>
      </c>
      <c r="F46" s="149">
        <v>245.2</v>
      </c>
      <c r="G46" s="87">
        <v>251.1</v>
      </c>
      <c r="H46" s="86">
        <v>258.51</v>
      </c>
    </row>
    <row r="47" spans="1:8" s="76" customFormat="1" ht="24.95" customHeight="1" x14ac:dyDescent="0.15">
      <c r="A47" s="159"/>
      <c r="B47" s="158" t="s">
        <v>156</v>
      </c>
      <c r="C47" s="157" t="s">
        <v>155</v>
      </c>
      <c r="D47" s="156">
        <v>7892</v>
      </c>
      <c r="E47" s="156">
        <v>7901</v>
      </c>
      <c r="F47" s="155">
        <v>7873</v>
      </c>
      <c r="G47" s="128">
        <v>7888</v>
      </c>
      <c r="H47" s="127">
        <v>8013</v>
      </c>
    </row>
    <row r="48" spans="1:8" s="76" customFormat="1" ht="24.95" customHeight="1" x14ac:dyDescent="0.15">
      <c r="A48" s="99"/>
      <c r="B48" s="126"/>
      <c r="C48" s="82" t="s">
        <v>154</v>
      </c>
      <c r="D48" s="123">
        <v>17525</v>
      </c>
      <c r="E48" s="123">
        <v>17351</v>
      </c>
      <c r="F48" s="154">
        <v>17173</v>
      </c>
      <c r="G48" s="121">
        <v>16911</v>
      </c>
      <c r="H48" s="120">
        <v>16986</v>
      </c>
    </row>
    <row r="49" spans="1:8" s="76" customFormat="1" ht="24.95" customHeight="1" x14ac:dyDescent="0.15">
      <c r="A49" s="99"/>
      <c r="B49" s="125" t="s">
        <v>153</v>
      </c>
      <c r="C49" s="113" t="s">
        <v>149</v>
      </c>
      <c r="D49" s="123">
        <v>1697</v>
      </c>
      <c r="E49" s="123">
        <v>1641</v>
      </c>
      <c r="F49" s="154">
        <v>1540</v>
      </c>
      <c r="G49" s="121">
        <v>1483</v>
      </c>
      <c r="H49" s="120">
        <v>1405</v>
      </c>
    </row>
    <row r="50" spans="1:8" s="76" customFormat="1" ht="24.95" customHeight="1" x14ac:dyDescent="0.15">
      <c r="A50" s="106" t="s">
        <v>182</v>
      </c>
      <c r="B50" s="124" t="s">
        <v>152</v>
      </c>
      <c r="C50" s="113" t="s">
        <v>148</v>
      </c>
      <c r="D50" s="123">
        <v>10384</v>
      </c>
      <c r="E50" s="123">
        <v>10245</v>
      </c>
      <c r="F50" s="154">
        <v>10164</v>
      </c>
      <c r="G50" s="121">
        <v>10010</v>
      </c>
      <c r="H50" s="120">
        <v>10163</v>
      </c>
    </row>
    <row r="51" spans="1:8" s="76" customFormat="1" ht="24.95" customHeight="1" x14ac:dyDescent="0.15">
      <c r="A51" s="99"/>
      <c r="B51" s="119"/>
      <c r="C51" s="111" t="s">
        <v>147</v>
      </c>
      <c r="D51" s="118">
        <v>5444</v>
      </c>
      <c r="E51" s="118">
        <v>5465</v>
      </c>
      <c r="F51" s="153">
        <v>5469</v>
      </c>
      <c r="G51" s="116">
        <v>5418</v>
      </c>
      <c r="H51" s="115">
        <v>5418</v>
      </c>
    </row>
    <row r="52" spans="1:8" s="76" customFormat="1" ht="24.95" customHeight="1" x14ac:dyDescent="0.15">
      <c r="A52" s="99"/>
      <c r="B52" s="105" t="s">
        <v>150</v>
      </c>
      <c r="C52" s="113" t="s">
        <v>149</v>
      </c>
      <c r="D52" s="110">
        <v>9.68</v>
      </c>
      <c r="E52" s="110">
        <v>9.4499999999999993</v>
      </c>
      <c r="F52" s="152">
        <v>8.9600000000000009</v>
      </c>
      <c r="G52" s="108">
        <v>8.76</v>
      </c>
      <c r="H52" s="107">
        <v>8.27</v>
      </c>
    </row>
    <row r="53" spans="1:8" s="76" customFormat="1" ht="24.95" customHeight="1" x14ac:dyDescent="0.15">
      <c r="A53" s="99"/>
      <c r="B53" s="98"/>
      <c r="C53" s="113" t="s">
        <v>148</v>
      </c>
      <c r="D53" s="110">
        <v>59.25</v>
      </c>
      <c r="E53" s="110">
        <v>59.04</v>
      </c>
      <c r="F53" s="152">
        <v>59.18</v>
      </c>
      <c r="G53" s="108">
        <v>59.19</v>
      </c>
      <c r="H53" s="107">
        <v>59.83</v>
      </c>
    </row>
    <row r="54" spans="1:8" s="76" customFormat="1" ht="24.95" customHeight="1" x14ac:dyDescent="0.15">
      <c r="A54" s="99"/>
      <c r="B54" s="112"/>
      <c r="C54" s="111" t="s">
        <v>147</v>
      </c>
      <c r="D54" s="110">
        <v>31.06</v>
      </c>
      <c r="E54" s="110">
        <v>31.49</v>
      </c>
      <c r="F54" s="152">
        <v>31.84</v>
      </c>
      <c r="G54" s="108">
        <v>32.03</v>
      </c>
      <c r="H54" s="107">
        <v>31.89</v>
      </c>
    </row>
    <row r="55" spans="1:8" s="76" customFormat="1" ht="24" customHeight="1" x14ac:dyDescent="0.15">
      <c r="A55" s="106" t="s">
        <v>169</v>
      </c>
      <c r="B55" s="105" t="s">
        <v>146</v>
      </c>
      <c r="C55" s="104" t="s">
        <v>138</v>
      </c>
      <c r="D55" s="103">
        <v>16.34</v>
      </c>
      <c r="E55" s="103">
        <v>16.010000000000002</v>
      </c>
      <c r="F55" s="151">
        <v>15.15</v>
      </c>
      <c r="G55" s="101">
        <v>14.81</v>
      </c>
      <c r="H55" s="100">
        <v>13.82</v>
      </c>
    </row>
    <row r="56" spans="1:8" s="76" customFormat="1" ht="24.75" customHeight="1" x14ac:dyDescent="0.15">
      <c r="A56" s="99"/>
      <c r="B56" s="98"/>
      <c r="C56" s="97" t="s">
        <v>145</v>
      </c>
      <c r="D56" s="96">
        <v>52.42</v>
      </c>
      <c r="E56" s="96">
        <v>53.34</v>
      </c>
      <c r="F56" s="150">
        <v>53.8</v>
      </c>
      <c r="G56" s="94">
        <v>54.12</v>
      </c>
      <c r="H56" s="93">
        <v>53.31</v>
      </c>
    </row>
    <row r="57" spans="1:8" s="76" customFormat="1" ht="24.75" customHeight="1" x14ac:dyDescent="0.15">
      <c r="A57" s="99"/>
      <c r="B57" s="98"/>
      <c r="C57" s="97" t="s">
        <v>144</v>
      </c>
      <c r="D57" s="96">
        <v>68.760000000000005</v>
      </c>
      <c r="E57" s="96">
        <v>69.36</v>
      </c>
      <c r="F57" s="150">
        <v>68.95</v>
      </c>
      <c r="G57" s="94">
        <v>68.94</v>
      </c>
      <c r="H57" s="93">
        <v>67.13</v>
      </c>
    </row>
    <row r="58" spans="1:8" ht="24" customHeight="1" thickBot="1" x14ac:dyDescent="0.2">
      <c r="A58" s="92"/>
      <c r="B58" s="91"/>
      <c r="C58" s="90" t="s">
        <v>143</v>
      </c>
      <c r="D58" s="89">
        <v>320.8</v>
      </c>
      <c r="E58" s="89">
        <v>333.02</v>
      </c>
      <c r="F58" s="149">
        <v>355.12</v>
      </c>
      <c r="G58" s="87">
        <v>365.34</v>
      </c>
      <c r="H58" s="86">
        <v>385.62</v>
      </c>
    </row>
    <row r="59" spans="1:8" ht="24.75" customHeight="1" x14ac:dyDescent="0.15">
      <c r="A59" s="57"/>
      <c r="B59" s="148"/>
      <c r="C59" s="97"/>
      <c r="D59" s="147"/>
      <c r="E59" s="147"/>
      <c r="F59" s="147"/>
      <c r="G59" s="146"/>
      <c r="H59" s="145"/>
    </row>
    <row r="60" spans="1:8" ht="24.75" customHeight="1" x14ac:dyDescent="0.15">
      <c r="A60" s="57"/>
      <c r="B60" s="148"/>
      <c r="C60" s="97"/>
      <c r="D60" s="147"/>
      <c r="E60" s="147"/>
      <c r="F60" s="147"/>
      <c r="G60" s="146"/>
      <c r="H60" s="145"/>
    </row>
    <row r="61" spans="1:8" ht="42" customHeight="1" x14ac:dyDescent="0.15">
      <c r="A61" s="76"/>
      <c r="B61" s="76"/>
      <c r="C61" s="76"/>
      <c r="D61" s="76"/>
      <c r="E61" s="76"/>
      <c r="F61" s="76"/>
      <c r="G61" s="162"/>
      <c r="H61" s="161"/>
    </row>
    <row r="62" spans="1:8" s="76" customFormat="1" ht="30" customHeight="1" thickBot="1" x14ac:dyDescent="0.2">
      <c r="F62" s="144"/>
      <c r="G62" s="143"/>
      <c r="H62" s="142"/>
    </row>
    <row r="63" spans="1:8" s="76" customFormat="1" ht="19.5" customHeight="1" x14ac:dyDescent="0.15">
      <c r="A63" s="141" t="s">
        <v>168</v>
      </c>
      <c r="B63" s="140" t="s">
        <v>167</v>
      </c>
      <c r="C63" s="139"/>
      <c r="D63" s="138" t="s">
        <v>166</v>
      </c>
      <c r="E63" s="138" t="s">
        <v>165</v>
      </c>
      <c r="F63" s="138" t="s">
        <v>164</v>
      </c>
      <c r="G63" s="137" t="s">
        <v>163</v>
      </c>
      <c r="H63" s="136" t="s">
        <v>162</v>
      </c>
    </row>
    <row r="64" spans="1:8" s="76" customFormat="1" ht="19.5" customHeight="1" thickBot="1" x14ac:dyDescent="0.2">
      <c r="A64" s="135"/>
      <c r="B64" s="134"/>
      <c r="C64" s="133"/>
      <c r="D64" s="132" t="s">
        <v>161</v>
      </c>
      <c r="E64" s="132" t="s">
        <v>160</v>
      </c>
      <c r="F64" s="132" t="s">
        <v>159</v>
      </c>
      <c r="G64" s="131" t="s">
        <v>158</v>
      </c>
      <c r="H64" s="130" t="s">
        <v>157</v>
      </c>
    </row>
    <row r="65" spans="1:8" s="76" customFormat="1" ht="24.95" customHeight="1" x14ac:dyDescent="0.15">
      <c r="A65" s="99"/>
      <c r="B65" s="129" t="s">
        <v>156</v>
      </c>
      <c r="C65" s="111" t="s">
        <v>155</v>
      </c>
      <c r="D65" s="118">
        <v>4381</v>
      </c>
      <c r="E65" s="118">
        <v>4372</v>
      </c>
      <c r="F65" s="153">
        <v>4327</v>
      </c>
      <c r="G65" s="128">
        <v>4293</v>
      </c>
      <c r="H65" s="127">
        <v>4264</v>
      </c>
    </row>
    <row r="66" spans="1:8" s="76" customFormat="1" ht="24.95" customHeight="1" x14ac:dyDescent="0.15">
      <c r="A66" s="99"/>
      <c r="B66" s="126"/>
      <c r="C66" s="82" t="s">
        <v>154</v>
      </c>
      <c r="D66" s="123">
        <v>11249</v>
      </c>
      <c r="E66" s="123">
        <v>11282</v>
      </c>
      <c r="F66" s="154">
        <v>11178</v>
      </c>
      <c r="G66" s="121">
        <v>11011</v>
      </c>
      <c r="H66" s="120">
        <v>10890</v>
      </c>
    </row>
    <row r="67" spans="1:8" s="76" customFormat="1" ht="24.95" customHeight="1" x14ac:dyDescent="0.15">
      <c r="A67" s="99"/>
      <c r="B67" s="125" t="s">
        <v>153</v>
      </c>
      <c r="C67" s="113" t="s">
        <v>149</v>
      </c>
      <c r="D67" s="123">
        <v>812</v>
      </c>
      <c r="E67" s="123">
        <v>756</v>
      </c>
      <c r="F67" s="154">
        <v>714</v>
      </c>
      <c r="G67" s="121">
        <v>659</v>
      </c>
      <c r="H67" s="120">
        <v>656</v>
      </c>
    </row>
    <row r="68" spans="1:8" s="76" customFormat="1" ht="24.95" customHeight="1" x14ac:dyDescent="0.15">
      <c r="A68" s="106" t="s">
        <v>181</v>
      </c>
      <c r="B68" s="124" t="s">
        <v>152</v>
      </c>
      <c r="C68" s="113" t="s">
        <v>148</v>
      </c>
      <c r="D68" s="123">
        <v>7201</v>
      </c>
      <c r="E68" s="123">
        <v>7255</v>
      </c>
      <c r="F68" s="154">
        <v>7210</v>
      </c>
      <c r="G68" s="121">
        <v>7118</v>
      </c>
      <c r="H68" s="120">
        <v>7005</v>
      </c>
    </row>
    <row r="69" spans="1:8" s="76" customFormat="1" ht="24.95" customHeight="1" x14ac:dyDescent="0.15">
      <c r="A69" s="99"/>
      <c r="B69" s="119"/>
      <c r="C69" s="111" t="s">
        <v>147</v>
      </c>
      <c r="D69" s="118">
        <v>3236</v>
      </c>
      <c r="E69" s="118">
        <v>3271</v>
      </c>
      <c r="F69" s="153">
        <v>3254</v>
      </c>
      <c r="G69" s="116">
        <v>3234</v>
      </c>
      <c r="H69" s="115">
        <v>3229</v>
      </c>
    </row>
    <row r="70" spans="1:8" s="76" customFormat="1" ht="24.95" customHeight="1" x14ac:dyDescent="0.15">
      <c r="A70" s="99"/>
      <c r="B70" s="105" t="s">
        <v>150</v>
      </c>
      <c r="C70" s="113" t="s">
        <v>149</v>
      </c>
      <c r="D70" s="110">
        <v>7.21</v>
      </c>
      <c r="E70" s="110">
        <v>6.7</v>
      </c>
      <c r="F70" s="152">
        <v>6.38</v>
      </c>
      <c r="G70" s="108">
        <v>5.98</v>
      </c>
      <c r="H70" s="107">
        <v>6.02</v>
      </c>
    </row>
    <row r="71" spans="1:8" s="76" customFormat="1" ht="24.95" customHeight="1" x14ac:dyDescent="0.15">
      <c r="A71" s="99"/>
      <c r="B71" s="98"/>
      <c r="C71" s="113" t="s">
        <v>148</v>
      </c>
      <c r="D71" s="110">
        <v>64.010000000000005</v>
      </c>
      <c r="E71" s="110">
        <v>64.3</v>
      </c>
      <c r="F71" s="152">
        <v>64.5</v>
      </c>
      <c r="G71" s="108">
        <v>64.64</v>
      </c>
      <c r="H71" s="107">
        <v>64.319999999999993</v>
      </c>
    </row>
    <row r="72" spans="1:8" s="76" customFormat="1" ht="24.95" customHeight="1" x14ac:dyDescent="0.15">
      <c r="A72" s="99"/>
      <c r="B72" s="112"/>
      <c r="C72" s="111" t="s">
        <v>147</v>
      </c>
      <c r="D72" s="110">
        <v>28.76</v>
      </c>
      <c r="E72" s="110">
        <v>28.99</v>
      </c>
      <c r="F72" s="152">
        <v>29.11</v>
      </c>
      <c r="G72" s="108">
        <v>29.37</v>
      </c>
      <c r="H72" s="107">
        <v>29.65</v>
      </c>
    </row>
    <row r="73" spans="1:8" s="76" customFormat="1" ht="24.95" customHeight="1" x14ac:dyDescent="0.15">
      <c r="A73" s="106" t="s">
        <v>180</v>
      </c>
      <c r="B73" s="105" t="s">
        <v>146</v>
      </c>
      <c r="C73" s="104" t="s">
        <v>138</v>
      </c>
      <c r="D73" s="103">
        <v>11.27</v>
      </c>
      <c r="E73" s="103">
        <v>10.42</v>
      </c>
      <c r="F73" s="151">
        <v>9.9</v>
      </c>
      <c r="G73" s="101">
        <v>9.25</v>
      </c>
      <c r="H73" s="100">
        <v>9.36</v>
      </c>
    </row>
    <row r="74" spans="1:8" s="76" customFormat="1" ht="24.95" customHeight="1" x14ac:dyDescent="0.15">
      <c r="A74" s="99"/>
      <c r="B74" s="98"/>
      <c r="C74" s="97" t="s">
        <v>145</v>
      </c>
      <c r="D74" s="96">
        <v>44.93</v>
      </c>
      <c r="E74" s="96">
        <v>45.08</v>
      </c>
      <c r="F74" s="150">
        <v>45.13</v>
      </c>
      <c r="G74" s="94">
        <v>45.43</v>
      </c>
      <c r="H74" s="93">
        <v>46.09</v>
      </c>
    </row>
    <row r="75" spans="1:8" s="76" customFormat="1" ht="24.95" customHeight="1" x14ac:dyDescent="0.15">
      <c r="A75" s="99"/>
      <c r="B75" s="98"/>
      <c r="C75" s="97" t="s">
        <v>144</v>
      </c>
      <c r="D75" s="96">
        <v>56.21</v>
      </c>
      <c r="E75" s="96">
        <v>55.5</v>
      </c>
      <c r="F75" s="150">
        <v>55.03</v>
      </c>
      <c r="G75" s="94">
        <v>54.69</v>
      </c>
      <c r="H75" s="93">
        <v>55.46</v>
      </c>
    </row>
    <row r="76" spans="1:8" s="76" customFormat="1" ht="24.95" customHeight="1" thickBot="1" x14ac:dyDescent="0.2">
      <c r="A76" s="99"/>
      <c r="B76" s="98"/>
      <c r="C76" s="97" t="s">
        <v>143</v>
      </c>
      <c r="D76" s="96">
        <v>398.52</v>
      </c>
      <c r="E76" s="96">
        <v>432.67</v>
      </c>
      <c r="F76" s="150">
        <v>455.74</v>
      </c>
      <c r="G76" s="94">
        <v>490.74</v>
      </c>
      <c r="H76" s="93">
        <v>492.22</v>
      </c>
    </row>
    <row r="77" spans="1:8" s="76" customFormat="1" ht="24.95" customHeight="1" x14ac:dyDescent="0.15">
      <c r="A77" s="159"/>
      <c r="B77" s="158" t="s">
        <v>156</v>
      </c>
      <c r="C77" s="157" t="s">
        <v>155</v>
      </c>
      <c r="D77" s="156">
        <v>28519</v>
      </c>
      <c r="E77" s="156">
        <v>28557</v>
      </c>
      <c r="F77" s="155">
        <v>28519</v>
      </c>
      <c r="G77" s="128">
        <v>28493</v>
      </c>
      <c r="H77" s="127">
        <v>28598</v>
      </c>
    </row>
    <row r="78" spans="1:8" s="76" customFormat="1" ht="24.95" customHeight="1" x14ac:dyDescent="0.15">
      <c r="A78" s="99"/>
      <c r="B78" s="126"/>
      <c r="C78" s="82" t="s">
        <v>154</v>
      </c>
      <c r="D78" s="123">
        <v>62210</v>
      </c>
      <c r="E78" s="123">
        <v>61698</v>
      </c>
      <c r="F78" s="154">
        <v>61079</v>
      </c>
      <c r="G78" s="121">
        <v>60401</v>
      </c>
      <c r="H78" s="120">
        <v>59900</v>
      </c>
    </row>
    <row r="79" spans="1:8" s="76" customFormat="1" ht="24.95" customHeight="1" x14ac:dyDescent="0.15">
      <c r="A79" s="99"/>
      <c r="B79" s="125" t="s">
        <v>153</v>
      </c>
      <c r="C79" s="113" t="s">
        <v>149</v>
      </c>
      <c r="D79" s="123">
        <v>7547</v>
      </c>
      <c r="E79" s="123">
        <v>7394</v>
      </c>
      <c r="F79" s="154">
        <v>7328</v>
      </c>
      <c r="G79" s="121">
        <v>7222</v>
      </c>
      <c r="H79" s="120">
        <v>7081</v>
      </c>
    </row>
    <row r="80" spans="1:8" s="76" customFormat="1" ht="24.95" customHeight="1" x14ac:dyDescent="0.15">
      <c r="A80" s="106" t="s">
        <v>179</v>
      </c>
      <c r="B80" s="124" t="s">
        <v>152</v>
      </c>
      <c r="C80" s="113" t="s">
        <v>148</v>
      </c>
      <c r="D80" s="123">
        <v>35260</v>
      </c>
      <c r="E80" s="123">
        <v>34810</v>
      </c>
      <c r="F80" s="154">
        <v>34282</v>
      </c>
      <c r="G80" s="121">
        <v>33774</v>
      </c>
      <c r="H80" s="120">
        <v>33456</v>
      </c>
    </row>
    <row r="81" spans="1:8" s="76" customFormat="1" ht="24.95" customHeight="1" x14ac:dyDescent="0.15">
      <c r="A81" s="99"/>
      <c r="B81" s="119"/>
      <c r="C81" s="111" t="s">
        <v>147</v>
      </c>
      <c r="D81" s="118">
        <v>19403</v>
      </c>
      <c r="E81" s="118">
        <v>19494</v>
      </c>
      <c r="F81" s="153">
        <v>19469</v>
      </c>
      <c r="G81" s="116">
        <v>19405</v>
      </c>
      <c r="H81" s="115">
        <v>19363</v>
      </c>
    </row>
    <row r="82" spans="1:8" s="76" customFormat="1" ht="24.95" customHeight="1" x14ac:dyDescent="0.15">
      <c r="A82" s="99"/>
      <c r="B82" s="105" t="s">
        <v>150</v>
      </c>
      <c r="C82" s="113" t="s">
        <v>149</v>
      </c>
      <c r="D82" s="110">
        <v>12.13</v>
      </c>
      <c r="E82" s="110">
        <v>11.98</v>
      </c>
      <c r="F82" s="152">
        <v>11.99</v>
      </c>
      <c r="G82" s="108">
        <v>11.95</v>
      </c>
      <c r="H82" s="107">
        <v>11.82</v>
      </c>
    </row>
    <row r="83" spans="1:8" s="76" customFormat="1" ht="24.95" customHeight="1" x14ac:dyDescent="0.15">
      <c r="A83" s="99"/>
      <c r="B83" s="98"/>
      <c r="C83" s="113" t="s">
        <v>148</v>
      </c>
      <c r="D83" s="110">
        <v>56.67</v>
      </c>
      <c r="E83" s="110">
        <v>56.41</v>
      </c>
      <c r="F83" s="152">
        <v>56.12</v>
      </c>
      <c r="G83" s="108">
        <v>55.91</v>
      </c>
      <c r="H83" s="107">
        <v>55.85</v>
      </c>
    </row>
    <row r="84" spans="1:8" s="76" customFormat="1" ht="24.95" customHeight="1" x14ac:dyDescent="0.15">
      <c r="A84" s="99"/>
      <c r="B84" s="112"/>
      <c r="C84" s="111" t="s">
        <v>147</v>
      </c>
      <c r="D84" s="110">
        <v>31.18</v>
      </c>
      <c r="E84" s="110">
        <v>31.59</v>
      </c>
      <c r="F84" s="152">
        <v>31.87</v>
      </c>
      <c r="G84" s="108">
        <v>32.119999999999997</v>
      </c>
      <c r="H84" s="107">
        <v>32.32</v>
      </c>
    </row>
    <row r="85" spans="1:8" s="76" customFormat="1" ht="24.95" customHeight="1" x14ac:dyDescent="0.15">
      <c r="A85" s="106" t="s">
        <v>178</v>
      </c>
      <c r="B85" s="105" t="s">
        <v>146</v>
      </c>
      <c r="C85" s="104" t="s">
        <v>138</v>
      </c>
      <c r="D85" s="103">
        <v>21.4</v>
      </c>
      <c r="E85" s="103">
        <v>21.24</v>
      </c>
      <c r="F85" s="151">
        <v>21.37</v>
      </c>
      <c r="G85" s="101">
        <v>21.38</v>
      </c>
      <c r="H85" s="100">
        <v>21.16</v>
      </c>
    </row>
    <row r="86" spans="1:8" s="76" customFormat="1" ht="24.95" customHeight="1" x14ac:dyDescent="0.15">
      <c r="A86" s="99"/>
      <c r="B86" s="98"/>
      <c r="C86" s="97" t="s">
        <v>145</v>
      </c>
      <c r="D86" s="96">
        <v>55.02</v>
      </c>
      <c r="E86" s="96">
        <v>56</v>
      </c>
      <c r="F86" s="150">
        <v>56.79</v>
      </c>
      <c r="G86" s="94">
        <v>57.45</v>
      </c>
      <c r="H86" s="93">
        <v>57.87</v>
      </c>
    </row>
    <row r="87" spans="1:8" s="76" customFormat="1" ht="24.95" customHeight="1" x14ac:dyDescent="0.15">
      <c r="A87" s="99"/>
      <c r="B87" s="98"/>
      <c r="C87" s="97" t="s">
        <v>144</v>
      </c>
      <c r="D87" s="96">
        <v>76.430000000000007</v>
      </c>
      <c r="E87" s="96">
        <v>77.239999999999995</v>
      </c>
      <c r="F87" s="150">
        <v>78.16</v>
      </c>
      <c r="G87" s="94">
        <v>78.83</v>
      </c>
      <c r="H87" s="93">
        <v>79.040000000000006</v>
      </c>
    </row>
    <row r="88" spans="1:8" ht="24.95" customHeight="1" thickBot="1" x14ac:dyDescent="0.2">
      <c r="A88" s="92"/>
      <c r="B88" s="91"/>
      <c r="C88" s="90" t="s">
        <v>143</v>
      </c>
      <c r="D88" s="89">
        <v>257.08999999999997</v>
      </c>
      <c r="E88" s="89">
        <v>263.64</v>
      </c>
      <c r="F88" s="149">
        <v>265.67</v>
      </c>
      <c r="G88" s="87">
        <v>268.69</v>
      </c>
      <c r="H88" s="86">
        <v>273.45</v>
      </c>
    </row>
    <row r="89" spans="1:8" ht="24.95" customHeight="1" x14ac:dyDescent="0.15">
      <c r="A89" s="57"/>
      <c r="B89" s="148"/>
      <c r="C89" s="97"/>
      <c r="D89" s="147"/>
      <c r="E89" s="147"/>
      <c r="F89" s="147"/>
      <c r="G89" s="146"/>
      <c r="H89" s="145"/>
    </row>
    <row r="90" spans="1:8" ht="24.75" customHeight="1" x14ac:dyDescent="0.15">
      <c r="A90" s="76"/>
      <c r="B90" s="76"/>
      <c r="C90" s="76"/>
      <c r="D90" s="76"/>
      <c r="E90" s="76"/>
      <c r="F90" s="76"/>
      <c r="G90" s="162"/>
      <c r="H90" s="161"/>
    </row>
    <row r="91" spans="1:8" ht="42" customHeight="1" x14ac:dyDescent="0.15">
      <c r="A91" s="76"/>
      <c r="B91" s="76"/>
      <c r="C91" s="76"/>
      <c r="D91" s="76"/>
      <c r="E91" s="76"/>
      <c r="F91" s="76"/>
      <c r="G91" s="162"/>
      <c r="H91" s="161"/>
    </row>
    <row r="92" spans="1:8" s="76" customFormat="1" ht="30" customHeight="1" thickBot="1" x14ac:dyDescent="0.2">
      <c r="F92" s="144"/>
      <c r="G92" s="143"/>
      <c r="H92" s="142"/>
    </row>
    <row r="93" spans="1:8" s="76" customFormat="1" ht="19.5" customHeight="1" x14ac:dyDescent="0.15">
      <c r="A93" s="141" t="s">
        <v>168</v>
      </c>
      <c r="B93" s="140" t="s">
        <v>167</v>
      </c>
      <c r="C93" s="139"/>
      <c r="D93" s="138" t="s">
        <v>166</v>
      </c>
      <c r="E93" s="138" t="s">
        <v>165</v>
      </c>
      <c r="F93" s="138" t="s">
        <v>164</v>
      </c>
      <c r="G93" s="137" t="s">
        <v>163</v>
      </c>
      <c r="H93" s="136" t="s">
        <v>162</v>
      </c>
    </row>
    <row r="94" spans="1:8" s="76" customFormat="1" ht="19.5" customHeight="1" thickBot="1" x14ac:dyDescent="0.2">
      <c r="A94" s="135"/>
      <c r="B94" s="134"/>
      <c r="C94" s="133"/>
      <c r="D94" s="132" t="s">
        <v>161</v>
      </c>
      <c r="E94" s="132" t="s">
        <v>160</v>
      </c>
      <c r="F94" s="132" t="s">
        <v>159</v>
      </c>
      <c r="G94" s="131" t="s">
        <v>158</v>
      </c>
      <c r="H94" s="130" t="s">
        <v>157</v>
      </c>
    </row>
    <row r="95" spans="1:8" s="76" customFormat="1" ht="24.75" customHeight="1" x14ac:dyDescent="0.15">
      <c r="A95" s="99"/>
      <c r="B95" s="129" t="s">
        <v>156</v>
      </c>
      <c r="C95" s="111" t="s">
        <v>155</v>
      </c>
      <c r="D95" s="118">
        <v>18315</v>
      </c>
      <c r="E95" s="118">
        <v>18346</v>
      </c>
      <c r="F95" s="153">
        <v>18366</v>
      </c>
      <c r="G95" s="128">
        <v>18372</v>
      </c>
      <c r="H95" s="127">
        <v>18449</v>
      </c>
    </row>
    <row r="96" spans="1:8" s="76" customFormat="1" ht="24.75" customHeight="1" x14ac:dyDescent="0.15">
      <c r="A96" s="99"/>
      <c r="B96" s="126"/>
      <c r="C96" s="82" t="s">
        <v>154</v>
      </c>
      <c r="D96" s="123">
        <v>42315</v>
      </c>
      <c r="E96" s="123">
        <v>41994</v>
      </c>
      <c r="F96" s="154">
        <v>41674</v>
      </c>
      <c r="G96" s="121">
        <v>41216</v>
      </c>
      <c r="H96" s="120">
        <v>40922</v>
      </c>
    </row>
    <row r="97" spans="1:8" s="76" customFormat="1" ht="24.75" customHeight="1" x14ac:dyDescent="0.15">
      <c r="A97" s="99"/>
      <c r="B97" s="125" t="s">
        <v>153</v>
      </c>
      <c r="C97" s="113" t="s">
        <v>149</v>
      </c>
      <c r="D97" s="123">
        <v>4572</v>
      </c>
      <c r="E97" s="123">
        <v>4481</v>
      </c>
      <c r="F97" s="154">
        <v>4427</v>
      </c>
      <c r="G97" s="121">
        <v>4310</v>
      </c>
      <c r="H97" s="120">
        <v>4206</v>
      </c>
    </row>
    <row r="98" spans="1:8" s="76" customFormat="1" ht="24.75" customHeight="1" x14ac:dyDescent="0.15">
      <c r="A98" s="106" t="s">
        <v>177</v>
      </c>
      <c r="B98" s="124" t="s">
        <v>152</v>
      </c>
      <c r="C98" s="113" t="s">
        <v>148</v>
      </c>
      <c r="D98" s="123">
        <v>25144</v>
      </c>
      <c r="E98" s="123">
        <v>24828</v>
      </c>
      <c r="F98" s="154">
        <v>24580</v>
      </c>
      <c r="G98" s="121">
        <v>24223</v>
      </c>
      <c r="H98" s="120">
        <v>24085</v>
      </c>
    </row>
    <row r="99" spans="1:8" s="76" customFormat="1" ht="24.75" customHeight="1" x14ac:dyDescent="0.15">
      <c r="A99" s="99"/>
      <c r="B99" s="119"/>
      <c r="C99" s="111" t="s">
        <v>147</v>
      </c>
      <c r="D99" s="118">
        <v>12599</v>
      </c>
      <c r="E99" s="118">
        <v>12685</v>
      </c>
      <c r="F99" s="153">
        <v>12667</v>
      </c>
      <c r="G99" s="116">
        <v>12683</v>
      </c>
      <c r="H99" s="115">
        <v>12631</v>
      </c>
    </row>
    <row r="100" spans="1:8" s="76" customFormat="1" ht="24.75" customHeight="1" x14ac:dyDescent="0.15">
      <c r="A100" s="99"/>
      <c r="B100" s="105" t="s">
        <v>150</v>
      </c>
      <c r="C100" s="113" t="s">
        <v>149</v>
      </c>
      <c r="D100" s="110">
        <v>10.8</v>
      </c>
      <c r="E100" s="110">
        <v>10.67</v>
      </c>
      <c r="F100" s="152">
        <v>10.62</v>
      </c>
      <c r="G100" s="108">
        <v>10.45</v>
      </c>
      <c r="H100" s="107">
        <v>10.27</v>
      </c>
    </row>
    <row r="101" spans="1:8" s="76" customFormat="1" ht="24.75" customHeight="1" x14ac:dyDescent="0.15">
      <c r="A101" s="99"/>
      <c r="B101" s="98"/>
      <c r="C101" s="113" t="s">
        <v>148</v>
      </c>
      <c r="D101" s="110">
        <v>59.42</v>
      </c>
      <c r="E101" s="110">
        <v>59.12</v>
      </c>
      <c r="F101" s="152">
        <v>58.98</v>
      </c>
      <c r="G101" s="108">
        <v>58.77</v>
      </c>
      <c r="H101" s="107">
        <v>58.85</v>
      </c>
    </row>
    <row r="102" spans="1:8" s="76" customFormat="1" ht="24.75" customHeight="1" x14ac:dyDescent="0.15">
      <c r="A102" s="99"/>
      <c r="B102" s="112"/>
      <c r="C102" s="111" t="s">
        <v>147</v>
      </c>
      <c r="D102" s="110">
        <v>29.77</v>
      </c>
      <c r="E102" s="110">
        <v>30.2</v>
      </c>
      <c r="F102" s="152">
        <v>30.39</v>
      </c>
      <c r="G102" s="108">
        <v>30.77</v>
      </c>
      <c r="H102" s="107">
        <v>30.86</v>
      </c>
    </row>
    <row r="103" spans="1:8" s="76" customFormat="1" ht="24.75" customHeight="1" x14ac:dyDescent="0.15">
      <c r="A103" s="106" t="s">
        <v>176</v>
      </c>
      <c r="B103" s="105" t="s">
        <v>146</v>
      </c>
      <c r="C103" s="104" t="s">
        <v>138</v>
      </c>
      <c r="D103" s="103">
        <v>18.18</v>
      </c>
      <c r="E103" s="103">
        <v>18.04</v>
      </c>
      <c r="F103" s="151">
        <v>18.010000000000002</v>
      </c>
      <c r="G103" s="101">
        <v>17.79</v>
      </c>
      <c r="H103" s="100">
        <v>17.46</v>
      </c>
    </row>
    <row r="104" spans="1:8" s="76" customFormat="1" ht="24.75" customHeight="1" x14ac:dyDescent="0.15">
      <c r="A104" s="99"/>
      <c r="B104" s="98"/>
      <c r="C104" s="97" t="s">
        <v>145</v>
      </c>
      <c r="D104" s="96">
        <v>50.1</v>
      </c>
      <c r="E104" s="96">
        <v>51.09</v>
      </c>
      <c r="F104" s="150">
        <v>51.53</v>
      </c>
      <c r="G104" s="94">
        <v>52.35</v>
      </c>
      <c r="H104" s="93">
        <v>52.44</v>
      </c>
    </row>
    <row r="105" spans="1:8" s="76" customFormat="1" ht="24.75" customHeight="1" x14ac:dyDescent="0.15">
      <c r="A105" s="99"/>
      <c r="B105" s="98"/>
      <c r="C105" s="97" t="s">
        <v>144</v>
      </c>
      <c r="D105" s="96">
        <v>68.290000000000006</v>
      </c>
      <c r="E105" s="96">
        <v>69.13</v>
      </c>
      <c r="F105" s="150">
        <v>69.540000000000006</v>
      </c>
      <c r="G105" s="94">
        <v>70.150000000000006</v>
      </c>
      <c r="H105" s="93">
        <v>69.900000000000006</v>
      </c>
    </row>
    <row r="106" spans="1:8" s="76" customFormat="1" ht="24.75" customHeight="1" thickBot="1" x14ac:dyDescent="0.2">
      <c r="A106" s="92"/>
      <c r="B106" s="91"/>
      <c r="C106" s="90" t="s">
        <v>143</v>
      </c>
      <c r="D106" s="89">
        <v>275.56</v>
      </c>
      <c r="E106" s="89">
        <v>283.08</v>
      </c>
      <c r="F106" s="149">
        <v>286.13</v>
      </c>
      <c r="G106" s="87">
        <v>294.26</v>
      </c>
      <c r="H106" s="86">
        <v>300.3</v>
      </c>
    </row>
    <row r="107" spans="1:8" s="76" customFormat="1" ht="24.75" customHeight="1" x14ac:dyDescent="0.15">
      <c r="A107" s="99"/>
      <c r="B107" s="129" t="s">
        <v>156</v>
      </c>
      <c r="C107" s="111" t="s">
        <v>155</v>
      </c>
      <c r="D107" s="118">
        <v>20676</v>
      </c>
      <c r="E107" s="118">
        <v>20566</v>
      </c>
      <c r="F107" s="153">
        <v>20578</v>
      </c>
      <c r="G107" s="116">
        <v>20594</v>
      </c>
      <c r="H107" s="115">
        <v>20580</v>
      </c>
    </row>
    <row r="108" spans="1:8" s="76" customFormat="1" ht="24.75" customHeight="1" x14ac:dyDescent="0.15">
      <c r="A108" s="99"/>
      <c r="B108" s="126"/>
      <c r="C108" s="82" t="s">
        <v>154</v>
      </c>
      <c r="D108" s="123">
        <v>47533</v>
      </c>
      <c r="E108" s="123">
        <v>46742</v>
      </c>
      <c r="F108" s="154">
        <v>46112</v>
      </c>
      <c r="G108" s="121">
        <v>45497</v>
      </c>
      <c r="H108" s="120">
        <v>44886</v>
      </c>
    </row>
    <row r="109" spans="1:8" s="76" customFormat="1" ht="24.75" customHeight="1" x14ac:dyDescent="0.15">
      <c r="A109" s="99"/>
      <c r="B109" s="125" t="s">
        <v>153</v>
      </c>
      <c r="C109" s="113" t="s">
        <v>149</v>
      </c>
      <c r="D109" s="123">
        <v>5114</v>
      </c>
      <c r="E109" s="123">
        <v>4814</v>
      </c>
      <c r="F109" s="154">
        <v>4568</v>
      </c>
      <c r="G109" s="121">
        <v>4390</v>
      </c>
      <c r="H109" s="120">
        <v>4193</v>
      </c>
    </row>
    <row r="110" spans="1:8" s="76" customFormat="1" ht="24.75" customHeight="1" x14ac:dyDescent="0.15">
      <c r="A110" s="106" t="s">
        <v>169</v>
      </c>
      <c r="B110" s="124" t="s">
        <v>152</v>
      </c>
      <c r="C110" s="113" t="s">
        <v>148</v>
      </c>
      <c r="D110" s="123">
        <v>26626</v>
      </c>
      <c r="E110" s="123">
        <v>26084</v>
      </c>
      <c r="F110" s="154">
        <v>25651</v>
      </c>
      <c r="G110" s="121">
        <v>25142</v>
      </c>
      <c r="H110" s="120">
        <v>24765</v>
      </c>
    </row>
    <row r="111" spans="1:8" s="76" customFormat="1" ht="24.75" customHeight="1" x14ac:dyDescent="0.15">
      <c r="A111" s="99"/>
      <c r="B111" s="119"/>
      <c r="C111" s="111" t="s">
        <v>147</v>
      </c>
      <c r="D111" s="118">
        <v>15793</v>
      </c>
      <c r="E111" s="118">
        <v>15844</v>
      </c>
      <c r="F111" s="153">
        <v>15893</v>
      </c>
      <c r="G111" s="116">
        <v>15965</v>
      </c>
      <c r="H111" s="115">
        <v>15928</v>
      </c>
    </row>
    <row r="112" spans="1:8" s="76" customFormat="1" ht="24.75" customHeight="1" x14ac:dyDescent="0.15">
      <c r="A112" s="99"/>
      <c r="B112" s="105" t="s">
        <v>150</v>
      </c>
      <c r="C112" s="113" t="s">
        <v>149</v>
      </c>
      <c r="D112" s="110">
        <v>10.75</v>
      </c>
      <c r="E112" s="110">
        <v>10.29</v>
      </c>
      <c r="F112" s="152">
        <v>9.9</v>
      </c>
      <c r="G112" s="108">
        <v>9.64</v>
      </c>
      <c r="H112" s="107">
        <v>9.34</v>
      </c>
    </row>
    <row r="113" spans="1:8" s="76" customFormat="1" ht="24.75" customHeight="1" x14ac:dyDescent="0.15">
      <c r="A113" s="99"/>
      <c r="B113" s="98"/>
      <c r="C113" s="113" t="s">
        <v>148</v>
      </c>
      <c r="D113" s="110">
        <v>56.01</v>
      </c>
      <c r="E113" s="110">
        <v>55.8</v>
      </c>
      <c r="F113" s="152">
        <v>55.62</v>
      </c>
      <c r="G113" s="108">
        <v>55.26</v>
      </c>
      <c r="H113" s="107">
        <v>55.17</v>
      </c>
    </row>
    <row r="114" spans="1:8" s="76" customFormat="1" ht="24.75" customHeight="1" x14ac:dyDescent="0.15">
      <c r="A114" s="99"/>
      <c r="B114" s="112"/>
      <c r="C114" s="111" t="s">
        <v>147</v>
      </c>
      <c r="D114" s="110">
        <v>33.22</v>
      </c>
      <c r="E114" s="110">
        <v>33.89</v>
      </c>
      <c r="F114" s="152">
        <v>34.46</v>
      </c>
      <c r="G114" s="108">
        <v>35.090000000000003</v>
      </c>
      <c r="H114" s="107">
        <v>35.479999999999997</v>
      </c>
    </row>
    <row r="115" spans="1:8" s="76" customFormat="1" ht="24.75" customHeight="1" x14ac:dyDescent="0.15">
      <c r="A115" s="106" t="s">
        <v>175</v>
      </c>
      <c r="B115" s="105" t="s">
        <v>146</v>
      </c>
      <c r="C115" s="104" t="s">
        <v>138</v>
      </c>
      <c r="D115" s="103">
        <v>19.2</v>
      </c>
      <c r="E115" s="103">
        <v>18.45</v>
      </c>
      <c r="F115" s="151">
        <v>17.8</v>
      </c>
      <c r="G115" s="101">
        <v>17.46</v>
      </c>
      <c r="H115" s="100">
        <v>16.93</v>
      </c>
    </row>
    <row r="116" spans="1:8" s="76" customFormat="1" ht="24.75" customHeight="1" x14ac:dyDescent="0.15">
      <c r="A116" s="99"/>
      <c r="B116" s="98"/>
      <c r="C116" s="97" t="s">
        <v>145</v>
      </c>
      <c r="D116" s="96">
        <v>59.31</v>
      </c>
      <c r="E116" s="96">
        <v>60.74</v>
      </c>
      <c r="F116" s="150">
        <v>61.95</v>
      </c>
      <c r="G116" s="94">
        <v>63.49</v>
      </c>
      <c r="H116" s="93">
        <v>64.31</v>
      </c>
    </row>
    <row r="117" spans="1:8" s="76" customFormat="1" ht="24.75" customHeight="1" x14ac:dyDescent="0.15">
      <c r="A117" s="99"/>
      <c r="B117" s="98"/>
      <c r="C117" s="97" t="s">
        <v>144</v>
      </c>
      <c r="D117" s="96">
        <v>78.52</v>
      </c>
      <c r="E117" s="96">
        <v>79.19</v>
      </c>
      <c r="F117" s="150">
        <v>79.760000000000005</v>
      </c>
      <c r="G117" s="94">
        <v>80.959999999999994</v>
      </c>
      <c r="H117" s="93">
        <v>81.239999999999995</v>
      </c>
    </row>
    <row r="118" spans="1:8" ht="24.75" customHeight="1" thickBot="1" x14ac:dyDescent="0.2">
      <c r="A118" s="92"/>
      <c r="B118" s="91"/>
      <c r="C118" s="90" t="s">
        <v>143</v>
      </c>
      <c r="D118" s="89">
        <v>308.81</v>
      </c>
      <c r="E118" s="89">
        <v>329.12</v>
      </c>
      <c r="F118" s="149">
        <v>347.92</v>
      </c>
      <c r="G118" s="87">
        <v>363.66</v>
      </c>
      <c r="H118" s="86">
        <v>379.87</v>
      </c>
    </row>
    <row r="119" spans="1:8" ht="24.75" customHeight="1" x14ac:dyDescent="0.15">
      <c r="A119" s="76"/>
      <c r="B119" s="76"/>
      <c r="C119" s="76"/>
      <c r="D119" s="76"/>
      <c r="E119" s="76"/>
      <c r="F119" s="76"/>
      <c r="G119" s="162"/>
      <c r="H119" s="161"/>
    </row>
    <row r="120" spans="1:8" ht="24.75" customHeight="1" x14ac:dyDescent="0.15">
      <c r="A120" s="76"/>
      <c r="B120" s="76"/>
      <c r="C120" s="76"/>
      <c r="D120" s="76"/>
      <c r="E120" s="76"/>
      <c r="F120" s="76"/>
      <c r="G120" s="162"/>
      <c r="H120" s="161"/>
    </row>
    <row r="121" spans="1:8" ht="42" customHeight="1" x14ac:dyDescent="0.15">
      <c r="A121" s="76"/>
      <c r="B121" s="76"/>
      <c r="C121" s="76"/>
      <c r="D121" s="76"/>
      <c r="E121" s="76"/>
      <c r="F121" s="76"/>
      <c r="G121" s="162"/>
      <c r="H121" s="161"/>
    </row>
    <row r="122" spans="1:8" ht="30" customHeight="1" thickBot="1" x14ac:dyDescent="0.2">
      <c r="A122" s="76"/>
      <c r="B122" s="76"/>
      <c r="C122" s="76"/>
      <c r="D122" s="76"/>
      <c r="E122" s="76"/>
      <c r="F122" s="144"/>
      <c r="G122" s="143"/>
      <c r="H122" s="142"/>
    </row>
    <row r="123" spans="1:8" s="76" customFormat="1" ht="19.5" customHeight="1" x14ac:dyDescent="0.15">
      <c r="A123" s="141" t="s">
        <v>168</v>
      </c>
      <c r="B123" s="140" t="s">
        <v>167</v>
      </c>
      <c r="C123" s="139"/>
      <c r="D123" s="138" t="s">
        <v>166</v>
      </c>
      <c r="E123" s="138" t="s">
        <v>165</v>
      </c>
      <c r="F123" s="138" t="s">
        <v>164</v>
      </c>
      <c r="G123" s="137" t="s">
        <v>163</v>
      </c>
      <c r="H123" s="136" t="s">
        <v>162</v>
      </c>
    </row>
    <row r="124" spans="1:8" s="76" customFormat="1" ht="19.5" customHeight="1" thickBot="1" x14ac:dyDescent="0.2">
      <c r="A124" s="135"/>
      <c r="B124" s="134"/>
      <c r="C124" s="133"/>
      <c r="D124" s="132" t="s">
        <v>161</v>
      </c>
      <c r="E124" s="132" t="s">
        <v>160</v>
      </c>
      <c r="F124" s="132" t="s">
        <v>159</v>
      </c>
      <c r="G124" s="131" t="s">
        <v>158</v>
      </c>
      <c r="H124" s="130" t="s">
        <v>157</v>
      </c>
    </row>
    <row r="125" spans="1:8" s="76" customFormat="1" ht="24.95" customHeight="1" x14ac:dyDescent="0.15">
      <c r="A125" s="99"/>
      <c r="B125" s="129" t="s">
        <v>156</v>
      </c>
      <c r="C125" s="111" t="s">
        <v>155</v>
      </c>
      <c r="D125" s="118">
        <v>23537</v>
      </c>
      <c r="E125" s="160">
        <v>23550</v>
      </c>
      <c r="F125" s="153">
        <v>23579</v>
      </c>
      <c r="G125" s="128">
        <v>23704</v>
      </c>
      <c r="H125" s="127">
        <v>23842</v>
      </c>
    </row>
    <row r="126" spans="1:8" s="76" customFormat="1" ht="24.95" customHeight="1" x14ac:dyDescent="0.15">
      <c r="A126" s="99"/>
      <c r="B126" s="126"/>
      <c r="C126" s="82" t="s">
        <v>154</v>
      </c>
      <c r="D126" s="123">
        <v>53748</v>
      </c>
      <c r="E126" s="123">
        <v>53325</v>
      </c>
      <c r="F126" s="154">
        <v>52877</v>
      </c>
      <c r="G126" s="121">
        <v>52473</v>
      </c>
      <c r="H126" s="120">
        <v>52203</v>
      </c>
    </row>
    <row r="127" spans="1:8" s="76" customFormat="1" ht="24.95" customHeight="1" x14ac:dyDescent="0.15">
      <c r="A127" s="114" t="s">
        <v>174</v>
      </c>
      <c r="B127" s="125" t="s">
        <v>153</v>
      </c>
      <c r="C127" s="113" t="s">
        <v>149</v>
      </c>
      <c r="D127" s="123">
        <v>6772</v>
      </c>
      <c r="E127" s="123">
        <v>6597</v>
      </c>
      <c r="F127" s="154">
        <v>6450</v>
      </c>
      <c r="G127" s="121">
        <v>6244</v>
      </c>
      <c r="H127" s="120">
        <v>6062</v>
      </c>
    </row>
    <row r="128" spans="1:8" s="76" customFormat="1" ht="24.95" customHeight="1" x14ac:dyDescent="0.15">
      <c r="A128" s="106"/>
      <c r="B128" s="124" t="s">
        <v>152</v>
      </c>
      <c r="C128" s="113" t="s">
        <v>148</v>
      </c>
      <c r="D128" s="123">
        <v>31500</v>
      </c>
      <c r="E128" s="123">
        <v>31071</v>
      </c>
      <c r="F128" s="154">
        <v>30683</v>
      </c>
      <c r="G128" s="121">
        <v>30410</v>
      </c>
      <c r="H128" s="120">
        <v>30308</v>
      </c>
    </row>
    <row r="129" spans="1:8" s="76" customFormat="1" ht="24.95" customHeight="1" x14ac:dyDescent="0.15">
      <c r="A129" s="99"/>
      <c r="B129" s="119"/>
      <c r="C129" s="111" t="s">
        <v>147</v>
      </c>
      <c r="D129" s="118">
        <v>15476</v>
      </c>
      <c r="E129" s="118">
        <v>15657</v>
      </c>
      <c r="F129" s="153">
        <v>15744</v>
      </c>
      <c r="G129" s="116">
        <v>15819</v>
      </c>
      <c r="H129" s="115">
        <v>15833</v>
      </c>
    </row>
    <row r="130" spans="1:8" s="76" customFormat="1" ht="24.95" customHeight="1" x14ac:dyDescent="0.15">
      <c r="A130" s="114" t="s">
        <v>173</v>
      </c>
      <c r="B130" s="105" t="s">
        <v>150</v>
      </c>
      <c r="C130" s="113" t="s">
        <v>149</v>
      </c>
      <c r="D130" s="110">
        <v>12.59</v>
      </c>
      <c r="E130" s="110">
        <v>12.37</v>
      </c>
      <c r="F130" s="152">
        <v>12.19</v>
      </c>
      <c r="G130" s="108">
        <v>11.89</v>
      </c>
      <c r="H130" s="107">
        <v>11.61</v>
      </c>
    </row>
    <row r="131" spans="1:8" s="76" customFormat="1" ht="24.95" customHeight="1" x14ac:dyDescent="0.15">
      <c r="A131" s="99"/>
      <c r="B131" s="98"/>
      <c r="C131" s="113" t="s">
        <v>148</v>
      </c>
      <c r="D131" s="110">
        <v>58.6</v>
      </c>
      <c r="E131" s="110">
        <v>58.26</v>
      </c>
      <c r="F131" s="152">
        <v>58.02</v>
      </c>
      <c r="G131" s="108">
        <v>57.95</v>
      </c>
      <c r="H131" s="107">
        <v>58.05</v>
      </c>
    </row>
    <row r="132" spans="1:8" s="76" customFormat="1" ht="24.95" customHeight="1" x14ac:dyDescent="0.15">
      <c r="A132" s="99"/>
      <c r="B132" s="112"/>
      <c r="C132" s="111" t="s">
        <v>147</v>
      </c>
      <c r="D132" s="110">
        <v>28.79</v>
      </c>
      <c r="E132" s="110">
        <v>29.36</v>
      </c>
      <c r="F132" s="152">
        <v>29.77</v>
      </c>
      <c r="G132" s="108">
        <v>30.14</v>
      </c>
      <c r="H132" s="107">
        <v>30.32</v>
      </c>
    </row>
    <row r="133" spans="1:8" s="76" customFormat="1" ht="24.95" customHeight="1" x14ac:dyDescent="0.15">
      <c r="A133" s="106" t="s">
        <v>172</v>
      </c>
      <c r="B133" s="105" t="s">
        <v>146</v>
      </c>
      <c r="C133" s="104" t="s">
        <v>138</v>
      </c>
      <c r="D133" s="103">
        <v>21.49</v>
      </c>
      <c r="E133" s="103">
        <v>21.23</v>
      </c>
      <c r="F133" s="151">
        <v>21.02</v>
      </c>
      <c r="G133" s="101">
        <v>20.53</v>
      </c>
      <c r="H133" s="100">
        <v>20</v>
      </c>
    </row>
    <row r="134" spans="1:8" s="76" customFormat="1" ht="24.95" customHeight="1" x14ac:dyDescent="0.15">
      <c r="A134" s="99"/>
      <c r="B134" s="98"/>
      <c r="C134" s="97" t="s">
        <v>145</v>
      </c>
      <c r="D134" s="96">
        <v>49.13</v>
      </c>
      <c r="E134" s="96">
        <v>50.39</v>
      </c>
      <c r="F134" s="150">
        <v>51.31</v>
      </c>
      <c r="G134" s="94">
        <v>52.01</v>
      </c>
      <c r="H134" s="93">
        <v>52.24</v>
      </c>
    </row>
    <row r="135" spans="1:8" s="76" customFormat="1" ht="24.95" customHeight="1" x14ac:dyDescent="0.15">
      <c r="A135" s="99"/>
      <c r="B135" s="98"/>
      <c r="C135" s="97" t="s">
        <v>144</v>
      </c>
      <c r="D135" s="96">
        <v>70.62</v>
      </c>
      <c r="E135" s="96">
        <v>71.62</v>
      </c>
      <c r="F135" s="150">
        <v>72.33</v>
      </c>
      <c r="G135" s="94">
        <v>72.55</v>
      </c>
      <c r="H135" s="93">
        <v>72.239999999999995</v>
      </c>
    </row>
    <row r="136" spans="1:8" s="76" customFormat="1" ht="24.95" customHeight="1" thickBot="1" x14ac:dyDescent="0.2">
      <c r="A136" s="99"/>
      <c r="B136" s="98"/>
      <c r="C136" s="97" t="s">
        <v>143</v>
      </c>
      <c r="D136" s="96">
        <v>228.52</v>
      </c>
      <c r="E136" s="96">
        <v>237.33</v>
      </c>
      <c r="F136" s="150">
        <v>244.09</v>
      </c>
      <c r="G136" s="94">
        <v>253.34</v>
      </c>
      <c r="H136" s="93">
        <v>261.18</v>
      </c>
    </row>
    <row r="137" spans="1:8" s="76" customFormat="1" ht="24.95" customHeight="1" x14ac:dyDescent="0.15">
      <c r="A137" s="159"/>
      <c r="B137" s="158" t="s">
        <v>156</v>
      </c>
      <c r="C137" s="157" t="s">
        <v>155</v>
      </c>
      <c r="D137" s="156">
        <v>15418</v>
      </c>
      <c r="E137" s="156">
        <v>15536</v>
      </c>
      <c r="F137" s="155">
        <v>15695</v>
      </c>
      <c r="G137" s="128">
        <v>15751</v>
      </c>
      <c r="H137" s="127">
        <v>15855</v>
      </c>
    </row>
    <row r="138" spans="1:8" s="76" customFormat="1" ht="24.95" customHeight="1" x14ac:dyDescent="0.15">
      <c r="A138" s="99"/>
      <c r="B138" s="126"/>
      <c r="C138" s="82" t="s">
        <v>154</v>
      </c>
      <c r="D138" s="123">
        <v>35062</v>
      </c>
      <c r="E138" s="123">
        <v>35021</v>
      </c>
      <c r="F138" s="154">
        <v>34849</v>
      </c>
      <c r="G138" s="121">
        <v>34573</v>
      </c>
      <c r="H138" s="120">
        <v>34381</v>
      </c>
    </row>
    <row r="139" spans="1:8" s="76" customFormat="1" ht="24.95" customHeight="1" x14ac:dyDescent="0.15">
      <c r="A139" s="114" t="s">
        <v>171</v>
      </c>
      <c r="B139" s="125" t="s">
        <v>153</v>
      </c>
      <c r="C139" s="113" t="s">
        <v>149</v>
      </c>
      <c r="D139" s="123">
        <v>4395</v>
      </c>
      <c r="E139" s="123">
        <v>4303</v>
      </c>
      <c r="F139" s="154">
        <v>4190</v>
      </c>
      <c r="G139" s="121">
        <v>4049</v>
      </c>
      <c r="H139" s="120">
        <v>3883</v>
      </c>
    </row>
    <row r="140" spans="1:8" s="76" customFormat="1" ht="24.95" customHeight="1" x14ac:dyDescent="0.15">
      <c r="A140" s="106"/>
      <c r="B140" s="124" t="s">
        <v>152</v>
      </c>
      <c r="C140" s="113" t="s">
        <v>148</v>
      </c>
      <c r="D140" s="123">
        <v>20963</v>
      </c>
      <c r="E140" s="123">
        <v>20882</v>
      </c>
      <c r="F140" s="154">
        <v>20690</v>
      </c>
      <c r="G140" s="121">
        <v>20483</v>
      </c>
      <c r="H140" s="120">
        <v>20447</v>
      </c>
    </row>
    <row r="141" spans="1:8" s="76" customFormat="1" ht="24.95" customHeight="1" x14ac:dyDescent="0.15">
      <c r="A141" s="99"/>
      <c r="B141" s="119"/>
      <c r="C141" s="111" t="s">
        <v>147</v>
      </c>
      <c r="D141" s="118">
        <v>9704</v>
      </c>
      <c r="E141" s="118">
        <v>9836</v>
      </c>
      <c r="F141" s="153">
        <v>9969</v>
      </c>
      <c r="G141" s="116">
        <v>10041</v>
      </c>
      <c r="H141" s="115">
        <v>10051</v>
      </c>
    </row>
    <row r="142" spans="1:8" s="76" customFormat="1" ht="24.95" customHeight="1" x14ac:dyDescent="0.15">
      <c r="A142" s="114" t="s">
        <v>170</v>
      </c>
      <c r="B142" s="105" t="s">
        <v>150</v>
      </c>
      <c r="C142" s="113" t="s">
        <v>149</v>
      </c>
      <c r="D142" s="110">
        <v>12.53</v>
      </c>
      <c r="E142" s="110">
        <v>12.28</v>
      </c>
      <c r="F142" s="152">
        <v>12.02</v>
      </c>
      <c r="G142" s="108">
        <v>11.71</v>
      </c>
      <c r="H142" s="107">
        <v>11.29</v>
      </c>
    </row>
    <row r="143" spans="1:8" s="76" customFormat="1" ht="24.95" customHeight="1" x14ac:dyDescent="0.15">
      <c r="A143" s="99"/>
      <c r="B143" s="98"/>
      <c r="C143" s="113" t="s">
        <v>148</v>
      </c>
      <c r="D143" s="110">
        <v>59.78</v>
      </c>
      <c r="E143" s="110">
        <v>59.62</v>
      </c>
      <c r="F143" s="152">
        <v>59.37</v>
      </c>
      <c r="G143" s="108">
        <v>59.24</v>
      </c>
      <c r="H143" s="107">
        <v>59.47</v>
      </c>
    </row>
    <row r="144" spans="1:8" s="76" customFormat="1" ht="24.95" customHeight="1" x14ac:dyDescent="0.15">
      <c r="A144" s="99"/>
      <c r="B144" s="112"/>
      <c r="C144" s="111" t="s">
        <v>147</v>
      </c>
      <c r="D144" s="110">
        <v>27.67</v>
      </c>
      <c r="E144" s="110">
        <v>28.08</v>
      </c>
      <c r="F144" s="152">
        <v>28.6</v>
      </c>
      <c r="G144" s="108">
        <v>29.04</v>
      </c>
      <c r="H144" s="107">
        <v>29.23</v>
      </c>
    </row>
    <row r="145" spans="1:8" s="76" customFormat="1" ht="24.95" customHeight="1" x14ac:dyDescent="0.15">
      <c r="A145" s="106" t="s">
        <v>169</v>
      </c>
      <c r="B145" s="105" t="s">
        <v>146</v>
      </c>
      <c r="C145" s="104" t="s">
        <v>138</v>
      </c>
      <c r="D145" s="103">
        <v>20.96</v>
      </c>
      <c r="E145" s="103">
        <v>20.6</v>
      </c>
      <c r="F145" s="151">
        <v>20.25</v>
      </c>
      <c r="G145" s="101">
        <v>19.760000000000002</v>
      </c>
      <c r="H145" s="100">
        <v>18.989999999999998</v>
      </c>
    </row>
    <row r="146" spans="1:8" s="76" customFormat="1" ht="24.95" customHeight="1" x14ac:dyDescent="0.15">
      <c r="A146" s="99"/>
      <c r="B146" s="98"/>
      <c r="C146" s="97" t="s">
        <v>145</v>
      </c>
      <c r="D146" s="96">
        <v>46.29</v>
      </c>
      <c r="E146" s="96">
        <v>47.1</v>
      </c>
      <c r="F146" s="150">
        <v>48.18</v>
      </c>
      <c r="G146" s="94">
        <v>49.02</v>
      </c>
      <c r="H146" s="93">
        <v>49.15</v>
      </c>
    </row>
    <row r="147" spans="1:8" s="76" customFormat="1" ht="24.95" customHeight="1" x14ac:dyDescent="0.15">
      <c r="A147" s="99"/>
      <c r="B147" s="98"/>
      <c r="C147" s="97" t="s">
        <v>144</v>
      </c>
      <c r="D147" s="96">
        <v>67.25</v>
      </c>
      <c r="E147" s="96">
        <v>67.7</v>
      </c>
      <c r="F147" s="150">
        <v>68.430000000000007</v>
      </c>
      <c r="G147" s="94">
        <v>68.78</v>
      </c>
      <c r="H147" s="93">
        <v>68.14</v>
      </c>
    </row>
    <row r="148" spans="1:8" ht="24.95" customHeight="1" thickBot="1" x14ac:dyDescent="0.2">
      <c r="A148" s="92"/>
      <c r="B148" s="91"/>
      <c r="C148" s="90" t="s">
        <v>143</v>
      </c>
      <c r="D148" s="89">
        <v>220.79</v>
      </c>
      <c r="E148" s="89">
        <v>228.58</v>
      </c>
      <c r="F148" s="149">
        <v>237.92</v>
      </c>
      <c r="G148" s="87">
        <v>247.98</v>
      </c>
      <c r="H148" s="86">
        <v>258.83999999999997</v>
      </c>
    </row>
    <row r="149" spans="1:8" ht="24.95" customHeight="1" x14ac:dyDescent="0.15">
      <c r="A149" s="57"/>
      <c r="B149" s="148"/>
      <c r="C149" s="97"/>
      <c r="D149" s="147"/>
      <c r="E149" s="147"/>
      <c r="F149" s="147"/>
      <c r="G149" s="146"/>
      <c r="H149" s="145"/>
    </row>
    <row r="150" spans="1:8" ht="24.95" customHeight="1" x14ac:dyDescent="0.15">
      <c r="A150" s="57"/>
      <c r="B150" s="148"/>
      <c r="C150" s="97"/>
      <c r="D150" s="147"/>
      <c r="E150" s="147"/>
      <c r="F150" s="147"/>
      <c r="G150" s="146"/>
      <c r="H150" s="145"/>
    </row>
    <row r="151" spans="1:8" ht="42" customHeight="1" x14ac:dyDescent="0.15">
      <c r="A151" s="57"/>
      <c r="B151" s="148"/>
      <c r="C151" s="97"/>
      <c r="D151" s="147"/>
      <c r="E151" s="147"/>
      <c r="F151" s="147"/>
      <c r="G151" s="146"/>
      <c r="H151" s="145"/>
    </row>
    <row r="152" spans="1:8" ht="30" customHeight="1" thickBot="1" x14ac:dyDescent="0.2">
      <c r="A152" s="76"/>
      <c r="B152" s="76"/>
      <c r="C152" s="76"/>
      <c r="D152" s="76"/>
      <c r="E152" s="76"/>
      <c r="F152" s="144"/>
      <c r="G152" s="143"/>
      <c r="H152" s="142"/>
    </row>
    <row r="153" spans="1:8" s="76" customFormat="1" ht="19.5" customHeight="1" x14ac:dyDescent="0.15">
      <c r="A153" s="141" t="s">
        <v>168</v>
      </c>
      <c r="B153" s="140" t="s">
        <v>167</v>
      </c>
      <c r="C153" s="139"/>
      <c r="D153" s="138" t="s">
        <v>166</v>
      </c>
      <c r="E153" s="138" t="s">
        <v>165</v>
      </c>
      <c r="F153" s="138" t="s">
        <v>164</v>
      </c>
      <c r="G153" s="137" t="s">
        <v>163</v>
      </c>
      <c r="H153" s="136" t="s">
        <v>162</v>
      </c>
    </row>
    <row r="154" spans="1:8" s="76" customFormat="1" ht="19.5" customHeight="1" thickBot="1" x14ac:dyDescent="0.2">
      <c r="A154" s="135"/>
      <c r="B154" s="134"/>
      <c r="C154" s="133"/>
      <c r="D154" s="132" t="s">
        <v>161</v>
      </c>
      <c r="E154" s="132" t="s">
        <v>160</v>
      </c>
      <c r="F154" s="132" t="s">
        <v>159</v>
      </c>
      <c r="G154" s="131" t="s">
        <v>158</v>
      </c>
      <c r="H154" s="130" t="s">
        <v>157</v>
      </c>
    </row>
    <row r="155" spans="1:8" s="76" customFormat="1" ht="24.95" customHeight="1" x14ac:dyDescent="0.15">
      <c r="A155" s="99"/>
      <c r="B155" s="129" t="s">
        <v>156</v>
      </c>
      <c r="C155" s="111" t="s">
        <v>155</v>
      </c>
      <c r="D155" s="118">
        <v>18962</v>
      </c>
      <c r="E155" s="118">
        <v>19100</v>
      </c>
      <c r="F155" s="117">
        <v>19190</v>
      </c>
      <c r="G155" s="128">
        <v>19254</v>
      </c>
      <c r="H155" s="127">
        <v>19241</v>
      </c>
    </row>
    <row r="156" spans="1:8" s="76" customFormat="1" ht="24.95" customHeight="1" x14ac:dyDescent="0.15">
      <c r="A156" s="99"/>
      <c r="B156" s="126"/>
      <c r="C156" s="82" t="s">
        <v>154</v>
      </c>
      <c r="D156" s="123">
        <v>43464</v>
      </c>
      <c r="E156" s="123">
        <v>43068</v>
      </c>
      <c r="F156" s="122">
        <v>42641</v>
      </c>
      <c r="G156" s="121">
        <v>42277</v>
      </c>
      <c r="H156" s="120">
        <v>41648</v>
      </c>
    </row>
    <row r="157" spans="1:8" s="76" customFormat="1" ht="24.95" customHeight="1" x14ac:dyDescent="0.15">
      <c r="A157" s="99"/>
      <c r="B157" s="125" t="s">
        <v>153</v>
      </c>
      <c r="C157" s="113" t="s">
        <v>149</v>
      </c>
      <c r="D157" s="123">
        <v>4589</v>
      </c>
      <c r="E157" s="123">
        <v>4428</v>
      </c>
      <c r="F157" s="122">
        <v>4303</v>
      </c>
      <c r="G157" s="121">
        <v>4175</v>
      </c>
      <c r="H157" s="120">
        <v>4002</v>
      </c>
    </row>
    <row r="158" spans="1:8" s="76" customFormat="1" ht="24.95" customHeight="1" x14ac:dyDescent="0.15">
      <c r="A158" s="106"/>
      <c r="B158" s="124" t="s">
        <v>152</v>
      </c>
      <c r="C158" s="113" t="s">
        <v>148</v>
      </c>
      <c r="D158" s="123">
        <v>24909</v>
      </c>
      <c r="E158" s="123">
        <v>24467</v>
      </c>
      <c r="F158" s="122">
        <v>24137</v>
      </c>
      <c r="G158" s="121">
        <v>23785</v>
      </c>
      <c r="H158" s="120">
        <v>23221</v>
      </c>
    </row>
    <row r="159" spans="1:8" s="76" customFormat="1" ht="24.95" customHeight="1" x14ac:dyDescent="0.15">
      <c r="A159" s="99"/>
      <c r="B159" s="119"/>
      <c r="C159" s="111" t="s">
        <v>147</v>
      </c>
      <c r="D159" s="118">
        <v>13966</v>
      </c>
      <c r="E159" s="118">
        <v>14173</v>
      </c>
      <c r="F159" s="117">
        <v>14201</v>
      </c>
      <c r="G159" s="116">
        <v>14317</v>
      </c>
      <c r="H159" s="115">
        <v>14425</v>
      </c>
    </row>
    <row r="160" spans="1:8" s="76" customFormat="1" ht="24.95" customHeight="1" x14ac:dyDescent="0.15">
      <c r="A160" s="114" t="s">
        <v>151</v>
      </c>
      <c r="B160" s="105" t="s">
        <v>150</v>
      </c>
      <c r="C160" s="113" t="s">
        <v>149</v>
      </c>
      <c r="D160" s="110">
        <v>10.55</v>
      </c>
      <c r="E160" s="110">
        <v>10.28</v>
      </c>
      <c r="F160" s="109">
        <v>10.09</v>
      </c>
      <c r="G160" s="108">
        <v>9.8699999999999992</v>
      </c>
      <c r="H160" s="107">
        <v>9.6</v>
      </c>
    </row>
    <row r="161" spans="1:8" s="76" customFormat="1" ht="24.95" customHeight="1" x14ac:dyDescent="0.15">
      <c r="A161" s="99"/>
      <c r="B161" s="98"/>
      <c r="C161" s="113" t="s">
        <v>148</v>
      </c>
      <c r="D161" s="110">
        <v>57.3</v>
      </c>
      <c r="E161" s="110">
        <v>56.81</v>
      </c>
      <c r="F161" s="109">
        <v>56.6</v>
      </c>
      <c r="G161" s="108">
        <v>56.25</v>
      </c>
      <c r="H161" s="107">
        <v>55.75</v>
      </c>
    </row>
    <row r="162" spans="1:8" s="76" customFormat="1" ht="24.95" customHeight="1" x14ac:dyDescent="0.15">
      <c r="A162" s="99"/>
      <c r="B162" s="112"/>
      <c r="C162" s="111" t="s">
        <v>147</v>
      </c>
      <c r="D162" s="110">
        <v>32.130000000000003</v>
      </c>
      <c r="E162" s="110">
        <v>32.9</v>
      </c>
      <c r="F162" s="109">
        <v>33.299999999999997</v>
      </c>
      <c r="G162" s="108">
        <v>33.86</v>
      </c>
      <c r="H162" s="107">
        <v>34.630000000000003</v>
      </c>
    </row>
    <row r="163" spans="1:8" s="76" customFormat="1" ht="24.95" customHeight="1" x14ac:dyDescent="0.15">
      <c r="A163" s="106"/>
      <c r="B163" s="105" t="s">
        <v>146</v>
      </c>
      <c r="C163" s="104" t="s">
        <v>138</v>
      </c>
      <c r="D163" s="103">
        <v>18.420000000000002</v>
      </c>
      <c r="E163" s="103">
        <v>18.09</v>
      </c>
      <c r="F163" s="102">
        <v>17.82</v>
      </c>
      <c r="G163" s="101">
        <v>17.55</v>
      </c>
      <c r="H163" s="100">
        <v>17.23</v>
      </c>
    </row>
    <row r="164" spans="1:8" s="76" customFormat="1" ht="24.95" customHeight="1" x14ac:dyDescent="0.15">
      <c r="A164" s="99"/>
      <c r="B164" s="98"/>
      <c r="C164" s="97" t="s">
        <v>145</v>
      </c>
      <c r="D164" s="96">
        <v>56.06</v>
      </c>
      <c r="E164" s="96">
        <v>57.92</v>
      </c>
      <c r="F164" s="95">
        <v>58.83</v>
      </c>
      <c r="G164" s="94">
        <v>60.19</v>
      </c>
      <c r="H164" s="93">
        <v>62.12</v>
      </c>
    </row>
    <row r="165" spans="1:8" s="76" customFormat="1" ht="24.95" customHeight="1" x14ac:dyDescent="0.15">
      <c r="A165" s="99"/>
      <c r="B165" s="98"/>
      <c r="C165" s="97" t="s">
        <v>144</v>
      </c>
      <c r="D165" s="96">
        <v>74.489999999999995</v>
      </c>
      <c r="E165" s="96">
        <v>76.02</v>
      </c>
      <c r="F165" s="95">
        <v>76.66</v>
      </c>
      <c r="G165" s="94">
        <v>77.739999999999995</v>
      </c>
      <c r="H165" s="93">
        <v>79.349999999999994</v>
      </c>
    </row>
    <row r="166" spans="1:8" s="76" customFormat="1" ht="24.95" customHeight="1" thickBot="1" x14ac:dyDescent="0.2">
      <c r="A166" s="92"/>
      <c r="B166" s="91"/>
      <c r="C166" s="90" t="s">
        <v>143</v>
      </c>
      <c r="D166" s="89">
        <v>304.33</v>
      </c>
      <c r="E166" s="89">
        <v>320.07</v>
      </c>
      <c r="F166" s="88">
        <v>330.02</v>
      </c>
      <c r="G166" s="87">
        <v>342.92</v>
      </c>
      <c r="H166" s="86">
        <v>360.44</v>
      </c>
    </row>
    <row r="167" spans="1:8" s="57" customFormat="1" ht="24.95" customHeight="1" x14ac:dyDescent="0.2">
      <c r="B167" s="85"/>
      <c r="C167" s="55"/>
      <c r="D167" s="84"/>
      <c r="E167" s="84"/>
      <c r="F167" s="84"/>
      <c r="G167" s="75"/>
      <c r="H167" s="74"/>
    </row>
    <row r="168" spans="1:8" s="57" customFormat="1" ht="18" customHeight="1" x14ac:dyDescent="0.15">
      <c r="D168" s="84"/>
      <c r="E168" s="84"/>
      <c r="F168" s="84"/>
      <c r="G168" s="75"/>
      <c r="H168" s="74"/>
    </row>
    <row r="169" spans="1:8" s="57" customFormat="1" ht="24" customHeight="1" x14ac:dyDescent="0.15">
      <c r="A169" s="83" t="s">
        <v>142</v>
      </c>
      <c r="C169" s="79" t="s">
        <v>129</v>
      </c>
      <c r="D169" s="78" t="s">
        <v>132</v>
      </c>
      <c r="E169" s="81" t="s">
        <v>141</v>
      </c>
      <c r="F169" s="80"/>
      <c r="G169" s="75"/>
      <c r="H169" s="74"/>
    </row>
    <row r="170" spans="1:8" s="57" customFormat="1" ht="9" customHeight="1" x14ac:dyDescent="0.15">
      <c r="A170" s="82"/>
      <c r="C170" s="79"/>
      <c r="D170" s="78"/>
      <c r="E170"/>
      <c r="F170" s="76"/>
      <c r="G170" s="75"/>
      <c r="H170" s="74"/>
    </row>
    <row r="171" spans="1:8" s="57" customFormat="1" ht="24" customHeight="1" x14ac:dyDescent="0.15">
      <c r="A171" s="70"/>
      <c r="B171" s="73"/>
      <c r="C171" s="79" t="s">
        <v>134</v>
      </c>
      <c r="D171" s="78" t="s">
        <v>132</v>
      </c>
      <c r="E171" s="81" t="s">
        <v>140</v>
      </c>
      <c r="F171" s="80"/>
      <c r="G171" s="75"/>
      <c r="H171" s="74"/>
    </row>
    <row r="172" spans="1:8" s="57" customFormat="1" ht="9" customHeight="1" x14ac:dyDescent="0.15">
      <c r="A172" s="70"/>
      <c r="B172" s="73"/>
      <c r="C172" s="79"/>
      <c r="D172" s="78"/>
      <c r="E172" s="77"/>
      <c r="F172" s="76"/>
      <c r="G172" s="75"/>
      <c r="H172" s="74"/>
    </row>
    <row r="173" spans="1:8" s="57" customFormat="1" ht="24" customHeight="1" x14ac:dyDescent="0.15">
      <c r="B173" s="73"/>
      <c r="C173" s="79" t="s">
        <v>131</v>
      </c>
      <c r="D173" s="78" t="s">
        <v>132</v>
      </c>
      <c r="E173" s="81" t="s">
        <v>139</v>
      </c>
      <c r="F173" s="80"/>
      <c r="G173" s="75"/>
      <c r="H173" s="74"/>
    </row>
    <row r="174" spans="1:8" s="57" customFormat="1" ht="9" customHeight="1" x14ac:dyDescent="0.15">
      <c r="B174" s="73"/>
      <c r="C174" s="79"/>
      <c r="D174" s="78"/>
      <c r="E174" s="77"/>
      <c r="F174" s="76"/>
      <c r="G174" s="75"/>
      <c r="H174" s="74"/>
    </row>
    <row r="175" spans="1:8" s="57" customFormat="1" ht="21.95" customHeight="1" x14ac:dyDescent="0.15">
      <c r="B175" s="73"/>
      <c r="C175" s="69" t="s">
        <v>138</v>
      </c>
      <c r="D175" s="66" t="s">
        <v>132</v>
      </c>
      <c r="E175" s="72" t="s">
        <v>129</v>
      </c>
      <c r="F175" s="64"/>
      <c r="G175" s="60" t="s">
        <v>130</v>
      </c>
      <c r="H175" s="71"/>
    </row>
    <row r="176" spans="1:8" s="57" customFormat="1" ht="21.95" customHeight="1" x14ac:dyDescent="0.15">
      <c r="B176" s="73"/>
      <c r="C176" s="69"/>
      <c r="D176" s="61"/>
      <c r="E176" s="58" t="s">
        <v>134</v>
      </c>
      <c r="F176" s="59"/>
      <c r="G176" s="60"/>
      <c r="H176" s="71"/>
    </row>
    <row r="177" spans="1:8" s="57" customFormat="1" ht="21.95" customHeight="1" x14ac:dyDescent="0.15">
      <c r="B177" s="73"/>
      <c r="C177" s="69" t="s">
        <v>137</v>
      </c>
      <c r="D177" s="66" t="s">
        <v>132</v>
      </c>
      <c r="E177" s="72" t="s">
        <v>131</v>
      </c>
      <c r="F177" s="64"/>
      <c r="G177" s="66" t="s">
        <v>130</v>
      </c>
      <c r="H177" s="71"/>
    </row>
    <row r="178" spans="1:8" s="57" customFormat="1" ht="21.95" customHeight="1" x14ac:dyDescent="0.15">
      <c r="A178" s="70"/>
      <c r="C178" s="69"/>
      <c r="D178" s="61"/>
      <c r="E178" s="58" t="s">
        <v>134</v>
      </c>
      <c r="F178" s="59"/>
      <c r="G178" s="66"/>
      <c r="H178" s="52"/>
    </row>
    <row r="179" spans="1:8" s="57" customFormat="1" ht="21.95" customHeight="1" x14ac:dyDescent="0.15">
      <c r="C179" s="68" t="s">
        <v>136</v>
      </c>
      <c r="D179" s="66" t="s">
        <v>132</v>
      </c>
      <c r="E179" s="65" t="s">
        <v>135</v>
      </c>
      <c r="F179" s="65"/>
      <c r="G179" s="60" t="s">
        <v>130</v>
      </c>
      <c r="H179" s="52"/>
    </row>
    <row r="180" spans="1:8" s="57" customFormat="1" ht="21.95" customHeight="1" x14ac:dyDescent="0.15">
      <c r="C180" s="68"/>
      <c r="D180" s="61"/>
      <c r="E180" s="67" t="s">
        <v>134</v>
      </c>
      <c r="F180" s="67"/>
      <c r="G180" s="60"/>
      <c r="H180" s="52"/>
    </row>
    <row r="181" spans="1:8" s="63" customFormat="1" ht="21.95" customHeight="1" x14ac:dyDescent="0.15">
      <c r="A181" s="57"/>
      <c r="B181" s="57"/>
      <c r="C181" s="62" t="s">
        <v>133</v>
      </c>
      <c r="D181" s="66" t="s">
        <v>132</v>
      </c>
      <c r="E181" s="65" t="s">
        <v>131</v>
      </c>
      <c r="F181" s="64"/>
      <c r="G181" s="58" t="s">
        <v>130</v>
      </c>
      <c r="H181" s="52"/>
    </row>
    <row r="182" spans="1:8" ht="21.95" customHeight="1" x14ac:dyDescent="0.15">
      <c r="A182" s="57"/>
      <c r="B182" s="57"/>
      <c r="C182" s="62"/>
      <c r="D182" s="61"/>
      <c r="E182" s="60" t="s">
        <v>129</v>
      </c>
      <c r="F182" s="59"/>
      <c r="G182" s="58"/>
      <c r="H182" s="52"/>
    </row>
    <row r="183" spans="1:8" ht="24" customHeight="1" x14ac:dyDescent="0.15">
      <c r="A183" s="57"/>
      <c r="B183" s="56"/>
      <c r="C183" s="55"/>
      <c r="D183" s="54"/>
      <c r="E183" s="54"/>
      <c r="F183" s="54"/>
      <c r="G183" s="53"/>
      <c r="H183" s="52"/>
    </row>
  </sheetData>
  <mergeCells count="58">
    <mergeCell ref="G175:G176"/>
    <mergeCell ref="D177:D178"/>
    <mergeCell ref="G177:G178"/>
    <mergeCell ref="D179:D180"/>
    <mergeCell ref="G179:G180"/>
    <mergeCell ref="E176:F176"/>
    <mergeCell ref="E177:F177"/>
    <mergeCell ref="E179:F179"/>
    <mergeCell ref="E180:F180"/>
    <mergeCell ref="D175:D176"/>
    <mergeCell ref="C181:C182"/>
    <mergeCell ref="C179:C180"/>
    <mergeCell ref="E181:F181"/>
    <mergeCell ref="E182:F182"/>
    <mergeCell ref="E178:F178"/>
    <mergeCell ref="G181:G182"/>
    <mergeCell ref="D181:D182"/>
    <mergeCell ref="A33:A34"/>
    <mergeCell ref="B33:C34"/>
    <mergeCell ref="A63:A64"/>
    <mergeCell ref="B63:C64"/>
    <mergeCell ref="A93:A94"/>
    <mergeCell ref="B163:B166"/>
    <mergeCell ref="A1:H1"/>
    <mergeCell ref="C175:C176"/>
    <mergeCell ref="E169:F169"/>
    <mergeCell ref="E171:F171"/>
    <mergeCell ref="E173:F173"/>
    <mergeCell ref="E175:F175"/>
    <mergeCell ref="B85:B88"/>
    <mergeCell ref="B93:C94"/>
    <mergeCell ref="B112:B114"/>
    <mergeCell ref="B115:B118"/>
    <mergeCell ref="C177:C178"/>
    <mergeCell ref="B160:B162"/>
    <mergeCell ref="B153:C154"/>
    <mergeCell ref="B52:B54"/>
    <mergeCell ref="B55:B58"/>
    <mergeCell ref="B100:B102"/>
    <mergeCell ref="B103:B106"/>
    <mergeCell ref="B70:B72"/>
    <mergeCell ref="B123:C124"/>
    <mergeCell ref="B145:B148"/>
    <mergeCell ref="B142:B144"/>
    <mergeCell ref="B40:B42"/>
    <mergeCell ref="B43:B46"/>
    <mergeCell ref="B73:B76"/>
    <mergeCell ref="B82:B84"/>
    <mergeCell ref="A123:A124"/>
    <mergeCell ref="A153:A154"/>
    <mergeCell ref="B130:B132"/>
    <mergeCell ref="B133:B136"/>
    <mergeCell ref="A3:A4"/>
    <mergeCell ref="B22:B24"/>
    <mergeCell ref="B25:B28"/>
    <mergeCell ref="B10:B12"/>
    <mergeCell ref="B13:B16"/>
    <mergeCell ref="B3:C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differentOddEven="1" alignWithMargins="0">
    <oddFooter>&amp;C&amp;12-&amp;P&amp;'-</oddFooter>
    <evenHeader>&amp;R第１表</evenHeader>
    <evenFooter>&amp;C&amp;12-&amp;P&amp;'-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1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2" customWidth="1"/>
    <col min="42" max="42" width="6.625" style="6" customWidth="1"/>
    <col min="43" max="45" width="6.875" style="1" customWidth="1"/>
    <col min="46" max="46" width="6.625" style="6" customWidth="1"/>
    <col min="47" max="49" width="6.875" style="1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W1" s="44" t="s">
        <v>122</v>
      </c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 t="s">
        <v>0</v>
      </c>
      <c r="AQ2" s="27" t="s">
        <v>5</v>
      </c>
      <c r="AR2" s="27" t="s">
        <v>2</v>
      </c>
      <c r="AS2" s="27" t="s">
        <v>3</v>
      </c>
      <c r="AT2" s="26"/>
      <c r="AU2" s="28"/>
      <c r="AV2" s="28"/>
      <c r="AW2" s="28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73</v>
      </c>
      <c r="C3" s="12">
        <v>8</v>
      </c>
      <c r="D3" s="12">
        <v>3</v>
      </c>
      <c r="E3" s="12">
        <v>5</v>
      </c>
      <c r="F3" s="16" t="s">
        <v>64</v>
      </c>
      <c r="G3" s="12">
        <v>23</v>
      </c>
      <c r="H3" s="12">
        <v>12</v>
      </c>
      <c r="I3" s="12">
        <v>11</v>
      </c>
      <c r="J3" s="16" t="s">
        <v>65</v>
      </c>
      <c r="K3" s="12">
        <v>34</v>
      </c>
      <c r="L3" s="12">
        <v>22</v>
      </c>
      <c r="M3" s="12">
        <v>12</v>
      </c>
      <c r="N3" s="16" t="s">
        <v>66</v>
      </c>
      <c r="O3" s="12">
        <v>13</v>
      </c>
      <c r="P3" s="12">
        <v>6</v>
      </c>
      <c r="Q3" s="12">
        <v>7</v>
      </c>
      <c r="R3" s="16" t="s">
        <v>67</v>
      </c>
      <c r="S3" s="12">
        <v>30</v>
      </c>
      <c r="T3" s="12">
        <v>17</v>
      </c>
      <c r="U3" s="12">
        <v>13</v>
      </c>
      <c r="V3" s="16" t="s">
        <v>68</v>
      </c>
      <c r="W3" s="12">
        <v>7</v>
      </c>
      <c r="X3" s="12">
        <v>4</v>
      </c>
      <c r="Y3" s="12">
        <v>3</v>
      </c>
      <c r="Z3" s="16" t="s">
        <v>69</v>
      </c>
      <c r="AA3" s="12">
        <v>45</v>
      </c>
      <c r="AB3" s="12">
        <v>18</v>
      </c>
      <c r="AC3" s="12">
        <v>27</v>
      </c>
      <c r="AD3" s="16" t="s">
        <v>70</v>
      </c>
      <c r="AE3" s="12">
        <v>33</v>
      </c>
      <c r="AF3" s="12">
        <v>16</v>
      </c>
      <c r="AG3" s="12">
        <v>17</v>
      </c>
      <c r="AH3" s="16" t="s">
        <v>71</v>
      </c>
      <c r="AI3" s="12">
        <v>70</v>
      </c>
      <c r="AJ3" s="12">
        <v>33</v>
      </c>
      <c r="AK3" s="12">
        <v>37</v>
      </c>
      <c r="AL3" s="16" t="s">
        <v>72</v>
      </c>
      <c r="AM3" s="12">
        <v>56</v>
      </c>
      <c r="AN3" s="12">
        <v>23</v>
      </c>
      <c r="AO3" s="12">
        <v>33</v>
      </c>
      <c r="AP3" s="16" t="s">
        <v>123</v>
      </c>
      <c r="AQ3" s="14">
        <v>319</v>
      </c>
      <c r="AR3" s="14">
        <v>154</v>
      </c>
      <c r="AS3" s="14">
        <v>165</v>
      </c>
      <c r="AT3" s="16"/>
      <c r="AU3" s="12"/>
      <c r="AV3" s="12"/>
      <c r="AW3" s="12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73</v>
      </c>
      <c r="C4" s="12">
        <v>10</v>
      </c>
      <c r="D4" s="12">
        <v>4</v>
      </c>
      <c r="E4" s="12">
        <v>6</v>
      </c>
      <c r="F4" s="16" t="s">
        <v>64</v>
      </c>
      <c r="G4" s="12">
        <v>33</v>
      </c>
      <c r="H4" s="12">
        <v>18</v>
      </c>
      <c r="I4" s="12">
        <v>15</v>
      </c>
      <c r="J4" s="16" t="s">
        <v>65</v>
      </c>
      <c r="K4" s="12">
        <v>41</v>
      </c>
      <c r="L4" s="12">
        <v>26</v>
      </c>
      <c r="M4" s="12">
        <v>15</v>
      </c>
      <c r="N4" s="16" t="s">
        <v>66</v>
      </c>
      <c r="O4" s="12">
        <v>8</v>
      </c>
      <c r="P4" s="12">
        <v>6</v>
      </c>
      <c r="Q4" s="12">
        <v>2</v>
      </c>
      <c r="R4" s="16" t="s">
        <v>67</v>
      </c>
      <c r="S4" s="12">
        <v>16</v>
      </c>
      <c r="T4" s="12">
        <v>6</v>
      </c>
      <c r="U4" s="12">
        <v>10</v>
      </c>
      <c r="V4" s="16" t="s">
        <v>68</v>
      </c>
      <c r="W4" s="12">
        <v>6</v>
      </c>
      <c r="X4" s="12">
        <v>5</v>
      </c>
      <c r="Y4" s="12">
        <v>1</v>
      </c>
      <c r="Z4" s="16" t="s">
        <v>69</v>
      </c>
      <c r="AA4" s="12">
        <v>61</v>
      </c>
      <c r="AB4" s="12">
        <v>32</v>
      </c>
      <c r="AC4" s="12">
        <v>29</v>
      </c>
      <c r="AD4" s="16" t="s">
        <v>70</v>
      </c>
      <c r="AE4" s="12">
        <v>37</v>
      </c>
      <c r="AF4" s="12">
        <v>18</v>
      </c>
      <c r="AG4" s="12">
        <v>19</v>
      </c>
      <c r="AH4" s="16" t="s">
        <v>71</v>
      </c>
      <c r="AI4" s="12">
        <v>96</v>
      </c>
      <c r="AJ4" s="12">
        <v>50</v>
      </c>
      <c r="AK4" s="12">
        <v>46</v>
      </c>
      <c r="AL4" s="16" t="s">
        <v>72</v>
      </c>
      <c r="AM4" s="12">
        <v>76</v>
      </c>
      <c r="AN4" s="12">
        <v>43</v>
      </c>
      <c r="AO4" s="12">
        <v>33</v>
      </c>
      <c r="AP4" s="16" t="s">
        <v>123</v>
      </c>
      <c r="AQ4" s="14">
        <v>384</v>
      </c>
      <c r="AR4" s="14">
        <v>208</v>
      </c>
      <c r="AS4" s="14">
        <v>176</v>
      </c>
      <c r="AT4" s="16"/>
      <c r="AU4" s="12"/>
      <c r="AV4" s="12"/>
      <c r="AW4" s="12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73</v>
      </c>
      <c r="C5" s="12">
        <v>9</v>
      </c>
      <c r="D5" s="12">
        <v>8</v>
      </c>
      <c r="E5" s="12">
        <v>1</v>
      </c>
      <c r="F5" s="16" t="s">
        <v>64</v>
      </c>
      <c r="G5" s="12">
        <v>31</v>
      </c>
      <c r="H5" s="12">
        <v>15</v>
      </c>
      <c r="I5" s="12">
        <v>16</v>
      </c>
      <c r="J5" s="16" t="s">
        <v>65</v>
      </c>
      <c r="K5" s="12">
        <v>42</v>
      </c>
      <c r="L5" s="12">
        <v>25</v>
      </c>
      <c r="M5" s="12">
        <v>17</v>
      </c>
      <c r="N5" s="16" t="s">
        <v>66</v>
      </c>
      <c r="O5" s="12">
        <v>16</v>
      </c>
      <c r="P5" s="12">
        <v>6</v>
      </c>
      <c r="Q5" s="12">
        <v>10</v>
      </c>
      <c r="R5" s="16" t="s">
        <v>67</v>
      </c>
      <c r="S5" s="12">
        <v>23</v>
      </c>
      <c r="T5" s="12">
        <v>14</v>
      </c>
      <c r="U5" s="12">
        <v>9</v>
      </c>
      <c r="V5" s="16" t="s">
        <v>68</v>
      </c>
      <c r="W5" s="12">
        <v>9</v>
      </c>
      <c r="X5" s="12">
        <v>5</v>
      </c>
      <c r="Y5" s="12">
        <v>4</v>
      </c>
      <c r="Z5" s="16" t="s">
        <v>69</v>
      </c>
      <c r="AA5" s="12">
        <v>74</v>
      </c>
      <c r="AB5" s="12">
        <v>36</v>
      </c>
      <c r="AC5" s="12">
        <v>38</v>
      </c>
      <c r="AD5" s="16" t="s">
        <v>70</v>
      </c>
      <c r="AE5" s="12">
        <v>48</v>
      </c>
      <c r="AF5" s="12">
        <v>29</v>
      </c>
      <c r="AG5" s="12">
        <v>19</v>
      </c>
      <c r="AH5" s="16" t="s">
        <v>71</v>
      </c>
      <c r="AI5" s="12">
        <v>91</v>
      </c>
      <c r="AJ5" s="12">
        <v>46</v>
      </c>
      <c r="AK5" s="12">
        <v>45</v>
      </c>
      <c r="AL5" s="16" t="s">
        <v>72</v>
      </c>
      <c r="AM5" s="12">
        <v>90</v>
      </c>
      <c r="AN5" s="12">
        <v>49</v>
      </c>
      <c r="AO5" s="12">
        <v>41</v>
      </c>
      <c r="AP5" s="16" t="s">
        <v>123</v>
      </c>
      <c r="AQ5" s="14">
        <v>433</v>
      </c>
      <c r="AR5" s="14">
        <v>233</v>
      </c>
      <c r="AS5" s="14">
        <v>200</v>
      </c>
      <c r="AT5" s="16"/>
      <c r="AU5" s="12"/>
      <c r="AV5" s="12"/>
      <c r="AW5" s="12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73</v>
      </c>
      <c r="C6" s="12">
        <v>7</v>
      </c>
      <c r="D6" s="12">
        <v>4</v>
      </c>
      <c r="E6" s="12">
        <v>3</v>
      </c>
      <c r="F6" s="16" t="s">
        <v>64</v>
      </c>
      <c r="G6" s="12">
        <v>31</v>
      </c>
      <c r="H6" s="12">
        <v>19</v>
      </c>
      <c r="I6" s="12">
        <v>12</v>
      </c>
      <c r="J6" s="16" t="s">
        <v>65</v>
      </c>
      <c r="K6" s="12">
        <v>54</v>
      </c>
      <c r="L6" s="12">
        <v>24</v>
      </c>
      <c r="M6" s="12">
        <v>30</v>
      </c>
      <c r="N6" s="16" t="s">
        <v>66</v>
      </c>
      <c r="O6" s="12">
        <v>19</v>
      </c>
      <c r="P6" s="12">
        <v>9</v>
      </c>
      <c r="Q6" s="12">
        <v>10</v>
      </c>
      <c r="R6" s="16" t="s">
        <v>67</v>
      </c>
      <c r="S6" s="12">
        <v>24</v>
      </c>
      <c r="T6" s="12">
        <v>9</v>
      </c>
      <c r="U6" s="12">
        <v>15</v>
      </c>
      <c r="V6" s="16" t="s">
        <v>68</v>
      </c>
      <c r="W6" s="12">
        <v>4</v>
      </c>
      <c r="X6" s="12">
        <v>2</v>
      </c>
      <c r="Y6" s="12">
        <v>2</v>
      </c>
      <c r="Z6" s="16" t="s">
        <v>69</v>
      </c>
      <c r="AA6" s="12">
        <v>79</v>
      </c>
      <c r="AB6" s="12">
        <v>44</v>
      </c>
      <c r="AC6" s="12">
        <v>35</v>
      </c>
      <c r="AD6" s="16" t="s">
        <v>70</v>
      </c>
      <c r="AE6" s="12">
        <v>49</v>
      </c>
      <c r="AF6" s="12">
        <v>20</v>
      </c>
      <c r="AG6" s="12">
        <v>29</v>
      </c>
      <c r="AH6" s="16" t="s">
        <v>71</v>
      </c>
      <c r="AI6" s="12">
        <v>86</v>
      </c>
      <c r="AJ6" s="12">
        <v>47</v>
      </c>
      <c r="AK6" s="12">
        <v>39</v>
      </c>
      <c r="AL6" s="16" t="s">
        <v>72</v>
      </c>
      <c r="AM6" s="12">
        <v>89</v>
      </c>
      <c r="AN6" s="12">
        <v>43</v>
      </c>
      <c r="AO6" s="12">
        <v>46</v>
      </c>
      <c r="AP6" s="16" t="s">
        <v>123</v>
      </c>
      <c r="AQ6" s="14">
        <v>442</v>
      </c>
      <c r="AR6" s="14">
        <v>221</v>
      </c>
      <c r="AS6" s="14">
        <v>221</v>
      </c>
      <c r="AT6" s="16"/>
      <c r="AU6" s="12"/>
      <c r="AV6" s="12"/>
      <c r="AW6" s="12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73</v>
      </c>
      <c r="C7" s="12">
        <v>5</v>
      </c>
      <c r="D7" s="12">
        <v>4</v>
      </c>
      <c r="E7" s="12">
        <v>1</v>
      </c>
      <c r="F7" s="16" t="s">
        <v>64</v>
      </c>
      <c r="G7" s="12">
        <v>40</v>
      </c>
      <c r="H7" s="12">
        <v>21</v>
      </c>
      <c r="I7" s="12">
        <v>19</v>
      </c>
      <c r="J7" s="16" t="s">
        <v>65</v>
      </c>
      <c r="K7" s="12">
        <v>40</v>
      </c>
      <c r="L7" s="12">
        <v>24</v>
      </c>
      <c r="M7" s="12">
        <v>16</v>
      </c>
      <c r="N7" s="16" t="s">
        <v>66</v>
      </c>
      <c r="O7" s="12">
        <v>12</v>
      </c>
      <c r="P7" s="12">
        <v>5</v>
      </c>
      <c r="Q7" s="12">
        <v>7</v>
      </c>
      <c r="R7" s="16" t="s">
        <v>67</v>
      </c>
      <c r="S7" s="12">
        <v>32</v>
      </c>
      <c r="T7" s="12">
        <v>15</v>
      </c>
      <c r="U7" s="12">
        <v>17</v>
      </c>
      <c r="V7" s="16" t="s">
        <v>68</v>
      </c>
      <c r="W7" s="12">
        <v>5</v>
      </c>
      <c r="X7" s="12">
        <v>4</v>
      </c>
      <c r="Y7" s="12">
        <v>1</v>
      </c>
      <c r="Z7" s="16" t="s">
        <v>69</v>
      </c>
      <c r="AA7" s="12">
        <v>84</v>
      </c>
      <c r="AB7" s="12">
        <v>48</v>
      </c>
      <c r="AC7" s="12">
        <v>36</v>
      </c>
      <c r="AD7" s="16" t="s">
        <v>70</v>
      </c>
      <c r="AE7" s="12">
        <v>44</v>
      </c>
      <c r="AF7" s="12">
        <v>26</v>
      </c>
      <c r="AG7" s="12">
        <v>18</v>
      </c>
      <c r="AH7" s="16" t="s">
        <v>71</v>
      </c>
      <c r="AI7" s="12">
        <v>59</v>
      </c>
      <c r="AJ7" s="12">
        <v>32</v>
      </c>
      <c r="AK7" s="12">
        <v>27</v>
      </c>
      <c r="AL7" s="16" t="s">
        <v>72</v>
      </c>
      <c r="AM7" s="12">
        <v>89</v>
      </c>
      <c r="AN7" s="12">
        <v>44</v>
      </c>
      <c r="AO7" s="12">
        <v>45</v>
      </c>
      <c r="AP7" s="16" t="s">
        <v>123</v>
      </c>
      <c r="AQ7" s="14">
        <v>410</v>
      </c>
      <c r="AR7" s="14">
        <v>223</v>
      </c>
      <c r="AS7" s="14">
        <v>187</v>
      </c>
      <c r="AT7" s="16"/>
      <c r="AU7" s="12"/>
      <c r="AV7" s="12"/>
      <c r="AW7" s="12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73</v>
      </c>
      <c r="C8" s="29">
        <v>11</v>
      </c>
      <c r="D8" s="29">
        <v>4</v>
      </c>
      <c r="E8" s="29">
        <v>7</v>
      </c>
      <c r="F8" s="33" t="s">
        <v>64</v>
      </c>
      <c r="G8" s="29">
        <v>44</v>
      </c>
      <c r="H8" s="29">
        <v>21</v>
      </c>
      <c r="I8" s="29">
        <v>23</v>
      </c>
      <c r="J8" s="33" t="s">
        <v>65</v>
      </c>
      <c r="K8" s="29">
        <v>43</v>
      </c>
      <c r="L8" s="29">
        <v>21</v>
      </c>
      <c r="M8" s="29">
        <v>22</v>
      </c>
      <c r="N8" s="33" t="s">
        <v>66</v>
      </c>
      <c r="O8" s="29">
        <v>11</v>
      </c>
      <c r="P8" s="29">
        <v>4</v>
      </c>
      <c r="Q8" s="29">
        <v>7</v>
      </c>
      <c r="R8" s="33" t="s">
        <v>67</v>
      </c>
      <c r="S8" s="29">
        <v>35</v>
      </c>
      <c r="T8" s="29">
        <v>16</v>
      </c>
      <c r="U8" s="29">
        <v>19</v>
      </c>
      <c r="V8" s="33" t="s">
        <v>68</v>
      </c>
      <c r="W8" s="29">
        <v>5</v>
      </c>
      <c r="X8" s="29">
        <v>5</v>
      </c>
      <c r="Y8" s="29">
        <v>0</v>
      </c>
      <c r="Z8" s="33" t="s">
        <v>69</v>
      </c>
      <c r="AA8" s="29">
        <v>76</v>
      </c>
      <c r="AB8" s="29">
        <v>44</v>
      </c>
      <c r="AC8" s="29">
        <v>32</v>
      </c>
      <c r="AD8" s="33" t="s">
        <v>70</v>
      </c>
      <c r="AE8" s="29">
        <v>43</v>
      </c>
      <c r="AF8" s="29">
        <v>23</v>
      </c>
      <c r="AG8" s="29">
        <v>20</v>
      </c>
      <c r="AH8" s="33" t="s">
        <v>71</v>
      </c>
      <c r="AI8" s="29">
        <v>97</v>
      </c>
      <c r="AJ8" s="29">
        <v>60</v>
      </c>
      <c r="AK8" s="29">
        <v>37</v>
      </c>
      <c r="AL8" s="33" t="s">
        <v>72</v>
      </c>
      <c r="AM8" s="29">
        <v>112</v>
      </c>
      <c r="AN8" s="29">
        <v>71</v>
      </c>
      <c r="AO8" s="29">
        <v>41</v>
      </c>
      <c r="AP8" s="33" t="s">
        <v>123</v>
      </c>
      <c r="AQ8" s="30">
        <v>477</v>
      </c>
      <c r="AR8" s="30">
        <v>269</v>
      </c>
      <c r="AS8" s="30">
        <v>208</v>
      </c>
      <c r="AT8" s="33"/>
      <c r="AU8" s="29"/>
      <c r="AV8" s="29"/>
      <c r="AW8" s="29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73</v>
      </c>
      <c r="C9" s="12">
        <v>5</v>
      </c>
      <c r="D9" s="12">
        <v>3</v>
      </c>
      <c r="E9" s="12">
        <v>2</v>
      </c>
      <c r="F9" s="16" t="s">
        <v>64</v>
      </c>
      <c r="G9" s="12">
        <v>36</v>
      </c>
      <c r="H9" s="12">
        <v>18</v>
      </c>
      <c r="I9" s="12">
        <v>18</v>
      </c>
      <c r="J9" s="16" t="s">
        <v>65</v>
      </c>
      <c r="K9" s="12">
        <v>37</v>
      </c>
      <c r="L9" s="12">
        <v>14</v>
      </c>
      <c r="M9" s="12">
        <v>23</v>
      </c>
      <c r="N9" s="16" t="s">
        <v>66</v>
      </c>
      <c r="O9" s="12">
        <v>14</v>
      </c>
      <c r="P9" s="12">
        <v>8</v>
      </c>
      <c r="Q9" s="12">
        <v>6</v>
      </c>
      <c r="R9" s="16" t="s">
        <v>67</v>
      </c>
      <c r="S9" s="12">
        <v>41</v>
      </c>
      <c r="T9" s="12">
        <v>21</v>
      </c>
      <c r="U9" s="12">
        <v>20</v>
      </c>
      <c r="V9" s="16" t="s">
        <v>68</v>
      </c>
      <c r="W9" s="12">
        <v>9</v>
      </c>
      <c r="X9" s="12">
        <v>4</v>
      </c>
      <c r="Y9" s="12">
        <v>5</v>
      </c>
      <c r="Z9" s="16" t="s">
        <v>69</v>
      </c>
      <c r="AA9" s="12">
        <v>96</v>
      </c>
      <c r="AB9" s="12">
        <v>56</v>
      </c>
      <c r="AC9" s="12">
        <v>40</v>
      </c>
      <c r="AD9" s="16" t="s">
        <v>70</v>
      </c>
      <c r="AE9" s="12">
        <v>55</v>
      </c>
      <c r="AF9" s="12">
        <v>20</v>
      </c>
      <c r="AG9" s="12">
        <v>35</v>
      </c>
      <c r="AH9" s="16" t="s">
        <v>71</v>
      </c>
      <c r="AI9" s="12">
        <v>86</v>
      </c>
      <c r="AJ9" s="12">
        <v>45</v>
      </c>
      <c r="AK9" s="12">
        <v>41</v>
      </c>
      <c r="AL9" s="16" t="s">
        <v>72</v>
      </c>
      <c r="AM9" s="12">
        <v>129</v>
      </c>
      <c r="AN9" s="12">
        <v>68</v>
      </c>
      <c r="AO9" s="12">
        <v>61</v>
      </c>
      <c r="AP9" s="16" t="s">
        <v>123</v>
      </c>
      <c r="AQ9" s="14">
        <v>508</v>
      </c>
      <c r="AR9" s="14">
        <v>257</v>
      </c>
      <c r="AS9" s="14">
        <v>251</v>
      </c>
      <c r="AT9" s="16"/>
      <c r="AU9" s="12"/>
      <c r="AV9" s="12"/>
      <c r="AW9" s="12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73</v>
      </c>
      <c r="C10" s="12">
        <v>7</v>
      </c>
      <c r="D10" s="12">
        <v>4</v>
      </c>
      <c r="E10" s="12">
        <v>3</v>
      </c>
      <c r="F10" s="16" t="s">
        <v>64</v>
      </c>
      <c r="G10" s="12">
        <v>39</v>
      </c>
      <c r="H10" s="12">
        <v>20</v>
      </c>
      <c r="I10" s="12">
        <v>19</v>
      </c>
      <c r="J10" s="16" t="s">
        <v>65</v>
      </c>
      <c r="K10" s="12">
        <v>46</v>
      </c>
      <c r="L10" s="12">
        <v>20</v>
      </c>
      <c r="M10" s="12">
        <v>26</v>
      </c>
      <c r="N10" s="16" t="s">
        <v>66</v>
      </c>
      <c r="O10" s="12">
        <v>20</v>
      </c>
      <c r="P10" s="12">
        <v>14</v>
      </c>
      <c r="Q10" s="12">
        <v>6</v>
      </c>
      <c r="R10" s="16" t="s">
        <v>67</v>
      </c>
      <c r="S10" s="12">
        <v>36</v>
      </c>
      <c r="T10" s="12">
        <v>17</v>
      </c>
      <c r="U10" s="12">
        <v>19</v>
      </c>
      <c r="V10" s="16" t="s">
        <v>68</v>
      </c>
      <c r="W10" s="12">
        <v>7</v>
      </c>
      <c r="X10" s="12">
        <v>3</v>
      </c>
      <c r="Y10" s="12">
        <v>4</v>
      </c>
      <c r="Z10" s="16" t="s">
        <v>69</v>
      </c>
      <c r="AA10" s="12">
        <v>65</v>
      </c>
      <c r="AB10" s="12">
        <v>32</v>
      </c>
      <c r="AC10" s="12">
        <v>33</v>
      </c>
      <c r="AD10" s="16" t="s">
        <v>70</v>
      </c>
      <c r="AE10" s="12">
        <v>33</v>
      </c>
      <c r="AF10" s="12">
        <v>17</v>
      </c>
      <c r="AG10" s="12">
        <v>16</v>
      </c>
      <c r="AH10" s="16" t="s">
        <v>71</v>
      </c>
      <c r="AI10" s="12">
        <v>83</v>
      </c>
      <c r="AJ10" s="12">
        <v>44</v>
      </c>
      <c r="AK10" s="12">
        <v>39</v>
      </c>
      <c r="AL10" s="16" t="s">
        <v>72</v>
      </c>
      <c r="AM10" s="12">
        <v>108</v>
      </c>
      <c r="AN10" s="12">
        <v>57</v>
      </c>
      <c r="AO10" s="12">
        <v>51</v>
      </c>
      <c r="AP10" s="16" t="s">
        <v>123</v>
      </c>
      <c r="AQ10" s="14">
        <v>444</v>
      </c>
      <c r="AR10" s="14">
        <v>228</v>
      </c>
      <c r="AS10" s="14">
        <v>216</v>
      </c>
      <c r="AT10" s="16"/>
      <c r="AU10" s="12"/>
      <c r="AV10" s="12"/>
      <c r="AW10" s="12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73</v>
      </c>
      <c r="C11" s="12">
        <v>8</v>
      </c>
      <c r="D11" s="12">
        <v>3</v>
      </c>
      <c r="E11" s="12">
        <v>5</v>
      </c>
      <c r="F11" s="16" t="s">
        <v>64</v>
      </c>
      <c r="G11" s="12">
        <v>48</v>
      </c>
      <c r="H11" s="12">
        <v>26</v>
      </c>
      <c r="I11" s="12">
        <v>22</v>
      </c>
      <c r="J11" s="16" t="s">
        <v>65</v>
      </c>
      <c r="K11" s="12">
        <v>42</v>
      </c>
      <c r="L11" s="12">
        <v>27</v>
      </c>
      <c r="M11" s="12">
        <v>15</v>
      </c>
      <c r="N11" s="16" t="s">
        <v>66</v>
      </c>
      <c r="O11" s="12">
        <v>12</v>
      </c>
      <c r="P11" s="12">
        <v>4</v>
      </c>
      <c r="Q11" s="12">
        <v>8</v>
      </c>
      <c r="R11" s="16" t="s">
        <v>67</v>
      </c>
      <c r="S11" s="12">
        <v>32</v>
      </c>
      <c r="T11" s="12">
        <v>15</v>
      </c>
      <c r="U11" s="12">
        <v>17</v>
      </c>
      <c r="V11" s="16" t="s">
        <v>68</v>
      </c>
      <c r="W11" s="12">
        <v>7</v>
      </c>
      <c r="X11" s="12">
        <v>3</v>
      </c>
      <c r="Y11" s="12">
        <v>4</v>
      </c>
      <c r="Z11" s="16" t="s">
        <v>69</v>
      </c>
      <c r="AA11" s="12">
        <v>80</v>
      </c>
      <c r="AB11" s="12">
        <v>34</v>
      </c>
      <c r="AC11" s="12">
        <v>46</v>
      </c>
      <c r="AD11" s="16" t="s">
        <v>70</v>
      </c>
      <c r="AE11" s="12">
        <v>45</v>
      </c>
      <c r="AF11" s="12">
        <v>24</v>
      </c>
      <c r="AG11" s="12">
        <v>21</v>
      </c>
      <c r="AH11" s="16" t="s">
        <v>71</v>
      </c>
      <c r="AI11" s="12">
        <v>88</v>
      </c>
      <c r="AJ11" s="12">
        <v>46</v>
      </c>
      <c r="AK11" s="12">
        <v>42</v>
      </c>
      <c r="AL11" s="16" t="s">
        <v>72</v>
      </c>
      <c r="AM11" s="12">
        <v>127</v>
      </c>
      <c r="AN11" s="12">
        <v>65</v>
      </c>
      <c r="AO11" s="12">
        <v>62</v>
      </c>
      <c r="AP11" s="16" t="s">
        <v>123</v>
      </c>
      <c r="AQ11" s="14">
        <v>489</v>
      </c>
      <c r="AR11" s="14">
        <v>247</v>
      </c>
      <c r="AS11" s="14">
        <v>242</v>
      </c>
      <c r="AT11" s="16"/>
      <c r="AU11" s="12"/>
      <c r="AV11" s="12"/>
      <c r="AW11" s="12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73</v>
      </c>
      <c r="C12" s="12">
        <v>10</v>
      </c>
      <c r="D12" s="12">
        <v>6</v>
      </c>
      <c r="E12" s="12">
        <v>4</v>
      </c>
      <c r="F12" s="16" t="s">
        <v>64</v>
      </c>
      <c r="G12" s="12">
        <v>47</v>
      </c>
      <c r="H12" s="12">
        <v>32</v>
      </c>
      <c r="I12" s="12">
        <v>15</v>
      </c>
      <c r="J12" s="16" t="s">
        <v>65</v>
      </c>
      <c r="K12" s="12">
        <v>48</v>
      </c>
      <c r="L12" s="12">
        <v>23</v>
      </c>
      <c r="M12" s="12">
        <v>25</v>
      </c>
      <c r="N12" s="16" t="s">
        <v>66</v>
      </c>
      <c r="O12" s="12">
        <v>20</v>
      </c>
      <c r="P12" s="12">
        <v>7</v>
      </c>
      <c r="Q12" s="12">
        <v>13</v>
      </c>
      <c r="R12" s="16" t="s">
        <v>67</v>
      </c>
      <c r="S12" s="12">
        <v>41</v>
      </c>
      <c r="T12" s="12">
        <v>20</v>
      </c>
      <c r="U12" s="12">
        <v>21</v>
      </c>
      <c r="V12" s="16" t="s">
        <v>68</v>
      </c>
      <c r="W12" s="12">
        <v>8</v>
      </c>
      <c r="X12" s="12">
        <v>4</v>
      </c>
      <c r="Y12" s="12">
        <v>4</v>
      </c>
      <c r="Z12" s="16" t="s">
        <v>69</v>
      </c>
      <c r="AA12" s="12">
        <v>76</v>
      </c>
      <c r="AB12" s="12">
        <v>41</v>
      </c>
      <c r="AC12" s="12">
        <v>35</v>
      </c>
      <c r="AD12" s="16" t="s">
        <v>70</v>
      </c>
      <c r="AE12" s="12">
        <v>55</v>
      </c>
      <c r="AF12" s="12">
        <v>26</v>
      </c>
      <c r="AG12" s="12">
        <v>29</v>
      </c>
      <c r="AH12" s="16" t="s">
        <v>71</v>
      </c>
      <c r="AI12" s="12">
        <v>85</v>
      </c>
      <c r="AJ12" s="12">
        <v>39</v>
      </c>
      <c r="AK12" s="12">
        <v>46</v>
      </c>
      <c r="AL12" s="16" t="s">
        <v>72</v>
      </c>
      <c r="AM12" s="12">
        <v>128</v>
      </c>
      <c r="AN12" s="12">
        <v>64</v>
      </c>
      <c r="AO12" s="12">
        <v>64</v>
      </c>
      <c r="AP12" s="16" t="s">
        <v>123</v>
      </c>
      <c r="AQ12" s="14">
        <v>518</v>
      </c>
      <c r="AR12" s="14">
        <v>262</v>
      </c>
      <c r="AS12" s="14">
        <v>256</v>
      </c>
      <c r="AT12" s="16"/>
      <c r="AU12" s="12"/>
      <c r="AV12" s="12"/>
      <c r="AW12" s="12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73</v>
      </c>
      <c r="C13" s="29">
        <v>17</v>
      </c>
      <c r="D13" s="29">
        <v>7</v>
      </c>
      <c r="E13" s="29">
        <v>10</v>
      </c>
      <c r="F13" s="33" t="s">
        <v>64</v>
      </c>
      <c r="G13" s="29">
        <v>55</v>
      </c>
      <c r="H13" s="29">
        <v>22</v>
      </c>
      <c r="I13" s="29">
        <v>33</v>
      </c>
      <c r="J13" s="33" t="s">
        <v>65</v>
      </c>
      <c r="K13" s="29">
        <v>57</v>
      </c>
      <c r="L13" s="29">
        <v>34</v>
      </c>
      <c r="M13" s="29">
        <v>23</v>
      </c>
      <c r="N13" s="33" t="s">
        <v>66</v>
      </c>
      <c r="O13" s="29">
        <v>12</v>
      </c>
      <c r="P13" s="29">
        <v>7</v>
      </c>
      <c r="Q13" s="29">
        <v>5</v>
      </c>
      <c r="R13" s="33" t="s">
        <v>67</v>
      </c>
      <c r="S13" s="29">
        <v>32</v>
      </c>
      <c r="T13" s="29">
        <v>15</v>
      </c>
      <c r="U13" s="29">
        <v>17</v>
      </c>
      <c r="V13" s="33" t="s">
        <v>68</v>
      </c>
      <c r="W13" s="29">
        <v>4</v>
      </c>
      <c r="X13" s="29">
        <v>2</v>
      </c>
      <c r="Y13" s="29">
        <v>2</v>
      </c>
      <c r="Z13" s="33" t="s">
        <v>69</v>
      </c>
      <c r="AA13" s="29">
        <v>82</v>
      </c>
      <c r="AB13" s="29">
        <v>49</v>
      </c>
      <c r="AC13" s="29">
        <v>33</v>
      </c>
      <c r="AD13" s="33" t="s">
        <v>70</v>
      </c>
      <c r="AE13" s="29">
        <v>52</v>
      </c>
      <c r="AF13" s="29">
        <v>28</v>
      </c>
      <c r="AG13" s="29">
        <v>24</v>
      </c>
      <c r="AH13" s="33" t="s">
        <v>71</v>
      </c>
      <c r="AI13" s="29">
        <v>109</v>
      </c>
      <c r="AJ13" s="29">
        <v>54</v>
      </c>
      <c r="AK13" s="29">
        <v>55</v>
      </c>
      <c r="AL13" s="33" t="s">
        <v>72</v>
      </c>
      <c r="AM13" s="29">
        <v>117</v>
      </c>
      <c r="AN13" s="29">
        <v>58</v>
      </c>
      <c r="AO13" s="29">
        <v>59</v>
      </c>
      <c r="AP13" s="33" t="s">
        <v>123</v>
      </c>
      <c r="AQ13" s="30">
        <v>537</v>
      </c>
      <c r="AR13" s="30">
        <v>276</v>
      </c>
      <c r="AS13" s="30">
        <v>261</v>
      </c>
      <c r="AT13" s="33"/>
      <c r="AU13" s="29"/>
      <c r="AV13" s="29"/>
      <c r="AW13" s="29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73</v>
      </c>
      <c r="C14" s="12">
        <v>13</v>
      </c>
      <c r="D14" s="12">
        <v>6</v>
      </c>
      <c r="E14" s="12">
        <v>7</v>
      </c>
      <c r="F14" s="16" t="s">
        <v>64</v>
      </c>
      <c r="G14" s="12">
        <v>59</v>
      </c>
      <c r="H14" s="12">
        <v>37</v>
      </c>
      <c r="I14" s="12">
        <v>22</v>
      </c>
      <c r="J14" s="16" t="s">
        <v>65</v>
      </c>
      <c r="K14" s="12">
        <v>45</v>
      </c>
      <c r="L14" s="12">
        <v>15</v>
      </c>
      <c r="M14" s="12">
        <v>30</v>
      </c>
      <c r="N14" s="16" t="s">
        <v>66</v>
      </c>
      <c r="O14" s="12">
        <v>20</v>
      </c>
      <c r="P14" s="12">
        <v>13</v>
      </c>
      <c r="Q14" s="12">
        <v>7</v>
      </c>
      <c r="R14" s="16" t="s">
        <v>67</v>
      </c>
      <c r="S14" s="12">
        <v>50</v>
      </c>
      <c r="T14" s="12">
        <v>29</v>
      </c>
      <c r="U14" s="12">
        <v>21</v>
      </c>
      <c r="V14" s="16" t="s">
        <v>68</v>
      </c>
      <c r="W14" s="12">
        <v>11</v>
      </c>
      <c r="X14" s="12">
        <v>5</v>
      </c>
      <c r="Y14" s="12">
        <v>6</v>
      </c>
      <c r="Z14" s="16" t="s">
        <v>69</v>
      </c>
      <c r="AA14" s="12">
        <v>85</v>
      </c>
      <c r="AB14" s="12">
        <v>38</v>
      </c>
      <c r="AC14" s="12">
        <v>47</v>
      </c>
      <c r="AD14" s="16" t="s">
        <v>70</v>
      </c>
      <c r="AE14" s="12">
        <v>49</v>
      </c>
      <c r="AF14" s="12">
        <v>31</v>
      </c>
      <c r="AG14" s="12">
        <v>18</v>
      </c>
      <c r="AH14" s="16" t="s">
        <v>71</v>
      </c>
      <c r="AI14" s="12">
        <v>100</v>
      </c>
      <c r="AJ14" s="12">
        <v>58</v>
      </c>
      <c r="AK14" s="12">
        <v>42</v>
      </c>
      <c r="AL14" s="16" t="s">
        <v>72</v>
      </c>
      <c r="AM14" s="12">
        <v>112</v>
      </c>
      <c r="AN14" s="12">
        <v>51</v>
      </c>
      <c r="AO14" s="12">
        <v>61</v>
      </c>
      <c r="AP14" s="16" t="s">
        <v>123</v>
      </c>
      <c r="AQ14" s="14">
        <v>544</v>
      </c>
      <c r="AR14" s="14">
        <v>283</v>
      </c>
      <c r="AS14" s="14">
        <v>261</v>
      </c>
      <c r="AT14" s="16"/>
      <c r="AU14" s="12"/>
      <c r="AV14" s="12"/>
      <c r="AW14" s="12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73</v>
      </c>
      <c r="C15" s="12">
        <v>5</v>
      </c>
      <c r="D15" s="12">
        <v>5</v>
      </c>
      <c r="E15" s="12">
        <v>0</v>
      </c>
      <c r="F15" s="16" t="s">
        <v>64</v>
      </c>
      <c r="G15" s="12">
        <v>61</v>
      </c>
      <c r="H15" s="12">
        <v>32</v>
      </c>
      <c r="I15" s="12">
        <v>29</v>
      </c>
      <c r="J15" s="16" t="s">
        <v>65</v>
      </c>
      <c r="K15" s="12">
        <v>49</v>
      </c>
      <c r="L15" s="12">
        <v>26</v>
      </c>
      <c r="M15" s="12">
        <v>23</v>
      </c>
      <c r="N15" s="16" t="s">
        <v>66</v>
      </c>
      <c r="O15" s="12">
        <v>19</v>
      </c>
      <c r="P15" s="12">
        <v>9</v>
      </c>
      <c r="Q15" s="12">
        <v>10</v>
      </c>
      <c r="R15" s="16" t="s">
        <v>67</v>
      </c>
      <c r="S15" s="12">
        <v>41</v>
      </c>
      <c r="T15" s="12">
        <v>20</v>
      </c>
      <c r="U15" s="12">
        <v>21</v>
      </c>
      <c r="V15" s="16" t="s">
        <v>68</v>
      </c>
      <c r="W15" s="12">
        <v>9</v>
      </c>
      <c r="X15" s="12">
        <v>3</v>
      </c>
      <c r="Y15" s="12">
        <v>6</v>
      </c>
      <c r="Z15" s="16" t="s">
        <v>69</v>
      </c>
      <c r="AA15" s="12">
        <v>76</v>
      </c>
      <c r="AB15" s="12">
        <v>40</v>
      </c>
      <c r="AC15" s="12">
        <v>36</v>
      </c>
      <c r="AD15" s="16" t="s">
        <v>70</v>
      </c>
      <c r="AE15" s="12">
        <v>52</v>
      </c>
      <c r="AF15" s="12">
        <v>30</v>
      </c>
      <c r="AG15" s="12">
        <v>22</v>
      </c>
      <c r="AH15" s="16" t="s">
        <v>71</v>
      </c>
      <c r="AI15" s="12">
        <v>108</v>
      </c>
      <c r="AJ15" s="12">
        <v>61</v>
      </c>
      <c r="AK15" s="12">
        <v>47</v>
      </c>
      <c r="AL15" s="16" t="s">
        <v>72</v>
      </c>
      <c r="AM15" s="12">
        <v>100</v>
      </c>
      <c r="AN15" s="12">
        <v>51</v>
      </c>
      <c r="AO15" s="12">
        <v>49</v>
      </c>
      <c r="AP15" s="16" t="s">
        <v>123</v>
      </c>
      <c r="AQ15" s="14">
        <v>520</v>
      </c>
      <c r="AR15" s="14">
        <v>277</v>
      </c>
      <c r="AS15" s="14">
        <v>243</v>
      </c>
      <c r="AT15" s="16"/>
      <c r="AU15" s="12"/>
      <c r="AV15" s="12"/>
      <c r="AW15" s="12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73</v>
      </c>
      <c r="C16" s="12">
        <v>13</v>
      </c>
      <c r="D16" s="12">
        <v>5</v>
      </c>
      <c r="E16" s="12">
        <v>8</v>
      </c>
      <c r="F16" s="16" t="s">
        <v>64</v>
      </c>
      <c r="G16" s="12">
        <v>73</v>
      </c>
      <c r="H16" s="12">
        <v>39</v>
      </c>
      <c r="I16" s="12">
        <v>34</v>
      </c>
      <c r="J16" s="16" t="s">
        <v>65</v>
      </c>
      <c r="K16" s="12">
        <v>52</v>
      </c>
      <c r="L16" s="12">
        <v>29</v>
      </c>
      <c r="M16" s="12">
        <v>23</v>
      </c>
      <c r="N16" s="16" t="s">
        <v>66</v>
      </c>
      <c r="O16" s="12">
        <v>22</v>
      </c>
      <c r="P16" s="12">
        <v>10</v>
      </c>
      <c r="Q16" s="12">
        <v>12</v>
      </c>
      <c r="R16" s="16" t="s">
        <v>67</v>
      </c>
      <c r="S16" s="12">
        <v>45</v>
      </c>
      <c r="T16" s="12">
        <v>21</v>
      </c>
      <c r="U16" s="12">
        <v>24</v>
      </c>
      <c r="V16" s="16" t="s">
        <v>68</v>
      </c>
      <c r="W16" s="12">
        <v>9</v>
      </c>
      <c r="X16" s="12">
        <v>5</v>
      </c>
      <c r="Y16" s="12">
        <v>4</v>
      </c>
      <c r="Z16" s="16" t="s">
        <v>69</v>
      </c>
      <c r="AA16" s="12">
        <v>69</v>
      </c>
      <c r="AB16" s="12">
        <v>34</v>
      </c>
      <c r="AC16" s="12">
        <v>35</v>
      </c>
      <c r="AD16" s="16" t="s">
        <v>70</v>
      </c>
      <c r="AE16" s="12">
        <v>63</v>
      </c>
      <c r="AF16" s="12">
        <v>31</v>
      </c>
      <c r="AG16" s="12">
        <v>32</v>
      </c>
      <c r="AH16" s="16" t="s">
        <v>71</v>
      </c>
      <c r="AI16" s="12">
        <v>110</v>
      </c>
      <c r="AJ16" s="12">
        <v>55</v>
      </c>
      <c r="AK16" s="12">
        <v>55</v>
      </c>
      <c r="AL16" s="16" t="s">
        <v>72</v>
      </c>
      <c r="AM16" s="12">
        <v>90</v>
      </c>
      <c r="AN16" s="12">
        <v>50</v>
      </c>
      <c r="AO16" s="12">
        <v>40</v>
      </c>
      <c r="AP16" s="16" t="s">
        <v>123</v>
      </c>
      <c r="AQ16" s="14">
        <v>546</v>
      </c>
      <c r="AR16" s="14">
        <v>279</v>
      </c>
      <c r="AS16" s="14">
        <v>267</v>
      </c>
      <c r="AT16" s="16"/>
      <c r="AU16" s="12"/>
      <c r="AV16" s="12"/>
      <c r="AW16" s="12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73</v>
      </c>
      <c r="C17" s="12">
        <v>12</v>
      </c>
      <c r="D17" s="12">
        <v>8</v>
      </c>
      <c r="E17" s="12">
        <v>4</v>
      </c>
      <c r="F17" s="16" t="s">
        <v>64</v>
      </c>
      <c r="G17" s="12">
        <v>63</v>
      </c>
      <c r="H17" s="12">
        <v>32</v>
      </c>
      <c r="I17" s="12">
        <v>31</v>
      </c>
      <c r="J17" s="16" t="s">
        <v>65</v>
      </c>
      <c r="K17" s="12">
        <v>53</v>
      </c>
      <c r="L17" s="12">
        <v>27</v>
      </c>
      <c r="M17" s="12">
        <v>26</v>
      </c>
      <c r="N17" s="16" t="s">
        <v>66</v>
      </c>
      <c r="O17" s="12">
        <v>17</v>
      </c>
      <c r="P17" s="12">
        <v>9</v>
      </c>
      <c r="Q17" s="12">
        <v>8</v>
      </c>
      <c r="R17" s="16" t="s">
        <v>67</v>
      </c>
      <c r="S17" s="12">
        <v>48</v>
      </c>
      <c r="T17" s="12">
        <v>24</v>
      </c>
      <c r="U17" s="12">
        <v>24</v>
      </c>
      <c r="V17" s="16" t="s">
        <v>68</v>
      </c>
      <c r="W17" s="12">
        <v>8</v>
      </c>
      <c r="X17" s="12">
        <v>2</v>
      </c>
      <c r="Y17" s="12">
        <v>6</v>
      </c>
      <c r="Z17" s="16" t="s">
        <v>69</v>
      </c>
      <c r="AA17" s="12">
        <v>81</v>
      </c>
      <c r="AB17" s="12">
        <v>42</v>
      </c>
      <c r="AC17" s="12">
        <v>39</v>
      </c>
      <c r="AD17" s="16" t="s">
        <v>70</v>
      </c>
      <c r="AE17" s="12">
        <v>45</v>
      </c>
      <c r="AF17" s="12">
        <v>27</v>
      </c>
      <c r="AG17" s="12">
        <v>18</v>
      </c>
      <c r="AH17" s="16" t="s">
        <v>71</v>
      </c>
      <c r="AI17" s="12">
        <v>102</v>
      </c>
      <c r="AJ17" s="12">
        <v>55</v>
      </c>
      <c r="AK17" s="12">
        <v>47</v>
      </c>
      <c r="AL17" s="16" t="s">
        <v>72</v>
      </c>
      <c r="AM17" s="12">
        <v>81</v>
      </c>
      <c r="AN17" s="12">
        <v>45</v>
      </c>
      <c r="AO17" s="12">
        <v>36</v>
      </c>
      <c r="AP17" s="16" t="s">
        <v>123</v>
      </c>
      <c r="AQ17" s="14">
        <v>510</v>
      </c>
      <c r="AR17" s="14">
        <v>271</v>
      </c>
      <c r="AS17" s="14">
        <v>239</v>
      </c>
      <c r="AT17" s="16"/>
      <c r="AU17" s="12"/>
      <c r="AV17" s="12"/>
      <c r="AW17" s="12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73</v>
      </c>
      <c r="C18" s="29">
        <v>10</v>
      </c>
      <c r="D18" s="29">
        <v>5</v>
      </c>
      <c r="E18" s="29">
        <v>5</v>
      </c>
      <c r="F18" s="33" t="s">
        <v>64</v>
      </c>
      <c r="G18" s="29">
        <v>68</v>
      </c>
      <c r="H18" s="29">
        <v>34</v>
      </c>
      <c r="I18" s="29">
        <v>34</v>
      </c>
      <c r="J18" s="33" t="s">
        <v>65</v>
      </c>
      <c r="K18" s="29">
        <v>64</v>
      </c>
      <c r="L18" s="29">
        <v>30</v>
      </c>
      <c r="M18" s="29">
        <v>34</v>
      </c>
      <c r="N18" s="33" t="s">
        <v>66</v>
      </c>
      <c r="O18" s="29">
        <v>16</v>
      </c>
      <c r="P18" s="29">
        <v>9</v>
      </c>
      <c r="Q18" s="29">
        <v>7</v>
      </c>
      <c r="R18" s="33" t="s">
        <v>67</v>
      </c>
      <c r="S18" s="29">
        <v>41</v>
      </c>
      <c r="T18" s="29">
        <v>22</v>
      </c>
      <c r="U18" s="29">
        <v>19</v>
      </c>
      <c r="V18" s="33" t="s">
        <v>68</v>
      </c>
      <c r="W18" s="29">
        <v>10</v>
      </c>
      <c r="X18" s="29">
        <v>6</v>
      </c>
      <c r="Y18" s="29">
        <v>4</v>
      </c>
      <c r="Z18" s="33" t="s">
        <v>69</v>
      </c>
      <c r="AA18" s="29">
        <v>57</v>
      </c>
      <c r="AB18" s="29">
        <v>30</v>
      </c>
      <c r="AC18" s="29">
        <v>27</v>
      </c>
      <c r="AD18" s="33" t="s">
        <v>70</v>
      </c>
      <c r="AE18" s="29">
        <v>58</v>
      </c>
      <c r="AF18" s="29">
        <v>31</v>
      </c>
      <c r="AG18" s="29">
        <v>27</v>
      </c>
      <c r="AH18" s="33" t="s">
        <v>71</v>
      </c>
      <c r="AI18" s="29">
        <v>105</v>
      </c>
      <c r="AJ18" s="29">
        <v>54</v>
      </c>
      <c r="AK18" s="29">
        <v>51</v>
      </c>
      <c r="AL18" s="33" t="s">
        <v>72</v>
      </c>
      <c r="AM18" s="29">
        <v>75</v>
      </c>
      <c r="AN18" s="29">
        <v>39</v>
      </c>
      <c r="AO18" s="29">
        <v>36</v>
      </c>
      <c r="AP18" s="33" t="s">
        <v>123</v>
      </c>
      <c r="AQ18" s="30">
        <v>504</v>
      </c>
      <c r="AR18" s="30">
        <v>260</v>
      </c>
      <c r="AS18" s="30">
        <v>244</v>
      </c>
      <c r="AT18" s="33"/>
      <c r="AU18" s="29"/>
      <c r="AV18" s="29"/>
      <c r="AW18" s="29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73</v>
      </c>
      <c r="C19" s="12">
        <v>9</v>
      </c>
      <c r="D19" s="12">
        <v>7</v>
      </c>
      <c r="E19" s="12">
        <v>2</v>
      </c>
      <c r="F19" s="16" t="s">
        <v>64</v>
      </c>
      <c r="G19" s="12">
        <v>84</v>
      </c>
      <c r="H19" s="12">
        <v>42</v>
      </c>
      <c r="I19" s="12">
        <v>42</v>
      </c>
      <c r="J19" s="16" t="s">
        <v>65</v>
      </c>
      <c r="K19" s="12">
        <v>58</v>
      </c>
      <c r="L19" s="12">
        <v>27</v>
      </c>
      <c r="M19" s="12">
        <v>31</v>
      </c>
      <c r="N19" s="16" t="s">
        <v>66</v>
      </c>
      <c r="O19" s="12">
        <v>15</v>
      </c>
      <c r="P19" s="12">
        <v>6</v>
      </c>
      <c r="Q19" s="12">
        <v>9</v>
      </c>
      <c r="R19" s="16" t="s">
        <v>67</v>
      </c>
      <c r="S19" s="12">
        <v>38</v>
      </c>
      <c r="T19" s="12">
        <v>18</v>
      </c>
      <c r="U19" s="12">
        <v>20</v>
      </c>
      <c r="V19" s="16" t="s">
        <v>68</v>
      </c>
      <c r="W19" s="12">
        <v>8</v>
      </c>
      <c r="X19" s="12">
        <v>6</v>
      </c>
      <c r="Y19" s="12">
        <v>2</v>
      </c>
      <c r="Z19" s="16" t="s">
        <v>69</v>
      </c>
      <c r="AA19" s="12">
        <v>67</v>
      </c>
      <c r="AB19" s="12">
        <v>30</v>
      </c>
      <c r="AC19" s="12">
        <v>37</v>
      </c>
      <c r="AD19" s="16" t="s">
        <v>70</v>
      </c>
      <c r="AE19" s="12">
        <v>40</v>
      </c>
      <c r="AF19" s="12">
        <v>16</v>
      </c>
      <c r="AG19" s="12">
        <v>24</v>
      </c>
      <c r="AH19" s="16" t="s">
        <v>71</v>
      </c>
      <c r="AI19" s="12">
        <v>112</v>
      </c>
      <c r="AJ19" s="12">
        <v>52</v>
      </c>
      <c r="AK19" s="12">
        <v>60</v>
      </c>
      <c r="AL19" s="16" t="s">
        <v>72</v>
      </c>
      <c r="AM19" s="12">
        <v>79</v>
      </c>
      <c r="AN19" s="12">
        <v>33</v>
      </c>
      <c r="AO19" s="12">
        <v>46</v>
      </c>
      <c r="AP19" s="16" t="s">
        <v>123</v>
      </c>
      <c r="AQ19" s="14">
        <v>510</v>
      </c>
      <c r="AR19" s="14">
        <v>237</v>
      </c>
      <c r="AS19" s="14">
        <v>273</v>
      </c>
      <c r="AT19" s="16"/>
      <c r="AU19" s="12"/>
      <c r="AV19" s="12"/>
      <c r="AW19" s="12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73</v>
      </c>
      <c r="C20" s="12">
        <v>8</v>
      </c>
      <c r="D20" s="12">
        <v>3</v>
      </c>
      <c r="E20" s="12">
        <v>5</v>
      </c>
      <c r="F20" s="16" t="s">
        <v>64</v>
      </c>
      <c r="G20" s="12">
        <v>79</v>
      </c>
      <c r="H20" s="12">
        <v>42</v>
      </c>
      <c r="I20" s="12">
        <v>37</v>
      </c>
      <c r="J20" s="16" t="s">
        <v>65</v>
      </c>
      <c r="K20" s="12">
        <v>60</v>
      </c>
      <c r="L20" s="12">
        <v>31</v>
      </c>
      <c r="M20" s="12">
        <v>29</v>
      </c>
      <c r="N20" s="16" t="s">
        <v>66</v>
      </c>
      <c r="O20" s="12">
        <v>32</v>
      </c>
      <c r="P20" s="12">
        <v>18</v>
      </c>
      <c r="Q20" s="12">
        <v>14</v>
      </c>
      <c r="R20" s="16" t="s">
        <v>67</v>
      </c>
      <c r="S20" s="12">
        <v>49</v>
      </c>
      <c r="T20" s="12">
        <v>30</v>
      </c>
      <c r="U20" s="12">
        <v>19</v>
      </c>
      <c r="V20" s="16" t="s">
        <v>68</v>
      </c>
      <c r="W20" s="12">
        <v>10</v>
      </c>
      <c r="X20" s="12">
        <v>7</v>
      </c>
      <c r="Y20" s="12">
        <v>3</v>
      </c>
      <c r="Z20" s="16" t="s">
        <v>69</v>
      </c>
      <c r="AA20" s="12">
        <v>55</v>
      </c>
      <c r="AB20" s="12">
        <v>32</v>
      </c>
      <c r="AC20" s="12">
        <v>23</v>
      </c>
      <c r="AD20" s="16" t="s">
        <v>70</v>
      </c>
      <c r="AE20" s="12">
        <v>54</v>
      </c>
      <c r="AF20" s="12">
        <v>23</v>
      </c>
      <c r="AG20" s="12">
        <v>31</v>
      </c>
      <c r="AH20" s="16" t="s">
        <v>71</v>
      </c>
      <c r="AI20" s="12">
        <v>104</v>
      </c>
      <c r="AJ20" s="12">
        <v>41</v>
      </c>
      <c r="AK20" s="12">
        <v>63</v>
      </c>
      <c r="AL20" s="16" t="s">
        <v>72</v>
      </c>
      <c r="AM20" s="12">
        <v>74</v>
      </c>
      <c r="AN20" s="12">
        <v>38</v>
      </c>
      <c r="AO20" s="12">
        <v>36</v>
      </c>
      <c r="AP20" s="16" t="s">
        <v>123</v>
      </c>
      <c r="AQ20" s="14">
        <v>525</v>
      </c>
      <c r="AR20" s="14">
        <v>265</v>
      </c>
      <c r="AS20" s="14">
        <v>260</v>
      </c>
      <c r="AT20" s="16"/>
      <c r="AU20" s="12"/>
      <c r="AV20" s="12"/>
      <c r="AW20" s="12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73</v>
      </c>
      <c r="C21" s="12">
        <v>12</v>
      </c>
      <c r="D21" s="12">
        <v>6</v>
      </c>
      <c r="E21" s="12">
        <v>6</v>
      </c>
      <c r="F21" s="16" t="s">
        <v>64</v>
      </c>
      <c r="G21" s="12">
        <v>86</v>
      </c>
      <c r="H21" s="12">
        <v>42</v>
      </c>
      <c r="I21" s="12">
        <v>44</v>
      </c>
      <c r="J21" s="16" t="s">
        <v>65</v>
      </c>
      <c r="K21" s="12">
        <v>68</v>
      </c>
      <c r="L21" s="12">
        <v>30</v>
      </c>
      <c r="M21" s="12">
        <v>38</v>
      </c>
      <c r="N21" s="16" t="s">
        <v>66</v>
      </c>
      <c r="O21" s="12">
        <v>23</v>
      </c>
      <c r="P21" s="12">
        <v>8</v>
      </c>
      <c r="Q21" s="12">
        <v>15</v>
      </c>
      <c r="R21" s="16" t="s">
        <v>67</v>
      </c>
      <c r="S21" s="12">
        <v>43</v>
      </c>
      <c r="T21" s="12">
        <v>24</v>
      </c>
      <c r="U21" s="12">
        <v>19</v>
      </c>
      <c r="V21" s="16" t="s">
        <v>68</v>
      </c>
      <c r="W21" s="12">
        <v>14</v>
      </c>
      <c r="X21" s="12">
        <v>7</v>
      </c>
      <c r="Y21" s="12">
        <v>7</v>
      </c>
      <c r="Z21" s="16" t="s">
        <v>69</v>
      </c>
      <c r="AA21" s="12">
        <v>75</v>
      </c>
      <c r="AB21" s="12">
        <v>40</v>
      </c>
      <c r="AC21" s="12">
        <v>35</v>
      </c>
      <c r="AD21" s="16" t="s">
        <v>70</v>
      </c>
      <c r="AE21" s="12">
        <v>47</v>
      </c>
      <c r="AF21" s="12">
        <v>17</v>
      </c>
      <c r="AG21" s="12">
        <v>30</v>
      </c>
      <c r="AH21" s="16" t="s">
        <v>71</v>
      </c>
      <c r="AI21" s="12">
        <v>106</v>
      </c>
      <c r="AJ21" s="12">
        <v>54</v>
      </c>
      <c r="AK21" s="12">
        <v>52</v>
      </c>
      <c r="AL21" s="16" t="s">
        <v>72</v>
      </c>
      <c r="AM21" s="12">
        <v>70</v>
      </c>
      <c r="AN21" s="12">
        <v>41</v>
      </c>
      <c r="AO21" s="12">
        <v>29</v>
      </c>
      <c r="AP21" s="16" t="s">
        <v>123</v>
      </c>
      <c r="AQ21" s="14">
        <v>544</v>
      </c>
      <c r="AR21" s="14">
        <v>269</v>
      </c>
      <c r="AS21" s="14">
        <v>275</v>
      </c>
      <c r="AT21" s="16"/>
      <c r="AU21" s="12"/>
      <c r="AV21" s="12"/>
      <c r="AW21" s="12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73</v>
      </c>
      <c r="C22" s="12">
        <v>7</v>
      </c>
      <c r="D22" s="12">
        <v>2</v>
      </c>
      <c r="E22" s="12">
        <v>5</v>
      </c>
      <c r="F22" s="16" t="s">
        <v>64</v>
      </c>
      <c r="G22" s="12">
        <v>78</v>
      </c>
      <c r="H22" s="12">
        <v>45</v>
      </c>
      <c r="I22" s="12">
        <v>33</v>
      </c>
      <c r="J22" s="16" t="s">
        <v>65</v>
      </c>
      <c r="K22" s="12">
        <v>69</v>
      </c>
      <c r="L22" s="12">
        <v>37</v>
      </c>
      <c r="M22" s="12">
        <v>32</v>
      </c>
      <c r="N22" s="16" t="s">
        <v>66</v>
      </c>
      <c r="O22" s="12">
        <v>19</v>
      </c>
      <c r="P22" s="12">
        <v>12</v>
      </c>
      <c r="Q22" s="12">
        <v>7</v>
      </c>
      <c r="R22" s="16" t="s">
        <v>67</v>
      </c>
      <c r="S22" s="12">
        <v>48</v>
      </c>
      <c r="T22" s="12">
        <v>31</v>
      </c>
      <c r="U22" s="12">
        <v>17</v>
      </c>
      <c r="V22" s="16" t="s">
        <v>68</v>
      </c>
      <c r="W22" s="12">
        <v>5</v>
      </c>
      <c r="X22" s="12">
        <v>4</v>
      </c>
      <c r="Y22" s="12">
        <v>1</v>
      </c>
      <c r="Z22" s="16" t="s">
        <v>69</v>
      </c>
      <c r="AA22" s="12">
        <v>61</v>
      </c>
      <c r="AB22" s="12">
        <v>24</v>
      </c>
      <c r="AC22" s="12">
        <v>37</v>
      </c>
      <c r="AD22" s="16" t="s">
        <v>70</v>
      </c>
      <c r="AE22" s="12">
        <v>58</v>
      </c>
      <c r="AF22" s="12">
        <v>34</v>
      </c>
      <c r="AG22" s="12">
        <v>24</v>
      </c>
      <c r="AH22" s="16" t="s">
        <v>71</v>
      </c>
      <c r="AI22" s="12">
        <v>99</v>
      </c>
      <c r="AJ22" s="12">
        <v>44</v>
      </c>
      <c r="AK22" s="12">
        <v>55</v>
      </c>
      <c r="AL22" s="16" t="s">
        <v>72</v>
      </c>
      <c r="AM22" s="12">
        <v>93</v>
      </c>
      <c r="AN22" s="12">
        <v>55</v>
      </c>
      <c r="AO22" s="12">
        <v>38</v>
      </c>
      <c r="AP22" s="16" t="s">
        <v>123</v>
      </c>
      <c r="AQ22" s="14">
        <v>537</v>
      </c>
      <c r="AR22" s="14">
        <v>288</v>
      </c>
      <c r="AS22" s="14">
        <v>249</v>
      </c>
      <c r="AT22" s="16"/>
      <c r="AU22" s="12"/>
      <c r="AV22" s="12"/>
      <c r="AW22" s="12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73</v>
      </c>
      <c r="C23" s="29">
        <v>16</v>
      </c>
      <c r="D23" s="29">
        <v>7</v>
      </c>
      <c r="E23" s="29">
        <v>9</v>
      </c>
      <c r="F23" s="33" t="s">
        <v>64</v>
      </c>
      <c r="G23" s="29">
        <v>75</v>
      </c>
      <c r="H23" s="29">
        <v>40</v>
      </c>
      <c r="I23" s="29">
        <v>35</v>
      </c>
      <c r="J23" s="33" t="s">
        <v>65</v>
      </c>
      <c r="K23" s="29">
        <v>52</v>
      </c>
      <c r="L23" s="29">
        <v>23</v>
      </c>
      <c r="M23" s="29">
        <v>29</v>
      </c>
      <c r="N23" s="33" t="s">
        <v>66</v>
      </c>
      <c r="O23" s="29">
        <v>18</v>
      </c>
      <c r="P23" s="29">
        <v>9</v>
      </c>
      <c r="Q23" s="29">
        <v>9</v>
      </c>
      <c r="R23" s="33" t="s">
        <v>67</v>
      </c>
      <c r="S23" s="29">
        <v>53</v>
      </c>
      <c r="T23" s="29">
        <v>24</v>
      </c>
      <c r="U23" s="29">
        <v>29</v>
      </c>
      <c r="V23" s="33" t="s">
        <v>68</v>
      </c>
      <c r="W23" s="29">
        <v>11</v>
      </c>
      <c r="X23" s="29">
        <v>8</v>
      </c>
      <c r="Y23" s="29">
        <v>3</v>
      </c>
      <c r="Z23" s="33" t="s">
        <v>69</v>
      </c>
      <c r="AA23" s="29">
        <v>70</v>
      </c>
      <c r="AB23" s="29">
        <v>41</v>
      </c>
      <c r="AC23" s="29">
        <v>29</v>
      </c>
      <c r="AD23" s="33" t="s">
        <v>70</v>
      </c>
      <c r="AE23" s="29">
        <v>54</v>
      </c>
      <c r="AF23" s="29">
        <v>25</v>
      </c>
      <c r="AG23" s="29">
        <v>29</v>
      </c>
      <c r="AH23" s="33" t="s">
        <v>71</v>
      </c>
      <c r="AI23" s="29">
        <v>104</v>
      </c>
      <c r="AJ23" s="29">
        <v>45</v>
      </c>
      <c r="AK23" s="29">
        <v>59</v>
      </c>
      <c r="AL23" s="33" t="s">
        <v>72</v>
      </c>
      <c r="AM23" s="29">
        <v>68</v>
      </c>
      <c r="AN23" s="29">
        <v>45</v>
      </c>
      <c r="AO23" s="29">
        <v>23</v>
      </c>
      <c r="AP23" s="33" t="s">
        <v>123</v>
      </c>
      <c r="AQ23" s="30">
        <v>521</v>
      </c>
      <c r="AR23" s="30">
        <v>267</v>
      </c>
      <c r="AS23" s="30">
        <v>254</v>
      </c>
      <c r="AT23" s="33"/>
      <c r="AU23" s="29"/>
      <c r="AV23" s="29"/>
      <c r="AW23" s="29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73</v>
      </c>
      <c r="C24" s="12">
        <v>15</v>
      </c>
      <c r="D24" s="12">
        <v>8</v>
      </c>
      <c r="E24" s="12">
        <v>7</v>
      </c>
      <c r="F24" s="16" t="s">
        <v>64</v>
      </c>
      <c r="G24" s="12">
        <v>76</v>
      </c>
      <c r="H24" s="12">
        <v>39</v>
      </c>
      <c r="I24" s="12">
        <v>37</v>
      </c>
      <c r="J24" s="16" t="s">
        <v>65</v>
      </c>
      <c r="K24" s="12">
        <v>46</v>
      </c>
      <c r="L24" s="12">
        <v>27</v>
      </c>
      <c r="M24" s="12">
        <v>19</v>
      </c>
      <c r="N24" s="16" t="s">
        <v>66</v>
      </c>
      <c r="O24" s="12">
        <v>16</v>
      </c>
      <c r="P24" s="12">
        <v>10</v>
      </c>
      <c r="Q24" s="12">
        <v>6</v>
      </c>
      <c r="R24" s="16" t="s">
        <v>67</v>
      </c>
      <c r="S24" s="12">
        <v>41</v>
      </c>
      <c r="T24" s="12">
        <v>21</v>
      </c>
      <c r="U24" s="12">
        <v>20</v>
      </c>
      <c r="V24" s="16" t="s">
        <v>68</v>
      </c>
      <c r="W24" s="12">
        <v>12</v>
      </c>
      <c r="X24" s="12">
        <v>7</v>
      </c>
      <c r="Y24" s="12">
        <v>5</v>
      </c>
      <c r="Z24" s="16" t="s">
        <v>69</v>
      </c>
      <c r="AA24" s="12">
        <v>62</v>
      </c>
      <c r="AB24" s="12">
        <v>37</v>
      </c>
      <c r="AC24" s="12">
        <v>25</v>
      </c>
      <c r="AD24" s="16" t="s">
        <v>70</v>
      </c>
      <c r="AE24" s="12">
        <v>59</v>
      </c>
      <c r="AF24" s="12">
        <v>28</v>
      </c>
      <c r="AG24" s="12">
        <v>31</v>
      </c>
      <c r="AH24" s="16" t="s">
        <v>71</v>
      </c>
      <c r="AI24" s="12">
        <v>77</v>
      </c>
      <c r="AJ24" s="12">
        <v>40</v>
      </c>
      <c r="AK24" s="12">
        <v>37</v>
      </c>
      <c r="AL24" s="16" t="s">
        <v>72</v>
      </c>
      <c r="AM24" s="12">
        <v>76</v>
      </c>
      <c r="AN24" s="12">
        <v>50</v>
      </c>
      <c r="AO24" s="12">
        <v>26</v>
      </c>
      <c r="AP24" s="16" t="s">
        <v>123</v>
      </c>
      <c r="AQ24" s="14">
        <v>480</v>
      </c>
      <c r="AR24" s="14">
        <v>267</v>
      </c>
      <c r="AS24" s="14">
        <v>213</v>
      </c>
      <c r="AT24" s="16"/>
      <c r="AU24" s="12"/>
      <c r="AV24" s="12"/>
      <c r="AW24" s="12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73</v>
      </c>
      <c r="C25" s="12">
        <v>11</v>
      </c>
      <c r="D25" s="12">
        <v>7</v>
      </c>
      <c r="E25" s="12">
        <v>4</v>
      </c>
      <c r="F25" s="16" t="s">
        <v>64</v>
      </c>
      <c r="G25" s="12">
        <v>76</v>
      </c>
      <c r="H25" s="12">
        <v>31</v>
      </c>
      <c r="I25" s="12">
        <v>45</v>
      </c>
      <c r="J25" s="16" t="s">
        <v>65</v>
      </c>
      <c r="K25" s="12">
        <v>65</v>
      </c>
      <c r="L25" s="12">
        <v>27</v>
      </c>
      <c r="M25" s="12">
        <v>38</v>
      </c>
      <c r="N25" s="16" t="s">
        <v>66</v>
      </c>
      <c r="O25" s="12">
        <v>23</v>
      </c>
      <c r="P25" s="12">
        <v>13</v>
      </c>
      <c r="Q25" s="12">
        <v>10</v>
      </c>
      <c r="R25" s="16" t="s">
        <v>67</v>
      </c>
      <c r="S25" s="12">
        <v>42</v>
      </c>
      <c r="T25" s="12">
        <v>20</v>
      </c>
      <c r="U25" s="12">
        <v>22</v>
      </c>
      <c r="V25" s="16" t="s">
        <v>68</v>
      </c>
      <c r="W25" s="12">
        <v>9</v>
      </c>
      <c r="X25" s="12">
        <v>2</v>
      </c>
      <c r="Y25" s="12">
        <v>7</v>
      </c>
      <c r="Z25" s="16" t="s">
        <v>69</v>
      </c>
      <c r="AA25" s="12">
        <v>74</v>
      </c>
      <c r="AB25" s="12">
        <v>32</v>
      </c>
      <c r="AC25" s="12">
        <v>42</v>
      </c>
      <c r="AD25" s="16" t="s">
        <v>70</v>
      </c>
      <c r="AE25" s="12">
        <v>64</v>
      </c>
      <c r="AF25" s="12">
        <v>36</v>
      </c>
      <c r="AG25" s="12">
        <v>28</v>
      </c>
      <c r="AH25" s="16" t="s">
        <v>71</v>
      </c>
      <c r="AI25" s="12">
        <v>107</v>
      </c>
      <c r="AJ25" s="12">
        <v>53</v>
      </c>
      <c r="AK25" s="12">
        <v>54</v>
      </c>
      <c r="AL25" s="16" t="s">
        <v>72</v>
      </c>
      <c r="AM25" s="12">
        <v>92</v>
      </c>
      <c r="AN25" s="12">
        <v>55</v>
      </c>
      <c r="AO25" s="12">
        <v>37</v>
      </c>
      <c r="AP25" s="16" t="s">
        <v>123</v>
      </c>
      <c r="AQ25" s="14">
        <v>563</v>
      </c>
      <c r="AR25" s="14">
        <v>276</v>
      </c>
      <c r="AS25" s="14">
        <v>287</v>
      </c>
      <c r="AT25" s="16"/>
      <c r="AU25" s="12"/>
      <c r="AV25" s="12"/>
      <c r="AW25" s="12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73</v>
      </c>
      <c r="C26" s="12">
        <v>9</v>
      </c>
      <c r="D26" s="12">
        <v>7</v>
      </c>
      <c r="E26" s="12">
        <v>2</v>
      </c>
      <c r="F26" s="16" t="s">
        <v>64</v>
      </c>
      <c r="G26" s="12">
        <v>54</v>
      </c>
      <c r="H26" s="12">
        <v>29</v>
      </c>
      <c r="I26" s="12">
        <v>25</v>
      </c>
      <c r="J26" s="16" t="s">
        <v>65</v>
      </c>
      <c r="K26" s="12">
        <v>65</v>
      </c>
      <c r="L26" s="12">
        <v>36</v>
      </c>
      <c r="M26" s="12">
        <v>29</v>
      </c>
      <c r="N26" s="16" t="s">
        <v>66</v>
      </c>
      <c r="O26" s="12">
        <v>19</v>
      </c>
      <c r="P26" s="12">
        <v>11</v>
      </c>
      <c r="Q26" s="12">
        <v>8</v>
      </c>
      <c r="R26" s="16" t="s">
        <v>67</v>
      </c>
      <c r="S26" s="12">
        <v>50</v>
      </c>
      <c r="T26" s="12">
        <v>21</v>
      </c>
      <c r="U26" s="12">
        <v>29</v>
      </c>
      <c r="V26" s="16" t="s">
        <v>68</v>
      </c>
      <c r="W26" s="12">
        <v>11</v>
      </c>
      <c r="X26" s="12">
        <v>7</v>
      </c>
      <c r="Y26" s="12">
        <v>4</v>
      </c>
      <c r="Z26" s="16" t="s">
        <v>69</v>
      </c>
      <c r="AA26" s="12">
        <v>80</v>
      </c>
      <c r="AB26" s="12">
        <v>40</v>
      </c>
      <c r="AC26" s="12">
        <v>40</v>
      </c>
      <c r="AD26" s="16" t="s">
        <v>70</v>
      </c>
      <c r="AE26" s="12">
        <v>51</v>
      </c>
      <c r="AF26" s="12">
        <v>29</v>
      </c>
      <c r="AG26" s="12">
        <v>22</v>
      </c>
      <c r="AH26" s="16" t="s">
        <v>71</v>
      </c>
      <c r="AI26" s="12">
        <v>104</v>
      </c>
      <c r="AJ26" s="12">
        <v>53</v>
      </c>
      <c r="AK26" s="12">
        <v>51</v>
      </c>
      <c r="AL26" s="16" t="s">
        <v>72</v>
      </c>
      <c r="AM26" s="12">
        <v>77</v>
      </c>
      <c r="AN26" s="12">
        <v>42</v>
      </c>
      <c r="AO26" s="12">
        <v>35</v>
      </c>
      <c r="AP26" s="16" t="s">
        <v>123</v>
      </c>
      <c r="AQ26" s="14">
        <v>520</v>
      </c>
      <c r="AR26" s="14">
        <v>275</v>
      </c>
      <c r="AS26" s="14">
        <v>245</v>
      </c>
      <c r="AT26" s="16"/>
      <c r="AU26" s="12"/>
      <c r="AV26" s="12"/>
      <c r="AW26" s="12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73</v>
      </c>
      <c r="C27" s="12">
        <v>9</v>
      </c>
      <c r="D27" s="12">
        <v>4</v>
      </c>
      <c r="E27" s="12">
        <v>5</v>
      </c>
      <c r="F27" s="16" t="s">
        <v>64</v>
      </c>
      <c r="G27" s="12">
        <v>47</v>
      </c>
      <c r="H27" s="12">
        <v>22</v>
      </c>
      <c r="I27" s="12">
        <v>25</v>
      </c>
      <c r="J27" s="16" t="s">
        <v>65</v>
      </c>
      <c r="K27" s="12">
        <v>54</v>
      </c>
      <c r="L27" s="12">
        <v>34</v>
      </c>
      <c r="M27" s="12">
        <v>20</v>
      </c>
      <c r="N27" s="16" t="s">
        <v>66</v>
      </c>
      <c r="O27" s="12">
        <v>21</v>
      </c>
      <c r="P27" s="12">
        <v>13</v>
      </c>
      <c r="Q27" s="12">
        <v>8</v>
      </c>
      <c r="R27" s="16" t="s">
        <v>67</v>
      </c>
      <c r="S27" s="12">
        <v>36</v>
      </c>
      <c r="T27" s="12">
        <v>16</v>
      </c>
      <c r="U27" s="12">
        <v>20</v>
      </c>
      <c r="V27" s="16" t="s">
        <v>68</v>
      </c>
      <c r="W27" s="12">
        <v>7</v>
      </c>
      <c r="X27" s="12">
        <v>4</v>
      </c>
      <c r="Y27" s="12">
        <v>3</v>
      </c>
      <c r="Z27" s="16" t="s">
        <v>69</v>
      </c>
      <c r="AA27" s="12">
        <v>73</v>
      </c>
      <c r="AB27" s="12">
        <v>41</v>
      </c>
      <c r="AC27" s="12">
        <v>32</v>
      </c>
      <c r="AD27" s="16" t="s">
        <v>70</v>
      </c>
      <c r="AE27" s="12">
        <v>69</v>
      </c>
      <c r="AF27" s="12">
        <v>39</v>
      </c>
      <c r="AG27" s="12">
        <v>30</v>
      </c>
      <c r="AH27" s="16" t="s">
        <v>71</v>
      </c>
      <c r="AI27" s="12">
        <v>99</v>
      </c>
      <c r="AJ27" s="12">
        <v>50</v>
      </c>
      <c r="AK27" s="12">
        <v>49</v>
      </c>
      <c r="AL27" s="16" t="s">
        <v>72</v>
      </c>
      <c r="AM27" s="12">
        <v>71</v>
      </c>
      <c r="AN27" s="12">
        <v>38</v>
      </c>
      <c r="AO27" s="12">
        <v>33</v>
      </c>
      <c r="AP27" s="16" t="s">
        <v>123</v>
      </c>
      <c r="AQ27" s="14">
        <v>486</v>
      </c>
      <c r="AR27" s="14">
        <v>261</v>
      </c>
      <c r="AS27" s="14">
        <v>225</v>
      </c>
      <c r="AT27" s="16"/>
      <c r="AU27" s="12"/>
      <c r="AV27" s="12"/>
      <c r="AW27" s="12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73</v>
      </c>
      <c r="C28" s="29">
        <v>11</v>
      </c>
      <c r="D28" s="29">
        <v>6</v>
      </c>
      <c r="E28" s="29">
        <v>5</v>
      </c>
      <c r="F28" s="33" t="s">
        <v>64</v>
      </c>
      <c r="G28" s="29">
        <v>45</v>
      </c>
      <c r="H28" s="29">
        <v>22</v>
      </c>
      <c r="I28" s="29">
        <v>23</v>
      </c>
      <c r="J28" s="33" t="s">
        <v>65</v>
      </c>
      <c r="K28" s="29">
        <v>55</v>
      </c>
      <c r="L28" s="29">
        <v>28</v>
      </c>
      <c r="M28" s="29">
        <v>27</v>
      </c>
      <c r="N28" s="33" t="s">
        <v>66</v>
      </c>
      <c r="O28" s="29">
        <v>13</v>
      </c>
      <c r="P28" s="29">
        <v>6</v>
      </c>
      <c r="Q28" s="29">
        <v>7</v>
      </c>
      <c r="R28" s="33" t="s">
        <v>67</v>
      </c>
      <c r="S28" s="29">
        <v>46</v>
      </c>
      <c r="T28" s="29">
        <v>23</v>
      </c>
      <c r="U28" s="29">
        <v>23</v>
      </c>
      <c r="V28" s="33" t="s">
        <v>68</v>
      </c>
      <c r="W28" s="29">
        <v>8</v>
      </c>
      <c r="X28" s="29">
        <v>6</v>
      </c>
      <c r="Y28" s="29">
        <v>2</v>
      </c>
      <c r="Z28" s="33" t="s">
        <v>69</v>
      </c>
      <c r="AA28" s="29">
        <v>80</v>
      </c>
      <c r="AB28" s="29">
        <v>49</v>
      </c>
      <c r="AC28" s="29">
        <v>31</v>
      </c>
      <c r="AD28" s="33" t="s">
        <v>70</v>
      </c>
      <c r="AE28" s="29">
        <v>57</v>
      </c>
      <c r="AF28" s="29">
        <v>32</v>
      </c>
      <c r="AG28" s="29">
        <v>25</v>
      </c>
      <c r="AH28" s="33" t="s">
        <v>71</v>
      </c>
      <c r="AI28" s="29">
        <v>96</v>
      </c>
      <c r="AJ28" s="29">
        <v>45</v>
      </c>
      <c r="AK28" s="29">
        <v>51</v>
      </c>
      <c r="AL28" s="33" t="s">
        <v>72</v>
      </c>
      <c r="AM28" s="29">
        <v>76</v>
      </c>
      <c r="AN28" s="29">
        <v>46</v>
      </c>
      <c r="AO28" s="29">
        <v>30</v>
      </c>
      <c r="AP28" s="33" t="s">
        <v>123</v>
      </c>
      <c r="AQ28" s="30">
        <v>487</v>
      </c>
      <c r="AR28" s="30">
        <v>263</v>
      </c>
      <c r="AS28" s="30">
        <v>224</v>
      </c>
      <c r="AT28" s="33"/>
      <c r="AU28" s="29"/>
      <c r="AV28" s="29"/>
      <c r="AW28" s="29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73</v>
      </c>
      <c r="C29" s="12">
        <v>6</v>
      </c>
      <c r="D29" s="12">
        <v>2</v>
      </c>
      <c r="E29" s="12">
        <v>4</v>
      </c>
      <c r="F29" s="16" t="s">
        <v>64</v>
      </c>
      <c r="G29" s="12">
        <v>39</v>
      </c>
      <c r="H29" s="12">
        <v>21</v>
      </c>
      <c r="I29" s="12">
        <v>18</v>
      </c>
      <c r="J29" s="16" t="s">
        <v>65</v>
      </c>
      <c r="K29" s="12">
        <v>57</v>
      </c>
      <c r="L29" s="12">
        <v>24</v>
      </c>
      <c r="M29" s="12">
        <v>33</v>
      </c>
      <c r="N29" s="16" t="s">
        <v>66</v>
      </c>
      <c r="O29" s="12">
        <v>18</v>
      </c>
      <c r="P29" s="12">
        <v>8</v>
      </c>
      <c r="Q29" s="12">
        <v>10</v>
      </c>
      <c r="R29" s="16" t="s">
        <v>67</v>
      </c>
      <c r="S29" s="12">
        <v>50</v>
      </c>
      <c r="T29" s="12">
        <v>26</v>
      </c>
      <c r="U29" s="12">
        <v>24</v>
      </c>
      <c r="V29" s="16" t="s">
        <v>68</v>
      </c>
      <c r="W29" s="12">
        <v>10</v>
      </c>
      <c r="X29" s="12">
        <v>6</v>
      </c>
      <c r="Y29" s="12">
        <v>4</v>
      </c>
      <c r="Z29" s="16" t="s">
        <v>69</v>
      </c>
      <c r="AA29" s="12">
        <v>88</v>
      </c>
      <c r="AB29" s="12">
        <v>45</v>
      </c>
      <c r="AC29" s="12">
        <v>43</v>
      </c>
      <c r="AD29" s="16" t="s">
        <v>70</v>
      </c>
      <c r="AE29" s="12">
        <v>69</v>
      </c>
      <c r="AF29" s="12">
        <v>37</v>
      </c>
      <c r="AG29" s="12">
        <v>32</v>
      </c>
      <c r="AH29" s="16" t="s">
        <v>71</v>
      </c>
      <c r="AI29" s="12">
        <v>109</v>
      </c>
      <c r="AJ29" s="12">
        <v>58</v>
      </c>
      <c r="AK29" s="12">
        <v>51</v>
      </c>
      <c r="AL29" s="16" t="s">
        <v>72</v>
      </c>
      <c r="AM29" s="12">
        <v>74</v>
      </c>
      <c r="AN29" s="12">
        <v>44</v>
      </c>
      <c r="AO29" s="12">
        <v>30</v>
      </c>
      <c r="AP29" s="16" t="s">
        <v>123</v>
      </c>
      <c r="AQ29" s="14">
        <v>520</v>
      </c>
      <c r="AR29" s="14">
        <v>271</v>
      </c>
      <c r="AS29" s="14">
        <v>249</v>
      </c>
      <c r="AT29" s="16"/>
      <c r="AU29" s="12"/>
      <c r="AV29" s="12"/>
      <c r="AW29" s="12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73</v>
      </c>
      <c r="C30" s="12">
        <v>10</v>
      </c>
      <c r="D30" s="12">
        <v>8</v>
      </c>
      <c r="E30" s="12">
        <v>2</v>
      </c>
      <c r="F30" s="16" t="s">
        <v>64</v>
      </c>
      <c r="G30" s="12">
        <v>44</v>
      </c>
      <c r="H30" s="12">
        <v>22</v>
      </c>
      <c r="I30" s="12">
        <v>22</v>
      </c>
      <c r="J30" s="16" t="s">
        <v>65</v>
      </c>
      <c r="K30" s="12">
        <v>56</v>
      </c>
      <c r="L30" s="12">
        <v>32</v>
      </c>
      <c r="M30" s="12">
        <v>24</v>
      </c>
      <c r="N30" s="16" t="s">
        <v>66</v>
      </c>
      <c r="O30" s="12">
        <v>19</v>
      </c>
      <c r="P30" s="12">
        <v>11</v>
      </c>
      <c r="Q30" s="12">
        <v>8</v>
      </c>
      <c r="R30" s="16" t="s">
        <v>67</v>
      </c>
      <c r="S30" s="12">
        <v>44</v>
      </c>
      <c r="T30" s="12">
        <v>23</v>
      </c>
      <c r="U30" s="12">
        <v>21</v>
      </c>
      <c r="V30" s="16" t="s">
        <v>68</v>
      </c>
      <c r="W30" s="12">
        <v>12</v>
      </c>
      <c r="X30" s="12">
        <v>8</v>
      </c>
      <c r="Y30" s="12">
        <v>4</v>
      </c>
      <c r="Z30" s="16" t="s">
        <v>69</v>
      </c>
      <c r="AA30" s="12">
        <v>70</v>
      </c>
      <c r="AB30" s="12">
        <v>32</v>
      </c>
      <c r="AC30" s="12">
        <v>38</v>
      </c>
      <c r="AD30" s="16" t="s">
        <v>70</v>
      </c>
      <c r="AE30" s="12">
        <v>63</v>
      </c>
      <c r="AF30" s="12">
        <v>28</v>
      </c>
      <c r="AG30" s="12">
        <v>35</v>
      </c>
      <c r="AH30" s="16" t="s">
        <v>71</v>
      </c>
      <c r="AI30" s="12">
        <v>120</v>
      </c>
      <c r="AJ30" s="12">
        <v>65</v>
      </c>
      <c r="AK30" s="12">
        <v>55</v>
      </c>
      <c r="AL30" s="16" t="s">
        <v>72</v>
      </c>
      <c r="AM30" s="12">
        <v>89</v>
      </c>
      <c r="AN30" s="12">
        <v>46</v>
      </c>
      <c r="AO30" s="12">
        <v>43</v>
      </c>
      <c r="AP30" s="16" t="s">
        <v>123</v>
      </c>
      <c r="AQ30" s="14">
        <v>527</v>
      </c>
      <c r="AR30" s="14">
        <v>275</v>
      </c>
      <c r="AS30" s="14">
        <v>252</v>
      </c>
      <c r="AT30" s="16"/>
      <c r="AU30" s="12"/>
      <c r="AV30" s="12"/>
      <c r="AW30" s="12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73</v>
      </c>
      <c r="C31" s="12">
        <v>9</v>
      </c>
      <c r="D31" s="12">
        <v>5</v>
      </c>
      <c r="E31" s="12">
        <v>4</v>
      </c>
      <c r="F31" s="16" t="s">
        <v>64</v>
      </c>
      <c r="G31" s="12">
        <v>44</v>
      </c>
      <c r="H31" s="12">
        <v>21</v>
      </c>
      <c r="I31" s="12">
        <v>23</v>
      </c>
      <c r="J31" s="16" t="s">
        <v>65</v>
      </c>
      <c r="K31" s="12">
        <v>74</v>
      </c>
      <c r="L31" s="12">
        <v>43</v>
      </c>
      <c r="M31" s="12">
        <v>31</v>
      </c>
      <c r="N31" s="16" t="s">
        <v>66</v>
      </c>
      <c r="O31" s="12">
        <v>20</v>
      </c>
      <c r="P31" s="12">
        <v>7</v>
      </c>
      <c r="Q31" s="12">
        <v>13</v>
      </c>
      <c r="R31" s="16" t="s">
        <v>67</v>
      </c>
      <c r="S31" s="12">
        <v>46</v>
      </c>
      <c r="T31" s="12">
        <v>20</v>
      </c>
      <c r="U31" s="12">
        <v>26</v>
      </c>
      <c r="V31" s="16" t="s">
        <v>68</v>
      </c>
      <c r="W31" s="12">
        <v>10</v>
      </c>
      <c r="X31" s="12">
        <v>4</v>
      </c>
      <c r="Y31" s="12">
        <v>6</v>
      </c>
      <c r="Z31" s="16" t="s">
        <v>69</v>
      </c>
      <c r="AA31" s="12">
        <v>71</v>
      </c>
      <c r="AB31" s="12">
        <v>40</v>
      </c>
      <c r="AC31" s="12">
        <v>31</v>
      </c>
      <c r="AD31" s="16" t="s">
        <v>70</v>
      </c>
      <c r="AE31" s="12">
        <v>59</v>
      </c>
      <c r="AF31" s="12">
        <v>31</v>
      </c>
      <c r="AG31" s="12">
        <v>28</v>
      </c>
      <c r="AH31" s="16" t="s">
        <v>71</v>
      </c>
      <c r="AI31" s="12">
        <v>86</v>
      </c>
      <c r="AJ31" s="12">
        <v>37</v>
      </c>
      <c r="AK31" s="12">
        <v>49</v>
      </c>
      <c r="AL31" s="16" t="s">
        <v>72</v>
      </c>
      <c r="AM31" s="12">
        <v>77</v>
      </c>
      <c r="AN31" s="12">
        <v>46</v>
      </c>
      <c r="AO31" s="12">
        <v>31</v>
      </c>
      <c r="AP31" s="16" t="s">
        <v>123</v>
      </c>
      <c r="AQ31" s="14">
        <v>496</v>
      </c>
      <c r="AR31" s="14">
        <v>254</v>
      </c>
      <c r="AS31" s="14">
        <v>242</v>
      </c>
      <c r="AT31" s="16"/>
      <c r="AU31" s="12"/>
      <c r="AV31" s="12"/>
      <c r="AW31" s="12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73</v>
      </c>
      <c r="C32" s="12">
        <v>10</v>
      </c>
      <c r="D32" s="12">
        <v>7</v>
      </c>
      <c r="E32" s="12">
        <v>3</v>
      </c>
      <c r="F32" s="16" t="s">
        <v>64</v>
      </c>
      <c r="G32" s="12">
        <v>39</v>
      </c>
      <c r="H32" s="12">
        <v>23</v>
      </c>
      <c r="I32" s="12">
        <v>16</v>
      </c>
      <c r="J32" s="16" t="s">
        <v>65</v>
      </c>
      <c r="K32" s="12">
        <v>64</v>
      </c>
      <c r="L32" s="12">
        <v>34</v>
      </c>
      <c r="M32" s="12">
        <v>30</v>
      </c>
      <c r="N32" s="16" t="s">
        <v>66</v>
      </c>
      <c r="O32" s="12">
        <v>23</v>
      </c>
      <c r="P32" s="12">
        <v>11</v>
      </c>
      <c r="Q32" s="12">
        <v>12</v>
      </c>
      <c r="R32" s="16" t="s">
        <v>67</v>
      </c>
      <c r="S32" s="12">
        <v>40</v>
      </c>
      <c r="T32" s="12">
        <v>21</v>
      </c>
      <c r="U32" s="12">
        <v>19</v>
      </c>
      <c r="V32" s="16" t="s">
        <v>68</v>
      </c>
      <c r="W32" s="12">
        <v>8</v>
      </c>
      <c r="X32" s="12">
        <v>4</v>
      </c>
      <c r="Y32" s="12">
        <v>4</v>
      </c>
      <c r="Z32" s="16" t="s">
        <v>69</v>
      </c>
      <c r="AA32" s="12">
        <v>75</v>
      </c>
      <c r="AB32" s="12">
        <v>42</v>
      </c>
      <c r="AC32" s="12">
        <v>33</v>
      </c>
      <c r="AD32" s="16" t="s">
        <v>70</v>
      </c>
      <c r="AE32" s="12">
        <v>66</v>
      </c>
      <c r="AF32" s="12">
        <v>29</v>
      </c>
      <c r="AG32" s="12">
        <v>37</v>
      </c>
      <c r="AH32" s="16" t="s">
        <v>71</v>
      </c>
      <c r="AI32" s="12">
        <v>112</v>
      </c>
      <c r="AJ32" s="12">
        <v>66</v>
      </c>
      <c r="AK32" s="12">
        <v>46</v>
      </c>
      <c r="AL32" s="16" t="s">
        <v>72</v>
      </c>
      <c r="AM32" s="12">
        <v>102</v>
      </c>
      <c r="AN32" s="12">
        <v>47</v>
      </c>
      <c r="AO32" s="12">
        <v>55</v>
      </c>
      <c r="AP32" s="16" t="s">
        <v>123</v>
      </c>
      <c r="AQ32" s="14">
        <v>539</v>
      </c>
      <c r="AR32" s="14">
        <v>284</v>
      </c>
      <c r="AS32" s="14">
        <v>255</v>
      </c>
      <c r="AT32" s="16"/>
      <c r="AU32" s="12"/>
      <c r="AV32" s="12"/>
      <c r="AW32" s="12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73</v>
      </c>
      <c r="C33" s="29">
        <v>12</v>
      </c>
      <c r="D33" s="29">
        <v>7</v>
      </c>
      <c r="E33" s="29">
        <v>5</v>
      </c>
      <c r="F33" s="33" t="s">
        <v>64</v>
      </c>
      <c r="G33" s="29">
        <v>56</v>
      </c>
      <c r="H33" s="29">
        <v>26</v>
      </c>
      <c r="I33" s="29">
        <v>30</v>
      </c>
      <c r="J33" s="33" t="s">
        <v>65</v>
      </c>
      <c r="K33" s="29">
        <v>60</v>
      </c>
      <c r="L33" s="29">
        <v>34</v>
      </c>
      <c r="M33" s="29">
        <v>26</v>
      </c>
      <c r="N33" s="33" t="s">
        <v>66</v>
      </c>
      <c r="O33" s="29">
        <v>14</v>
      </c>
      <c r="P33" s="29">
        <v>5</v>
      </c>
      <c r="Q33" s="29">
        <v>9</v>
      </c>
      <c r="R33" s="33" t="s">
        <v>67</v>
      </c>
      <c r="S33" s="29">
        <v>39</v>
      </c>
      <c r="T33" s="29">
        <v>22</v>
      </c>
      <c r="U33" s="29">
        <v>17</v>
      </c>
      <c r="V33" s="33" t="s">
        <v>68</v>
      </c>
      <c r="W33" s="29">
        <v>12</v>
      </c>
      <c r="X33" s="29">
        <v>8</v>
      </c>
      <c r="Y33" s="29">
        <v>4</v>
      </c>
      <c r="Z33" s="33" t="s">
        <v>69</v>
      </c>
      <c r="AA33" s="29">
        <v>74</v>
      </c>
      <c r="AB33" s="29">
        <v>33</v>
      </c>
      <c r="AC33" s="29">
        <v>41</v>
      </c>
      <c r="AD33" s="33" t="s">
        <v>70</v>
      </c>
      <c r="AE33" s="29">
        <v>56</v>
      </c>
      <c r="AF33" s="29">
        <v>27</v>
      </c>
      <c r="AG33" s="29">
        <v>29</v>
      </c>
      <c r="AH33" s="33" t="s">
        <v>71</v>
      </c>
      <c r="AI33" s="29">
        <v>101</v>
      </c>
      <c r="AJ33" s="29">
        <v>47</v>
      </c>
      <c r="AK33" s="29">
        <v>54</v>
      </c>
      <c r="AL33" s="33" t="s">
        <v>72</v>
      </c>
      <c r="AM33" s="29">
        <v>89</v>
      </c>
      <c r="AN33" s="29">
        <v>45</v>
      </c>
      <c r="AO33" s="29">
        <v>44</v>
      </c>
      <c r="AP33" s="33" t="s">
        <v>123</v>
      </c>
      <c r="AQ33" s="30">
        <v>513</v>
      </c>
      <c r="AR33" s="30">
        <v>254</v>
      </c>
      <c r="AS33" s="30">
        <v>259</v>
      </c>
      <c r="AT33" s="33"/>
      <c r="AU33" s="29"/>
      <c r="AV33" s="29"/>
      <c r="AW33" s="29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73</v>
      </c>
      <c r="C34" s="12">
        <v>10</v>
      </c>
      <c r="D34" s="12">
        <v>3</v>
      </c>
      <c r="E34" s="12">
        <v>7</v>
      </c>
      <c r="F34" s="16" t="s">
        <v>64</v>
      </c>
      <c r="G34" s="12">
        <v>44</v>
      </c>
      <c r="H34" s="12">
        <v>23</v>
      </c>
      <c r="I34" s="12">
        <v>21</v>
      </c>
      <c r="J34" s="16" t="s">
        <v>65</v>
      </c>
      <c r="K34" s="12">
        <v>56</v>
      </c>
      <c r="L34" s="12">
        <v>22</v>
      </c>
      <c r="M34" s="12">
        <v>34</v>
      </c>
      <c r="N34" s="16" t="s">
        <v>66</v>
      </c>
      <c r="O34" s="12">
        <v>22</v>
      </c>
      <c r="P34" s="12">
        <v>11</v>
      </c>
      <c r="Q34" s="12">
        <v>11</v>
      </c>
      <c r="R34" s="16" t="s">
        <v>67</v>
      </c>
      <c r="S34" s="12">
        <v>45</v>
      </c>
      <c r="T34" s="12">
        <v>26</v>
      </c>
      <c r="U34" s="12">
        <v>19</v>
      </c>
      <c r="V34" s="16" t="s">
        <v>68</v>
      </c>
      <c r="W34" s="12">
        <v>11</v>
      </c>
      <c r="X34" s="12">
        <v>5</v>
      </c>
      <c r="Y34" s="12">
        <v>6</v>
      </c>
      <c r="Z34" s="16" t="s">
        <v>69</v>
      </c>
      <c r="AA34" s="12">
        <v>88</v>
      </c>
      <c r="AB34" s="12">
        <v>45</v>
      </c>
      <c r="AC34" s="12">
        <v>43</v>
      </c>
      <c r="AD34" s="16" t="s">
        <v>70</v>
      </c>
      <c r="AE34" s="12">
        <v>65</v>
      </c>
      <c r="AF34" s="12">
        <v>37</v>
      </c>
      <c r="AG34" s="12">
        <v>28</v>
      </c>
      <c r="AH34" s="16" t="s">
        <v>71</v>
      </c>
      <c r="AI34" s="12">
        <v>101</v>
      </c>
      <c r="AJ34" s="12">
        <v>53</v>
      </c>
      <c r="AK34" s="12">
        <v>48</v>
      </c>
      <c r="AL34" s="16" t="s">
        <v>72</v>
      </c>
      <c r="AM34" s="12">
        <v>81</v>
      </c>
      <c r="AN34" s="12">
        <v>38</v>
      </c>
      <c r="AO34" s="12">
        <v>43</v>
      </c>
      <c r="AP34" s="16" t="s">
        <v>123</v>
      </c>
      <c r="AQ34" s="14">
        <v>523</v>
      </c>
      <c r="AR34" s="14">
        <v>263</v>
      </c>
      <c r="AS34" s="14">
        <v>260</v>
      </c>
      <c r="AT34" s="16"/>
      <c r="AU34" s="12"/>
      <c r="AV34" s="12"/>
      <c r="AW34" s="12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73</v>
      </c>
      <c r="C35" s="12">
        <v>15</v>
      </c>
      <c r="D35" s="12">
        <v>11</v>
      </c>
      <c r="E35" s="12">
        <v>4</v>
      </c>
      <c r="F35" s="16" t="s">
        <v>64</v>
      </c>
      <c r="G35" s="12">
        <v>48</v>
      </c>
      <c r="H35" s="12">
        <v>26</v>
      </c>
      <c r="I35" s="12">
        <v>22</v>
      </c>
      <c r="J35" s="16" t="s">
        <v>65</v>
      </c>
      <c r="K35" s="12">
        <v>77</v>
      </c>
      <c r="L35" s="12">
        <v>44</v>
      </c>
      <c r="M35" s="12">
        <v>33</v>
      </c>
      <c r="N35" s="16" t="s">
        <v>66</v>
      </c>
      <c r="O35" s="12">
        <v>24</v>
      </c>
      <c r="P35" s="12">
        <v>10</v>
      </c>
      <c r="Q35" s="12">
        <v>14</v>
      </c>
      <c r="R35" s="16" t="s">
        <v>67</v>
      </c>
      <c r="S35" s="12">
        <v>48</v>
      </c>
      <c r="T35" s="12">
        <v>20</v>
      </c>
      <c r="U35" s="12">
        <v>28</v>
      </c>
      <c r="V35" s="16" t="s">
        <v>68</v>
      </c>
      <c r="W35" s="12">
        <v>7</v>
      </c>
      <c r="X35" s="12">
        <v>3</v>
      </c>
      <c r="Y35" s="12">
        <v>4</v>
      </c>
      <c r="Z35" s="16" t="s">
        <v>69</v>
      </c>
      <c r="AA35" s="12">
        <v>90</v>
      </c>
      <c r="AB35" s="12">
        <v>45</v>
      </c>
      <c r="AC35" s="12">
        <v>45</v>
      </c>
      <c r="AD35" s="16" t="s">
        <v>70</v>
      </c>
      <c r="AE35" s="12">
        <v>57</v>
      </c>
      <c r="AF35" s="12">
        <v>25</v>
      </c>
      <c r="AG35" s="12">
        <v>32</v>
      </c>
      <c r="AH35" s="16" t="s">
        <v>71</v>
      </c>
      <c r="AI35" s="12">
        <v>131</v>
      </c>
      <c r="AJ35" s="12">
        <v>78</v>
      </c>
      <c r="AK35" s="12">
        <v>53</v>
      </c>
      <c r="AL35" s="16" t="s">
        <v>72</v>
      </c>
      <c r="AM35" s="12">
        <v>87</v>
      </c>
      <c r="AN35" s="12">
        <v>48</v>
      </c>
      <c r="AO35" s="12">
        <v>39</v>
      </c>
      <c r="AP35" s="16" t="s">
        <v>123</v>
      </c>
      <c r="AQ35" s="14">
        <v>584</v>
      </c>
      <c r="AR35" s="14">
        <v>310</v>
      </c>
      <c r="AS35" s="14">
        <v>274</v>
      </c>
      <c r="AT35" s="16"/>
      <c r="AU35" s="12"/>
      <c r="AV35" s="12"/>
      <c r="AW35" s="12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73</v>
      </c>
      <c r="C36" s="12">
        <v>15</v>
      </c>
      <c r="D36" s="12">
        <v>8</v>
      </c>
      <c r="E36" s="12">
        <v>7</v>
      </c>
      <c r="F36" s="16" t="s">
        <v>64</v>
      </c>
      <c r="G36" s="12">
        <v>35</v>
      </c>
      <c r="H36" s="12">
        <v>16</v>
      </c>
      <c r="I36" s="12">
        <v>19</v>
      </c>
      <c r="J36" s="16" t="s">
        <v>65</v>
      </c>
      <c r="K36" s="12">
        <v>55</v>
      </c>
      <c r="L36" s="12">
        <v>27</v>
      </c>
      <c r="M36" s="12">
        <v>28</v>
      </c>
      <c r="N36" s="16" t="s">
        <v>66</v>
      </c>
      <c r="O36" s="12">
        <v>25</v>
      </c>
      <c r="P36" s="12">
        <v>13</v>
      </c>
      <c r="Q36" s="12">
        <v>12</v>
      </c>
      <c r="R36" s="16" t="s">
        <v>67</v>
      </c>
      <c r="S36" s="12">
        <v>35</v>
      </c>
      <c r="T36" s="12">
        <v>18</v>
      </c>
      <c r="U36" s="12">
        <v>17</v>
      </c>
      <c r="V36" s="16" t="s">
        <v>68</v>
      </c>
      <c r="W36" s="12">
        <v>4</v>
      </c>
      <c r="X36" s="12">
        <v>3</v>
      </c>
      <c r="Y36" s="12">
        <v>1</v>
      </c>
      <c r="Z36" s="16" t="s">
        <v>69</v>
      </c>
      <c r="AA36" s="12">
        <v>89</v>
      </c>
      <c r="AB36" s="12">
        <v>42</v>
      </c>
      <c r="AC36" s="12">
        <v>47</v>
      </c>
      <c r="AD36" s="16" t="s">
        <v>70</v>
      </c>
      <c r="AE36" s="12">
        <v>73</v>
      </c>
      <c r="AF36" s="12">
        <v>33</v>
      </c>
      <c r="AG36" s="12">
        <v>40</v>
      </c>
      <c r="AH36" s="16" t="s">
        <v>71</v>
      </c>
      <c r="AI36" s="12">
        <v>104</v>
      </c>
      <c r="AJ36" s="12">
        <v>49</v>
      </c>
      <c r="AK36" s="12">
        <v>55</v>
      </c>
      <c r="AL36" s="16" t="s">
        <v>72</v>
      </c>
      <c r="AM36" s="12">
        <v>111</v>
      </c>
      <c r="AN36" s="12">
        <v>65</v>
      </c>
      <c r="AO36" s="12">
        <v>46</v>
      </c>
      <c r="AP36" s="16" t="s">
        <v>123</v>
      </c>
      <c r="AQ36" s="14">
        <v>546</v>
      </c>
      <c r="AR36" s="14">
        <v>274</v>
      </c>
      <c r="AS36" s="14">
        <v>272</v>
      </c>
      <c r="AT36" s="16"/>
      <c r="AU36" s="12"/>
      <c r="AV36" s="12"/>
      <c r="AW36" s="12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73</v>
      </c>
      <c r="C37" s="12">
        <v>12</v>
      </c>
      <c r="D37" s="12">
        <v>7</v>
      </c>
      <c r="E37" s="12">
        <v>5</v>
      </c>
      <c r="F37" s="16" t="s">
        <v>64</v>
      </c>
      <c r="G37" s="12">
        <v>45</v>
      </c>
      <c r="H37" s="12">
        <v>22</v>
      </c>
      <c r="I37" s="12">
        <v>23</v>
      </c>
      <c r="J37" s="16" t="s">
        <v>65</v>
      </c>
      <c r="K37" s="12">
        <v>64</v>
      </c>
      <c r="L37" s="12">
        <v>32</v>
      </c>
      <c r="M37" s="12">
        <v>32</v>
      </c>
      <c r="N37" s="16" t="s">
        <v>66</v>
      </c>
      <c r="O37" s="12">
        <v>20</v>
      </c>
      <c r="P37" s="12">
        <v>14</v>
      </c>
      <c r="Q37" s="12">
        <v>6</v>
      </c>
      <c r="R37" s="16" t="s">
        <v>67</v>
      </c>
      <c r="S37" s="12">
        <v>43</v>
      </c>
      <c r="T37" s="12">
        <v>19</v>
      </c>
      <c r="U37" s="12">
        <v>24</v>
      </c>
      <c r="V37" s="16" t="s">
        <v>68</v>
      </c>
      <c r="W37" s="12">
        <v>5</v>
      </c>
      <c r="X37" s="12">
        <v>3</v>
      </c>
      <c r="Y37" s="12">
        <v>2</v>
      </c>
      <c r="Z37" s="16" t="s">
        <v>69</v>
      </c>
      <c r="AA37" s="12">
        <v>95</v>
      </c>
      <c r="AB37" s="12">
        <v>52</v>
      </c>
      <c r="AC37" s="12">
        <v>43</v>
      </c>
      <c r="AD37" s="16" t="s">
        <v>70</v>
      </c>
      <c r="AE37" s="12">
        <v>71</v>
      </c>
      <c r="AF37" s="12">
        <v>45</v>
      </c>
      <c r="AG37" s="12">
        <v>26</v>
      </c>
      <c r="AH37" s="16" t="s">
        <v>71</v>
      </c>
      <c r="AI37" s="12">
        <v>109</v>
      </c>
      <c r="AJ37" s="12">
        <v>66</v>
      </c>
      <c r="AK37" s="12">
        <v>43</v>
      </c>
      <c r="AL37" s="16" t="s">
        <v>72</v>
      </c>
      <c r="AM37" s="12">
        <v>135</v>
      </c>
      <c r="AN37" s="12">
        <v>66</v>
      </c>
      <c r="AO37" s="12">
        <v>69</v>
      </c>
      <c r="AP37" s="16" t="s">
        <v>123</v>
      </c>
      <c r="AQ37" s="14">
        <v>599</v>
      </c>
      <c r="AR37" s="14">
        <v>326</v>
      </c>
      <c r="AS37" s="14">
        <v>273</v>
      </c>
      <c r="AT37" s="16"/>
      <c r="AU37" s="12"/>
      <c r="AV37" s="12"/>
      <c r="AW37" s="12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73</v>
      </c>
      <c r="C38" s="29">
        <v>12</v>
      </c>
      <c r="D38" s="29">
        <v>7</v>
      </c>
      <c r="E38" s="29">
        <v>5</v>
      </c>
      <c r="F38" s="33" t="s">
        <v>64</v>
      </c>
      <c r="G38" s="29">
        <v>49</v>
      </c>
      <c r="H38" s="29">
        <v>24</v>
      </c>
      <c r="I38" s="29">
        <v>25</v>
      </c>
      <c r="J38" s="33" t="s">
        <v>65</v>
      </c>
      <c r="K38" s="29">
        <v>71</v>
      </c>
      <c r="L38" s="29">
        <v>40</v>
      </c>
      <c r="M38" s="29">
        <v>31</v>
      </c>
      <c r="N38" s="33" t="s">
        <v>66</v>
      </c>
      <c r="O38" s="29">
        <v>20</v>
      </c>
      <c r="P38" s="29">
        <v>10</v>
      </c>
      <c r="Q38" s="29">
        <v>10</v>
      </c>
      <c r="R38" s="33" t="s">
        <v>67</v>
      </c>
      <c r="S38" s="29">
        <v>47</v>
      </c>
      <c r="T38" s="29">
        <v>23</v>
      </c>
      <c r="U38" s="29">
        <v>24</v>
      </c>
      <c r="V38" s="33" t="s">
        <v>68</v>
      </c>
      <c r="W38" s="29">
        <v>7</v>
      </c>
      <c r="X38" s="29">
        <v>6</v>
      </c>
      <c r="Y38" s="29">
        <v>1</v>
      </c>
      <c r="Z38" s="33" t="s">
        <v>69</v>
      </c>
      <c r="AA38" s="29">
        <v>124</v>
      </c>
      <c r="AB38" s="29">
        <v>56</v>
      </c>
      <c r="AC38" s="29">
        <v>68</v>
      </c>
      <c r="AD38" s="33" t="s">
        <v>70</v>
      </c>
      <c r="AE38" s="29">
        <v>80</v>
      </c>
      <c r="AF38" s="29">
        <v>37</v>
      </c>
      <c r="AG38" s="29">
        <v>43</v>
      </c>
      <c r="AH38" s="33" t="s">
        <v>71</v>
      </c>
      <c r="AI38" s="29">
        <v>100</v>
      </c>
      <c r="AJ38" s="29">
        <v>53</v>
      </c>
      <c r="AK38" s="29">
        <v>47</v>
      </c>
      <c r="AL38" s="33" t="s">
        <v>72</v>
      </c>
      <c r="AM38" s="29">
        <v>117</v>
      </c>
      <c r="AN38" s="29">
        <v>60</v>
      </c>
      <c r="AO38" s="29">
        <v>57</v>
      </c>
      <c r="AP38" s="33" t="s">
        <v>123</v>
      </c>
      <c r="AQ38" s="30">
        <v>627</v>
      </c>
      <c r="AR38" s="30">
        <v>316</v>
      </c>
      <c r="AS38" s="30">
        <v>311</v>
      </c>
      <c r="AT38" s="33"/>
      <c r="AU38" s="29"/>
      <c r="AV38" s="29"/>
      <c r="AW38" s="29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73</v>
      </c>
      <c r="C39" s="12">
        <v>10</v>
      </c>
      <c r="D39" s="12">
        <v>5</v>
      </c>
      <c r="E39" s="12">
        <v>5</v>
      </c>
      <c r="F39" s="16" t="s">
        <v>64</v>
      </c>
      <c r="G39" s="12">
        <v>44</v>
      </c>
      <c r="H39" s="12">
        <v>22</v>
      </c>
      <c r="I39" s="12">
        <v>22</v>
      </c>
      <c r="J39" s="16" t="s">
        <v>65</v>
      </c>
      <c r="K39" s="12">
        <v>71</v>
      </c>
      <c r="L39" s="12">
        <v>40</v>
      </c>
      <c r="M39" s="12">
        <v>31</v>
      </c>
      <c r="N39" s="16" t="s">
        <v>66</v>
      </c>
      <c r="O39" s="12">
        <v>15</v>
      </c>
      <c r="P39" s="12">
        <v>9</v>
      </c>
      <c r="Q39" s="12">
        <v>6</v>
      </c>
      <c r="R39" s="16" t="s">
        <v>67</v>
      </c>
      <c r="S39" s="12">
        <v>40</v>
      </c>
      <c r="T39" s="12">
        <v>23</v>
      </c>
      <c r="U39" s="12">
        <v>17</v>
      </c>
      <c r="V39" s="16" t="s">
        <v>68</v>
      </c>
      <c r="W39" s="12">
        <v>9</v>
      </c>
      <c r="X39" s="12">
        <v>4</v>
      </c>
      <c r="Y39" s="12">
        <v>5</v>
      </c>
      <c r="Z39" s="16" t="s">
        <v>69</v>
      </c>
      <c r="AA39" s="12">
        <v>110</v>
      </c>
      <c r="AB39" s="12">
        <v>61</v>
      </c>
      <c r="AC39" s="12">
        <v>49</v>
      </c>
      <c r="AD39" s="16" t="s">
        <v>70</v>
      </c>
      <c r="AE39" s="12">
        <v>89</v>
      </c>
      <c r="AF39" s="12">
        <v>41</v>
      </c>
      <c r="AG39" s="12">
        <v>48</v>
      </c>
      <c r="AH39" s="16" t="s">
        <v>71</v>
      </c>
      <c r="AI39" s="12">
        <v>120</v>
      </c>
      <c r="AJ39" s="12">
        <v>58</v>
      </c>
      <c r="AK39" s="12">
        <v>62</v>
      </c>
      <c r="AL39" s="16" t="s">
        <v>72</v>
      </c>
      <c r="AM39" s="12">
        <v>132</v>
      </c>
      <c r="AN39" s="12">
        <v>71</v>
      </c>
      <c r="AO39" s="12">
        <v>61</v>
      </c>
      <c r="AP39" s="16" t="s">
        <v>123</v>
      </c>
      <c r="AQ39" s="14">
        <v>640</v>
      </c>
      <c r="AR39" s="14">
        <v>334</v>
      </c>
      <c r="AS39" s="14">
        <v>306</v>
      </c>
      <c r="AT39" s="16"/>
      <c r="AU39" s="12"/>
      <c r="AV39" s="12"/>
      <c r="AW39" s="12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73</v>
      </c>
      <c r="C40" s="12">
        <v>9</v>
      </c>
      <c r="D40" s="12">
        <v>6</v>
      </c>
      <c r="E40" s="12">
        <v>3</v>
      </c>
      <c r="F40" s="16" t="s">
        <v>64</v>
      </c>
      <c r="G40" s="12">
        <v>50</v>
      </c>
      <c r="H40" s="12">
        <v>23</v>
      </c>
      <c r="I40" s="12">
        <v>27</v>
      </c>
      <c r="J40" s="16" t="s">
        <v>65</v>
      </c>
      <c r="K40" s="12">
        <v>57</v>
      </c>
      <c r="L40" s="12">
        <v>31</v>
      </c>
      <c r="M40" s="12">
        <v>26</v>
      </c>
      <c r="N40" s="16" t="s">
        <v>66</v>
      </c>
      <c r="O40" s="12">
        <v>24</v>
      </c>
      <c r="P40" s="12">
        <v>15</v>
      </c>
      <c r="Q40" s="12">
        <v>9</v>
      </c>
      <c r="R40" s="16" t="s">
        <v>67</v>
      </c>
      <c r="S40" s="12">
        <v>39</v>
      </c>
      <c r="T40" s="12">
        <v>18</v>
      </c>
      <c r="U40" s="12">
        <v>21</v>
      </c>
      <c r="V40" s="16" t="s">
        <v>68</v>
      </c>
      <c r="W40" s="12">
        <v>13</v>
      </c>
      <c r="X40" s="12">
        <v>9</v>
      </c>
      <c r="Y40" s="12">
        <v>4</v>
      </c>
      <c r="Z40" s="16" t="s">
        <v>69</v>
      </c>
      <c r="AA40" s="12">
        <v>116</v>
      </c>
      <c r="AB40" s="12">
        <v>54</v>
      </c>
      <c r="AC40" s="12">
        <v>62</v>
      </c>
      <c r="AD40" s="16" t="s">
        <v>70</v>
      </c>
      <c r="AE40" s="12">
        <v>72</v>
      </c>
      <c r="AF40" s="12">
        <v>38</v>
      </c>
      <c r="AG40" s="12">
        <v>34</v>
      </c>
      <c r="AH40" s="16" t="s">
        <v>71</v>
      </c>
      <c r="AI40" s="12">
        <v>111</v>
      </c>
      <c r="AJ40" s="12">
        <v>48</v>
      </c>
      <c r="AK40" s="12">
        <v>63</v>
      </c>
      <c r="AL40" s="16" t="s">
        <v>72</v>
      </c>
      <c r="AM40" s="12">
        <v>122</v>
      </c>
      <c r="AN40" s="12">
        <v>71</v>
      </c>
      <c r="AO40" s="12">
        <v>51</v>
      </c>
      <c r="AP40" s="16" t="s">
        <v>123</v>
      </c>
      <c r="AQ40" s="14">
        <v>613</v>
      </c>
      <c r="AR40" s="14">
        <v>313</v>
      </c>
      <c r="AS40" s="14">
        <v>300</v>
      </c>
      <c r="AT40" s="16"/>
      <c r="AU40" s="12"/>
      <c r="AV40" s="12"/>
      <c r="AW40" s="12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73</v>
      </c>
      <c r="C41" s="12">
        <v>14</v>
      </c>
      <c r="D41" s="12">
        <v>4</v>
      </c>
      <c r="E41" s="12">
        <v>10</v>
      </c>
      <c r="F41" s="16" t="s">
        <v>64</v>
      </c>
      <c r="G41" s="12">
        <v>50</v>
      </c>
      <c r="H41" s="12">
        <v>26</v>
      </c>
      <c r="I41" s="12">
        <v>24</v>
      </c>
      <c r="J41" s="16" t="s">
        <v>65</v>
      </c>
      <c r="K41" s="12">
        <v>60</v>
      </c>
      <c r="L41" s="12">
        <v>25</v>
      </c>
      <c r="M41" s="12">
        <v>35</v>
      </c>
      <c r="N41" s="16" t="s">
        <v>66</v>
      </c>
      <c r="O41" s="12">
        <v>20</v>
      </c>
      <c r="P41" s="12">
        <v>9</v>
      </c>
      <c r="Q41" s="12">
        <v>11</v>
      </c>
      <c r="R41" s="16" t="s">
        <v>67</v>
      </c>
      <c r="S41" s="12">
        <v>59</v>
      </c>
      <c r="T41" s="12">
        <v>33</v>
      </c>
      <c r="U41" s="12">
        <v>26</v>
      </c>
      <c r="V41" s="16" t="s">
        <v>68</v>
      </c>
      <c r="W41" s="12">
        <v>7</v>
      </c>
      <c r="X41" s="12">
        <v>4</v>
      </c>
      <c r="Y41" s="12">
        <v>3</v>
      </c>
      <c r="Z41" s="16" t="s">
        <v>69</v>
      </c>
      <c r="AA41" s="12">
        <v>95</v>
      </c>
      <c r="AB41" s="12">
        <v>53</v>
      </c>
      <c r="AC41" s="12">
        <v>42</v>
      </c>
      <c r="AD41" s="16" t="s">
        <v>70</v>
      </c>
      <c r="AE41" s="12">
        <v>85</v>
      </c>
      <c r="AF41" s="12">
        <v>42</v>
      </c>
      <c r="AG41" s="12">
        <v>43</v>
      </c>
      <c r="AH41" s="16" t="s">
        <v>71</v>
      </c>
      <c r="AI41" s="12">
        <v>110</v>
      </c>
      <c r="AJ41" s="12">
        <v>65</v>
      </c>
      <c r="AK41" s="12">
        <v>45</v>
      </c>
      <c r="AL41" s="16" t="s">
        <v>72</v>
      </c>
      <c r="AM41" s="12">
        <v>141</v>
      </c>
      <c r="AN41" s="12">
        <v>83</v>
      </c>
      <c r="AO41" s="12">
        <v>58</v>
      </c>
      <c r="AP41" s="16" t="s">
        <v>123</v>
      </c>
      <c r="AQ41" s="14">
        <v>641</v>
      </c>
      <c r="AR41" s="14">
        <v>344</v>
      </c>
      <c r="AS41" s="14">
        <v>297</v>
      </c>
      <c r="AT41" s="16"/>
      <c r="AU41" s="12"/>
      <c r="AV41" s="12"/>
      <c r="AW41" s="12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73</v>
      </c>
      <c r="C42" s="12">
        <v>11</v>
      </c>
      <c r="D42" s="12">
        <v>6</v>
      </c>
      <c r="E42" s="12">
        <v>5</v>
      </c>
      <c r="F42" s="16" t="s">
        <v>64</v>
      </c>
      <c r="G42" s="12">
        <v>53</v>
      </c>
      <c r="H42" s="12">
        <v>30</v>
      </c>
      <c r="I42" s="12">
        <v>23</v>
      </c>
      <c r="J42" s="16" t="s">
        <v>65</v>
      </c>
      <c r="K42" s="12">
        <v>61</v>
      </c>
      <c r="L42" s="12">
        <v>27</v>
      </c>
      <c r="M42" s="12">
        <v>34</v>
      </c>
      <c r="N42" s="16" t="s">
        <v>66</v>
      </c>
      <c r="O42" s="12">
        <v>28</v>
      </c>
      <c r="P42" s="12">
        <v>11</v>
      </c>
      <c r="Q42" s="12">
        <v>17</v>
      </c>
      <c r="R42" s="16" t="s">
        <v>67</v>
      </c>
      <c r="S42" s="12">
        <v>60</v>
      </c>
      <c r="T42" s="12">
        <v>31</v>
      </c>
      <c r="U42" s="12">
        <v>29</v>
      </c>
      <c r="V42" s="16" t="s">
        <v>68</v>
      </c>
      <c r="W42" s="12">
        <v>11</v>
      </c>
      <c r="X42" s="12">
        <v>8</v>
      </c>
      <c r="Y42" s="12">
        <v>3</v>
      </c>
      <c r="Z42" s="16" t="s">
        <v>69</v>
      </c>
      <c r="AA42" s="12">
        <v>107</v>
      </c>
      <c r="AB42" s="12">
        <v>43</v>
      </c>
      <c r="AC42" s="12">
        <v>64</v>
      </c>
      <c r="AD42" s="16" t="s">
        <v>70</v>
      </c>
      <c r="AE42" s="12">
        <v>74</v>
      </c>
      <c r="AF42" s="12">
        <v>37</v>
      </c>
      <c r="AG42" s="12">
        <v>37</v>
      </c>
      <c r="AH42" s="16" t="s">
        <v>71</v>
      </c>
      <c r="AI42" s="12">
        <v>113</v>
      </c>
      <c r="AJ42" s="12">
        <v>55</v>
      </c>
      <c r="AK42" s="12">
        <v>58</v>
      </c>
      <c r="AL42" s="16" t="s">
        <v>72</v>
      </c>
      <c r="AM42" s="12">
        <v>127</v>
      </c>
      <c r="AN42" s="12">
        <v>61</v>
      </c>
      <c r="AO42" s="12">
        <v>66</v>
      </c>
      <c r="AP42" s="16" t="s">
        <v>123</v>
      </c>
      <c r="AQ42" s="14">
        <v>645</v>
      </c>
      <c r="AR42" s="14">
        <v>309</v>
      </c>
      <c r="AS42" s="14">
        <v>336</v>
      </c>
      <c r="AT42" s="16"/>
      <c r="AU42" s="12"/>
      <c r="AV42" s="12"/>
      <c r="AW42" s="12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73</v>
      </c>
      <c r="C43" s="29">
        <v>14</v>
      </c>
      <c r="D43" s="29">
        <v>7</v>
      </c>
      <c r="E43" s="29">
        <v>7</v>
      </c>
      <c r="F43" s="33" t="s">
        <v>64</v>
      </c>
      <c r="G43" s="29">
        <v>58</v>
      </c>
      <c r="H43" s="29">
        <v>33</v>
      </c>
      <c r="I43" s="29">
        <v>25</v>
      </c>
      <c r="J43" s="33" t="s">
        <v>65</v>
      </c>
      <c r="K43" s="29">
        <v>77</v>
      </c>
      <c r="L43" s="29">
        <v>32</v>
      </c>
      <c r="M43" s="29">
        <v>45</v>
      </c>
      <c r="N43" s="33" t="s">
        <v>66</v>
      </c>
      <c r="O43" s="29">
        <v>26</v>
      </c>
      <c r="P43" s="29">
        <v>12</v>
      </c>
      <c r="Q43" s="29">
        <v>14</v>
      </c>
      <c r="R43" s="33" t="s">
        <v>67</v>
      </c>
      <c r="S43" s="29">
        <v>48</v>
      </c>
      <c r="T43" s="29">
        <v>25</v>
      </c>
      <c r="U43" s="29">
        <v>23</v>
      </c>
      <c r="V43" s="33" t="s">
        <v>68</v>
      </c>
      <c r="W43" s="29">
        <v>8</v>
      </c>
      <c r="X43" s="29">
        <v>4</v>
      </c>
      <c r="Y43" s="29">
        <v>4</v>
      </c>
      <c r="Z43" s="33" t="s">
        <v>69</v>
      </c>
      <c r="AA43" s="29">
        <v>93</v>
      </c>
      <c r="AB43" s="29">
        <v>55</v>
      </c>
      <c r="AC43" s="29">
        <v>38</v>
      </c>
      <c r="AD43" s="33" t="s">
        <v>70</v>
      </c>
      <c r="AE43" s="29">
        <v>73</v>
      </c>
      <c r="AF43" s="29">
        <v>40</v>
      </c>
      <c r="AG43" s="29">
        <v>33</v>
      </c>
      <c r="AH43" s="33" t="s">
        <v>71</v>
      </c>
      <c r="AI43" s="29">
        <v>127</v>
      </c>
      <c r="AJ43" s="29">
        <v>74</v>
      </c>
      <c r="AK43" s="29">
        <v>53</v>
      </c>
      <c r="AL43" s="33" t="s">
        <v>72</v>
      </c>
      <c r="AM43" s="29">
        <v>131</v>
      </c>
      <c r="AN43" s="29">
        <v>57</v>
      </c>
      <c r="AO43" s="29">
        <v>74</v>
      </c>
      <c r="AP43" s="33" t="s">
        <v>123</v>
      </c>
      <c r="AQ43" s="30">
        <v>655</v>
      </c>
      <c r="AR43" s="30">
        <v>339</v>
      </c>
      <c r="AS43" s="30">
        <v>316</v>
      </c>
      <c r="AT43" s="33"/>
      <c r="AU43" s="29"/>
      <c r="AV43" s="29"/>
      <c r="AW43" s="29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73</v>
      </c>
      <c r="C44" s="12">
        <v>12</v>
      </c>
      <c r="D44" s="12">
        <v>6</v>
      </c>
      <c r="E44" s="12">
        <v>6</v>
      </c>
      <c r="F44" s="16" t="s">
        <v>64</v>
      </c>
      <c r="G44" s="12">
        <v>66</v>
      </c>
      <c r="H44" s="12">
        <v>32</v>
      </c>
      <c r="I44" s="12">
        <v>34</v>
      </c>
      <c r="J44" s="16" t="s">
        <v>65</v>
      </c>
      <c r="K44" s="12">
        <v>88</v>
      </c>
      <c r="L44" s="12">
        <v>49</v>
      </c>
      <c r="M44" s="12">
        <v>39</v>
      </c>
      <c r="N44" s="16" t="s">
        <v>66</v>
      </c>
      <c r="O44" s="12">
        <v>23</v>
      </c>
      <c r="P44" s="12">
        <v>9</v>
      </c>
      <c r="Q44" s="12">
        <v>14</v>
      </c>
      <c r="R44" s="16" t="s">
        <v>67</v>
      </c>
      <c r="S44" s="12">
        <v>60</v>
      </c>
      <c r="T44" s="12">
        <v>26</v>
      </c>
      <c r="U44" s="12">
        <v>34</v>
      </c>
      <c r="V44" s="16" t="s">
        <v>68</v>
      </c>
      <c r="W44" s="12">
        <v>5</v>
      </c>
      <c r="X44" s="12">
        <v>4</v>
      </c>
      <c r="Y44" s="12">
        <v>1</v>
      </c>
      <c r="Z44" s="16" t="s">
        <v>69</v>
      </c>
      <c r="AA44" s="12">
        <v>103</v>
      </c>
      <c r="AB44" s="12">
        <v>52</v>
      </c>
      <c r="AC44" s="12">
        <v>51</v>
      </c>
      <c r="AD44" s="16" t="s">
        <v>70</v>
      </c>
      <c r="AE44" s="12">
        <v>81</v>
      </c>
      <c r="AF44" s="12">
        <v>42</v>
      </c>
      <c r="AG44" s="12">
        <v>39</v>
      </c>
      <c r="AH44" s="16" t="s">
        <v>71</v>
      </c>
      <c r="AI44" s="12">
        <v>137</v>
      </c>
      <c r="AJ44" s="12">
        <v>64</v>
      </c>
      <c r="AK44" s="12">
        <v>73</v>
      </c>
      <c r="AL44" s="16" t="s">
        <v>72</v>
      </c>
      <c r="AM44" s="12">
        <v>127</v>
      </c>
      <c r="AN44" s="12">
        <v>59</v>
      </c>
      <c r="AO44" s="12">
        <v>68</v>
      </c>
      <c r="AP44" s="16" t="s">
        <v>123</v>
      </c>
      <c r="AQ44" s="14">
        <v>702</v>
      </c>
      <c r="AR44" s="14">
        <v>343</v>
      </c>
      <c r="AS44" s="14">
        <v>359</v>
      </c>
      <c r="AT44" s="16"/>
      <c r="AU44" s="12"/>
      <c r="AV44" s="12"/>
      <c r="AW44" s="12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73</v>
      </c>
      <c r="C45" s="12">
        <v>15</v>
      </c>
      <c r="D45" s="12">
        <v>6</v>
      </c>
      <c r="E45" s="12">
        <v>9</v>
      </c>
      <c r="F45" s="16" t="s">
        <v>64</v>
      </c>
      <c r="G45" s="12">
        <v>56</v>
      </c>
      <c r="H45" s="12">
        <v>29</v>
      </c>
      <c r="I45" s="12">
        <v>27</v>
      </c>
      <c r="J45" s="16" t="s">
        <v>65</v>
      </c>
      <c r="K45" s="12">
        <v>98</v>
      </c>
      <c r="L45" s="12">
        <v>57</v>
      </c>
      <c r="M45" s="12">
        <v>41</v>
      </c>
      <c r="N45" s="16" t="s">
        <v>66</v>
      </c>
      <c r="O45" s="12">
        <v>27</v>
      </c>
      <c r="P45" s="12">
        <v>14</v>
      </c>
      <c r="Q45" s="12">
        <v>13</v>
      </c>
      <c r="R45" s="16" t="s">
        <v>67</v>
      </c>
      <c r="S45" s="12">
        <v>63</v>
      </c>
      <c r="T45" s="12">
        <v>30</v>
      </c>
      <c r="U45" s="12">
        <v>33</v>
      </c>
      <c r="V45" s="16" t="s">
        <v>68</v>
      </c>
      <c r="W45" s="12">
        <v>13</v>
      </c>
      <c r="X45" s="12">
        <v>7</v>
      </c>
      <c r="Y45" s="12">
        <v>6</v>
      </c>
      <c r="Z45" s="16" t="s">
        <v>69</v>
      </c>
      <c r="AA45" s="12">
        <v>117</v>
      </c>
      <c r="AB45" s="12">
        <v>61</v>
      </c>
      <c r="AC45" s="12">
        <v>56</v>
      </c>
      <c r="AD45" s="16" t="s">
        <v>70</v>
      </c>
      <c r="AE45" s="12">
        <v>70</v>
      </c>
      <c r="AF45" s="12">
        <v>39</v>
      </c>
      <c r="AG45" s="12">
        <v>31</v>
      </c>
      <c r="AH45" s="16" t="s">
        <v>71</v>
      </c>
      <c r="AI45" s="12">
        <v>149</v>
      </c>
      <c r="AJ45" s="12">
        <v>76</v>
      </c>
      <c r="AK45" s="12">
        <v>73</v>
      </c>
      <c r="AL45" s="16" t="s">
        <v>72</v>
      </c>
      <c r="AM45" s="12">
        <v>136</v>
      </c>
      <c r="AN45" s="12">
        <v>85</v>
      </c>
      <c r="AO45" s="12">
        <v>51</v>
      </c>
      <c r="AP45" s="16" t="s">
        <v>123</v>
      </c>
      <c r="AQ45" s="14">
        <v>744</v>
      </c>
      <c r="AR45" s="14">
        <v>404</v>
      </c>
      <c r="AS45" s="14">
        <v>340</v>
      </c>
      <c r="AT45" s="16"/>
      <c r="AU45" s="12"/>
      <c r="AV45" s="12"/>
      <c r="AW45" s="12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73</v>
      </c>
      <c r="C46" s="12">
        <v>20</v>
      </c>
      <c r="D46" s="12">
        <v>11</v>
      </c>
      <c r="E46" s="12">
        <v>9</v>
      </c>
      <c r="F46" s="16" t="s">
        <v>64</v>
      </c>
      <c r="G46" s="12">
        <v>79</v>
      </c>
      <c r="H46" s="12">
        <v>35</v>
      </c>
      <c r="I46" s="12">
        <v>44</v>
      </c>
      <c r="J46" s="16" t="s">
        <v>65</v>
      </c>
      <c r="K46" s="12">
        <v>87</v>
      </c>
      <c r="L46" s="12">
        <v>43</v>
      </c>
      <c r="M46" s="12">
        <v>44</v>
      </c>
      <c r="N46" s="16" t="s">
        <v>66</v>
      </c>
      <c r="O46" s="12">
        <v>28</v>
      </c>
      <c r="P46" s="12">
        <v>13</v>
      </c>
      <c r="Q46" s="12">
        <v>15</v>
      </c>
      <c r="R46" s="16" t="s">
        <v>67</v>
      </c>
      <c r="S46" s="12">
        <v>58</v>
      </c>
      <c r="T46" s="12">
        <v>31</v>
      </c>
      <c r="U46" s="12">
        <v>27</v>
      </c>
      <c r="V46" s="16" t="s">
        <v>68</v>
      </c>
      <c r="W46" s="12">
        <v>19</v>
      </c>
      <c r="X46" s="12">
        <v>10</v>
      </c>
      <c r="Y46" s="12">
        <v>9</v>
      </c>
      <c r="Z46" s="16" t="s">
        <v>69</v>
      </c>
      <c r="AA46" s="12">
        <v>116</v>
      </c>
      <c r="AB46" s="12">
        <v>62</v>
      </c>
      <c r="AC46" s="12">
        <v>54</v>
      </c>
      <c r="AD46" s="16" t="s">
        <v>70</v>
      </c>
      <c r="AE46" s="12">
        <v>94</v>
      </c>
      <c r="AF46" s="12">
        <v>45</v>
      </c>
      <c r="AG46" s="12">
        <v>49</v>
      </c>
      <c r="AH46" s="16" t="s">
        <v>71</v>
      </c>
      <c r="AI46" s="12">
        <v>132</v>
      </c>
      <c r="AJ46" s="12">
        <v>69</v>
      </c>
      <c r="AK46" s="12">
        <v>63</v>
      </c>
      <c r="AL46" s="16" t="s">
        <v>72</v>
      </c>
      <c r="AM46" s="12">
        <v>132</v>
      </c>
      <c r="AN46" s="12">
        <v>62</v>
      </c>
      <c r="AO46" s="12">
        <v>70</v>
      </c>
      <c r="AP46" s="16" t="s">
        <v>123</v>
      </c>
      <c r="AQ46" s="14">
        <v>765</v>
      </c>
      <c r="AR46" s="14">
        <v>381</v>
      </c>
      <c r="AS46" s="14">
        <v>384</v>
      </c>
      <c r="AT46" s="16"/>
      <c r="AU46" s="12"/>
      <c r="AV46" s="12"/>
      <c r="AW46" s="12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73</v>
      </c>
      <c r="C47" s="12">
        <v>13</v>
      </c>
      <c r="D47" s="12">
        <v>3</v>
      </c>
      <c r="E47" s="12">
        <v>10</v>
      </c>
      <c r="F47" s="16" t="s">
        <v>64</v>
      </c>
      <c r="G47" s="12">
        <v>84</v>
      </c>
      <c r="H47" s="12">
        <v>35</v>
      </c>
      <c r="I47" s="12">
        <v>49</v>
      </c>
      <c r="J47" s="16" t="s">
        <v>65</v>
      </c>
      <c r="K47" s="12">
        <v>84</v>
      </c>
      <c r="L47" s="12">
        <v>48</v>
      </c>
      <c r="M47" s="12">
        <v>36</v>
      </c>
      <c r="N47" s="16" t="s">
        <v>66</v>
      </c>
      <c r="O47" s="12">
        <v>26</v>
      </c>
      <c r="P47" s="12">
        <v>13</v>
      </c>
      <c r="Q47" s="12">
        <v>13</v>
      </c>
      <c r="R47" s="16" t="s">
        <v>67</v>
      </c>
      <c r="S47" s="12">
        <v>65</v>
      </c>
      <c r="T47" s="12">
        <v>31</v>
      </c>
      <c r="U47" s="12">
        <v>34</v>
      </c>
      <c r="V47" s="16" t="s">
        <v>68</v>
      </c>
      <c r="W47" s="12">
        <v>23</v>
      </c>
      <c r="X47" s="12">
        <v>8</v>
      </c>
      <c r="Y47" s="12">
        <v>15</v>
      </c>
      <c r="Z47" s="16" t="s">
        <v>69</v>
      </c>
      <c r="AA47" s="12">
        <v>119</v>
      </c>
      <c r="AB47" s="12">
        <v>60</v>
      </c>
      <c r="AC47" s="12">
        <v>59</v>
      </c>
      <c r="AD47" s="16" t="s">
        <v>70</v>
      </c>
      <c r="AE47" s="12">
        <v>81</v>
      </c>
      <c r="AF47" s="12">
        <v>43</v>
      </c>
      <c r="AG47" s="12">
        <v>38</v>
      </c>
      <c r="AH47" s="16" t="s">
        <v>71</v>
      </c>
      <c r="AI47" s="12">
        <v>147</v>
      </c>
      <c r="AJ47" s="12">
        <v>71</v>
      </c>
      <c r="AK47" s="12">
        <v>76</v>
      </c>
      <c r="AL47" s="16" t="s">
        <v>72</v>
      </c>
      <c r="AM47" s="12">
        <v>137</v>
      </c>
      <c r="AN47" s="12">
        <v>75</v>
      </c>
      <c r="AO47" s="12">
        <v>62</v>
      </c>
      <c r="AP47" s="16" t="s">
        <v>123</v>
      </c>
      <c r="AQ47" s="14">
        <v>779</v>
      </c>
      <c r="AR47" s="14">
        <v>387</v>
      </c>
      <c r="AS47" s="14">
        <v>392</v>
      </c>
      <c r="AT47" s="16"/>
      <c r="AU47" s="12"/>
      <c r="AV47" s="12"/>
      <c r="AW47" s="12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73</v>
      </c>
      <c r="C48" s="29">
        <v>15</v>
      </c>
      <c r="D48" s="29">
        <v>5</v>
      </c>
      <c r="E48" s="29">
        <v>10</v>
      </c>
      <c r="F48" s="33" t="s">
        <v>64</v>
      </c>
      <c r="G48" s="29">
        <v>103</v>
      </c>
      <c r="H48" s="29">
        <v>49</v>
      </c>
      <c r="I48" s="29">
        <v>54</v>
      </c>
      <c r="J48" s="33" t="s">
        <v>65</v>
      </c>
      <c r="K48" s="29">
        <v>130</v>
      </c>
      <c r="L48" s="29">
        <v>76</v>
      </c>
      <c r="M48" s="29">
        <v>54</v>
      </c>
      <c r="N48" s="33" t="s">
        <v>66</v>
      </c>
      <c r="O48" s="29">
        <v>36</v>
      </c>
      <c r="P48" s="29">
        <v>17</v>
      </c>
      <c r="Q48" s="29">
        <v>19</v>
      </c>
      <c r="R48" s="33" t="s">
        <v>67</v>
      </c>
      <c r="S48" s="29">
        <v>79</v>
      </c>
      <c r="T48" s="29">
        <v>40</v>
      </c>
      <c r="U48" s="29">
        <v>39</v>
      </c>
      <c r="V48" s="33" t="s">
        <v>68</v>
      </c>
      <c r="W48" s="29">
        <v>18</v>
      </c>
      <c r="X48" s="29">
        <v>9</v>
      </c>
      <c r="Y48" s="29">
        <v>9</v>
      </c>
      <c r="Z48" s="33" t="s">
        <v>69</v>
      </c>
      <c r="AA48" s="29">
        <v>121</v>
      </c>
      <c r="AB48" s="29">
        <v>70</v>
      </c>
      <c r="AC48" s="29">
        <v>51</v>
      </c>
      <c r="AD48" s="33" t="s">
        <v>70</v>
      </c>
      <c r="AE48" s="29">
        <v>82</v>
      </c>
      <c r="AF48" s="29">
        <v>48</v>
      </c>
      <c r="AG48" s="29">
        <v>34</v>
      </c>
      <c r="AH48" s="33" t="s">
        <v>71</v>
      </c>
      <c r="AI48" s="29">
        <v>159</v>
      </c>
      <c r="AJ48" s="29">
        <v>88</v>
      </c>
      <c r="AK48" s="29">
        <v>71</v>
      </c>
      <c r="AL48" s="33" t="s">
        <v>72</v>
      </c>
      <c r="AM48" s="29">
        <v>119</v>
      </c>
      <c r="AN48" s="29">
        <v>68</v>
      </c>
      <c r="AO48" s="29">
        <v>51</v>
      </c>
      <c r="AP48" s="33" t="s">
        <v>123</v>
      </c>
      <c r="AQ48" s="30">
        <v>862</v>
      </c>
      <c r="AR48" s="30">
        <v>470</v>
      </c>
      <c r="AS48" s="30">
        <v>392</v>
      </c>
      <c r="AT48" s="33"/>
      <c r="AU48" s="29"/>
      <c r="AV48" s="29"/>
      <c r="AW48" s="29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73</v>
      </c>
      <c r="C49" s="12">
        <v>22</v>
      </c>
      <c r="D49" s="12">
        <v>10</v>
      </c>
      <c r="E49" s="12">
        <v>12</v>
      </c>
      <c r="F49" s="16" t="s">
        <v>64</v>
      </c>
      <c r="G49" s="12">
        <v>105</v>
      </c>
      <c r="H49" s="12">
        <v>49</v>
      </c>
      <c r="I49" s="12">
        <v>56</v>
      </c>
      <c r="J49" s="16" t="s">
        <v>65</v>
      </c>
      <c r="K49" s="12">
        <v>110</v>
      </c>
      <c r="L49" s="12">
        <v>55</v>
      </c>
      <c r="M49" s="12">
        <v>55</v>
      </c>
      <c r="N49" s="16" t="s">
        <v>66</v>
      </c>
      <c r="O49" s="12">
        <v>41</v>
      </c>
      <c r="P49" s="12">
        <v>23</v>
      </c>
      <c r="Q49" s="12">
        <v>18</v>
      </c>
      <c r="R49" s="16" t="s">
        <v>67</v>
      </c>
      <c r="S49" s="12">
        <v>98</v>
      </c>
      <c r="T49" s="12">
        <v>43</v>
      </c>
      <c r="U49" s="12">
        <v>55</v>
      </c>
      <c r="V49" s="16" t="s">
        <v>68</v>
      </c>
      <c r="W49" s="12">
        <v>22</v>
      </c>
      <c r="X49" s="12">
        <v>8</v>
      </c>
      <c r="Y49" s="12">
        <v>14</v>
      </c>
      <c r="Z49" s="16" t="s">
        <v>69</v>
      </c>
      <c r="AA49" s="12">
        <v>130</v>
      </c>
      <c r="AB49" s="12">
        <v>75</v>
      </c>
      <c r="AC49" s="12">
        <v>55</v>
      </c>
      <c r="AD49" s="16" t="s">
        <v>70</v>
      </c>
      <c r="AE49" s="12">
        <v>95</v>
      </c>
      <c r="AF49" s="12">
        <v>58</v>
      </c>
      <c r="AG49" s="12">
        <v>37</v>
      </c>
      <c r="AH49" s="16" t="s">
        <v>71</v>
      </c>
      <c r="AI49" s="12">
        <v>167</v>
      </c>
      <c r="AJ49" s="12">
        <v>80</v>
      </c>
      <c r="AK49" s="12">
        <v>87</v>
      </c>
      <c r="AL49" s="16" t="s">
        <v>72</v>
      </c>
      <c r="AM49" s="12">
        <v>134</v>
      </c>
      <c r="AN49" s="12">
        <v>68</v>
      </c>
      <c r="AO49" s="12">
        <v>66</v>
      </c>
      <c r="AP49" s="16" t="s">
        <v>123</v>
      </c>
      <c r="AQ49" s="14">
        <v>924</v>
      </c>
      <c r="AR49" s="14">
        <v>469</v>
      </c>
      <c r="AS49" s="14">
        <v>455</v>
      </c>
      <c r="AT49" s="16"/>
      <c r="AU49" s="12"/>
      <c r="AV49" s="12"/>
      <c r="AW49" s="12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73</v>
      </c>
      <c r="C50" s="12">
        <v>31</v>
      </c>
      <c r="D50" s="12">
        <v>15</v>
      </c>
      <c r="E50" s="12">
        <v>16</v>
      </c>
      <c r="F50" s="16" t="s">
        <v>64</v>
      </c>
      <c r="G50" s="12">
        <v>113</v>
      </c>
      <c r="H50" s="12">
        <v>60</v>
      </c>
      <c r="I50" s="12">
        <v>53</v>
      </c>
      <c r="J50" s="16" t="s">
        <v>65</v>
      </c>
      <c r="K50" s="12">
        <v>100</v>
      </c>
      <c r="L50" s="12">
        <v>60</v>
      </c>
      <c r="M50" s="12">
        <v>40</v>
      </c>
      <c r="N50" s="16" t="s">
        <v>66</v>
      </c>
      <c r="O50" s="12">
        <v>40</v>
      </c>
      <c r="P50" s="12">
        <v>22</v>
      </c>
      <c r="Q50" s="12">
        <v>18</v>
      </c>
      <c r="R50" s="16" t="s">
        <v>67</v>
      </c>
      <c r="S50" s="12">
        <v>81</v>
      </c>
      <c r="T50" s="12">
        <v>49</v>
      </c>
      <c r="U50" s="12">
        <v>32</v>
      </c>
      <c r="V50" s="16" t="s">
        <v>68</v>
      </c>
      <c r="W50" s="12">
        <v>23</v>
      </c>
      <c r="X50" s="12">
        <v>16</v>
      </c>
      <c r="Y50" s="12">
        <v>7</v>
      </c>
      <c r="Z50" s="16" t="s">
        <v>69</v>
      </c>
      <c r="AA50" s="12">
        <v>128</v>
      </c>
      <c r="AB50" s="12">
        <v>70</v>
      </c>
      <c r="AC50" s="12">
        <v>58</v>
      </c>
      <c r="AD50" s="16" t="s">
        <v>70</v>
      </c>
      <c r="AE50" s="12">
        <v>105</v>
      </c>
      <c r="AF50" s="12">
        <v>47</v>
      </c>
      <c r="AG50" s="12">
        <v>58</v>
      </c>
      <c r="AH50" s="16" t="s">
        <v>71</v>
      </c>
      <c r="AI50" s="12">
        <v>182</v>
      </c>
      <c r="AJ50" s="12">
        <v>102</v>
      </c>
      <c r="AK50" s="12">
        <v>80</v>
      </c>
      <c r="AL50" s="16" t="s">
        <v>72</v>
      </c>
      <c r="AM50" s="12">
        <v>146</v>
      </c>
      <c r="AN50" s="12">
        <v>74</v>
      </c>
      <c r="AO50" s="12">
        <v>72</v>
      </c>
      <c r="AP50" s="16" t="s">
        <v>123</v>
      </c>
      <c r="AQ50" s="14">
        <v>949</v>
      </c>
      <c r="AR50" s="14">
        <v>515</v>
      </c>
      <c r="AS50" s="14">
        <v>434</v>
      </c>
      <c r="AT50" s="16"/>
      <c r="AU50" s="12"/>
      <c r="AV50" s="12"/>
      <c r="AW50" s="12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73</v>
      </c>
      <c r="C51" s="12">
        <v>18</v>
      </c>
      <c r="D51" s="12">
        <v>13</v>
      </c>
      <c r="E51" s="12">
        <v>5</v>
      </c>
      <c r="F51" s="16" t="s">
        <v>64</v>
      </c>
      <c r="G51" s="12">
        <v>122</v>
      </c>
      <c r="H51" s="12">
        <v>66</v>
      </c>
      <c r="I51" s="12">
        <v>56</v>
      </c>
      <c r="J51" s="16" t="s">
        <v>65</v>
      </c>
      <c r="K51" s="12">
        <v>102</v>
      </c>
      <c r="L51" s="12">
        <v>58</v>
      </c>
      <c r="M51" s="12">
        <v>44</v>
      </c>
      <c r="N51" s="16" t="s">
        <v>66</v>
      </c>
      <c r="O51" s="12">
        <v>33</v>
      </c>
      <c r="P51" s="12">
        <v>18</v>
      </c>
      <c r="Q51" s="12">
        <v>15</v>
      </c>
      <c r="R51" s="16" t="s">
        <v>67</v>
      </c>
      <c r="S51" s="12">
        <v>107</v>
      </c>
      <c r="T51" s="12">
        <v>52</v>
      </c>
      <c r="U51" s="12">
        <v>55</v>
      </c>
      <c r="V51" s="16" t="s">
        <v>68</v>
      </c>
      <c r="W51" s="12">
        <v>15</v>
      </c>
      <c r="X51" s="12">
        <v>9</v>
      </c>
      <c r="Y51" s="12">
        <v>6</v>
      </c>
      <c r="Z51" s="16" t="s">
        <v>69</v>
      </c>
      <c r="AA51" s="12">
        <v>129</v>
      </c>
      <c r="AB51" s="12">
        <v>62</v>
      </c>
      <c r="AC51" s="12">
        <v>67</v>
      </c>
      <c r="AD51" s="16" t="s">
        <v>70</v>
      </c>
      <c r="AE51" s="12">
        <v>126</v>
      </c>
      <c r="AF51" s="12">
        <v>63</v>
      </c>
      <c r="AG51" s="12">
        <v>63</v>
      </c>
      <c r="AH51" s="16" t="s">
        <v>71</v>
      </c>
      <c r="AI51" s="12">
        <v>175</v>
      </c>
      <c r="AJ51" s="12">
        <v>84</v>
      </c>
      <c r="AK51" s="12">
        <v>91</v>
      </c>
      <c r="AL51" s="16" t="s">
        <v>72</v>
      </c>
      <c r="AM51" s="12">
        <v>172</v>
      </c>
      <c r="AN51" s="12">
        <v>98</v>
      </c>
      <c r="AO51" s="12">
        <v>74</v>
      </c>
      <c r="AP51" s="16" t="s">
        <v>123</v>
      </c>
      <c r="AQ51" s="14">
        <v>999</v>
      </c>
      <c r="AR51" s="14">
        <v>523</v>
      </c>
      <c r="AS51" s="14">
        <v>476</v>
      </c>
      <c r="AT51" s="16"/>
      <c r="AU51" s="12"/>
      <c r="AV51" s="12"/>
      <c r="AW51" s="12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73</v>
      </c>
      <c r="C52" s="12">
        <v>28</v>
      </c>
      <c r="D52" s="12">
        <v>17</v>
      </c>
      <c r="E52" s="12">
        <v>11</v>
      </c>
      <c r="F52" s="16" t="s">
        <v>64</v>
      </c>
      <c r="G52" s="12">
        <v>113</v>
      </c>
      <c r="H52" s="12">
        <v>56</v>
      </c>
      <c r="I52" s="12">
        <v>57</v>
      </c>
      <c r="J52" s="16" t="s">
        <v>65</v>
      </c>
      <c r="K52" s="12">
        <v>104</v>
      </c>
      <c r="L52" s="12">
        <v>54</v>
      </c>
      <c r="M52" s="12">
        <v>50</v>
      </c>
      <c r="N52" s="16" t="s">
        <v>66</v>
      </c>
      <c r="O52" s="12">
        <v>43</v>
      </c>
      <c r="P52" s="12">
        <v>23</v>
      </c>
      <c r="Q52" s="12">
        <v>20</v>
      </c>
      <c r="R52" s="16" t="s">
        <v>67</v>
      </c>
      <c r="S52" s="12">
        <v>112</v>
      </c>
      <c r="T52" s="12">
        <v>62</v>
      </c>
      <c r="U52" s="12">
        <v>50</v>
      </c>
      <c r="V52" s="16" t="s">
        <v>68</v>
      </c>
      <c r="W52" s="12">
        <v>18</v>
      </c>
      <c r="X52" s="12">
        <v>9</v>
      </c>
      <c r="Y52" s="12">
        <v>9</v>
      </c>
      <c r="Z52" s="16" t="s">
        <v>69</v>
      </c>
      <c r="AA52" s="12">
        <v>146</v>
      </c>
      <c r="AB52" s="12">
        <v>76</v>
      </c>
      <c r="AC52" s="12">
        <v>70</v>
      </c>
      <c r="AD52" s="16" t="s">
        <v>70</v>
      </c>
      <c r="AE52" s="12">
        <v>82</v>
      </c>
      <c r="AF52" s="12">
        <v>41</v>
      </c>
      <c r="AG52" s="12">
        <v>41</v>
      </c>
      <c r="AH52" s="16" t="s">
        <v>71</v>
      </c>
      <c r="AI52" s="12">
        <v>157</v>
      </c>
      <c r="AJ52" s="12">
        <v>90</v>
      </c>
      <c r="AK52" s="12">
        <v>67</v>
      </c>
      <c r="AL52" s="16" t="s">
        <v>72</v>
      </c>
      <c r="AM52" s="12">
        <v>148</v>
      </c>
      <c r="AN52" s="12">
        <v>81</v>
      </c>
      <c r="AO52" s="12">
        <v>67</v>
      </c>
      <c r="AP52" s="16" t="s">
        <v>123</v>
      </c>
      <c r="AQ52" s="14">
        <v>951</v>
      </c>
      <c r="AR52" s="14">
        <v>509</v>
      </c>
      <c r="AS52" s="14">
        <v>442</v>
      </c>
      <c r="AT52" s="16"/>
      <c r="AU52" s="12"/>
      <c r="AV52" s="12"/>
      <c r="AW52" s="12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73</v>
      </c>
      <c r="C53" s="29">
        <v>17</v>
      </c>
      <c r="D53" s="29">
        <v>8</v>
      </c>
      <c r="E53" s="29">
        <v>9</v>
      </c>
      <c r="F53" s="33" t="s">
        <v>64</v>
      </c>
      <c r="G53" s="29">
        <v>126</v>
      </c>
      <c r="H53" s="29">
        <v>55</v>
      </c>
      <c r="I53" s="29">
        <v>71</v>
      </c>
      <c r="J53" s="33" t="s">
        <v>65</v>
      </c>
      <c r="K53" s="29">
        <v>96</v>
      </c>
      <c r="L53" s="29">
        <v>57</v>
      </c>
      <c r="M53" s="29">
        <v>39</v>
      </c>
      <c r="N53" s="33" t="s">
        <v>66</v>
      </c>
      <c r="O53" s="29">
        <v>33</v>
      </c>
      <c r="P53" s="29">
        <v>21</v>
      </c>
      <c r="Q53" s="29">
        <v>12</v>
      </c>
      <c r="R53" s="33" t="s">
        <v>67</v>
      </c>
      <c r="S53" s="29">
        <v>104</v>
      </c>
      <c r="T53" s="29">
        <v>57</v>
      </c>
      <c r="U53" s="29">
        <v>47</v>
      </c>
      <c r="V53" s="33" t="s">
        <v>68</v>
      </c>
      <c r="W53" s="29">
        <v>21</v>
      </c>
      <c r="X53" s="29">
        <v>12</v>
      </c>
      <c r="Y53" s="29">
        <v>9</v>
      </c>
      <c r="Z53" s="33" t="s">
        <v>69</v>
      </c>
      <c r="AA53" s="29">
        <v>130</v>
      </c>
      <c r="AB53" s="29">
        <v>71</v>
      </c>
      <c r="AC53" s="29">
        <v>59</v>
      </c>
      <c r="AD53" s="33" t="s">
        <v>70</v>
      </c>
      <c r="AE53" s="29">
        <v>88</v>
      </c>
      <c r="AF53" s="29">
        <v>48</v>
      </c>
      <c r="AG53" s="29">
        <v>40</v>
      </c>
      <c r="AH53" s="33" t="s">
        <v>71</v>
      </c>
      <c r="AI53" s="29">
        <v>201</v>
      </c>
      <c r="AJ53" s="29">
        <v>104</v>
      </c>
      <c r="AK53" s="29">
        <v>97</v>
      </c>
      <c r="AL53" s="33" t="s">
        <v>72</v>
      </c>
      <c r="AM53" s="29">
        <v>127</v>
      </c>
      <c r="AN53" s="29">
        <v>70</v>
      </c>
      <c r="AO53" s="29">
        <v>57</v>
      </c>
      <c r="AP53" s="33" t="s">
        <v>123</v>
      </c>
      <c r="AQ53" s="30">
        <v>943</v>
      </c>
      <c r="AR53" s="30">
        <v>503</v>
      </c>
      <c r="AS53" s="30">
        <v>440</v>
      </c>
      <c r="AT53" s="33"/>
      <c r="AU53" s="29"/>
      <c r="AV53" s="29"/>
      <c r="AW53" s="29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73</v>
      </c>
      <c r="C54" s="12">
        <v>27</v>
      </c>
      <c r="D54" s="12">
        <v>20</v>
      </c>
      <c r="E54" s="12">
        <v>7</v>
      </c>
      <c r="F54" s="16" t="s">
        <v>64</v>
      </c>
      <c r="G54" s="12">
        <v>119</v>
      </c>
      <c r="H54" s="12">
        <v>54</v>
      </c>
      <c r="I54" s="12">
        <v>65</v>
      </c>
      <c r="J54" s="16" t="s">
        <v>65</v>
      </c>
      <c r="K54" s="12">
        <v>74</v>
      </c>
      <c r="L54" s="12">
        <v>44</v>
      </c>
      <c r="M54" s="12">
        <v>30</v>
      </c>
      <c r="N54" s="16" t="s">
        <v>66</v>
      </c>
      <c r="O54" s="12">
        <v>33</v>
      </c>
      <c r="P54" s="12">
        <v>21</v>
      </c>
      <c r="Q54" s="12">
        <v>12</v>
      </c>
      <c r="R54" s="16" t="s">
        <v>67</v>
      </c>
      <c r="S54" s="12">
        <v>79</v>
      </c>
      <c r="T54" s="12">
        <v>41</v>
      </c>
      <c r="U54" s="12">
        <v>38</v>
      </c>
      <c r="V54" s="16" t="s">
        <v>68</v>
      </c>
      <c r="W54" s="12">
        <v>11</v>
      </c>
      <c r="X54" s="12">
        <v>2</v>
      </c>
      <c r="Y54" s="12">
        <v>9</v>
      </c>
      <c r="Z54" s="16" t="s">
        <v>69</v>
      </c>
      <c r="AA54" s="12">
        <v>113</v>
      </c>
      <c r="AB54" s="12">
        <v>65</v>
      </c>
      <c r="AC54" s="12">
        <v>48</v>
      </c>
      <c r="AD54" s="16" t="s">
        <v>70</v>
      </c>
      <c r="AE54" s="12">
        <v>80</v>
      </c>
      <c r="AF54" s="12">
        <v>39</v>
      </c>
      <c r="AG54" s="12">
        <v>41</v>
      </c>
      <c r="AH54" s="16" t="s">
        <v>71</v>
      </c>
      <c r="AI54" s="12">
        <v>166</v>
      </c>
      <c r="AJ54" s="12">
        <v>81</v>
      </c>
      <c r="AK54" s="12">
        <v>85</v>
      </c>
      <c r="AL54" s="16" t="s">
        <v>72</v>
      </c>
      <c r="AM54" s="12">
        <v>129</v>
      </c>
      <c r="AN54" s="12">
        <v>71</v>
      </c>
      <c r="AO54" s="12">
        <v>58</v>
      </c>
      <c r="AP54" s="16" t="s">
        <v>123</v>
      </c>
      <c r="AQ54" s="14">
        <v>831</v>
      </c>
      <c r="AR54" s="14">
        <v>438</v>
      </c>
      <c r="AS54" s="14">
        <v>393</v>
      </c>
      <c r="AT54" s="16"/>
      <c r="AU54" s="12"/>
      <c r="AV54" s="12"/>
      <c r="AW54" s="12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73</v>
      </c>
      <c r="C55" s="12">
        <v>30</v>
      </c>
      <c r="D55" s="12">
        <v>16</v>
      </c>
      <c r="E55" s="12">
        <v>14</v>
      </c>
      <c r="F55" s="16" t="s">
        <v>64</v>
      </c>
      <c r="G55" s="12">
        <v>83</v>
      </c>
      <c r="H55" s="12">
        <v>53</v>
      </c>
      <c r="I55" s="12">
        <v>30</v>
      </c>
      <c r="J55" s="16" t="s">
        <v>65</v>
      </c>
      <c r="K55" s="12">
        <v>86</v>
      </c>
      <c r="L55" s="12">
        <v>39</v>
      </c>
      <c r="M55" s="12">
        <v>47</v>
      </c>
      <c r="N55" s="16" t="s">
        <v>66</v>
      </c>
      <c r="O55" s="12">
        <v>30</v>
      </c>
      <c r="P55" s="12">
        <v>17</v>
      </c>
      <c r="Q55" s="12">
        <v>13</v>
      </c>
      <c r="R55" s="16" t="s">
        <v>67</v>
      </c>
      <c r="S55" s="12">
        <v>94</v>
      </c>
      <c r="T55" s="12">
        <v>46</v>
      </c>
      <c r="U55" s="12">
        <v>48</v>
      </c>
      <c r="V55" s="16" t="s">
        <v>68</v>
      </c>
      <c r="W55" s="12">
        <v>14</v>
      </c>
      <c r="X55" s="12">
        <v>9</v>
      </c>
      <c r="Y55" s="12">
        <v>5</v>
      </c>
      <c r="Z55" s="16" t="s">
        <v>69</v>
      </c>
      <c r="AA55" s="12">
        <v>124</v>
      </c>
      <c r="AB55" s="12">
        <v>63</v>
      </c>
      <c r="AC55" s="12">
        <v>61</v>
      </c>
      <c r="AD55" s="16" t="s">
        <v>70</v>
      </c>
      <c r="AE55" s="12">
        <v>105</v>
      </c>
      <c r="AF55" s="12">
        <v>46</v>
      </c>
      <c r="AG55" s="12">
        <v>59</v>
      </c>
      <c r="AH55" s="16" t="s">
        <v>71</v>
      </c>
      <c r="AI55" s="12">
        <v>164</v>
      </c>
      <c r="AJ55" s="12">
        <v>92</v>
      </c>
      <c r="AK55" s="12">
        <v>72</v>
      </c>
      <c r="AL55" s="16" t="s">
        <v>72</v>
      </c>
      <c r="AM55" s="12">
        <v>103</v>
      </c>
      <c r="AN55" s="12">
        <v>48</v>
      </c>
      <c r="AO55" s="12">
        <v>55</v>
      </c>
      <c r="AP55" s="16" t="s">
        <v>123</v>
      </c>
      <c r="AQ55" s="14">
        <v>833</v>
      </c>
      <c r="AR55" s="14">
        <v>429</v>
      </c>
      <c r="AS55" s="14">
        <v>404</v>
      </c>
      <c r="AT55" s="16"/>
      <c r="AU55" s="12"/>
      <c r="AV55" s="12"/>
      <c r="AW55" s="12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73</v>
      </c>
      <c r="C56" s="12">
        <v>23</v>
      </c>
      <c r="D56" s="12">
        <v>15</v>
      </c>
      <c r="E56" s="12">
        <v>8</v>
      </c>
      <c r="F56" s="16" t="s">
        <v>64</v>
      </c>
      <c r="G56" s="12">
        <v>85</v>
      </c>
      <c r="H56" s="12">
        <v>49</v>
      </c>
      <c r="I56" s="12">
        <v>36</v>
      </c>
      <c r="J56" s="16" t="s">
        <v>65</v>
      </c>
      <c r="K56" s="12">
        <v>90</v>
      </c>
      <c r="L56" s="12">
        <v>43</v>
      </c>
      <c r="M56" s="12">
        <v>47</v>
      </c>
      <c r="N56" s="16" t="s">
        <v>66</v>
      </c>
      <c r="O56" s="12">
        <v>42</v>
      </c>
      <c r="P56" s="12">
        <v>19</v>
      </c>
      <c r="Q56" s="12">
        <v>23</v>
      </c>
      <c r="R56" s="16" t="s">
        <v>67</v>
      </c>
      <c r="S56" s="12">
        <v>91</v>
      </c>
      <c r="T56" s="12">
        <v>41</v>
      </c>
      <c r="U56" s="12">
        <v>50</v>
      </c>
      <c r="V56" s="16" t="s">
        <v>68</v>
      </c>
      <c r="W56" s="12">
        <v>12</v>
      </c>
      <c r="X56" s="12">
        <v>9</v>
      </c>
      <c r="Y56" s="12">
        <v>3</v>
      </c>
      <c r="Z56" s="16" t="s">
        <v>69</v>
      </c>
      <c r="AA56" s="12">
        <v>111</v>
      </c>
      <c r="AB56" s="12">
        <v>58</v>
      </c>
      <c r="AC56" s="12">
        <v>53</v>
      </c>
      <c r="AD56" s="16" t="s">
        <v>70</v>
      </c>
      <c r="AE56" s="12">
        <v>90</v>
      </c>
      <c r="AF56" s="12">
        <v>41</v>
      </c>
      <c r="AG56" s="12">
        <v>49</v>
      </c>
      <c r="AH56" s="16" t="s">
        <v>71</v>
      </c>
      <c r="AI56" s="12">
        <v>164</v>
      </c>
      <c r="AJ56" s="12">
        <v>91</v>
      </c>
      <c r="AK56" s="12">
        <v>73</v>
      </c>
      <c r="AL56" s="16" t="s">
        <v>72</v>
      </c>
      <c r="AM56" s="12">
        <v>126</v>
      </c>
      <c r="AN56" s="12">
        <v>60</v>
      </c>
      <c r="AO56" s="12">
        <v>66</v>
      </c>
      <c r="AP56" s="16" t="s">
        <v>123</v>
      </c>
      <c r="AQ56" s="14">
        <v>834</v>
      </c>
      <c r="AR56" s="14">
        <v>426</v>
      </c>
      <c r="AS56" s="14">
        <v>408</v>
      </c>
      <c r="AT56" s="16"/>
      <c r="AU56" s="12"/>
      <c r="AV56" s="12"/>
      <c r="AW56" s="12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73</v>
      </c>
      <c r="C57" s="12">
        <v>28</v>
      </c>
      <c r="D57" s="12">
        <v>10</v>
      </c>
      <c r="E57" s="12">
        <v>18</v>
      </c>
      <c r="F57" s="16" t="s">
        <v>64</v>
      </c>
      <c r="G57" s="12">
        <v>82</v>
      </c>
      <c r="H57" s="12">
        <v>50</v>
      </c>
      <c r="I57" s="12">
        <v>32</v>
      </c>
      <c r="J57" s="16" t="s">
        <v>65</v>
      </c>
      <c r="K57" s="12">
        <v>90</v>
      </c>
      <c r="L57" s="12">
        <v>48</v>
      </c>
      <c r="M57" s="12">
        <v>42</v>
      </c>
      <c r="N57" s="16" t="s">
        <v>66</v>
      </c>
      <c r="O57" s="12">
        <v>26</v>
      </c>
      <c r="P57" s="12">
        <v>14</v>
      </c>
      <c r="Q57" s="12">
        <v>12</v>
      </c>
      <c r="R57" s="16" t="s">
        <v>67</v>
      </c>
      <c r="S57" s="12">
        <v>92</v>
      </c>
      <c r="T57" s="12">
        <v>47</v>
      </c>
      <c r="U57" s="12">
        <v>45</v>
      </c>
      <c r="V57" s="16" t="s">
        <v>68</v>
      </c>
      <c r="W57" s="12">
        <v>16</v>
      </c>
      <c r="X57" s="12">
        <v>11</v>
      </c>
      <c r="Y57" s="12">
        <v>5</v>
      </c>
      <c r="Z57" s="16" t="s">
        <v>69</v>
      </c>
      <c r="AA57" s="12">
        <v>123</v>
      </c>
      <c r="AB57" s="12">
        <v>69</v>
      </c>
      <c r="AC57" s="12">
        <v>54</v>
      </c>
      <c r="AD57" s="16" t="s">
        <v>70</v>
      </c>
      <c r="AE57" s="12">
        <v>85</v>
      </c>
      <c r="AF57" s="12">
        <v>42</v>
      </c>
      <c r="AG57" s="12">
        <v>43</v>
      </c>
      <c r="AH57" s="16" t="s">
        <v>71</v>
      </c>
      <c r="AI57" s="12">
        <v>156</v>
      </c>
      <c r="AJ57" s="12">
        <v>76</v>
      </c>
      <c r="AK57" s="12">
        <v>80</v>
      </c>
      <c r="AL57" s="16" t="s">
        <v>72</v>
      </c>
      <c r="AM57" s="12">
        <v>114</v>
      </c>
      <c r="AN57" s="12">
        <v>61</v>
      </c>
      <c r="AO57" s="12">
        <v>53</v>
      </c>
      <c r="AP57" s="16" t="s">
        <v>123</v>
      </c>
      <c r="AQ57" s="14">
        <v>812</v>
      </c>
      <c r="AR57" s="14">
        <v>428</v>
      </c>
      <c r="AS57" s="14">
        <v>384</v>
      </c>
      <c r="AT57" s="16"/>
      <c r="AU57" s="12"/>
      <c r="AV57" s="12"/>
      <c r="AW57" s="12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73</v>
      </c>
      <c r="C58" s="29">
        <v>15</v>
      </c>
      <c r="D58" s="29">
        <v>6</v>
      </c>
      <c r="E58" s="29">
        <v>9</v>
      </c>
      <c r="F58" s="33" t="s">
        <v>64</v>
      </c>
      <c r="G58" s="29">
        <v>80</v>
      </c>
      <c r="H58" s="29">
        <v>41</v>
      </c>
      <c r="I58" s="29">
        <v>39</v>
      </c>
      <c r="J58" s="33" t="s">
        <v>65</v>
      </c>
      <c r="K58" s="29">
        <v>71</v>
      </c>
      <c r="L58" s="29">
        <v>32</v>
      </c>
      <c r="M58" s="29">
        <v>39</v>
      </c>
      <c r="N58" s="33" t="s">
        <v>66</v>
      </c>
      <c r="O58" s="29">
        <v>25</v>
      </c>
      <c r="P58" s="29">
        <v>11</v>
      </c>
      <c r="Q58" s="29">
        <v>14</v>
      </c>
      <c r="R58" s="33" t="s">
        <v>67</v>
      </c>
      <c r="S58" s="29">
        <v>63</v>
      </c>
      <c r="T58" s="29">
        <v>32</v>
      </c>
      <c r="U58" s="29">
        <v>31</v>
      </c>
      <c r="V58" s="33" t="s">
        <v>68</v>
      </c>
      <c r="W58" s="29">
        <v>12</v>
      </c>
      <c r="X58" s="29">
        <v>7</v>
      </c>
      <c r="Y58" s="29">
        <v>5</v>
      </c>
      <c r="Z58" s="33" t="s">
        <v>69</v>
      </c>
      <c r="AA58" s="29">
        <v>72</v>
      </c>
      <c r="AB58" s="29">
        <v>27</v>
      </c>
      <c r="AC58" s="29">
        <v>45</v>
      </c>
      <c r="AD58" s="33" t="s">
        <v>70</v>
      </c>
      <c r="AE58" s="29">
        <v>86</v>
      </c>
      <c r="AF58" s="29">
        <v>41</v>
      </c>
      <c r="AG58" s="29">
        <v>45</v>
      </c>
      <c r="AH58" s="33" t="s">
        <v>71</v>
      </c>
      <c r="AI58" s="29">
        <v>115</v>
      </c>
      <c r="AJ58" s="29">
        <v>63</v>
      </c>
      <c r="AK58" s="29">
        <v>52</v>
      </c>
      <c r="AL58" s="33" t="s">
        <v>72</v>
      </c>
      <c r="AM58" s="29">
        <v>98</v>
      </c>
      <c r="AN58" s="29">
        <v>54</v>
      </c>
      <c r="AO58" s="29">
        <v>44</v>
      </c>
      <c r="AP58" s="33" t="s">
        <v>123</v>
      </c>
      <c r="AQ58" s="30">
        <v>637</v>
      </c>
      <c r="AR58" s="30">
        <v>314</v>
      </c>
      <c r="AS58" s="30">
        <v>323</v>
      </c>
      <c r="AT58" s="33"/>
      <c r="AU58" s="29"/>
      <c r="AV58" s="29"/>
      <c r="AW58" s="29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73</v>
      </c>
      <c r="C59" s="12">
        <v>33</v>
      </c>
      <c r="D59" s="12">
        <v>15</v>
      </c>
      <c r="E59" s="12">
        <v>18</v>
      </c>
      <c r="F59" s="16" t="s">
        <v>64</v>
      </c>
      <c r="G59" s="12">
        <v>84</v>
      </c>
      <c r="H59" s="12">
        <v>44</v>
      </c>
      <c r="I59" s="12">
        <v>40</v>
      </c>
      <c r="J59" s="16" t="s">
        <v>65</v>
      </c>
      <c r="K59" s="12">
        <v>87</v>
      </c>
      <c r="L59" s="12">
        <v>39</v>
      </c>
      <c r="M59" s="12">
        <v>48</v>
      </c>
      <c r="N59" s="16" t="s">
        <v>66</v>
      </c>
      <c r="O59" s="12">
        <v>39</v>
      </c>
      <c r="P59" s="12">
        <v>15</v>
      </c>
      <c r="Q59" s="12">
        <v>24</v>
      </c>
      <c r="R59" s="16" t="s">
        <v>67</v>
      </c>
      <c r="S59" s="12">
        <v>85</v>
      </c>
      <c r="T59" s="12">
        <v>47</v>
      </c>
      <c r="U59" s="12">
        <v>38</v>
      </c>
      <c r="V59" s="16" t="s">
        <v>68</v>
      </c>
      <c r="W59" s="12">
        <v>14</v>
      </c>
      <c r="X59" s="12">
        <v>9</v>
      </c>
      <c r="Y59" s="12">
        <v>5</v>
      </c>
      <c r="Z59" s="16" t="s">
        <v>69</v>
      </c>
      <c r="AA59" s="12">
        <v>119</v>
      </c>
      <c r="AB59" s="12">
        <v>60</v>
      </c>
      <c r="AC59" s="12">
        <v>59</v>
      </c>
      <c r="AD59" s="16" t="s">
        <v>70</v>
      </c>
      <c r="AE59" s="12">
        <v>87</v>
      </c>
      <c r="AF59" s="12">
        <v>43</v>
      </c>
      <c r="AG59" s="12">
        <v>44</v>
      </c>
      <c r="AH59" s="16" t="s">
        <v>71</v>
      </c>
      <c r="AI59" s="12">
        <v>155</v>
      </c>
      <c r="AJ59" s="12">
        <v>76</v>
      </c>
      <c r="AK59" s="12">
        <v>79</v>
      </c>
      <c r="AL59" s="16" t="s">
        <v>72</v>
      </c>
      <c r="AM59" s="12">
        <v>100</v>
      </c>
      <c r="AN59" s="12">
        <v>56</v>
      </c>
      <c r="AO59" s="12">
        <v>44</v>
      </c>
      <c r="AP59" s="16" t="s">
        <v>123</v>
      </c>
      <c r="AQ59" s="14">
        <v>803</v>
      </c>
      <c r="AR59" s="14">
        <v>404</v>
      </c>
      <c r="AS59" s="14">
        <v>399</v>
      </c>
      <c r="AT59" s="16"/>
      <c r="AU59" s="12"/>
      <c r="AV59" s="12"/>
      <c r="AW59" s="12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73</v>
      </c>
      <c r="C60" s="12">
        <v>12</v>
      </c>
      <c r="D60" s="12">
        <v>6</v>
      </c>
      <c r="E60" s="12">
        <v>6</v>
      </c>
      <c r="F60" s="16" t="s">
        <v>64</v>
      </c>
      <c r="G60" s="12">
        <v>83</v>
      </c>
      <c r="H60" s="12">
        <v>37</v>
      </c>
      <c r="I60" s="12">
        <v>46</v>
      </c>
      <c r="J60" s="16" t="s">
        <v>65</v>
      </c>
      <c r="K60" s="12">
        <v>79</v>
      </c>
      <c r="L60" s="12">
        <v>45</v>
      </c>
      <c r="M60" s="12">
        <v>34</v>
      </c>
      <c r="N60" s="16" t="s">
        <v>66</v>
      </c>
      <c r="O60" s="12">
        <v>35</v>
      </c>
      <c r="P60" s="12">
        <v>13</v>
      </c>
      <c r="Q60" s="12">
        <v>22</v>
      </c>
      <c r="R60" s="16" t="s">
        <v>67</v>
      </c>
      <c r="S60" s="12">
        <v>72</v>
      </c>
      <c r="T60" s="12">
        <v>40</v>
      </c>
      <c r="U60" s="12">
        <v>32</v>
      </c>
      <c r="V60" s="16" t="s">
        <v>68</v>
      </c>
      <c r="W60" s="12">
        <v>18</v>
      </c>
      <c r="X60" s="12">
        <v>12</v>
      </c>
      <c r="Y60" s="12">
        <v>6</v>
      </c>
      <c r="Z60" s="16" t="s">
        <v>69</v>
      </c>
      <c r="AA60" s="12">
        <v>100</v>
      </c>
      <c r="AB60" s="12">
        <v>54</v>
      </c>
      <c r="AC60" s="12">
        <v>46</v>
      </c>
      <c r="AD60" s="16" t="s">
        <v>70</v>
      </c>
      <c r="AE60" s="12">
        <v>77</v>
      </c>
      <c r="AF60" s="12">
        <v>37</v>
      </c>
      <c r="AG60" s="12">
        <v>40</v>
      </c>
      <c r="AH60" s="16" t="s">
        <v>71</v>
      </c>
      <c r="AI60" s="12">
        <v>141</v>
      </c>
      <c r="AJ60" s="12">
        <v>74</v>
      </c>
      <c r="AK60" s="12">
        <v>67</v>
      </c>
      <c r="AL60" s="16" t="s">
        <v>72</v>
      </c>
      <c r="AM60" s="12">
        <v>91</v>
      </c>
      <c r="AN60" s="12">
        <v>39</v>
      </c>
      <c r="AO60" s="12">
        <v>52</v>
      </c>
      <c r="AP60" s="16" t="s">
        <v>123</v>
      </c>
      <c r="AQ60" s="14">
        <v>708</v>
      </c>
      <c r="AR60" s="14">
        <v>357</v>
      </c>
      <c r="AS60" s="14">
        <v>351</v>
      </c>
      <c r="AT60" s="16"/>
      <c r="AU60" s="12"/>
      <c r="AV60" s="12"/>
      <c r="AW60" s="12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73</v>
      </c>
      <c r="C61" s="12">
        <v>19</v>
      </c>
      <c r="D61" s="12">
        <v>8</v>
      </c>
      <c r="E61" s="12">
        <v>11</v>
      </c>
      <c r="F61" s="16" t="s">
        <v>64</v>
      </c>
      <c r="G61" s="12">
        <v>68</v>
      </c>
      <c r="H61" s="12">
        <v>32</v>
      </c>
      <c r="I61" s="12">
        <v>36</v>
      </c>
      <c r="J61" s="16" t="s">
        <v>65</v>
      </c>
      <c r="K61" s="12">
        <v>88</v>
      </c>
      <c r="L61" s="12">
        <v>33</v>
      </c>
      <c r="M61" s="12">
        <v>55</v>
      </c>
      <c r="N61" s="16" t="s">
        <v>66</v>
      </c>
      <c r="O61" s="12">
        <v>47</v>
      </c>
      <c r="P61" s="12">
        <v>21</v>
      </c>
      <c r="Q61" s="12">
        <v>26</v>
      </c>
      <c r="R61" s="16" t="s">
        <v>67</v>
      </c>
      <c r="S61" s="12">
        <v>61</v>
      </c>
      <c r="T61" s="12">
        <v>27</v>
      </c>
      <c r="U61" s="12">
        <v>34</v>
      </c>
      <c r="V61" s="16" t="s">
        <v>68</v>
      </c>
      <c r="W61" s="12">
        <v>14</v>
      </c>
      <c r="X61" s="12">
        <v>8</v>
      </c>
      <c r="Y61" s="12">
        <v>6</v>
      </c>
      <c r="Z61" s="16" t="s">
        <v>69</v>
      </c>
      <c r="AA61" s="12">
        <v>117</v>
      </c>
      <c r="AB61" s="12">
        <v>61</v>
      </c>
      <c r="AC61" s="12">
        <v>56</v>
      </c>
      <c r="AD61" s="16" t="s">
        <v>70</v>
      </c>
      <c r="AE61" s="12">
        <v>91</v>
      </c>
      <c r="AF61" s="12">
        <v>44</v>
      </c>
      <c r="AG61" s="12">
        <v>47</v>
      </c>
      <c r="AH61" s="16" t="s">
        <v>71</v>
      </c>
      <c r="AI61" s="12">
        <v>132</v>
      </c>
      <c r="AJ61" s="12">
        <v>56</v>
      </c>
      <c r="AK61" s="12">
        <v>76</v>
      </c>
      <c r="AL61" s="16" t="s">
        <v>72</v>
      </c>
      <c r="AM61" s="12">
        <v>122</v>
      </c>
      <c r="AN61" s="12">
        <v>58</v>
      </c>
      <c r="AO61" s="12">
        <v>64</v>
      </c>
      <c r="AP61" s="16" t="s">
        <v>123</v>
      </c>
      <c r="AQ61" s="14">
        <v>759</v>
      </c>
      <c r="AR61" s="14">
        <v>348</v>
      </c>
      <c r="AS61" s="14">
        <v>411</v>
      </c>
      <c r="AT61" s="16"/>
      <c r="AU61" s="12"/>
      <c r="AV61" s="12"/>
      <c r="AW61" s="12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73</v>
      </c>
      <c r="C62" s="12">
        <v>19</v>
      </c>
      <c r="D62" s="12">
        <v>10</v>
      </c>
      <c r="E62" s="12">
        <v>9</v>
      </c>
      <c r="F62" s="16" t="s">
        <v>64</v>
      </c>
      <c r="G62" s="12">
        <v>71</v>
      </c>
      <c r="H62" s="12">
        <v>43</v>
      </c>
      <c r="I62" s="12">
        <v>28</v>
      </c>
      <c r="J62" s="16" t="s">
        <v>65</v>
      </c>
      <c r="K62" s="12">
        <v>80</v>
      </c>
      <c r="L62" s="12">
        <v>44</v>
      </c>
      <c r="M62" s="12">
        <v>36</v>
      </c>
      <c r="N62" s="16" t="s">
        <v>66</v>
      </c>
      <c r="O62" s="12">
        <v>47</v>
      </c>
      <c r="P62" s="12">
        <v>22</v>
      </c>
      <c r="Q62" s="12">
        <v>25</v>
      </c>
      <c r="R62" s="16" t="s">
        <v>67</v>
      </c>
      <c r="S62" s="12">
        <v>78</v>
      </c>
      <c r="T62" s="12">
        <v>43</v>
      </c>
      <c r="U62" s="12">
        <v>35</v>
      </c>
      <c r="V62" s="16" t="s">
        <v>68</v>
      </c>
      <c r="W62" s="12">
        <v>13</v>
      </c>
      <c r="X62" s="12">
        <v>8</v>
      </c>
      <c r="Y62" s="12">
        <v>5</v>
      </c>
      <c r="Z62" s="16" t="s">
        <v>69</v>
      </c>
      <c r="AA62" s="12">
        <v>97</v>
      </c>
      <c r="AB62" s="12">
        <v>45</v>
      </c>
      <c r="AC62" s="12">
        <v>52</v>
      </c>
      <c r="AD62" s="16" t="s">
        <v>70</v>
      </c>
      <c r="AE62" s="12">
        <v>114</v>
      </c>
      <c r="AF62" s="12">
        <v>61</v>
      </c>
      <c r="AG62" s="12">
        <v>53</v>
      </c>
      <c r="AH62" s="16" t="s">
        <v>71</v>
      </c>
      <c r="AI62" s="12">
        <v>121</v>
      </c>
      <c r="AJ62" s="12">
        <v>63</v>
      </c>
      <c r="AK62" s="12">
        <v>58</v>
      </c>
      <c r="AL62" s="16" t="s">
        <v>72</v>
      </c>
      <c r="AM62" s="12">
        <v>112</v>
      </c>
      <c r="AN62" s="12">
        <v>67</v>
      </c>
      <c r="AO62" s="12">
        <v>45</v>
      </c>
      <c r="AP62" s="16" t="s">
        <v>123</v>
      </c>
      <c r="AQ62" s="14">
        <v>752</v>
      </c>
      <c r="AR62" s="14">
        <v>406</v>
      </c>
      <c r="AS62" s="14">
        <v>346</v>
      </c>
      <c r="AT62" s="16"/>
      <c r="AU62" s="12"/>
      <c r="AV62" s="12"/>
      <c r="AW62" s="12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73</v>
      </c>
      <c r="C63" s="29">
        <v>15</v>
      </c>
      <c r="D63" s="29">
        <v>5</v>
      </c>
      <c r="E63" s="29">
        <v>10</v>
      </c>
      <c r="F63" s="33" t="s">
        <v>64</v>
      </c>
      <c r="G63" s="29">
        <v>82</v>
      </c>
      <c r="H63" s="29">
        <v>47</v>
      </c>
      <c r="I63" s="29">
        <v>35</v>
      </c>
      <c r="J63" s="33" t="s">
        <v>65</v>
      </c>
      <c r="K63" s="29">
        <v>75</v>
      </c>
      <c r="L63" s="29">
        <v>38</v>
      </c>
      <c r="M63" s="29">
        <v>37</v>
      </c>
      <c r="N63" s="33" t="s">
        <v>66</v>
      </c>
      <c r="O63" s="29">
        <v>35</v>
      </c>
      <c r="P63" s="29">
        <v>20</v>
      </c>
      <c r="Q63" s="29">
        <v>15</v>
      </c>
      <c r="R63" s="33" t="s">
        <v>67</v>
      </c>
      <c r="S63" s="29">
        <v>67</v>
      </c>
      <c r="T63" s="29">
        <v>44</v>
      </c>
      <c r="U63" s="29">
        <v>23</v>
      </c>
      <c r="V63" s="33" t="s">
        <v>68</v>
      </c>
      <c r="W63" s="29">
        <v>13</v>
      </c>
      <c r="X63" s="29">
        <v>11</v>
      </c>
      <c r="Y63" s="29">
        <v>2</v>
      </c>
      <c r="Z63" s="33" t="s">
        <v>69</v>
      </c>
      <c r="AA63" s="29">
        <v>119</v>
      </c>
      <c r="AB63" s="29">
        <v>59</v>
      </c>
      <c r="AC63" s="29">
        <v>60</v>
      </c>
      <c r="AD63" s="33" t="s">
        <v>70</v>
      </c>
      <c r="AE63" s="29">
        <v>114</v>
      </c>
      <c r="AF63" s="29">
        <v>59</v>
      </c>
      <c r="AG63" s="29">
        <v>55</v>
      </c>
      <c r="AH63" s="33" t="s">
        <v>71</v>
      </c>
      <c r="AI63" s="29">
        <v>132</v>
      </c>
      <c r="AJ63" s="29">
        <v>69</v>
      </c>
      <c r="AK63" s="29">
        <v>63</v>
      </c>
      <c r="AL63" s="33" t="s">
        <v>72</v>
      </c>
      <c r="AM63" s="29">
        <v>92</v>
      </c>
      <c r="AN63" s="29">
        <v>45</v>
      </c>
      <c r="AO63" s="29">
        <v>47</v>
      </c>
      <c r="AP63" s="33" t="s">
        <v>123</v>
      </c>
      <c r="AQ63" s="30">
        <v>744</v>
      </c>
      <c r="AR63" s="30">
        <v>397</v>
      </c>
      <c r="AS63" s="30">
        <v>347</v>
      </c>
      <c r="AT63" s="33"/>
      <c r="AU63" s="29"/>
      <c r="AV63" s="29"/>
      <c r="AW63" s="29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73</v>
      </c>
      <c r="C64" s="12">
        <v>28</v>
      </c>
      <c r="D64" s="12">
        <v>16</v>
      </c>
      <c r="E64" s="12">
        <v>12</v>
      </c>
      <c r="F64" s="16" t="s">
        <v>64</v>
      </c>
      <c r="G64" s="12">
        <v>64</v>
      </c>
      <c r="H64" s="12">
        <v>35</v>
      </c>
      <c r="I64" s="12">
        <v>29</v>
      </c>
      <c r="J64" s="16" t="s">
        <v>65</v>
      </c>
      <c r="K64" s="12">
        <v>76</v>
      </c>
      <c r="L64" s="12">
        <v>34</v>
      </c>
      <c r="M64" s="12">
        <v>42</v>
      </c>
      <c r="N64" s="16" t="s">
        <v>66</v>
      </c>
      <c r="O64" s="12">
        <v>34</v>
      </c>
      <c r="P64" s="12">
        <v>16</v>
      </c>
      <c r="Q64" s="12">
        <v>18</v>
      </c>
      <c r="R64" s="16" t="s">
        <v>67</v>
      </c>
      <c r="S64" s="12">
        <v>64</v>
      </c>
      <c r="T64" s="12">
        <v>35</v>
      </c>
      <c r="U64" s="12">
        <v>29</v>
      </c>
      <c r="V64" s="16" t="s">
        <v>68</v>
      </c>
      <c r="W64" s="12">
        <v>13</v>
      </c>
      <c r="X64" s="12">
        <v>8</v>
      </c>
      <c r="Y64" s="12">
        <v>5</v>
      </c>
      <c r="Z64" s="16" t="s">
        <v>69</v>
      </c>
      <c r="AA64" s="12">
        <v>82</v>
      </c>
      <c r="AB64" s="12">
        <v>30</v>
      </c>
      <c r="AC64" s="12">
        <v>52</v>
      </c>
      <c r="AD64" s="16" t="s">
        <v>70</v>
      </c>
      <c r="AE64" s="12">
        <v>112</v>
      </c>
      <c r="AF64" s="12">
        <v>57</v>
      </c>
      <c r="AG64" s="12">
        <v>55</v>
      </c>
      <c r="AH64" s="16" t="s">
        <v>71</v>
      </c>
      <c r="AI64" s="12">
        <v>137</v>
      </c>
      <c r="AJ64" s="12">
        <v>71</v>
      </c>
      <c r="AK64" s="12">
        <v>66</v>
      </c>
      <c r="AL64" s="16" t="s">
        <v>72</v>
      </c>
      <c r="AM64" s="12">
        <v>89</v>
      </c>
      <c r="AN64" s="12">
        <v>53</v>
      </c>
      <c r="AO64" s="12">
        <v>36</v>
      </c>
      <c r="AP64" s="16" t="s">
        <v>123</v>
      </c>
      <c r="AQ64" s="14">
        <v>699</v>
      </c>
      <c r="AR64" s="14">
        <v>355</v>
      </c>
      <c r="AS64" s="14">
        <v>344</v>
      </c>
      <c r="AT64" s="16"/>
      <c r="AU64" s="12"/>
      <c r="AV64" s="12"/>
      <c r="AW64" s="12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73</v>
      </c>
      <c r="C65" s="12">
        <v>20</v>
      </c>
      <c r="D65" s="12">
        <v>9</v>
      </c>
      <c r="E65" s="12">
        <v>11</v>
      </c>
      <c r="F65" s="16" t="s">
        <v>64</v>
      </c>
      <c r="G65" s="12">
        <v>73</v>
      </c>
      <c r="H65" s="12">
        <v>44</v>
      </c>
      <c r="I65" s="12">
        <v>29</v>
      </c>
      <c r="J65" s="16" t="s">
        <v>65</v>
      </c>
      <c r="K65" s="12">
        <v>88</v>
      </c>
      <c r="L65" s="12">
        <v>47</v>
      </c>
      <c r="M65" s="12">
        <v>41</v>
      </c>
      <c r="N65" s="16" t="s">
        <v>66</v>
      </c>
      <c r="O65" s="12">
        <v>36</v>
      </c>
      <c r="P65" s="12">
        <v>17</v>
      </c>
      <c r="Q65" s="12">
        <v>19</v>
      </c>
      <c r="R65" s="16" t="s">
        <v>67</v>
      </c>
      <c r="S65" s="12">
        <v>74</v>
      </c>
      <c r="T65" s="12">
        <v>39</v>
      </c>
      <c r="U65" s="12">
        <v>35</v>
      </c>
      <c r="V65" s="16" t="s">
        <v>68</v>
      </c>
      <c r="W65" s="12">
        <v>13</v>
      </c>
      <c r="X65" s="12">
        <v>9</v>
      </c>
      <c r="Y65" s="12">
        <v>4</v>
      </c>
      <c r="Z65" s="16" t="s">
        <v>69</v>
      </c>
      <c r="AA65" s="12">
        <v>113</v>
      </c>
      <c r="AB65" s="12">
        <v>59</v>
      </c>
      <c r="AC65" s="12">
        <v>54</v>
      </c>
      <c r="AD65" s="16" t="s">
        <v>70</v>
      </c>
      <c r="AE65" s="12">
        <v>107</v>
      </c>
      <c r="AF65" s="12">
        <v>64</v>
      </c>
      <c r="AG65" s="12">
        <v>43</v>
      </c>
      <c r="AH65" s="16" t="s">
        <v>71</v>
      </c>
      <c r="AI65" s="12">
        <v>117</v>
      </c>
      <c r="AJ65" s="12">
        <v>63</v>
      </c>
      <c r="AK65" s="12">
        <v>54</v>
      </c>
      <c r="AL65" s="16" t="s">
        <v>72</v>
      </c>
      <c r="AM65" s="12">
        <v>87</v>
      </c>
      <c r="AN65" s="12">
        <v>41</v>
      </c>
      <c r="AO65" s="12">
        <v>46</v>
      </c>
      <c r="AP65" s="16" t="s">
        <v>123</v>
      </c>
      <c r="AQ65" s="14">
        <v>728</v>
      </c>
      <c r="AR65" s="14">
        <v>392</v>
      </c>
      <c r="AS65" s="14">
        <v>336</v>
      </c>
      <c r="AT65" s="16"/>
      <c r="AU65" s="12"/>
      <c r="AV65" s="12"/>
      <c r="AW65" s="12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73</v>
      </c>
      <c r="C66" s="12">
        <v>24</v>
      </c>
      <c r="D66" s="12">
        <v>9</v>
      </c>
      <c r="E66" s="12">
        <v>15</v>
      </c>
      <c r="F66" s="16" t="s">
        <v>64</v>
      </c>
      <c r="G66" s="12">
        <v>64</v>
      </c>
      <c r="H66" s="12">
        <v>36</v>
      </c>
      <c r="I66" s="12">
        <v>28</v>
      </c>
      <c r="J66" s="16" t="s">
        <v>65</v>
      </c>
      <c r="K66" s="12">
        <v>69</v>
      </c>
      <c r="L66" s="12">
        <v>34</v>
      </c>
      <c r="M66" s="12">
        <v>35</v>
      </c>
      <c r="N66" s="16" t="s">
        <v>66</v>
      </c>
      <c r="O66" s="12">
        <v>48</v>
      </c>
      <c r="P66" s="12">
        <v>19</v>
      </c>
      <c r="Q66" s="12">
        <v>29</v>
      </c>
      <c r="R66" s="16" t="s">
        <v>67</v>
      </c>
      <c r="S66" s="12">
        <v>55</v>
      </c>
      <c r="T66" s="12">
        <v>30</v>
      </c>
      <c r="U66" s="12">
        <v>25</v>
      </c>
      <c r="V66" s="16" t="s">
        <v>68</v>
      </c>
      <c r="W66" s="12">
        <v>17</v>
      </c>
      <c r="X66" s="12">
        <v>8</v>
      </c>
      <c r="Y66" s="12">
        <v>9</v>
      </c>
      <c r="Z66" s="16" t="s">
        <v>69</v>
      </c>
      <c r="AA66" s="12">
        <v>96</v>
      </c>
      <c r="AB66" s="12">
        <v>52</v>
      </c>
      <c r="AC66" s="12">
        <v>44</v>
      </c>
      <c r="AD66" s="16" t="s">
        <v>70</v>
      </c>
      <c r="AE66" s="12">
        <v>94</v>
      </c>
      <c r="AF66" s="12">
        <v>46</v>
      </c>
      <c r="AG66" s="12">
        <v>48</v>
      </c>
      <c r="AH66" s="16" t="s">
        <v>71</v>
      </c>
      <c r="AI66" s="12">
        <v>120</v>
      </c>
      <c r="AJ66" s="12">
        <v>65</v>
      </c>
      <c r="AK66" s="12">
        <v>55</v>
      </c>
      <c r="AL66" s="16" t="s">
        <v>72</v>
      </c>
      <c r="AM66" s="12">
        <v>103</v>
      </c>
      <c r="AN66" s="12">
        <v>54</v>
      </c>
      <c r="AO66" s="12">
        <v>49</v>
      </c>
      <c r="AP66" s="16" t="s">
        <v>123</v>
      </c>
      <c r="AQ66" s="14">
        <v>690</v>
      </c>
      <c r="AR66" s="14">
        <v>353</v>
      </c>
      <c r="AS66" s="14">
        <v>337</v>
      </c>
      <c r="AT66" s="16"/>
      <c r="AU66" s="12"/>
      <c r="AV66" s="12"/>
      <c r="AW66" s="12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73</v>
      </c>
      <c r="C67" s="12">
        <v>16</v>
      </c>
      <c r="D67" s="12">
        <v>7</v>
      </c>
      <c r="E67" s="12">
        <v>9</v>
      </c>
      <c r="F67" s="16" t="s">
        <v>64</v>
      </c>
      <c r="G67" s="12">
        <v>58</v>
      </c>
      <c r="H67" s="12">
        <v>31</v>
      </c>
      <c r="I67" s="12">
        <v>27</v>
      </c>
      <c r="J67" s="16" t="s">
        <v>65</v>
      </c>
      <c r="K67" s="12">
        <v>70</v>
      </c>
      <c r="L67" s="12">
        <v>36</v>
      </c>
      <c r="M67" s="12">
        <v>34</v>
      </c>
      <c r="N67" s="16" t="s">
        <v>66</v>
      </c>
      <c r="O67" s="12">
        <v>40</v>
      </c>
      <c r="P67" s="12">
        <v>22</v>
      </c>
      <c r="Q67" s="12">
        <v>18</v>
      </c>
      <c r="R67" s="16" t="s">
        <v>67</v>
      </c>
      <c r="S67" s="12">
        <v>67</v>
      </c>
      <c r="T67" s="12">
        <v>28</v>
      </c>
      <c r="U67" s="12">
        <v>39</v>
      </c>
      <c r="V67" s="16" t="s">
        <v>68</v>
      </c>
      <c r="W67" s="12">
        <v>10</v>
      </c>
      <c r="X67" s="12">
        <v>7</v>
      </c>
      <c r="Y67" s="12">
        <v>3</v>
      </c>
      <c r="Z67" s="16" t="s">
        <v>69</v>
      </c>
      <c r="AA67" s="12">
        <v>88</v>
      </c>
      <c r="AB67" s="12">
        <v>42</v>
      </c>
      <c r="AC67" s="12">
        <v>46</v>
      </c>
      <c r="AD67" s="16" t="s">
        <v>70</v>
      </c>
      <c r="AE67" s="12">
        <v>100</v>
      </c>
      <c r="AF67" s="12">
        <v>50</v>
      </c>
      <c r="AG67" s="12">
        <v>50</v>
      </c>
      <c r="AH67" s="16" t="s">
        <v>71</v>
      </c>
      <c r="AI67" s="12">
        <v>132</v>
      </c>
      <c r="AJ67" s="12">
        <v>59</v>
      </c>
      <c r="AK67" s="12">
        <v>73</v>
      </c>
      <c r="AL67" s="16" t="s">
        <v>72</v>
      </c>
      <c r="AM67" s="12">
        <v>82</v>
      </c>
      <c r="AN67" s="12">
        <v>43</v>
      </c>
      <c r="AO67" s="12">
        <v>39</v>
      </c>
      <c r="AP67" s="16" t="s">
        <v>123</v>
      </c>
      <c r="AQ67" s="14">
        <v>663</v>
      </c>
      <c r="AR67" s="14">
        <v>325</v>
      </c>
      <c r="AS67" s="14">
        <v>338</v>
      </c>
      <c r="AT67" s="16"/>
      <c r="AU67" s="12"/>
      <c r="AV67" s="12"/>
      <c r="AW67" s="12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73</v>
      </c>
      <c r="C68" s="29">
        <v>20</v>
      </c>
      <c r="D68" s="29">
        <v>7</v>
      </c>
      <c r="E68" s="29">
        <v>13</v>
      </c>
      <c r="F68" s="33" t="s">
        <v>64</v>
      </c>
      <c r="G68" s="29">
        <v>68</v>
      </c>
      <c r="H68" s="29">
        <v>33</v>
      </c>
      <c r="I68" s="29">
        <v>35</v>
      </c>
      <c r="J68" s="33" t="s">
        <v>65</v>
      </c>
      <c r="K68" s="29">
        <v>84</v>
      </c>
      <c r="L68" s="29">
        <v>35</v>
      </c>
      <c r="M68" s="29">
        <v>49</v>
      </c>
      <c r="N68" s="33" t="s">
        <v>66</v>
      </c>
      <c r="O68" s="29">
        <v>47</v>
      </c>
      <c r="P68" s="29">
        <v>22</v>
      </c>
      <c r="Q68" s="29">
        <v>25</v>
      </c>
      <c r="R68" s="33" t="s">
        <v>67</v>
      </c>
      <c r="S68" s="29">
        <v>48</v>
      </c>
      <c r="T68" s="29">
        <v>21</v>
      </c>
      <c r="U68" s="29">
        <v>27</v>
      </c>
      <c r="V68" s="33" t="s">
        <v>68</v>
      </c>
      <c r="W68" s="29">
        <v>8</v>
      </c>
      <c r="X68" s="29">
        <v>3</v>
      </c>
      <c r="Y68" s="29">
        <v>5</v>
      </c>
      <c r="Z68" s="33" t="s">
        <v>69</v>
      </c>
      <c r="AA68" s="29">
        <v>114</v>
      </c>
      <c r="AB68" s="29">
        <v>69</v>
      </c>
      <c r="AC68" s="29">
        <v>45</v>
      </c>
      <c r="AD68" s="33" t="s">
        <v>70</v>
      </c>
      <c r="AE68" s="29">
        <v>102</v>
      </c>
      <c r="AF68" s="29">
        <v>38</v>
      </c>
      <c r="AG68" s="29">
        <v>64</v>
      </c>
      <c r="AH68" s="33" t="s">
        <v>71</v>
      </c>
      <c r="AI68" s="29">
        <v>135</v>
      </c>
      <c r="AJ68" s="29">
        <v>58</v>
      </c>
      <c r="AK68" s="29">
        <v>77</v>
      </c>
      <c r="AL68" s="33" t="s">
        <v>72</v>
      </c>
      <c r="AM68" s="29">
        <v>85</v>
      </c>
      <c r="AN68" s="29">
        <v>37</v>
      </c>
      <c r="AO68" s="29">
        <v>48</v>
      </c>
      <c r="AP68" s="33" t="s">
        <v>123</v>
      </c>
      <c r="AQ68" s="30">
        <v>711</v>
      </c>
      <c r="AR68" s="30">
        <v>323</v>
      </c>
      <c r="AS68" s="30">
        <v>388</v>
      </c>
      <c r="AT68" s="33"/>
      <c r="AU68" s="29"/>
      <c r="AV68" s="29"/>
      <c r="AW68" s="29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73</v>
      </c>
      <c r="C69" s="12">
        <v>23</v>
      </c>
      <c r="D69" s="12">
        <v>14</v>
      </c>
      <c r="E69" s="12">
        <v>9</v>
      </c>
      <c r="F69" s="16" t="s">
        <v>64</v>
      </c>
      <c r="G69" s="12">
        <v>65</v>
      </c>
      <c r="H69" s="12">
        <v>34</v>
      </c>
      <c r="I69" s="12">
        <v>31</v>
      </c>
      <c r="J69" s="16" t="s">
        <v>65</v>
      </c>
      <c r="K69" s="12">
        <v>99</v>
      </c>
      <c r="L69" s="12">
        <v>43</v>
      </c>
      <c r="M69" s="12">
        <v>56</v>
      </c>
      <c r="N69" s="16" t="s">
        <v>66</v>
      </c>
      <c r="O69" s="12">
        <v>54</v>
      </c>
      <c r="P69" s="12">
        <v>25</v>
      </c>
      <c r="Q69" s="12">
        <v>29</v>
      </c>
      <c r="R69" s="16" t="s">
        <v>67</v>
      </c>
      <c r="S69" s="12">
        <v>57</v>
      </c>
      <c r="T69" s="12">
        <v>33</v>
      </c>
      <c r="U69" s="12">
        <v>24</v>
      </c>
      <c r="V69" s="16" t="s">
        <v>68</v>
      </c>
      <c r="W69" s="12">
        <v>13</v>
      </c>
      <c r="X69" s="12">
        <v>7</v>
      </c>
      <c r="Y69" s="12">
        <v>6</v>
      </c>
      <c r="Z69" s="16" t="s">
        <v>69</v>
      </c>
      <c r="AA69" s="12">
        <v>90</v>
      </c>
      <c r="AB69" s="12">
        <v>46</v>
      </c>
      <c r="AC69" s="12">
        <v>44</v>
      </c>
      <c r="AD69" s="16" t="s">
        <v>70</v>
      </c>
      <c r="AE69" s="12">
        <v>124</v>
      </c>
      <c r="AF69" s="12">
        <v>67</v>
      </c>
      <c r="AG69" s="12">
        <v>57</v>
      </c>
      <c r="AH69" s="16" t="s">
        <v>71</v>
      </c>
      <c r="AI69" s="12">
        <v>127</v>
      </c>
      <c r="AJ69" s="12">
        <v>64</v>
      </c>
      <c r="AK69" s="12">
        <v>63</v>
      </c>
      <c r="AL69" s="16" t="s">
        <v>72</v>
      </c>
      <c r="AM69" s="12">
        <v>86</v>
      </c>
      <c r="AN69" s="12">
        <v>44</v>
      </c>
      <c r="AO69" s="12">
        <v>42</v>
      </c>
      <c r="AP69" s="16" t="s">
        <v>123</v>
      </c>
      <c r="AQ69" s="14">
        <v>738</v>
      </c>
      <c r="AR69" s="14">
        <v>377</v>
      </c>
      <c r="AS69" s="14">
        <v>361</v>
      </c>
      <c r="AT69" s="16"/>
      <c r="AU69" s="12"/>
      <c r="AV69" s="12"/>
      <c r="AW69" s="12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73</v>
      </c>
      <c r="C70" s="12">
        <v>17</v>
      </c>
      <c r="D70" s="12">
        <v>7</v>
      </c>
      <c r="E70" s="12">
        <v>10</v>
      </c>
      <c r="F70" s="16" t="s">
        <v>64</v>
      </c>
      <c r="G70" s="12">
        <v>65</v>
      </c>
      <c r="H70" s="12">
        <v>37</v>
      </c>
      <c r="I70" s="12">
        <v>28</v>
      </c>
      <c r="J70" s="16" t="s">
        <v>65</v>
      </c>
      <c r="K70" s="12">
        <v>84</v>
      </c>
      <c r="L70" s="12">
        <v>34</v>
      </c>
      <c r="M70" s="12">
        <v>50</v>
      </c>
      <c r="N70" s="16" t="s">
        <v>66</v>
      </c>
      <c r="O70" s="12">
        <v>51</v>
      </c>
      <c r="P70" s="12">
        <v>25</v>
      </c>
      <c r="Q70" s="12">
        <v>26</v>
      </c>
      <c r="R70" s="16" t="s">
        <v>67</v>
      </c>
      <c r="S70" s="12">
        <v>83</v>
      </c>
      <c r="T70" s="12">
        <v>40</v>
      </c>
      <c r="U70" s="12">
        <v>43</v>
      </c>
      <c r="V70" s="16" t="s">
        <v>68</v>
      </c>
      <c r="W70" s="12">
        <v>13</v>
      </c>
      <c r="X70" s="12">
        <v>7</v>
      </c>
      <c r="Y70" s="12">
        <v>6</v>
      </c>
      <c r="Z70" s="16" t="s">
        <v>69</v>
      </c>
      <c r="AA70" s="12">
        <v>104</v>
      </c>
      <c r="AB70" s="12">
        <v>56</v>
      </c>
      <c r="AC70" s="12">
        <v>48</v>
      </c>
      <c r="AD70" s="16" t="s">
        <v>70</v>
      </c>
      <c r="AE70" s="12">
        <v>116</v>
      </c>
      <c r="AF70" s="12">
        <v>55</v>
      </c>
      <c r="AG70" s="12">
        <v>61</v>
      </c>
      <c r="AH70" s="16" t="s">
        <v>71</v>
      </c>
      <c r="AI70" s="12">
        <v>123</v>
      </c>
      <c r="AJ70" s="12">
        <v>76</v>
      </c>
      <c r="AK70" s="12">
        <v>47</v>
      </c>
      <c r="AL70" s="16" t="s">
        <v>72</v>
      </c>
      <c r="AM70" s="12">
        <v>88</v>
      </c>
      <c r="AN70" s="12">
        <v>40</v>
      </c>
      <c r="AO70" s="12">
        <v>48</v>
      </c>
      <c r="AP70" s="16" t="s">
        <v>123</v>
      </c>
      <c r="AQ70" s="14">
        <v>744</v>
      </c>
      <c r="AR70" s="14">
        <v>377</v>
      </c>
      <c r="AS70" s="14">
        <v>367</v>
      </c>
      <c r="AT70" s="16"/>
      <c r="AU70" s="12"/>
      <c r="AV70" s="12"/>
      <c r="AW70" s="12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73</v>
      </c>
      <c r="C71" s="12">
        <v>20</v>
      </c>
      <c r="D71" s="12">
        <v>9</v>
      </c>
      <c r="E71" s="12">
        <v>11</v>
      </c>
      <c r="F71" s="16" t="s">
        <v>64</v>
      </c>
      <c r="G71" s="12">
        <v>76</v>
      </c>
      <c r="H71" s="12">
        <v>44</v>
      </c>
      <c r="I71" s="12">
        <v>32</v>
      </c>
      <c r="J71" s="16" t="s">
        <v>65</v>
      </c>
      <c r="K71" s="12">
        <v>96</v>
      </c>
      <c r="L71" s="12">
        <v>46</v>
      </c>
      <c r="M71" s="12">
        <v>50</v>
      </c>
      <c r="N71" s="16" t="s">
        <v>66</v>
      </c>
      <c r="O71" s="12">
        <v>52</v>
      </c>
      <c r="P71" s="12">
        <v>24</v>
      </c>
      <c r="Q71" s="12">
        <v>28</v>
      </c>
      <c r="R71" s="16" t="s">
        <v>67</v>
      </c>
      <c r="S71" s="12">
        <v>65</v>
      </c>
      <c r="T71" s="12">
        <v>34</v>
      </c>
      <c r="U71" s="12">
        <v>31</v>
      </c>
      <c r="V71" s="16" t="s">
        <v>68</v>
      </c>
      <c r="W71" s="12">
        <v>17</v>
      </c>
      <c r="X71" s="12">
        <v>8</v>
      </c>
      <c r="Y71" s="12">
        <v>9</v>
      </c>
      <c r="Z71" s="16" t="s">
        <v>69</v>
      </c>
      <c r="AA71" s="12">
        <v>88</v>
      </c>
      <c r="AB71" s="12">
        <v>39</v>
      </c>
      <c r="AC71" s="12">
        <v>49</v>
      </c>
      <c r="AD71" s="16" t="s">
        <v>70</v>
      </c>
      <c r="AE71" s="12">
        <v>107</v>
      </c>
      <c r="AF71" s="12">
        <v>54</v>
      </c>
      <c r="AG71" s="12">
        <v>53</v>
      </c>
      <c r="AH71" s="16" t="s">
        <v>71</v>
      </c>
      <c r="AI71" s="12">
        <v>134</v>
      </c>
      <c r="AJ71" s="12">
        <v>57</v>
      </c>
      <c r="AK71" s="12">
        <v>77</v>
      </c>
      <c r="AL71" s="16" t="s">
        <v>72</v>
      </c>
      <c r="AM71" s="12">
        <v>99</v>
      </c>
      <c r="AN71" s="12">
        <v>51</v>
      </c>
      <c r="AO71" s="12">
        <v>48</v>
      </c>
      <c r="AP71" s="16" t="s">
        <v>123</v>
      </c>
      <c r="AQ71" s="14">
        <v>754</v>
      </c>
      <c r="AR71" s="14">
        <v>366</v>
      </c>
      <c r="AS71" s="14">
        <v>388</v>
      </c>
      <c r="AT71" s="16"/>
      <c r="AU71" s="12"/>
      <c r="AV71" s="12"/>
      <c r="AW71" s="12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73</v>
      </c>
      <c r="C72" s="12">
        <v>26</v>
      </c>
      <c r="D72" s="12">
        <v>9</v>
      </c>
      <c r="E72" s="12">
        <v>17</v>
      </c>
      <c r="F72" s="16" t="s">
        <v>64</v>
      </c>
      <c r="G72" s="12">
        <v>72</v>
      </c>
      <c r="H72" s="12">
        <v>32</v>
      </c>
      <c r="I72" s="12">
        <v>40</v>
      </c>
      <c r="J72" s="16" t="s">
        <v>65</v>
      </c>
      <c r="K72" s="12">
        <v>134</v>
      </c>
      <c r="L72" s="12">
        <v>71</v>
      </c>
      <c r="M72" s="12">
        <v>63</v>
      </c>
      <c r="N72" s="16" t="s">
        <v>66</v>
      </c>
      <c r="O72" s="12">
        <v>54</v>
      </c>
      <c r="P72" s="12">
        <v>32</v>
      </c>
      <c r="Q72" s="12">
        <v>22</v>
      </c>
      <c r="R72" s="16" t="s">
        <v>67</v>
      </c>
      <c r="S72" s="12">
        <v>65</v>
      </c>
      <c r="T72" s="12">
        <v>30</v>
      </c>
      <c r="U72" s="12">
        <v>35</v>
      </c>
      <c r="V72" s="16" t="s">
        <v>68</v>
      </c>
      <c r="W72" s="12">
        <v>10</v>
      </c>
      <c r="X72" s="12">
        <v>3</v>
      </c>
      <c r="Y72" s="12">
        <v>7</v>
      </c>
      <c r="Z72" s="16" t="s">
        <v>69</v>
      </c>
      <c r="AA72" s="12">
        <v>107</v>
      </c>
      <c r="AB72" s="12">
        <v>50</v>
      </c>
      <c r="AC72" s="12">
        <v>57</v>
      </c>
      <c r="AD72" s="16" t="s">
        <v>70</v>
      </c>
      <c r="AE72" s="12">
        <v>128</v>
      </c>
      <c r="AF72" s="12">
        <v>64</v>
      </c>
      <c r="AG72" s="12">
        <v>64</v>
      </c>
      <c r="AH72" s="16" t="s">
        <v>71</v>
      </c>
      <c r="AI72" s="12">
        <v>144</v>
      </c>
      <c r="AJ72" s="12">
        <v>77</v>
      </c>
      <c r="AK72" s="12">
        <v>67</v>
      </c>
      <c r="AL72" s="16" t="s">
        <v>72</v>
      </c>
      <c r="AM72" s="12">
        <v>117</v>
      </c>
      <c r="AN72" s="12">
        <v>61</v>
      </c>
      <c r="AO72" s="12">
        <v>56</v>
      </c>
      <c r="AP72" s="16" t="s">
        <v>123</v>
      </c>
      <c r="AQ72" s="14">
        <v>857</v>
      </c>
      <c r="AR72" s="14">
        <v>429</v>
      </c>
      <c r="AS72" s="14">
        <v>428</v>
      </c>
      <c r="AT72" s="16"/>
      <c r="AU72" s="12"/>
      <c r="AV72" s="12"/>
      <c r="AW72" s="12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73</v>
      </c>
      <c r="C73" s="29">
        <v>23</v>
      </c>
      <c r="D73" s="29">
        <v>13</v>
      </c>
      <c r="E73" s="29">
        <v>10</v>
      </c>
      <c r="F73" s="33" t="s">
        <v>64</v>
      </c>
      <c r="G73" s="29">
        <v>66</v>
      </c>
      <c r="H73" s="29">
        <v>36</v>
      </c>
      <c r="I73" s="29">
        <v>30</v>
      </c>
      <c r="J73" s="33" t="s">
        <v>65</v>
      </c>
      <c r="K73" s="29">
        <v>132</v>
      </c>
      <c r="L73" s="29">
        <v>55</v>
      </c>
      <c r="M73" s="29">
        <v>77</v>
      </c>
      <c r="N73" s="33" t="s">
        <v>66</v>
      </c>
      <c r="O73" s="29">
        <v>38</v>
      </c>
      <c r="P73" s="29">
        <v>22</v>
      </c>
      <c r="Q73" s="29">
        <v>16</v>
      </c>
      <c r="R73" s="33" t="s">
        <v>67</v>
      </c>
      <c r="S73" s="29">
        <v>77</v>
      </c>
      <c r="T73" s="29">
        <v>44</v>
      </c>
      <c r="U73" s="29">
        <v>33</v>
      </c>
      <c r="V73" s="33" t="s">
        <v>68</v>
      </c>
      <c r="W73" s="29">
        <v>18</v>
      </c>
      <c r="X73" s="29">
        <v>13</v>
      </c>
      <c r="Y73" s="29">
        <v>5</v>
      </c>
      <c r="Z73" s="33" t="s">
        <v>69</v>
      </c>
      <c r="AA73" s="29">
        <v>126</v>
      </c>
      <c r="AB73" s="29">
        <v>61</v>
      </c>
      <c r="AC73" s="29">
        <v>65</v>
      </c>
      <c r="AD73" s="33" t="s">
        <v>70</v>
      </c>
      <c r="AE73" s="29">
        <v>129</v>
      </c>
      <c r="AF73" s="29">
        <v>61</v>
      </c>
      <c r="AG73" s="29">
        <v>68</v>
      </c>
      <c r="AH73" s="33" t="s">
        <v>71</v>
      </c>
      <c r="AI73" s="29">
        <v>132</v>
      </c>
      <c r="AJ73" s="29">
        <v>61</v>
      </c>
      <c r="AK73" s="29">
        <v>71</v>
      </c>
      <c r="AL73" s="33" t="s">
        <v>72</v>
      </c>
      <c r="AM73" s="29">
        <v>121</v>
      </c>
      <c r="AN73" s="29">
        <v>61</v>
      </c>
      <c r="AO73" s="29">
        <v>60</v>
      </c>
      <c r="AP73" s="33" t="s">
        <v>123</v>
      </c>
      <c r="AQ73" s="30">
        <v>862</v>
      </c>
      <c r="AR73" s="30">
        <v>427</v>
      </c>
      <c r="AS73" s="30">
        <v>435</v>
      </c>
      <c r="AT73" s="33"/>
      <c r="AU73" s="29"/>
      <c r="AV73" s="29"/>
      <c r="AW73" s="29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73</v>
      </c>
      <c r="C74" s="12">
        <v>31</v>
      </c>
      <c r="D74" s="12">
        <v>14</v>
      </c>
      <c r="E74" s="12">
        <v>17</v>
      </c>
      <c r="F74" s="16" t="s">
        <v>64</v>
      </c>
      <c r="G74" s="12">
        <v>84</v>
      </c>
      <c r="H74" s="12">
        <v>39</v>
      </c>
      <c r="I74" s="12">
        <v>45</v>
      </c>
      <c r="J74" s="16" t="s">
        <v>65</v>
      </c>
      <c r="K74" s="12">
        <v>140</v>
      </c>
      <c r="L74" s="12">
        <v>54</v>
      </c>
      <c r="M74" s="12">
        <v>86</v>
      </c>
      <c r="N74" s="16" t="s">
        <v>66</v>
      </c>
      <c r="O74" s="12">
        <v>41</v>
      </c>
      <c r="P74" s="12">
        <v>20</v>
      </c>
      <c r="Q74" s="12">
        <v>21</v>
      </c>
      <c r="R74" s="16" t="s">
        <v>67</v>
      </c>
      <c r="S74" s="12">
        <v>71</v>
      </c>
      <c r="T74" s="12">
        <v>40</v>
      </c>
      <c r="U74" s="12">
        <v>31</v>
      </c>
      <c r="V74" s="16" t="s">
        <v>68</v>
      </c>
      <c r="W74" s="12">
        <v>12</v>
      </c>
      <c r="X74" s="12">
        <v>5</v>
      </c>
      <c r="Y74" s="12">
        <v>7</v>
      </c>
      <c r="Z74" s="16" t="s">
        <v>69</v>
      </c>
      <c r="AA74" s="12">
        <v>136</v>
      </c>
      <c r="AB74" s="12">
        <v>71</v>
      </c>
      <c r="AC74" s="12">
        <v>65</v>
      </c>
      <c r="AD74" s="16" t="s">
        <v>70</v>
      </c>
      <c r="AE74" s="12">
        <v>142</v>
      </c>
      <c r="AF74" s="12">
        <v>68</v>
      </c>
      <c r="AG74" s="12">
        <v>74</v>
      </c>
      <c r="AH74" s="16" t="s">
        <v>71</v>
      </c>
      <c r="AI74" s="12">
        <v>155</v>
      </c>
      <c r="AJ74" s="12">
        <v>72</v>
      </c>
      <c r="AK74" s="12">
        <v>83</v>
      </c>
      <c r="AL74" s="16" t="s">
        <v>72</v>
      </c>
      <c r="AM74" s="12">
        <v>120</v>
      </c>
      <c r="AN74" s="12">
        <v>63</v>
      </c>
      <c r="AO74" s="12">
        <v>57</v>
      </c>
      <c r="AP74" s="16" t="s">
        <v>123</v>
      </c>
      <c r="AQ74" s="14">
        <v>932</v>
      </c>
      <c r="AR74" s="14">
        <v>446</v>
      </c>
      <c r="AS74" s="14">
        <v>486</v>
      </c>
      <c r="AT74" s="16"/>
      <c r="AU74" s="12"/>
      <c r="AV74" s="12"/>
      <c r="AW74" s="12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73</v>
      </c>
      <c r="C75" s="12">
        <v>36</v>
      </c>
      <c r="D75" s="12">
        <v>17</v>
      </c>
      <c r="E75" s="12">
        <v>19</v>
      </c>
      <c r="F75" s="16" t="s">
        <v>64</v>
      </c>
      <c r="G75" s="12">
        <v>86</v>
      </c>
      <c r="H75" s="12">
        <v>37</v>
      </c>
      <c r="I75" s="12">
        <v>49</v>
      </c>
      <c r="J75" s="16" t="s">
        <v>65</v>
      </c>
      <c r="K75" s="12">
        <v>192</v>
      </c>
      <c r="L75" s="12">
        <v>99</v>
      </c>
      <c r="M75" s="12">
        <v>93</v>
      </c>
      <c r="N75" s="16" t="s">
        <v>66</v>
      </c>
      <c r="O75" s="12">
        <v>81</v>
      </c>
      <c r="P75" s="12">
        <v>42</v>
      </c>
      <c r="Q75" s="12">
        <v>39</v>
      </c>
      <c r="R75" s="16" t="s">
        <v>67</v>
      </c>
      <c r="S75" s="12">
        <v>88</v>
      </c>
      <c r="T75" s="12">
        <v>41</v>
      </c>
      <c r="U75" s="12">
        <v>47</v>
      </c>
      <c r="V75" s="16" t="s">
        <v>68</v>
      </c>
      <c r="W75" s="12">
        <v>17</v>
      </c>
      <c r="X75" s="12">
        <v>6</v>
      </c>
      <c r="Y75" s="12">
        <v>11</v>
      </c>
      <c r="Z75" s="16" t="s">
        <v>69</v>
      </c>
      <c r="AA75" s="12">
        <v>143</v>
      </c>
      <c r="AB75" s="12">
        <v>67</v>
      </c>
      <c r="AC75" s="12">
        <v>76</v>
      </c>
      <c r="AD75" s="16" t="s">
        <v>70</v>
      </c>
      <c r="AE75" s="12">
        <v>194</v>
      </c>
      <c r="AF75" s="12">
        <v>104</v>
      </c>
      <c r="AG75" s="12">
        <v>90</v>
      </c>
      <c r="AH75" s="16" t="s">
        <v>71</v>
      </c>
      <c r="AI75" s="12">
        <v>169</v>
      </c>
      <c r="AJ75" s="12">
        <v>76</v>
      </c>
      <c r="AK75" s="12">
        <v>93</v>
      </c>
      <c r="AL75" s="16" t="s">
        <v>72</v>
      </c>
      <c r="AM75" s="12">
        <v>125</v>
      </c>
      <c r="AN75" s="12">
        <v>52</v>
      </c>
      <c r="AO75" s="12">
        <v>73</v>
      </c>
      <c r="AP75" s="16" t="s">
        <v>123</v>
      </c>
      <c r="AQ75" s="14">
        <v>1131</v>
      </c>
      <c r="AR75" s="14">
        <v>541</v>
      </c>
      <c r="AS75" s="14">
        <v>590</v>
      </c>
      <c r="AT75" s="16"/>
      <c r="AU75" s="12"/>
      <c r="AV75" s="12"/>
      <c r="AW75" s="12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73</v>
      </c>
      <c r="C76" s="12">
        <v>39</v>
      </c>
      <c r="D76" s="12">
        <v>22</v>
      </c>
      <c r="E76" s="12">
        <v>17</v>
      </c>
      <c r="F76" s="16" t="s">
        <v>64</v>
      </c>
      <c r="G76" s="12">
        <v>86</v>
      </c>
      <c r="H76" s="12">
        <v>47</v>
      </c>
      <c r="I76" s="12">
        <v>39</v>
      </c>
      <c r="J76" s="16" t="s">
        <v>65</v>
      </c>
      <c r="K76" s="12">
        <v>172</v>
      </c>
      <c r="L76" s="12">
        <v>83</v>
      </c>
      <c r="M76" s="12">
        <v>89</v>
      </c>
      <c r="N76" s="16" t="s">
        <v>66</v>
      </c>
      <c r="O76" s="12">
        <v>41</v>
      </c>
      <c r="P76" s="12">
        <v>18</v>
      </c>
      <c r="Q76" s="12">
        <v>23</v>
      </c>
      <c r="R76" s="16" t="s">
        <v>67</v>
      </c>
      <c r="S76" s="12">
        <v>71</v>
      </c>
      <c r="T76" s="12">
        <v>31</v>
      </c>
      <c r="U76" s="12">
        <v>40</v>
      </c>
      <c r="V76" s="16" t="s">
        <v>68</v>
      </c>
      <c r="W76" s="12">
        <v>11</v>
      </c>
      <c r="X76" s="12">
        <v>6</v>
      </c>
      <c r="Y76" s="12">
        <v>5</v>
      </c>
      <c r="Z76" s="16" t="s">
        <v>69</v>
      </c>
      <c r="AA76" s="12">
        <v>148</v>
      </c>
      <c r="AB76" s="12">
        <v>64</v>
      </c>
      <c r="AC76" s="12">
        <v>84</v>
      </c>
      <c r="AD76" s="16" t="s">
        <v>70</v>
      </c>
      <c r="AE76" s="12">
        <v>140</v>
      </c>
      <c r="AF76" s="12">
        <v>68</v>
      </c>
      <c r="AG76" s="12">
        <v>72</v>
      </c>
      <c r="AH76" s="16" t="s">
        <v>71</v>
      </c>
      <c r="AI76" s="12">
        <v>160</v>
      </c>
      <c r="AJ76" s="12">
        <v>62</v>
      </c>
      <c r="AK76" s="12">
        <v>98</v>
      </c>
      <c r="AL76" s="16" t="s">
        <v>72</v>
      </c>
      <c r="AM76" s="12">
        <v>148</v>
      </c>
      <c r="AN76" s="12">
        <v>68</v>
      </c>
      <c r="AO76" s="12">
        <v>80</v>
      </c>
      <c r="AP76" s="16" t="s">
        <v>123</v>
      </c>
      <c r="AQ76" s="14">
        <v>1016</v>
      </c>
      <c r="AR76" s="14">
        <v>469</v>
      </c>
      <c r="AS76" s="14">
        <v>547</v>
      </c>
      <c r="AT76" s="16"/>
      <c r="AU76" s="12"/>
      <c r="AV76" s="12"/>
      <c r="AW76" s="12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73</v>
      </c>
      <c r="C77" s="12">
        <v>44</v>
      </c>
      <c r="D77" s="12">
        <v>18</v>
      </c>
      <c r="E77" s="12">
        <v>26</v>
      </c>
      <c r="F77" s="16" t="s">
        <v>64</v>
      </c>
      <c r="G77" s="12">
        <v>97</v>
      </c>
      <c r="H77" s="12">
        <v>43</v>
      </c>
      <c r="I77" s="12">
        <v>54</v>
      </c>
      <c r="J77" s="16" t="s">
        <v>65</v>
      </c>
      <c r="K77" s="12">
        <v>197</v>
      </c>
      <c r="L77" s="12">
        <v>79</v>
      </c>
      <c r="M77" s="12">
        <v>118</v>
      </c>
      <c r="N77" s="16" t="s">
        <v>66</v>
      </c>
      <c r="O77" s="12">
        <v>45</v>
      </c>
      <c r="P77" s="12">
        <v>24</v>
      </c>
      <c r="Q77" s="12">
        <v>21</v>
      </c>
      <c r="R77" s="16" t="s">
        <v>67</v>
      </c>
      <c r="S77" s="12">
        <v>78</v>
      </c>
      <c r="T77" s="12">
        <v>36</v>
      </c>
      <c r="U77" s="12">
        <v>42</v>
      </c>
      <c r="V77" s="16" t="s">
        <v>68</v>
      </c>
      <c r="W77" s="12">
        <v>17</v>
      </c>
      <c r="X77" s="12">
        <v>11</v>
      </c>
      <c r="Y77" s="12">
        <v>6</v>
      </c>
      <c r="Z77" s="16" t="s">
        <v>69</v>
      </c>
      <c r="AA77" s="12">
        <v>154</v>
      </c>
      <c r="AB77" s="12">
        <v>67</v>
      </c>
      <c r="AC77" s="12">
        <v>87</v>
      </c>
      <c r="AD77" s="16" t="s">
        <v>70</v>
      </c>
      <c r="AE77" s="12">
        <v>170</v>
      </c>
      <c r="AF77" s="12">
        <v>79</v>
      </c>
      <c r="AG77" s="12">
        <v>91</v>
      </c>
      <c r="AH77" s="16" t="s">
        <v>71</v>
      </c>
      <c r="AI77" s="12">
        <v>177</v>
      </c>
      <c r="AJ77" s="12">
        <v>98</v>
      </c>
      <c r="AK77" s="12">
        <v>79</v>
      </c>
      <c r="AL77" s="16" t="s">
        <v>72</v>
      </c>
      <c r="AM77" s="12">
        <v>123</v>
      </c>
      <c r="AN77" s="12">
        <v>42</v>
      </c>
      <c r="AO77" s="12">
        <v>81</v>
      </c>
      <c r="AP77" s="16" t="s">
        <v>123</v>
      </c>
      <c r="AQ77" s="14">
        <v>1102</v>
      </c>
      <c r="AR77" s="14">
        <v>497</v>
      </c>
      <c r="AS77" s="14">
        <v>605</v>
      </c>
      <c r="AT77" s="16"/>
      <c r="AU77" s="12"/>
      <c r="AV77" s="12"/>
      <c r="AW77" s="12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73</v>
      </c>
      <c r="C78" s="29">
        <v>21</v>
      </c>
      <c r="D78" s="29">
        <v>9</v>
      </c>
      <c r="E78" s="29">
        <v>12</v>
      </c>
      <c r="F78" s="33" t="s">
        <v>64</v>
      </c>
      <c r="G78" s="29">
        <v>43</v>
      </c>
      <c r="H78" s="29">
        <v>16</v>
      </c>
      <c r="I78" s="29">
        <v>27</v>
      </c>
      <c r="J78" s="33" t="s">
        <v>65</v>
      </c>
      <c r="K78" s="29">
        <v>108</v>
      </c>
      <c r="L78" s="29">
        <v>40</v>
      </c>
      <c r="M78" s="29">
        <v>68</v>
      </c>
      <c r="N78" s="33" t="s">
        <v>66</v>
      </c>
      <c r="O78" s="29">
        <v>24</v>
      </c>
      <c r="P78" s="29">
        <v>12</v>
      </c>
      <c r="Q78" s="29">
        <v>12</v>
      </c>
      <c r="R78" s="33" t="s">
        <v>67</v>
      </c>
      <c r="S78" s="29">
        <v>50</v>
      </c>
      <c r="T78" s="29">
        <v>20</v>
      </c>
      <c r="U78" s="29">
        <v>30</v>
      </c>
      <c r="V78" s="33" t="s">
        <v>68</v>
      </c>
      <c r="W78" s="29">
        <v>18</v>
      </c>
      <c r="X78" s="29">
        <v>6</v>
      </c>
      <c r="Y78" s="29">
        <v>12</v>
      </c>
      <c r="Z78" s="33" t="s">
        <v>69</v>
      </c>
      <c r="AA78" s="29">
        <v>81</v>
      </c>
      <c r="AB78" s="29">
        <v>38</v>
      </c>
      <c r="AC78" s="29">
        <v>43</v>
      </c>
      <c r="AD78" s="33" t="s">
        <v>70</v>
      </c>
      <c r="AE78" s="29">
        <v>80</v>
      </c>
      <c r="AF78" s="29">
        <v>38</v>
      </c>
      <c r="AG78" s="29">
        <v>42</v>
      </c>
      <c r="AH78" s="33" t="s">
        <v>71</v>
      </c>
      <c r="AI78" s="29">
        <v>125</v>
      </c>
      <c r="AJ78" s="29">
        <v>57</v>
      </c>
      <c r="AK78" s="29">
        <v>68</v>
      </c>
      <c r="AL78" s="33" t="s">
        <v>72</v>
      </c>
      <c r="AM78" s="29">
        <v>93</v>
      </c>
      <c r="AN78" s="29">
        <v>38</v>
      </c>
      <c r="AO78" s="29">
        <v>55</v>
      </c>
      <c r="AP78" s="33" t="s">
        <v>123</v>
      </c>
      <c r="AQ78" s="30">
        <v>643</v>
      </c>
      <c r="AR78" s="30">
        <v>274</v>
      </c>
      <c r="AS78" s="30">
        <v>369</v>
      </c>
      <c r="AT78" s="33"/>
      <c r="AU78" s="29"/>
      <c r="AV78" s="29"/>
      <c r="AW78" s="29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73</v>
      </c>
      <c r="C79" s="12">
        <v>17</v>
      </c>
      <c r="D79" s="12">
        <v>7</v>
      </c>
      <c r="E79" s="12">
        <v>10</v>
      </c>
      <c r="F79" s="16" t="s">
        <v>64</v>
      </c>
      <c r="G79" s="12">
        <v>63</v>
      </c>
      <c r="H79" s="12">
        <v>32</v>
      </c>
      <c r="I79" s="12">
        <v>31</v>
      </c>
      <c r="J79" s="16" t="s">
        <v>65</v>
      </c>
      <c r="K79" s="12">
        <v>122</v>
      </c>
      <c r="L79" s="12">
        <v>62</v>
      </c>
      <c r="M79" s="12">
        <v>60</v>
      </c>
      <c r="N79" s="16" t="s">
        <v>66</v>
      </c>
      <c r="O79" s="12">
        <v>29</v>
      </c>
      <c r="P79" s="12">
        <v>14</v>
      </c>
      <c r="Q79" s="12">
        <v>15</v>
      </c>
      <c r="R79" s="16" t="s">
        <v>67</v>
      </c>
      <c r="S79" s="12">
        <v>56</v>
      </c>
      <c r="T79" s="12">
        <v>23</v>
      </c>
      <c r="U79" s="12">
        <v>33</v>
      </c>
      <c r="V79" s="16" t="s">
        <v>68</v>
      </c>
      <c r="W79" s="12">
        <v>12</v>
      </c>
      <c r="X79" s="12">
        <v>5</v>
      </c>
      <c r="Y79" s="12">
        <v>7</v>
      </c>
      <c r="Z79" s="16" t="s">
        <v>69</v>
      </c>
      <c r="AA79" s="12">
        <v>95</v>
      </c>
      <c r="AB79" s="12">
        <v>35</v>
      </c>
      <c r="AC79" s="12">
        <v>60</v>
      </c>
      <c r="AD79" s="16" t="s">
        <v>70</v>
      </c>
      <c r="AE79" s="12">
        <v>103</v>
      </c>
      <c r="AF79" s="12">
        <v>50</v>
      </c>
      <c r="AG79" s="12">
        <v>53</v>
      </c>
      <c r="AH79" s="16" t="s">
        <v>71</v>
      </c>
      <c r="AI79" s="12">
        <v>125</v>
      </c>
      <c r="AJ79" s="12">
        <v>56</v>
      </c>
      <c r="AK79" s="12">
        <v>69</v>
      </c>
      <c r="AL79" s="16" t="s">
        <v>72</v>
      </c>
      <c r="AM79" s="12">
        <v>92</v>
      </c>
      <c r="AN79" s="12">
        <v>37</v>
      </c>
      <c r="AO79" s="12">
        <v>55</v>
      </c>
      <c r="AP79" s="16" t="s">
        <v>123</v>
      </c>
      <c r="AQ79" s="14">
        <v>714</v>
      </c>
      <c r="AR79" s="14">
        <v>321</v>
      </c>
      <c r="AS79" s="14">
        <v>393</v>
      </c>
      <c r="AT79" s="16"/>
      <c r="AU79" s="12"/>
      <c r="AV79" s="12"/>
      <c r="AW79" s="12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73</v>
      </c>
      <c r="C80" s="12">
        <v>31</v>
      </c>
      <c r="D80" s="12">
        <v>14</v>
      </c>
      <c r="E80" s="12">
        <v>17</v>
      </c>
      <c r="F80" s="16" t="s">
        <v>64</v>
      </c>
      <c r="G80" s="12">
        <v>61</v>
      </c>
      <c r="H80" s="12">
        <v>27</v>
      </c>
      <c r="I80" s="12">
        <v>34</v>
      </c>
      <c r="J80" s="16" t="s">
        <v>65</v>
      </c>
      <c r="K80" s="12">
        <v>149</v>
      </c>
      <c r="L80" s="12">
        <v>70</v>
      </c>
      <c r="M80" s="12">
        <v>79</v>
      </c>
      <c r="N80" s="16" t="s">
        <v>66</v>
      </c>
      <c r="O80" s="12">
        <v>31</v>
      </c>
      <c r="P80" s="12">
        <v>13</v>
      </c>
      <c r="Q80" s="12">
        <v>18</v>
      </c>
      <c r="R80" s="16" t="s">
        <v>67</v>
      </c>
      <c r="S80" s="12">
        <v>53</v>
      </c>
      <c r="T80" s="12">
        <v>18</v>
      </c>
      <c r="U80" s="12">
        <v>35</v>
      </c>
      <c r="V80" s="16" t="s">
        <v>68</v>
      </c>
      <c r="W80" s="12">
        <v>14</v>
      </c>
      <c r="X80" s="12">
        <v>7</v>
      </c>
      <c r="Y80" s="12">
        <v>7</v>
      </c>
      <c r="Z80" s="16" t="s">
        <v>69</v>
      </c>
      <c r="AA80" s="12">
        <v>145</v>
      </c>
      <c r="AB80" s="12">
        <v>61</v>
      </c>
      <c r="AC80" s="12">
        <v>84</v>
      </c>
      <c r="AD80" s="16" t="s">
        <v>70</v>
      </c>
      <c r="AE80" s="12">
        <v>97</v>
      </c>
      <c r="AF80" s="12">
        <v>43</v>
      </c>
      <c r="AG80" s="12">
        <v>54</v>
      </c>
      <c r="AH80" s="16" t="s">
        <v>71</v>
      </c>
      <c r="AI80" s="12">
        <v>166</v>
      </c>
      <c r="AJ80" s="12">
        <v>84</v>
      </c>
      <c r="AK80" s="12">
        <v>82</v>
      </c>
      <c r="AL80" s="16" t="s">
        <v>72</v>
      </c>
      <c r="AM80" s="12">
        <v>127</v>
      </c>
      <c r="AN80" s="12">
        <v>55</v>
      </c>
      <c r="AO80" s="12">
        <v>72</v>
      </c>
      <c r="AP80" s="16" t="s">
        <v>123</v>
      </c>
      <c r="AQ80" s="14">
        <v>874</v>
      </c>
      <c r="AR80" s="14">
        <v>392</v>
      </c>
      <c r="AS80" s="14">
        <v>482</v>
      </c>
      <c r="AT80" s="16"/>
      <c r="AU80" s="12"/>
      <c r="AV80" s="12"/>
      <c r="AW80" s="12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73</v>
      </c>
      <c r="C81" s="12">
        <v>38</v>
      </c>
      <c r="D81" s="12">
        <v>16</v>
      </c>
      <c r="E81" s="12">
        <v>22</v>
      </c>
      <c r="F81" s="16" t="s">
        <v>64</v>
      </c>
      <c r="G81" s="12">
        <v>76</v>
      </c>
      <c r="H81" s="12">
        <v>37</v>
      </c>
      <c r="I81" s="12">
        <v>39</v>
      </c>
      <c r="J81" s="16" t="s">
        <v>65</v>
      </c>
      <c r="K81" s="12">
        <v>136</v>
      </c>
      <c r="L81" s="12">
        <v>75</v>
      </c>
      <c r="M81" s="12">
        <v>61</v>
      </c>
      <c r="N81" s="16" t="s">
        <v>66</v>
      </c>
      <c r="O81" s="12">
        <v>28</v>
      </c>
      <c r="P81" s="12">
        <v>15</v>
      </c>
      <c r="Q81" s="12">
        <v>13</v>
      </c>
      <c r="R81" s="16" t="s">
        <v>67</v>
      </c>
      <c r="S81" s="12">
        <v>44</v>
      </c>
      <c r="T81" s="12">
        <v>16</v>
      </c>
      <c r="U81" s="12">
        <v>28</v>
      </c>
      <c r="V81" s="16" t="s">
        <v>68</v>
      </c>
      <c r="W81" s="12">
        <v>11</v>
      </c>
      <c r="X81" s="12">
        <v>4</v>
      </c>
      <c r="Y81" s="12">
        <v>7</v>
      </c>
      <c r="Z81" s="16" t="s">
        <v>69</v>
      </c>
      <c r="AA81" s="12">
        <v>133</v>
      </c>
      <c r="AB81" s="12">
        <v>60</v>
      </c>
      <c r="AC81" s="12">
        <v>73</v>
      </c>
      <c r="AD81" s="16" t="s">
        <v>70</v>
      </c>
      <c r="AE81" s="12">
        <v>105</v>
      </c>
      <c r="AF81" s="12">
        <v>51</v>
      </c>
      <c r="AG81" s="12">
        <v>54</v>
      </c>
      <c r="AH81" s="16" t="s">
        <v>71</v>
      </c>
      <c r="AI81" s="12">
        <v>138</v>
      </c>
      <c r="AJ81" s="12">
        <v>69</v>
      </c>
      <c r="AK81" s="12">
        <v>69</v>
      </c>
      <c r="AL81" s="16" t="s">
        <v>72</v>
      </c>
      <c r="AM81" s="12">
        <v>114</v>
      </c>
      <c r="AN81" s="12">
        <v>46</v>
      </c>
      <c r="AO81" s="12">
        <v>68</v>
      </c>
      <c r="AP81" s="16" t="s">
        <v>123</v>
      </c>
      <c r="AQ81" s="14">
        <v>823</v>
      </c>
      <c r="AR81" s="14">
        <v>389</v>
      </c>
      <c r="AS81" s="14">
        <v>434</v>
      </c>
      <c r="AT81" s="16"/>
      <c r="AU81" s="12"/>
      <c r="AV81" s="12"/>
      <c r="AW81" s="12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73</v>
      </c>
      <c r="C82" s="12">
        <v>39</v>
      </c>
      <c r="D82" s="12">
        <v>16</v>
      </c>
      <c r="E82" s="12">
        <v>23</v>
      </c>
      <c r="F82" s="16" t="s">
        <v>64</v>
      </c>
      <c r="G82" s="12">
        <v>60</v>
      </c>
      <c r="H82" s="12">
        <v>26</v>
      </c>
      <c r="I82" s="12">
        <v>34</v>
      </c>
      <c r="J82" s="16" t="s">
        <v>65</v>
      </c>
      <c r="K82" s="12">
        <v>125</v>
      </c>
      <c r="L82" s="12">
        <v>61</v>
      </c>
      <c r="M82" s="12">
        <v>64</v>
      </c>
      <c r="N82" s="16" t="s">
        <v>66</v>
      </c>
      <c r="O82" s="12">
        <v>34</v>
      </c>
      <c r="P82" s="12">
        <v>13</v>
      </c>
      <c r="Q82" s="12">
        <v>21</v>
      </c>
      <c r="R82" s="16" t="s">
        <v>67</v>
      </c>
      <c r="S82" s="12">
        <v>71</v>
      </c>
      <c r="T82" s="12">
        <v>25</v>
      </c>
      <c r="U82" s="12">
        <v>46</v>
      </c>
      <c r="V82" s="16" t="s">
        <v>68</v>
      </c>
      <c r="W82" s="12">
        <v>20</v>
      </c>
      <c r="X82" s="12">
        <v>11</v>
      </c>
      <c r="Y82" s="12">
        <v>9</v>
      </c>
      <c r="Z82" s="16" t="s">
        <v>69</v>
      </c>
      <c r="AA82" s="12">
        <v>116</v>
      </c>
      <c r="AB82" s="12">
        <v>46</v>
      </c>
      <c r="AC82" s="12">
        <v>70</v>
      </c>
      <c r="AD82" s="16" t="s">
        <v>70</v>
      </c>
      <c r="AE82" s="12">
        <v>100</v>
      </c>
      <c r="AF82" s="12">
        <v>45</v>
      </c>
      <c r="AG82" s="12">
        <v>55</v>
      </c>
      <c r="AH82" s="16" t="s">
        <v>71</v>
      </c>
      <c r="AI82" s="12">
        <v>154</v>
      </c>
      <c r="AJ82" s="12">
        <v>64</v>
      </c>
      <c r="AK82" s="12">
        <v>90</v>
      </c>
      <c r="AL82" s="16" t="s">
        <v>72</v>
      </c>
      <c r="AM82" s="12">
        <v>120</v>
      </c>
      <c r="AN82" s="12">
        <v>51</v>
      </c>
      <c r="AO82" s="12">
        <v>69</v>
      </c>
      <c r="AP82" s="16" t="s">
        <v>123</v>
      </c>
      <c r="AQ82" s="14">
        <v>839</v>
      </c>
      <c r="AR82" s="14">
        <v>358</v>
      </c>
      <c r="AS82" s="14">
        <v>481</v>
      </c>
      <c r="AT82" s="16"/>
      <c r="AU82" s="12"/>
      <c r="AV82" s="12"/>
      <c r="AW82" s="12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73</v>
      </c>
      <c r="C83" s="29">
        <v>31</v>
      </c>
      <c r="D83" s="29">
        <v>11</v>
      </c>
      <c r="E83" s="29">
        <v>20</v>
      </c>
      <c r="F83" s="33" t="s">
        <v>64</v>
      </c>
      <c r="G83" s="29">
        <v>76</v>
      </c>
      <c r="H83" s="29">
        <v>32</v>
      </c>
      <c r="I83" s="29">
        <v>44</v>
      </c>
      <c r="J83" s="33" t="s">
        <v>65</v>
      </c>
      <c r="K83" s="29">
        <v>117</v>
      </c>
      <c r="L83" s="29">
        <v>54</v>
      </c>
      <c r="M83" s="29">
        <v>63</v>
      </c>
      <c r="N83" s="33" t="s">
        <v>66</v>
      </c>
      <c r="O83" s="29">
        <v>26</v>
      </c>
      <c r="P83" s="29">
        <v>11</v>
      </c>
      <c r="Q83" s="29">
        <v>15</v>
      </c>
      <c r="R83" s="33" t="s">
        <v>67</v>
      </c>
      <c r="S83" s="29">
        <v>58</v>
      </c>
      <c r="T83" s="29">
        <v>24</v>
      </c>
      <c r="U83" s="29">
        <v>34</v>
      </c>
      <c r="V83" s="33" t="s">
        <v>68</v>
      </c>
      <c r="W83" s="29">
        <v>17</v>
      </c>
      <c r="X83" s="29">
        <v>8</v>
      </c>
      <c r="Y83" s="29">
        <v>9</v>
      </c>
      <c r="Z83" s="33" t="s">
        <v>69</v>
      </c>
      <c r="AA83" s="29">
        <v>119</v>
      </c>
      <c r="AB83" s="29">
        <v>47</v>
      </c>
      <c r="AC83" s="29">
        <v>72</v>
      </c>
      <c r="AD83" s="33" t="s">
        <v>70</v>
      </c>
      <c r="AE83" s="29">
        <v>93</v>
      </c>
      <c r="AF83" s="29">
        <v>38</v>
      </c>
      <c r="AG83" s="29">
        <v>55</v>
      </c>
      <c r="AH83" s="33" t="s">
        <v>71</v>
      </c>
      <c r="AI83" s="29">
        <v>152</v>
      </c>
      <c r="AJ83" s="29">
        <v>63</v>
      </c>
      <c r="AK83" s="29">
        <v>89</v>
      </c>
      <c r="AL83" s="33" t="s">
        <v>72</v>
      </c>
      <c r="AM83" s="29">
        <v>104</v>
      </c>
      <c r="AN83" s="29">
        <v>42</v>
      </c>
      <c r="AO83" s="29">
        <v>62</v>
      </c>
      <c r="AP83" s="33" t="s">
        <v>123</v>
      </c>
      <c r="AQ83" s="30">
        <v>793</v>
      </c>
      <c r="AR83" s="30">
        <v>330</v>
      </c>
      <c r="AS83" s="30">
        <v>463</v>
      </c>
      <c r="AT83" s="33"/>
      <c r="AU83" s="29"/>
      <c r="AV83" s="29"/>
      <c r="AW83" s="29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73</v>
      </c>
      <c r="C84" s="12">
        <v>25</v>
      </c>
      <c r="D84" s="12">
        <v>12</v>
      </c>
      <c r="E84" s="12">
        <v>13</v>
      </c>
      <c r="F84" s="16" t="s">
        <v>64</v>
      </c>
      <c r="G84" s="12">
        <v>54</v>
      </c>
      <c r="H84" s="12">
        <v>25</v>
      </c>
      <c r="I84" s="12">
        <v>29</v>
      </c>
      <c r="J84" s="16" t="s">
        <v>65</v>
      </c>
      <c r="K84" s="12">
        <v>89</v>
      </c>
      <c r="L84" s="12">
        <v>43</v>
      </c>
      <c r="M84" s="12">
        <v>46</v>
      </c>
      <c r="N84" s="16" t="s">
        <v>66</v>
      </c>
      <c r="O84" s="12">
        <v>26</v>
      </c>
      <c r="P84" s="12">
        <v>8</v>
      </c>
      <c r="Q84" s="12">
        <v>18</v>
      </c>
      <c r="R84" s="16" t="s">
        <v>67</v>
      </c>
      <c r="S84" s="12">
        <v>51</v>
      </c>
      <c r="T84" s="12">
        <v>24</v>
      </c>
      <c r="U84" s="12">
        <v>27</v>
      </c>
      <c r="V84" s="16" t="s">
        <v>68</v>
      </c>
      <c r="W84" s="12">
        <v>3</v>
      </c>
      <c r="X84" s="12">
        <v>1</v>
      </c>
      <c r="Y84" s="12">
        <v>2</v>
      </c>
      <c r="Z84" s="16" t="s">
        <v>69</v>
      </c>
      <c r="AA84" s="12">
        <v>105</v>
      </c>
      <c r="AB84" s="12">
        <v>45</v>
      </c>
      <c r="AC84" s="12">
        <v>60</v>
      </c>
      <c r="AD84" s="16" t="s">
        <v>70</v>
      </c>
      <c r="AE84" s="12">
        <v>64</v>
      </c>
      <c r="AF84" s="12">
        <v>22</v>
      </c>
      <c r="AG84" s="12">
        <v>42</v>
      </c>
      <c r="AH84" s="16" t="s">
        <v>71</v>
      </c>
      <c r="AI84" s="12">
        <v>129</v>
      </c>
      <c r="AJ84" s="12">
        <v>48</v>
      </c>
      <c r="AK84" s="12">
        <v>81</v>
      </c>
      <c r="AL84" s="16" t="s">
        <v>72</v>
      </c>
      <c r="AM84" s="12">
        <v>122</v>
      </c>
      <c r="AN84" s="12">
        <v>43</v>
      </c>
      <c r="AO84" s="12">
        <v>79</v>
      </c>
      <c r="AP84" s="16" t="s">
        <v>123</v>
      </c>
      <c r="AQ84" s="14">
        <v>668</v>
      </c>
      <c r="AR84" s="14">
        <v>271</v>
      </c>
      <c r="AS84" s="14">
        <v>397</v>
      </c>
      <c r="AT84" s="16"/>
      <c r="AU84" s="12"/>
      <c r="AV84" s="12"/>
      <c r="AW84" s="12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73</v>
      </c>
      <c r="C85" s="12">
        <v>22</v>
      </c>
      <c r="D85" s="12">
        <v>10</v>
      </c>
      <c r="E85" s="12">
        <v>12</v>
      </c>
      <c r="F85" s="16" t="s">
        <v>64</v>
      </c>
      <c r="G85" s="12">
        <v>46</v>
      </c>
      <c r="H85" s="12">
        <v>20</v>
      </c>
      <c r="I85" s="12">
        <v>26</v>
      </c>
      <c r="J85" s="16" t="s">
        <v>65</v>
      </c>
      <c r="K85" s="12">
        <v>73</v>
      </c>
      <c r="L85" s="12">
        <v>33</v>
      </c>
      <c r="M85" s="12">
        <v>40</v>
      </c>
      <c r="N85" s="16" t="s">
        <v>66</v>
      </c>
      <c r="O85" s="12">
        <v>23</v>
      </c>
      <c r="P85" s="12">
        <v>9</v>
      </c>
      <c r="Q85" s="12">
        <v>14</v>
      </c>
      <c r="R85" s="16" t="s">
        <v>67</v>
      </c>
      <c r="S85" s="12">
        <v>36</v>
      </c>
      <c r="T85" s="12">
        <v>11</v>
      </c>
      <c r="U85" s="12">
        <v>25</v>
      </c>
      <c r="V85" s="16" t="s">
        <v>68</v>
      </c>
      <c r="W85" s="12">
        <v>7</v>
      </c>
      <c r="X85" s="12">
        <v>2</v>
      </c>
      <c r="Y85" s="12">
        <v>5</v>
      </c>
      <c r="Z85" s="16" t="s">
        <v>69</v>
      </c>
      <c r="AA85" s="12">
        <v>93</v>
      </c>
      <c r="AB85" s="12">
        <v>40</v>
      </c>
      <c r="AC85" s="12">
        <v>53</v>
      </c>
      <c r="AD85" s="16" t="s">
        <v>70</v>
      </c>
      <c r="AE85" s="12">
        <v>72</v>
      </c>
      <c r="AF85" s="12">
        <v>23</v>
      </c>
      <c r="AG85" s="12">
        <v>49</v>
      </c>
      <c r="AH85" s="16" t="s">
        <v>71</v>
      </c>
      <c r="AI85" s="12">
        <v>122</v>
      </c>
      <c r="AJ85" s="12">
        <v>49</v>
      </c>
      <c r="AK85" s="12">
        <v>73</v>
      </c>
      <c r="AL85" s="16" t="s">
        <v>72</v>
      </c>
      <c r="AM85" s="12">
        <v>92</v>
      </c>
      <c r="AN85" s="12">
        <v>40</v>
      </c>
      <c r="AO85" s="12">
        <v>52</v>
      </c>
      <c r="AP85" s="16" t="s">
        <v>123</v>
      </c>
      <c r="AQ85" s="14">
        <v>586</v>
      </c>
      <c r="AR85" s="14">
        <v>237</v>
      </c>
      <c r="AS85" s="14">
        <v>349</v>
      </c>
      <c r="AT85" s="16"/>
      <c r="AU85" s="12"/>
      <c r="AV85" s="12"/>
      <c r="AW85" s="12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73</v>
      </c>
      <c r="C86" s="12">
        <v>28</v>
      </c>
      <c r="D86" s="12">
        <v>10</v>
      </c>
      <c r="E86" s="12">
        <v>18</v>
      </c>
      <c r="F86" s="16" t="s">
        <v>64</v>
      </c>
      <c r="G86" s="12">
        <v>50</v>
      </c>
      <c r="H86" s="12">
        <v>19</v>
      </c>
      <c r="I86" s="12">
        <v>31</v>
      </c>
      <c r="J86" s="16" t="s">
        <v>65</v>
      </c>
      <c r="K86" s="12">
        <v>78</v>
      </c>
      <c r="L86" s="12">
        <v>36</v>
      </c>
      <c r="M86" s="12">
        <v>42</v>
      </c>
      <c r="N86" s="16" t="s">
        <v>66</v>
      </c>
      <c r="O86" s="12">
        <v>16</v>
      </c>
      <c r="P86" s="12">
        <v>8</v>
      </c>
      <c r="Q86" s="12">
        <v>8</v>
      </c>
      <c r="R86" s="16" t="s">
        <v>67</v>
      </c>
      <c r="S86" s="12">
        <v>45</v>
      </c>
      <c r="T86" s="12">
        <v>17</v>
      </c>
      <c r="U86" s="12">
        <v>28</v>
      </c>
      <c r="V86" s="16" t="s">
        <v>68</v>
      </c>
      <c r="W86" s="12">
        <v>18</v>
      </c>
      <c r="X86" s="12">
        <v>6</v>
      </c>
      <c r="Y86" s="12">
        <v>12</v>
      </c>
      <c r="Z86" s="16" t="s">
        <v>69</v>
      </c>
      <c r="AA86" s="12">
        <v>84</v>
      </c>
      <c r="AB86" s="12">
        <v>27</v>
      </c>
      <c r="AC86" s="12">
        <v>57</v>
      </c>
      <c r="AD86" s="16" t="s">
        <v>70</v>
      </c>
      <c r="AE86" s="12">
        <v>64</v>
      </c>
      <c r="AF86" s="12">
        <v>27</v>
      </c>
      <c r="AG86" s="12">
        <v>37</v>
      </c>
      <c r="AH86" s="16" t="s">
        <v>71</v>
      </c>
      <c r="AI86" s="12">
        <v>110</v>
      </c>
      <c r="AJ86" s="12">
        <v>42</v>
      </c>
      <c r="AK86" s="12">
        <v>68</v>
      </c>
      <c r="AL86" s="16" t="s">
        <v>72</v>
      </c>
      <c r="AM86" s="12">
        <v>87</v>
      </c>
      <c r="AN86" s="12">
        <v>33</v>
      </c>
      <c r="AO86" s="12">
        <v>54</v>
      </c>
      <c r="AP86" s="16" t="s">
        <v>123</v>
      </c>
      <c r="AQ86" s="14">
        <v>580</v>
      </c>
      <c r="AR86" s="14">
        <v>225</v>
      </c>
      <c r="AS86" s="14">
        <v>355</v>
      </c>
      <c r="AT86" s="16"/>
      <c r="AU86" s="12"/>
      <c r="AV86" s="12"/>
      <c r="AW86" s="12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73</v>
      </c>
      <c r="C87" s="12">
        <v>21</v>
      </c>
      <c r="D87" s="12">
        <v>11</v>
      </c>
      <c r="E87" s="12">
        <v>10</v>
      </c>
      <c r="F87" s="16" t="s">
        <v>64</v>
      </c>
      <c r="G87" s="12">
        <v>48</v>
      </c>
      <c r="H87" s="12">
        <v>16</v>
      </c>
      <c r="I87" s="12">
        <v>32</v>
      </c>
      <c r="J87" s="16" t="s">
        <v>65</v>
      </c>
      <c r="K87" s="12">
        <v>57</v>
      </c>
      <c r="L87" s="12">
        <v>25</v>
      </c>
      <c r="M87" s="12">
        <v>32</v>
      </c>
      <c r="N87" s="16" t="s">
        <v>66</v>
      </c>
      <c r="O87" s="12">
        <v>10</v>
      </c>
      <c r="P87" s="12">
        <v>6</v>
      </c>
      <c r="Q87" s="12">
        <v>4</v>
      </c>
      <c r="R87" s="16" t="s">
        <v>67</v>
      </c>
      <c r="S87" s="12">
        <v>46</v>
      </c>
      <c r="T87" s="12">
        <v>16</v>
      </c>
      <c r="U87" s="12">
        <v>30</v>
      </c>
      <c r="V87" s="16" t="s">
        <v>68</v>
      </c>
      <c r="W87" s="12">
        <v>6</v>
      </c>
      <c r="X87" s="12">
        <v>2</v>
      </c>
      <c r="Y87" s="12">
        <v>4</v>
      </c>
      <c r="Z87" s="16" t="s">
        <v>69</v>
      </c>
      <c r="AA87" s="12">
        <v>64</v>
      </c>
      <c r="AB87" s="12">
        <v>30</v>
      </c>
      <c r="AC87" s="12">
        <v>34</v>
      </c>
      <c r="AD87" s="16" t="s">
        <v>70</v>
      </c>
      <c r="AE87" s="12">
        <v>71</v>
      </c>
      <c r="AF87" s="12">
        <v>24</v>
      </c>
      <c r="AG87" s="12">
        <v>47</v>
      </c>
      <c r="AH87" s="16" t="s">
        <v>71</v>
      </c>
      <c r="AI87" s="12">
        <v>100</v>
      </c>
      <c r="AJ87" s="12">
        <v>43</v>
      </c>
      <c r="AK87" s="12">
        <v>57</v>
      </c>
      <c r="AL87" s="16" t="s">
        <v>72</v>
      </c>
      <c r="AM87" s="12">
        <v>78</v>
      </c>
      <c r="AN87" s="12">
        <v>25</v>
      </c>
      <c r="AO87" s="12">
        <v>53</v>
      </c>
      <c r="AP87" s="16" t="s">
        <v>123</v>
      </c>
      <c r="AQ87" s="14">
        <v>501</v>
      </c>
      <c r="AR87" s="14">
        <v>198</v>
      </c>
      <c r="AS87" s="14">
        <v>303</v>
      </c>
      <c r="AT87" s="16"/>
      <c r="AU87" s="12"/>
      <c r="AV87" s="12"/>
      <c r="AW87" s="12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73</v>
      </c>
      <c r="C88" s="29">
        <v>16</v>
      </c>
      <c r="D88" s="29">
        <v>8</v>
      </c>
      <c r="E88" s="29">
        <v>8</v>
      </c>
      <c r="F88" s="33" t="s">
        <v>64</v>
      </c>
      <c r="G88" s="29">
        <v>51</v>
      </c>
      <c r="H88" s="29">
        <v>11</v>
      </c>
      <c r="I88" s="29">
        <v>40</v>
      </c>
      <c r="J88" s="33" t="s">
        <v>65</v>
      </c>
      <c r="K88" s="29">
        <v>55</v>
      </c>
      <c r="L88" s="29">
        <v>26</v>
      </c>
      <c r="M88" s="29">
        <v>29</v>
      </c>
      <c r="N88" s="33" t="s">
        <v>66</v>
      </c>
      <c r="O88" s="29">
        <v>21</v>
      </c>
      <c r="P88" s="29">
        <v>5</v>
      </c>
      <c r="Q88" s="29">
        <v>16</v>
      </c>
      <c r="R88" s="33" t="s">
        <v>67</v>
      </c>
      <c r="S88" s="29">
        <v>44</v>
      </c>
      <c r="T88" s="29">
        <v>21</v>
      </c>
      <c r="U88" s="29">
        <v>23</v>
      </c>
      <c r="V88" s="33" t="s">
        <v>68</v>
      </c>
      <c r="W88" s="29">
        <v>9</v>
      </c>
      <c r="X88" s="29">
        <v>2</v>
      </c>
      <c r="Y88" s="29">
        <v>7</v>
      </c>
      <c r="Z88" s="33" t="s">
        <v>69</v>
      </c>
      <c r="AA88" s="29">
        <v>92</v>
      </c>
      <c r="AB88" s="29">
        <v>41</v>
      </c>
      <c r="AC88" s="29">
        <v>51</v>
      </c>
      <c r="AD88" s="33" t="s">
        <v>70</v>
      </c>
      <c r="AE88" s="29">
        <v>65</v>
      </c>
      <c r="AF88" s="29">
        <v>28</v>
      </c>
      <c r="AG88" s="29">
        <v>37</v>
      </c>
      <c r="AH88" s="33" t="s">
        <v>71</v>
      </c>
      <c r="AI88" s="29">
        <v>120</v>
      </c>
      <c r="AJ88" s="29">
        <v>54</v>
      </c>
      <c r="AK88" s="29">
        <v>66</v>
      </c>
      <c r="AL88" s="33" t="s">
        <v>72</v>
      </c>
      <c r="AM88" s="29">
        <v>93</v>
      </c>
      <c r="AN88" s="29">
        <v>34</v>
      </c>
      <c r="AO88" s="29">
        <v>59</v>
      </c>
      <c r="AP88" s="33" t="s">
        <v>123</v>
      </c>
      <c r="AQ88" s="30">
        <v>566</v>
      </c>
      <c r="AR88" s="30">
        <v>230</v>
      </c>
      <c r="AS88" s="30">
        <v>336</v>
      </c>
      <c r="AT88" s="33"/>
      <c r="AU88" s="29"/>
      <c r="AV88" s="29"/>
      <c r="AW88" s="29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73</v>
      </c>
      <c r="C89" s="12">
        <v>16</v>
      </c>
      <c r="D89" s="12">
        <v>5</v>
      </c>
      <c r="E89" s="12">
        <v>11</v>
      </c>
      <c r="F89" s="16" t="s">
        <v>64</v>
      </c>
      <c r="G89" s="12">
        <v>51</v>
      </c>
      <c r="H89" s="12">
        <v>13</v>
      </c>
      <c r="I89" s="12">
        <v>38</v>
      </c>
      <c r="J89" s="16" t="s">
        <v>65</v>
      </c>
      <c r="K89" s="12">
        <v>53</v>
      </c>
      <c r="L89" s="12">
        <v>21</v>
      </c>
      <c r="M89" s="12">
        <v>32</v>
      </c>
      <c r="N89" s="16" t="s">
        <v>66</v>
      </c>
      <c r="O89" s="12">
        <v>13</v>
      </c>
      <c r="P89" s="12">
        <v>5</v>
      </c>
      <c r="Q89" s="12">
        <v>8</v>
      </c>
      <c r="R89" s="16" t="s">
        <v>67</v>
      </c>
      <c r="S89" s="12">
        <v>38</v>
      </c>
      <c r="T89" s="12">
        <v>18</v>
      </c>
      <c r="U89" s="12">
        <v>20</v>
      </c>
      <c r="V89" s="16" t="s">
        <v>68</v>
      </c>
      <c r="W89" s="12">
        <v>9</v>
      </c>
      <c r="X89" s="12">
        <v>3</v>
      </c>
      <c r="Y89" s="12">
        <v>6</v>
      </c>
      <c r="Z89" s="16" t="s">
        <v>69</v>
      </c>
      <c r="AA89" s="12">
        <v>74</v>
      </c>
      <c r="AB89" s="12">
        <v>34</v>
      </c>
      <c r="AC89" s="12">
        <v>40</v>
      </c>
      <c r="AD89" s="16" t="s">
        <v>70</v>
      </c>
      <c r="AE89" s="12">
        <v>47</v>
      </c>
      <c r="AF89" s="12">
        <v>18</v>
      </c>
      <c r="AG89" s="12">
        <v>29</v>
      </c>
      <c r="AH89" s="16" t="s">
        <v>71</v>
      </c>
      <c r="AI89" s="12">
        <v>110</v>
      </c>
      <c r="AJ89" s="12">
        <v>42</v>
      </c>
      <c r="AK89" s="12">
        <v>68</v>
      </c>
      <c r="AL89" s="16" t="s">
        <v>72</v>
      </c>
      <c r="AM89" s="12">
        <v>83</v>
      </c>
      <c r="AN89" s="12">
        <v>43</v>
      </c>
      <c r="AO89" s="12">
        <v>40</v>
      </c>
      <c r="AP89" s="16" t="s">
        <v>123</v>
      </c>
      <c r="AQ89" s="14">
        <v>494</v>
      </c>
      <c r="AR89" s="14">
        <v>202</v>
      </c>
      <c r="AS89" s="14">
        <v>292</v>
      </c>
      <c r="AT89" s="16"/>
      <c r="AU89" s="12"/>
      <c r="AV89" s="12"/>
      <c r="AW89" s="12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73</v>
      </c>
      <c r="C90" s="12">
        <v>19</v>
      </c>
      <c r="D90" s="12">
        <v>7</v>
      </c>
      <c r="E90" s="12">
        <v>12</v>
      </c>
      <c r="F90" s="16" t="s">
        <v>64</v>
      </c>
      <c r="G90" s="12">
        <v>40</v>
      </c>
      <c r="H90" s="12">
        <v>9</v>
      </c>
      <c r="I90" s="12">
        <v>31</v>
      </c>
      <c r="J90" s="16" t="s">
        <v>65</v>
      </c>
      <c r="K90" s="12">
        <v>36</v>
      </c>
      <c r="L90" s="12">
        <v>12</v>
      </c>
      <c r="M90" s="12">
        <v>24</v>
      </c>
      <c r="N90" s="16" t="s">
        <v>66</v>
      </c>
      <c r="O90" s="12">
        <v>19</v>
      </c>
      <c r="P90" s="12">
        <v>5</v>
      </c>
      <c r="Q90" s="12">
        <v>14</v>
      </c>
      <c r="R90" s="16" t="s">
        <v>67</v>
      </c>
      <c r="S90" s="12">
        <v>23</v>
      </c>
      <c r="T90" s="12">
        <v>5</v>
      </c>
      <c r="U90" s="12">
        <v>18</v>
      </c>
      <c r="V90" s="16" t="s">
        <v>68</v>
      </c>
      <c r="W90" s="12">
        <v>11</v>
      </c>
      <c r="X90" s="12">
        <v>1</v>
      </c>
      <c r="Y90" s="12">
        <v>10</v>
      </c>
      <c r="Z90" s="16" t="s">
        <v>69</v>
      </c>
      <c r="AA90" s="12">
        <v>65</v>
      </c>
      <c r="AB90" s="12">
        <v>25</v>
      </c>
      <c r="AC90" s="12">
        <v>40</v>
      </c>
      <c r="AD90" s="16" t="s">
        <v>70</v>
      </c>
      <c r="AE90" s="12">
        <v>47</v>
      </c>
      <c r="AF90" s="12">
        <v>17</v>
      </c>
      <c r="AG90" s="12">
        <v>30</v>
      </c>
      <c r="AH90" s="16" t="s">
        <v>71</v>
      </c>
      <c r="AI90" s="12">
        <v>100</v>
      </c>
      <c r="AJ90" s="12">
        <v>37</v>
      </c>
      <c r="AK90" s="12">
        <v>63</v>
      </c>
      <c r="AL90" s="16" t="s">
        <v>72</v>
      </c>
      <c r="AM90" s="12">
        <v>78</v>
      </c>
      <c r="AN90" s="12">
        <v>32</v>
      </c>
      <c r="AO90" s="12">
        <v>46</v>
      </c>
      <c r="AP90" s="16" t="s">
        <v>123</v>
      </c>
      <c r="AQ90" s="14">
        <v>438</v>
      </c>
      <c r="AR90" s="14">
        <v>150</v>
      </c>
      <c r="AS90" s="14">
        <v>288</v>
      </c>
      <c r="AT90" s="16"/>
      <c r="AU90" s="12"/>
      <c r="AV90" s="12"/>
      <c r="AW90" s="12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73</v>
      </c>
      <c r="C91" s="12">
        <v>10</v>
      </c>
      <c r="D91" s="12">
        <v>5</v>
      </c>
      <c r="E91" s="12">
        <v>5</v>
      </c>
      <c r="F91" s="16" t="s">
        <v>64</v>
      </c>
      <c r="G91" s="12">
        <v>42</v>
      </c>
      <c r="H91" s="12">
        <v>12</v>
      </c>
      <c r="I91" s="12">
        <v>30</v>
      </c>
      <c r="J91" s="16" t="s">
        <v>65</v>
      </c>
      <c r="K91" s="12">
        <v>42</v>
      </c>
      <c r="L91" s="12">
        <v>15</v>
      </c>
      <c r="M91" s="12">
        <v>27</v>
      </c>
      <c r="N91" s="16" t="s">
        <v>66</v>
      </c>
      <c r="O91" s="12">
        <v>14</v>
      </c>
      <c r="P91" s="12">
        <v>2</v>
      </c>
      <c r="Q91" s="12">
        <v>12</v>
      </c>
      <c r="R91" s="16" t="s">
        <v>67</v>
      </c>
      <c r="S91" s="12">
        <v>39</v>
      </c>
      <c r="T91" s="12">
        <v>9</v>
      </c>
      <c r="U91" s="12">
        <v>30</v>
      </c>
      <c r="V91" s="16" t="s">
        <v>68</v>
      </c>
      <c r="W91" s="12">
        <v>7</v>
      </c>
      <c r="X91" s="12">
        <v>2</v>
      </c>
      <c r="Y91" s="12">
        <v>5</v>
      </c>
      <c r="Z91" s="16" t="s">
        <v>69</v>
      </c>
      <c r="AA91" s="12">
        <v>66</v>
      </c>
      <c r="AB91" s="12">
        <v>28</v>
      </c>
      <c r="AC91" s="12">
        <v>38</v>
      </c>
      <c r="AD91" s="16" t="s">
        <v>70</v>
      </c>
      <c r="AE91" s="12">
        <v>44</v>
      </c>
      <c r="AF91" s="12">
        <v>11</v>
      </c>
      <c r="AG91" s="12">
        <v>33</v>
      </c>
      <c r="AH91" s="16" t="s">
        <v>71</v>
      </c>
      <c r="AI91" s="12">
        <v>82</v>
      </c>
      <c r="AJ91" s="12">
        <v>31</v>
      </c>
      <c r="AK91" s="12">
        <v>51</v>
      </c>
      <c r="AL91" s="16" t="s">
        <v>72</v>
      </c>
      <c r="AM91" s="12">
        <v>62</v>
      </c>
      <c r="AN91" s="12">
        <v>22</v>
      </c>
      <c r="AO91" s="12">
        <v>40</v>
      </c>
      <c r="AP91" s="16" t="s">
        <v>123</v>
      </c>
      <c r="AQ91" s="14">
        <v>408</v>
      </c>
      <c r="AR91" s="14">
        <v>137</v>
      </c>
      <c r="AS91" s="14">
        <v>271</v>
      </c>
      <c r="AT91" s="16"/>
      <c r="AU91" s="12"/>
      <c r="AV91" s="12"/>
      <c r="AW91" s="12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73</v>
      </c>
      <c r="C92" s="12">
        <v>12</v>
      </c>
      <c r="D92" s="12">
        <v>6</v>
      </c>
      <c r="E92" s="12">
        <v>6</v>
      </c>
      <c r="F92" s="16" t="s">
        <v>64</v>
      </c>
      <c r="G92" s="12">
        <v>39</v>
      </c>
      <c r="H92" s="12">
        <v>13</v>
      </c>
      <c r="I92" s="12">
        <v>26</v>
      </c>
      <c r="J92" s="16" t="s">
        <v>65</v>
      </c>
      <c r="K92" s="12">
        <v>33</v>
      </c>
      <c r="L92" s="12">
        <v>11</v>
      </c>
      <c r="M92" s="12">
        <v>22</v>
      </c>
      <c r="N92" s="16" t="s">
        <v>66</v>
      </c>
      <c r="O92" s="12">
        <v>8</v>
      </c>
      <c r="P92" s="12">
        <v>2</v>
      </c>
      <c r="Q92" s="12">
        <v>6</v>
      </c>
      <c r="R92" s="16" t="s">
        <v>67</v>
      </c>
      <c r="S92" s="12">
        <v>28</v>
      </c>
      <c r="T92" s="12">
        <v>7</v>
      </c>
      <c r="U92" s="12">
        <v>21</v>
      </c>
      <c r="V92" s="16" t="s">
        <v>68</v>
      </c>
      <c r="W92" s="12">
        <v>10</v>
      </c>
      <c r="X92" s="12">
        <v>5</v>
      </c>
      <c r="Y92" s="12">
        <v>5</v>
      </c>
      <c r="Z92" s="16" t="s">
        <v>69</v>
      </c>
      <c r="AA92" s="12">
        <v>48</v>
      </c>
      <c r="AB92" s="12">
        <v>18</v>
      </c>
      <c r="AC92" s="12">
        <v>30</v>
      </c>
      <c r="AD92" s="16" t="s">
        <v>70</v>
      </c>
      <c r="AE92" s="12">
        <v>39</v>
      </c>
      <c r="AF92" s="12">
        <v>14</v>
      </c>
      <c r="AG92" s="12">
        <v>25</v>
      </c>
      <c r="AH92" s="16" t="s">
        <v>71</v>
      </c>
      <c r="AI92" s="12">
        <v>69</v>
      </c>
      <c r="AJ92" s="12">
        <v>29</v>
      </c>
      <c r="AK92" s="12">
        <v>40</v>
      </c>
      <c r="AL92" s="16" t="s">
        <v>72</v>
      </c>
      <c r="AM92" s="12">
        <v>63</v>
      </c>
      <c r="AN92" s="12">
        <v>28</v>
      </c>
      <c r="AO92" s="12">
        <v>35</v>
      </c>
      <c r="AP92" s="16" t="s">
        <v>123</v>
      </c>
      <c r="AQ92" s="14">
        <v>349</v>
      </c>
      <c r="AR92" s="14">
        <v>133</v>
      </c>
      <c r="AS92" s="14">
        <v>216</v>
      </c>
      <c r="AT92" s="16"/>
      <c r="AU92" s="12"/>
      <c r="AV92" s="12"/>
      <c r="AW92" s="12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73</v>
      </c>
      <c r="C93" s="29">
        <v>5</v>
      </c>
      <c r="D93" s="29">
        <v>1</v>
      </c>
      <c r="E93" s="29">
        <v>4</v>
      </c>
      <c r="F93" s="33" t="s">
        <v>64</v>
      </c>
      <c r="G93" s="29">
        <v>31</v>
      </c>
      <c r="H93" s="29">
        <v>5</v>
      </c>
      <c r="I93" s="29">
        <v>26</v>
      </c>
      <c r="J93" s="33" t="s">
        <v>65</v>
      </c>
      <c r="K93" s="29">
        <v>28</v>
      </c>
      <c r="L93" s="29">
        <v>7</v>
      </c>
      <c r="M93" s="29">
        <v>21</v>
      </c>
      <c r="N93" s="33" t="s">
        <v>66</v>
      </c>
      <c r="O93" s="29">
        <v>10</v>
      </c>
      <c r="P93" s="29">
        <v>4</v>
      </c>
      <c r="Q93" s="29">
        <v>6</v>
      </c>
      <c r="R93" s="33" t="s">
        <v>67</v>
      </c>
      <c r="S93" s="29">
        <v>30</v>
      </c>
      <c r="T93" s="29">
        <v>8</v>
      </c>
      <c r="U93" s="29">
        <v>22</v>
      </c>
      <c r="V93" s="33" t="s">
        <v>68</v>
      </c>
      <c r="W93" s="29">
        <v>13</v>
      </c>
      <c r="X93" s="29">
        <v>4</v>
      </c>
      <c r="Y93" s="29">
        <v>9</v>
      </c>
      <c r="Z93" s="33" t="s">
        <v>69</v>
      </c>
      <c r="AA93" s="29">
        <v>47</v>
      </c>
      <c r="AB93" s="29">
        <v>16</v>
      </c>
      <c r="AC93" s="29">
        <v>31</v>
      </c>
      <c r="AD93" s="33" t="s">
        <v>70</v>
      </c>
      <c r="AE93" s="29">
        <v>35</v>
      </c>
      <c r="AF93" s="29">
        <v>14</v>
      </c>
      <c r="AG93" s="29">
        <v>21</v>
      </c>
      <c r="AH93" s="33" t="s">
        <v>71</v>
      </c>
      <c r="AI93" s="29">
        <v>50</v>
      </c>
      <c r="AJ93" s="29">
        <v>23</v>
      </c>
      <c r="AK93" s="29">
        <v>27</v>
      </c>
      <c r="AL93" s="33" t="s">
        <v>72</v>
      </c>
      <c r="AM93" s="29">
        <v>35</v>
      </c>
      <c r="AN93" s="29">
        <v>11</v>
      </c>
      <c r="AO93" s="29">
        <v>24</v>
      </c>
      <c r="AP93" s="33" t="s">
        <v>123</v>
      </c>
      <c r="AQ93" s="30">
        <v>284</v>
      </c>
      <c r="AR93" s="30">
        <v>93</v>
      </c>
      <c r="AS93" s="30">
        <v>191</v>
      </c>
      <c r="AT93" s="33"/>
      <c r="AU93" s="29"/>
      <c r="AV93" s="29"/>
      <c r="AW93" s="29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73</v>
      </c>
      <c r="C94" s="12">
        <v>9</v>
      </c>
      <c r="D94" s="12">
        <v>4</v>
      </c>
      <c r="E94" s="12">
        <v>5</v>
      </c>
      <c r="F94" s="16" t="s">
        <v>64</v>
      </c>
      <c r="G94" s="12">
        <v>26</v>
      </c>
      <c r="H94" s="12">
        <v>7</v>
      </c>
      <c r="I94" s="12">
        <v>19</v>
      </c>
      <c r="J94" s="16" t="s">
        <v>65</v>
      </c>
      <c r="K94" s="12">
        <v>20</v>
      </c>
      <c r="L94" s="12">
        <v>4</v>
      </c>
      <c r="M94" s="12">
        <v>16</v>
      </c>
      <c r="N94" s="16" t="s">
        <v>66</v>
      </c>
      <c r="O94" s="12">
        <v>9</v>
      </c>
      <c r="P94" s="12">
        <v>2</v>
      </c>
      <c r="Q94" s="12">
        <v>7</v>
      </c>
      <c r="R94" s="16" t="s">
        <v>67</v>
      </c>
      <c r="S94" s="12">
        <v>21</v>
      </c>
      <c r="T94" s="12">
        <v>8</v>
      </c>
      <c r="U94" s="12">
        <v>13</v>
      </c>
      <c r="V94" s="16" t="s">
        <v>68</v>
      </c>
      <c r="W94" s="12">
        <v>7</v>
      </c>
      <c r="X94" s="12">
        <v>2</v>
      </c>
      <c r="Y94" s="12">
        <v>5</v>
      </c>
      <c r="Z94" s="16" t="s">
        <v>69</v>
      </c>
      <c r="AA94" s="12">
        <v>33</v>
      </c>
      <c r="AB94" s="12">
        <v>9</v>
      </c>
      <c r="AC94" s="12">
        <v>24</v>
      </c>
      <c r="AD94" s="16" t="s">
        <v>70</v>
      </c>
      <c r="AE94" s="12">
        <v>28</v>
      </c>
      <c r="AF94" s="12">
        <v>7</v>
      </c>
      <c r="AG94" s="12">
        <v>21</v>
      </c>
      <c r="AH94" s="16" t="s">
        <v>71</v>
      </c>
      <c r="AI94" s="12">
        <v>38</v>
      </c>
      <c r="AJ94" s="12">
        <v>10</v>
      </c>
      <c r="AK94" s="12">
        <v>28</v>
      </c>
      <c r="AL94" s="16" t="s">
        <v>72</v>
      </c>
      <c r="AM94" s="12">
        <v>31</v>
      </c>
      <c r="AN94" s="12">
        <v>14</v>
      </c>
      <c r="AO94" s="12">
        <v>17</v>
      </c>
      <c r="AP94" s="16" t="s">
        <v>123</v>
      </c>
      <c r="AQ94" s="14">
        <v>222</v>
      </c>
      <c r="AR94" s="14">
        <v>67</v>
      </c>
      <c r="AS94" s="14">
        <v>155</v>
      </c>
      <c r="AT94" s="16"/>
      <c r="AU94" s="12"/>
      <c r="AV94" s="12"/>
      <c r="AW94" s="12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73</v>
      </c>
      <c r="C95" s="12">
        <v>9</v>
      </c>
      <c r="D95" s="12">
        <v>1</v>
      </c>
      <c r="E95" s="12">
        <v>8</v>
      </c>
      <c r="F95" s="16" t="s">
        <v>64</v>
      </c>
      <c r="G95" s="12">
        <v>23</v>
      </c>
      <c r="H95" s="12">
        <v>5</v>
      </c>
      <c r="I95" s="12">
        <v>18</v>
      </c>
      <c r="J95" s="16" t="s">
        <v>65</v>
      </c>
      <c r="K95" s="12">
        <v>22</v>
      </c>
      <c r="L95" s="12">
        <v>4</v>
      </c>
      <c r="M95" s="12">
        <v>18</v>
      </c>
      <c r="N95" s="16" t="s">
        <v>66</v>
      </c>
      <c r="O95" s="12">
        <v>14</v>
      </c>
      <c r="P95" s="12">
        <v>2</v>
      </c>
      <c r="Q95" s="12">
        <v>12</v>
      </c>
      <c r="R95" s="16" t="s">
        <v>67</v>
      </c>
      <c r="S95" s="12">
        <v>14</v>
      </c>
      <c r="T95" s="12">
        <v>1</v>
      </c>
      <c r="U95" s="12">
        <v>13</v>
      </c>
      <c r="V95" s="16" t="s">
        <v>68</v>
      </c>
      <c r="W95" s="12">
        <v>4</v>
      </c>
      <c r="X95" s="12">
        <v>2</v>
      </c>
      <c r="Y95" s="12">
        <v>2</v>
      </c>
      <c r="Z95" s="16" t="s">
        <v>69</v>
      </c>
      <c r="AA95" s="12">
        <v>29</v>
      </c>
      <c r="AB95" s="12">
        <v>6</v>
      </c>
      <c r="AC95" s="12">
        <v>23</v>
      </c>
      <c r="AD95" s="16" t="s">
        <v>70</v>
      </c>
      <c r="AE95" s="12">
        <v>24</v>
      </c>
      <c r="AF95" s="12">
        <v>4</v>
      </c>
      <c r="AG95" s="12">
        <v>20</v>
      </c>
      <c r="AH95" s="16" t="s">
        <v>71</v>
      </c>
      <c r="AI95" s="12">
        <v>22</v>
      </c>
      <c r="AJ95" s="12">
        <v>3</v>
      </c>
      <c r="AK95" s="12">
        <v>19</v>
      </c>
      <c r="AL95" s="16" t="s">
        <v>72</v>
      </c>
      <c r="AM95" s="12">
        <v>21</v>
      </c>
      <c r="AN95" s="12">
        <v>10</v>
      </c>
      <c r="AO95" s="12">
        <v>11</v>
      </c>
      <c r="AP95" s="16" t="s">
        <v>123</v>
      </c>
      <c r="AQ95" s="14">
        <v>182</v>
      </c>
      <c r="AR95" s="14">
        <v>38</v>
      </c>
      <c r="AS95" s="14">
        <v>144</v>
      </c>
      <c r="AT95" s="16"/>
      <c r="AU95" s="12"/>
      <c r="AV95" s="12"/>
      <c r="AW95" s="12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73</v>
      </c>
      <c r="C96" s="12">
        <v>3</v>
      </c>
      <c r="D96" s="12">
        <v>0</v>
      </c>
      <c r="E96" s="12">
        <v>3</v>
      </c>
      <c r="F96" s="16" t="s">
        <v>64</v>
      </c>
      <c r="G96" s="12">
        <v>16</v>
      </c>
      <c r="H96" s="12">
        <v>7</v>
      </c>
      <c r="I96" s="12">
        <v>9</v>
      </c>
      <c r="J96" s="16" t="s">
        <v>65</v>
      </c>
      <c r="K96" s="12">
        <v>13</v>
      </c>
      <c r="L96" s="12">
        <v>6</v>
      </c>
      <c r="M96" s="12">
        <v>7</v>
      </c>
      <c r="N96" s="16" t="s">
        <v>66</v>
      </c>
      <c r="O96" s="12">
        <v>7</v>
      </c>
      <c r="P96" s="12">
        <v>7</v>
      </c>
      <c r="Q96" s="12">
        <v>0</v>
      </c>
      <c r="R96" s="16" t="s">
        <v>67</v>
      </c>
      <c r="S96" s="12">
        <v>12</v>
      </c>
      <c r="T96" s="12">
        <v>4</v>
      </c>
      <c r="U96" s="12">
        <v>8</v>
      </c>
      <c r="V96" s="16" t="s">
        <v>68</v>
      </c>
      <c r="W96" s="12">
        <v>4</v>
      </c>
      <c r="X96" s="12">
        <v>1</v>
      </c>
      <c r="Y96" s="12">
        <v>3</v>
      </c>
      <c r="Z96" s="16" t="s">
        <v>69</v>
      </c>
      <c r="AA96" s="12">
        <v>13</v>
      </c>
      <c r="AB96" s="12">
        <v>1</v>
      </c>
      <c r="AC96" s="12">
        <v>12</v>
      </c>
      <c r="AD96" s="16" t="s">
        <v>70</v>
      </c>
      <c r="AE96" s="12">
        <v>25</v>
      </c>
      <c r="AF96" s="12">
        <v>7</v>
      </c>
      <c r="AG96" s="12">
        <v>18</v>
      </c>
      <c r="AH96" s="16" t="s">
        <v>71</v>
      </c>
      <c r="AI96" s="12">
        <v>28</v>
      </c>
      <c r="AJ96" s="12">
        <v>8</v>
      </c>
      <c r="AK96" s="12">
        <v>20</v>
      </c>
      <c r="AL96" s="16" t="s">
        <v>72</v>
      </c>
      <c r="AM96" s="12">
        <v>16</v>
      </c>
      <c r="AN96" s="12">
        <v>4</v>
      </c>
      <c r="AO96" s="12">
        <v>12</v>
      </c>
      <c r="AP96" s="16" t="s">
        <v>123</v>
      </c>
      <c r="AQ96" s="14">
        <v>137</v>
      </c>
      <c r="AR96" s="14">
        <v>45</v>
      </c>
      <c r="AS96" s="14">
        <v>92</v>
      </c>
      <c r="AT96" s="16"/>
      <c r="AU96" s="12"/>
      <c r="AV96" s="12"/>
      <c r="AW96" s="12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73</v>
      </c>
      <c r="C97" s="12">
        <v>2</v>
      </c>
      <c r="D97" s="12">
        <v>2</v>
      </c>
      <c r="E97" s="12">
        <v>0</v>
      </c>
      <c r="F97" s="16" t="s">
        <v>64</v>
      </c>
      <c r="G97" s="12">
        <v>14</v>
      </c>
      <c r="H97" s="12">
        <v>2</v>
      </c>
      <c r="I97" s="12">
        <v>12</v>
      </c>
      <c r="J97" s="16" t="s">
        <v>65</v>
      </c>
      <c r="K97" s="12">
        <v>10</v>
      </c>
      <c r="L97" s="12">
        <v>2</v>
      </c>
      <c r="M97" s="12">
        <v>8</v>
      </c>
      <c r="N97" s="16" t="s">
        <v>66</v>
      </c>
      <c r="O97" s="12">
        <v>4</v>
      </c>
      <c r="P97" s="12">
        <v>2</v>
      </c>
      <c r="Q97" s="12">
        <v>2</v>
      </c>
      <c r="R97" s="16" t="s">
        <v>67</v>
      </c>
      <c r="S97" s="12">
        <v>17</v>
      </c>
      <c r="T97" s="12">
        <v>4</v>
      </c>
      <c r="U97" s="12">
        <v>13</v>
      </c>
      <c r="V97" s="16" t="s">
        <v>68</v>
      </c>
      <c r="W97" s="12">
        <v>3</v>
      </c>
      <c r="X97" s="12">
        <v>1</v>
      </c>
      <c r="Y97" s="12">
        <v>2</v>
      </c>
      <c r="Z97" s="16" t="s">
        <v>69</v>
      </c>
      <c r="AA97" s="12">
        <v>12</v>
      </c>
      <c r="AB97" s="12">
        <v>6</v>
      </c>
      <c r="AC97" s="12">
        <v>6</v>
      </c>
      <c r="AD97" s="16" t="s">
        <v>70</v>
      </c>
      <c r="AE97" s="12">
        <v>17</v>
      </c>
      <c r="AF97" s="12">
        <v>4</v>
      </c>
      <c r="AG97" s="12">
        <v>13</v>
      </c>
      <c r="AH97" s="16" t="s">
        <v>71</v>
      </c>
      <c r="AI97" s="12">
        <v>22</v>
      </c>
      <c r="AJ97" s="12">
        <v>8</v>
      </c>
      <c r="AK97" s="12">
        <v>14</v>
      </c>
      <c r="AL97" s="16" t="s">
        <v>72</v>
      </c>
      <c r="AM97" s="12">
        <v>18</v>
      </c>
      <c r="AN97" s="12">
        <v>5</v>
      </c>
      <c r="AO97" s="12">
        <v>13</v>
      </c>
      <c r="AP97" s="16" t="s">
        <v>123</v>
      </c>
      <c r="AQ97" s="14">
        <v>119</v>
      </c>
      <c r="AR97" s="14">
        <v>36</v>
      </c>
      <c r="AS97" s="14">
        <v>83</v>
      </c>
      <c r="AT97" s="16"/>
      <c r="AU97" s="12"/>
      <c r="AV97" s="12"/>
      <c r="AW97" s="12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73</v>
      </c>
      <c r="C98" s="29">
        <v>1</v>
      </c>
      <c r="D98" s="29">
        <v>0</v>
      </c>
      <c r="E98" s="29">
        <v>1</v>
      </c>
      <c r="F98" s="33" t="s">
        <v>64</v>
      </c>
      <c r="G98" s="29">
        <v>8</v>
      </c>
      <c r="H98" s="29">
        <v>6</v>
      </c>
      <c r="I98" s="29">
        <v>2</v>
      </c>
      <c r="J98" s="33" t="s">
        <v>65</v>
      </c>
      <c r="K98" s="29">
        <v>6</v>
      </c>
      <c r="L98" s="29">
        <v>2</v>
      </c>
      <c r="M98" s="29">
        <v>4</v>
      </c>
      <c r="N98" s="33" t="s">
        <v>66</v>
      </c>
      <c r="O98" s="29">
        <v>11</v>
      </c>
      <c r="P98" s="29">
        <v>2</v>
      </c>
      <c r="Q98" s="29">
        <v>9</v>
      </c>
      <c r="R98" s="33" t="s">
        <v>67</v>
      </c>
      <c r="S98" s="29">
        <v>9</v>
      </c>
      <c r="T98" s="29">
        <v>2</v>
      </c>
      <c r="U98" s="29">
        <v>7</v>
      </c>
      <c r="V98" s="33" t="s">
        <v>68</v>
      </c>
      <c r="W98" s="29">
        <v>2</v>
      </c>
      <c r="X98" s="29">
        <v>0</v>
      </c>
      <c r="Y98" s="29">
        <v>2</v>
      </c>
      <c r="Z98" s="33" t="s">
        <v>69</v>
      </c>
      <c r="AA98" s="29">
        <v>18</v>
      </c>
      <c r="AB98" s="29">
        <v>1</v>
      </c>
      <c r="AC98" s="29">
        <v>17</v>
      </c>
      <c r="AD98" s="33" t="s">
        <v>70</v>
      </c>
      <c r="AE98" s="29">
        <v>15</v>
      </c>
      <c r="AF98" s="29">
        <v>1</v>
      </c>
      <c r="AG98" s="29">
        <v>14</v>
      </c>
      <c r="AH98" s="33" t="s">
        <v>71</v>
      </c>
      <c r="AI98" s="29">
        <v>9</v>
      </c>
      <c r="AJ98" s="29">
        <v>1</v>
      </c>
      <c r="AK98" s="29">
        <v>8</v>
      </c>
      <c r="AL98" s="33" t="s">
        <v>72</v>
      </c>
      <c r="AM98" s="29">
        <v>14</v>
      </c>
      <c r="AN98" s="29">
        <v>1</v>
      </c>
      <c r="AO98" s="29">
        <v>13</v>
      </c>
      <c r="AP98" s="33" t="s">
        <v>123</v>
      </c>
      <c r="AQ98" s="30">
        <v>93</v>
      </c>
      <c r="AR98" s="30">
        <v>16</v>
      </c>
      <c r="AS98" s="30">
        <v>77</v>
      </c>
      <c r="AT98" s="33"/>
      <c r="AU98" s="29"/>
      <c r="AV98" s="29"/>
      <c r="AW98" s="29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73</v>
      </c>
      <c r="C99" s="12">
        <v>0</v>
      </c>
      <c r="D99" s="12">
        <v>0</v>
      </c>
      <c r="E99" s="12">
        <v>0</v>
      </c>
      <c r="F99" s="16" t="s">
        <v>64</v>
      </c>
      <c r="G99" s="12">
        <v>6</v>
      </c>
      <c r="H99" s="12">
        <v>0</v>
      </c>
      <c r="I99" s="12">
        <v>6</v>
      </c>
      <c r="J99" s="16" t="s">
        <v>65</v>
      </c>
      <c r="K99" s="12">
        <v>7</v>
      </c>
      <c r="L99" s="12">
        <v>0</v>
      </c>
      <c r="M99" s="12">
        <v>7</v>
      </c>
      <c r="N99" s="16" t="s">
        <v>66</v>
      </c>
      <c r="O99" s="12">
        <v>1</v>
      </c>
      <c r="P99" s="12">
        <v>1</v>
      </c>
      <c r="Q99" s="12">
        <v>0</v>
      </c>
      <c r="R99" s="16" t="s">
        <v>67</v>
      </c>
      <c r="S99" s="12">
        <v>9</v>
      </c>
      <c r="T99" s="12">
        <v>0</v>
      </c>
      <c r="U99" s="12">
        <v>9</v>
      </c>
      <c r="V99" s="16" t="s">
        <v>68</v>
      </c>
      <c r="W99" s="12">
        <v>2</v>
      </c>
      <c r="X99" s="12">
        <v>0</v>
      </c>
      <c r="Y99" s="12">
        <v>2</v>
      </c>
      <c r="Z99" s="16" t="s">
        <v>69</v>
      </c>
      <c r="AA99" s="12">
        <v>9</v>
      </c>
      <c r="AB99" s="12">
        <v>1</v>
      </c>
      <c r="AC99" s="12">
        <v>8</v>
      </c>
      <c r="AD99" s="16" t="s">
        <v>70</v>
      </c>
      <c r="AE99" s="12">
        <v>10</v>
      </c>
      <c r="AF99" s="12">
        <v>3</v>
      </c>
      <c r="AG99" s="12">
        <v>7</v>
      </c>
      <c r="AH99" s="16" t="s">
        <v>71</v>
      </c>
      <c r="AI99" s="12">
        <v>8</v>
      </c>
      <c r="AJ99" s="12">
        <v>3</v>
      </c>
      <c r="AK99" s="12">
        <v>5</v>
      </c>
      <c r="AL99" s="16" t="s">
        <v>72</v>
      </c>
      <c r="AM99" s="12">
        <v>7</v>
      </c>
      <c r="AN99" s="12">
        <v>1</v>
      </c>
      <c r="AO99" s="12">
        <v>6</v>
      </c>
      <c r="AP99" s="16" t="s">
        <v>123</v>
      </c>
      <c r="AQ99" s="14">
        <v>59</v>
      </c>
      <c r="AR99" s="14">
        <v>9</v>
      </c>
      <c r="AS99" s="14">
        <v>50</v>
      </c>
      <c r="AT99" s="16"/>
      <c r="AU99" s="12"/>
      <c r="AV99" s="12"/>
      <c r="AW99" s="12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73</v>
      </c>
      <c r="C100" s="12">
        <v>2</v>
      </c>
      <c r="D100" s="12">
        <v>0</v>
      </c>
      <c r="E100" s="12">
        <v>2</v>
      </c>
      <c r="F100" s="16" t="s">
        <v>64</v>
      </c>
      <c r="G100" s="12">
        <v>8</v>
      </c>
      <c r="H100" s="12">
        <v>4</v>
      </c>
      <c r="I100" s="12">
        <v>4</v>
      </c>
      <c r="J100" s="16" t="s">
        <v>65</v>
      </c>
      <c r="K100" s="12">
        <v>3</v>
      </c>
      <c r="L100" s="12">
        <v>1</v>
      </c>
      <c r="M100" s="12">
        <v>2</v>
      </c>
      <c r="N100" s="16" t="s">
        <v>66</v>
      </c>
      <c r="O100" s="12">
        <v>2</v>
      </c>
      <c r="P100" s="12">
        <v>0</v>
      </c>
      <c r="Q100" s="12">
        <v>2</v>
      </c>
      <c r="R100" s="16" t="s">
        <v>67</v>
      </c>
      <c r="S100" s="12">
        <v>3</v>
      </c>
      <c r="T100" s="12">
        <v>0</v>
      </c>
      <c r="U100" s="12">
        <v>3</v>
      </c>
      <c r="V100" s="16" t="s">
        <v>68</v>
      </c>
      <c r="W100" s="12">
        <v>0</v>
      </c>
      <c r="X100" s="12">
        <v>0</v>
      </c>
      <c r="Y100" s="12">
        <v>0</v>
      </c>
      <c r="Z100" s="16" t="s">
        <v>69</v>
      </c>
      <c r="AA100" s="12">
        <v>4</v>
      </c>
      <c r="AB100" s="12">
        <v>0</v>
      </c>
      <c r="AC100" s="12">
        <v>4</v>
      </c>
      <c r="AD100" s="16" t="s">
        <v>70</v>
      </c>
      <c r="AE100" s="12">
        <v>10</v>
      </c>
      <c r="AF100" s="12">
        <v>3</v>
      </c>
      <c r="AG100" s="12">
        <v>7</v>
      </c>
      <c r="AH100" s="16" t="s">
        <v>71</v>
      </c>
      <c r="AI100" s="12">
        <v>6</v>
      </c>
      <c r="AJ100" s="12">
        <v>0</v>
      </c>
      <c r="AK100" s="12">
        <v>6</v>
      </c>
      <c r="AL100" s="16" t="s">
        <v>72</v>
      </c>
      <c r="AM100" s="12">
        <v>4</v>
      </c>
      <c r="AN100" s="12">
        <v>1</v>
      </c>
      <c r="AO100" s="12">
        <v>3</v>
      </c>
      <c r="AP100" s="16" t="s">
        <v>123</v>
      </c>
      <c r="AQ100" s="14">
        <v>42</v>
      </c>
      <c r="AR100" s="14">
        <v>9</v>
      </c>
      <c r="AS100" s="14">
        <v>33</v>
      </c>
      <c r="AT100" s="16"/>
      <c r="AU100" s="12"/>
      <c r="AV100" s="12"/>
      <c r="AW100" s="12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73</v>
      </c>
      <c r="C101" s="12">
        <v>0</v>
      </c>
      <c r="D101" s="12">
        <v>0</v>
      </c>
      <c r="E101" s="12">
        <v>0</v>
      </c>
      <c r="F101" s="16" t="s">
        <v>64</v>
      </c>
      <c r="G101" s="12">
        <v>6</v>
      </c>
      <c r="H101" s="12">
        <v>1</v>
      </c>
      <c r="I101" s="12">
        <v>5</v>
      </c>
      <c r="J101" s="16" t="s">
        <v>65</v>
      </c>
      <c r="K101" s="12">
        <v>5</v>
      </c>
      <c r="L101" s="12">
        <v>1</v>
      </c>
      <c r="M101" s="12">
        <v>4</v>
      </c>
      <c r="N101" s="16" t="s">
        <v>66</v>
      </c>
      <c r="O101" s="12">
        <v>3</v>
      </c>
      <c r="P101" s="12">
        <v>0</v>
      </c>
      <c r="Q101" s="12">
        <v>3</v>
      </c>
      <c r="R101" s="16" t="s">
        <v>67</v>
      </c>
      <c r="S101" s="12">
        <v>4</v>
      </c>
      <c r="T101" s="12">
        <v>0</v>
      </c>
      <c r="U101" s="12">
        <v>4</v>
      </c>
      <c r="V101" s="16" t="s">
        <v>68</v>
      </c>
      <c r="W101" s="12">
        <v>0</v>
      </c>
      <c r="X101" s="12">
        <v>0</v>
      </c>
      <c r="Y101" s="12">
        <v>0</v>
      </c>
      <c r="Z101" s="16" t="s">
        <v>69</v>
      </c>
      <c r="AA101" s="12">
        <v>6</v>
      </c>
      <c r="AB101" s="12">
        <v>3</v>
      </c>
      <c r="AC101" s="12">
        <v>3</v>
      </c>
      <c r="AD101" s="16" t="s">
        <v>70</v>
      </c>
      <c r="AE101" s="12">
        <v>6</v>
      </c>
      <c r="AF101" s="12">
        <v>2</v>
      </c>
      <c r="AG101" s="12">
        <v>4</v>
      </c>
      <c r="AH101" s="16" t="s">
        <v>71</v>
      </c>
      <c r="AI101" s="12">
        <v>12</v>
      </c>
      <c r="AJ101" s="12">
        <v>2</v>
      </c>
      <c r="AK101" s="12">
        <v>10</v>
      </c>
      <c r="AL101" s="16" t="s">
        <v>72</v>
      </c>
      <c r="AM101" s="12">
        <v>2</v>
      </c>
      <c r="AN101" s="12">
        <v>1</v>
      </c>
      <c r="AO101" s="12">
        <v>1</v>
      </c>
      <c r="AP101" s="16" t="s">
        <v>123</v>
      </c>
      <c r="AQ101" s="14">
        <v>44</v>
      </c>
      <c r="AR101" s="14">
        <v>10</v>
      </c>
      <c r="AS101" s="14">
        <v>34</v>
      </c>
      <c r="AT101" s="16"/>
      <c r="AU101" s="12"/>
      <c r="AV101" s="12"/>
      <c r="AW101" s="12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73</v>
      </c>
      <c r="C102" s="12">
        <v>1</v>
      </c>
      <c r="D102" s="12">
        <v>0</v>
      </c>
      <c r="E102" s="12">
        <v>1</v>
      </c>
      <c r="F102" s="16" t="s">
        <v>64</v>
      </c>
      <c r="G102" s="12">
        <v>1</v>
      </c>
      <c r="H102" s="12">
        <v>1</v>
      </c>
      <c r="I102" s="12">
        <v>0</v>
      </c>
      <c r="J102" s="16" t="s">
        <v>65</v>
      </c>
      <c r="K102" s="12">
        <v>4</v>
      </c>
      <c r="L102" s="12">
        <v>1</v>
      </c>
      <c r="M102" s="12">
        <v>3</v>
      </c>
      <c r="N102" s="16" t="s">
        <v>66</v>
      </c>
      <c r="O102" s="12">
        <v>0</v>
      </c>
      <c r="P102" s="12">
        <v>0</v>
      </c>
      <c r="Q102" s="12">
        <v>0</v>
      </c>
      <c r="R102" s="16" t="s">
        <v>67</v>
      </c>
      <c r="S102" s="12">
        <v>2</v>
      </c>
      <c r="T102" s="12">
        <v>0</v>
      </c>
      <c r="U102" s="12">
        <v>2</v>
      </c>
      <c r="V102" s="16" t="s">
        <v>68</v>
      </c>
      <c r="W102" s="12">
        <v>2</v>
      </c>
      <c r="X102" s="12">
        <v>0</v>
      </c>
      <c r="Y102" s="12">
        <v>2</v>
      </c>
      <c r="Z102" s="16" t="s">
        <v>69</v>
      </c>
      <c r="AA102" s="12">
        <v>3</v>
      </c>
      <c r="AB102" s="12">
        <v>0</v>
      </c>
      <c r="AC102" s="12">
        <v>3</v>
      </c>
      <c r="AD102" s="16" t="s">
        <v>70</v>
      </c>
      <c r="AE102" s="12">
        <v>11</v>
      </c>
      <c r="AF102" s="12">
        <v>3</v>
      </c>
      <c r="AG102" s="12">
        <v>8</v>
      </c>
      <c r="AH102" s="16" t="s">
        <v>71</v>
      </c>
      <c r="AI102" s="12">
        <v>2</v>
      </c>
      <c r="AJ102" s="12">
        <v>0</v>
      </c>
      <c r="AK102" s="12">
        <v>2</v>
      </c>
      <c r="AL102" s="16" t="s">
        <v>72</v>
      </c>
      <c r="AM102" s="12">
        <v>1</v>
      </c>
      <c r="AN102" s="12">
        <v>0</v>
      </c>
      <c r="AO102" s="12">
        <v>1</v>
      </c>
      <c r="AP102" s="16" t="s">
        <v>123</v>
      </c>
      <c r="AQ102" s="14">
        <v>27</v>
      </c>
      <c r="AR102" s="14">
        <v>5</v>
      </c>
      <c r="AS102" s="14">
        <v>22</v>
      </c>
      <c r="AT102" s="16"/>
      <c r="AU102" s="12"/>
      <c r="AV102" s="12"/>
      <c r="AW102" s="12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73</v>
      </c>
      <c r="C103" s="29">
        <v>1</v>
      </c>
      <c r="D103" s="29">
        <v>0</v>
      </c>
      <c r="E103" s="29">
        <v>1</v>
      </c>
      <c r="F103" s="33" t="s">
        <v>64</v>
      </c>
      <c r="G103" s="29">
        <v>0</v>
      </c>
      <c r="H103" s="29">
        <v>0</v>
      </c>
      <c r="I103" s="29">
        <v>0</v>
      </c>
      <c r="J103" s="33" t="s">
        <v>65</v>
      </c>
      <c r="K103" s="29">
        <v>1</v>
      </c>
      <c r="L103" s="29">
        <v>0</v>
      </c>
      <c r="M103" s="29">
        <v>1</v>
      </c>
      <c r="N103" s="33" t="s">
        <v>66</v>
      </c>
      <c r="O103" s="29">
        <v>0</v>
      </c>
      <c r="P103" s="29">
        <v>0</v>
      </c>
      <c r="Q103" s="29">
        <v>0</v>
      </c>
      <c r="R103" s="33" t="s">
        <v>67</v>
      </c>
      <c r="S103" s="29">
        <v>2</v>
      </c>
      <c r="T103" s="29">
        <v>0</v>
      </c>
      <c r="U103" s="29">
        <v>2</v>
      </c>
      <c r="V103" s="33" t="s">
        <v>68</v>
      </c>
      <c r="W103" s="29">
        <v>0</v>
      </c>
      <c r="X103" s="29">
        <v>0</v>
      </c>
      <c r="Y103" s="29">
        <v>0</v>
      </c>
      <c r="Z103" s="33" t="s">
        <v>69</v>
      </c>
      <c r="AA103" s="29">
        <v>1</v>
      </c>
      <c r="AB103" s="29">
        <v>0</v>
      </c>
      <c r="AC103" s="29">
        <v>1</v>
      </c>
      <c r="AD103" s="33" t="s">
        <v>70</v>
      </c>
      <c r="AE103" s="29">
        <v>2</v>
      </c>
      <c r="AF103" s="29">
        <v>0</v>
      </c>
      <c r="AG103" s="29">
        <v>2</v>
      </c>
      <c r="AH103" s="33" t="s">
        <v>71</v>
      </c>
      <c r="AI103" s="29">
        <v>3</v>
      </c>
      <c r="AJ103" s="29">
        <v>0</v>
      </c>
      <c r="AK103" s="29">
        <v>3</v>
      </c>
      <c r="AL103" s="33" t="s">
        <v>72</v>
      </c>
      <c r="AM103" s="29">
        <v>1</v>
      </c>
      <c r="AN103" s="29">
        <v>0</v>
      </c>
      <c r="AO103" s="29">
        <v>1</v>
      </c>
      <c r="AP103" s="33" t="s">
        <v>123</v>
      </c>
      <c r="AQ103" s="30">
        <v>11</v>
      </c>
      <c r="AR103" s="30">
        <v>0</v>
      </c>
      <c r="AS103" s="30">
        <v>11</v>
      </c>
      <c r="AT103" s="33"/>
      <c r="AU103" s="29"/>
      <c r="AV103" s="29"/>
      <c r="AW103" s="29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73</v>
      </c>
      <c r="C104" s="12">
        <v>0</v>
      </c>
      <c r="D104" s="12">
        <v>0</v>
      </c>
      <c r="E104" s="12">
        <v>0</v>
      </c>
      <c r="F104" s="16" t="s">
        <v>64</v>
      </c>
      <c r="G104" s="12">
        <v>0</v>
      </c>
      <c r="H104" s="12">
        <v>0</v>
      </c>
      <c r="I104" s="12">
        <v>0</v>
      </c>
      <c r="J104" s="16" t="s">
        <v>65</v>
      </c>
      <c r="K104" s="12">
        <v>3</v>
      </c>
      <c r="L104" s="12">
        <v>0</v>
      </c>
      <c r="M104" s="12">
        <v>3</v>
      </c>
      <c r="N104" s="16" t="s">
        <v>66</v>
      </c>
      <c r="O104" s="12">
        <v>0</v>
      </c>
      <c r="P104" s="12">
        <v>0</v>
      </c>
      <c r="Q104" s="12">
        <v>0</v>
      </c>
      <c r="R104" s="16" t="s">
        <v>67</v>
      </c>
      <c r="S104" s="12">
        <v>0</v>
      </c>
      <c r="T104" s="12">
        <v>0</v>
      </c>
      <c r="U104" s="12">
        <v>0</v>
      </c>
      <c r="V104" s="16" t="s">
        <v>68</v>
      </c>
      <c r="W104" s="12">
        <v>0</v>
      </c>
      <c r="X104" s="12">
        <v>0</v>
      </c>
      <c r="Y104" s="12">
        <v>0</v>
      </c>
      <c r="Z104" s="16" t="s">
        <v>69</v>
      </c>
      <c r="AA104" s="12">
        <v>2</v>
      </c>
      <c r="AB104" s="12">
        <v>1</v>
      </c>
      <c r="AC104" s="12">
        <v>1</v>
      </c>
      <c r="AD104" s="16" t="s">
        <v>70</v>
      </c>
      <c r="AE104" s="12">
        <v>2</v>
      </c>
      <c r="AF104" s="12">
        <v>0</v>
      </c>
      <c r="AG104" s="12">
        <v>2</v>
      </c>
      <c r="AH104" s="16" t="s">
        <v>71</v>
      </c>
      <c r="AI104" s="12">
        <v>1</v>
      </c>
      <c r="AJ104" s="12">
        <v>0</v>
      </c>
      <c r="AK104" s="12">
        <v>1</v>
      </c>
      <c r="AL104" s="16" t="s">
        <v>72</v>
      </c>
      <c r="AM104" s="12">
        <v>0</v>
      </c>
      <c r="AN104" s="12">
        <v>0</v>
      </c>
      <c r="AO104" s="12">
        <v>0</v>
      </c>
      <c r="AP104" s="16" t="s">
        <v>123</v>
      </c>
      <c r="AQ104" s="14">
        <v>8</v>
      </c>
      <c r="AR104" s="14">
        <v>1</v>
      </c>
      <c r="AS104" s="14">
        <v>7</v>
      </c>
      <c r="AT104" s="16"/>
      <c r="AU104" s="12"/>
      <c r="AV104" s="12"/>
      <c r="AW104" s="12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73</v>
      </c>
      <c r="C105" s="12">
        <v>0</v>
      </c>
      <c r="D105" s="12">
        <v>0</v>
      </c>
      <c r="E105" s="12">
        <v>0</v>
      </c>
      <c r="F105" s="16" t="s">
        <v>64</v>
      </c>
      <c r="G105" s="12">
        <v>0</v>
      </c>
      <c r="H105" s="12">
        <v>0</v>
      </c>
      <c r="I105" s="12">
        <v>0</v>
      </c>
      <c r="J105" s="16" t="s">
        <v>65</v>
      </c>
      <c r="K105" s="12">
        <v>1</v>
      </c>
      <c r="L105" s="12">
        <v>1</v>
      </c>
      <c r="M105" s="12">
        <v>0</v>
      </c>
      <c r="N105" s="16" t="s">
        <v>66</v>
      </c>
      <c r="O105" s="12">
        <v>0</v>
      </c>
      <c r="P105" s="12">
        <v>0</v>
      </c>
      <c r="Q105" s="12">
        <v>0</v>
      </c>
      <c r="R105" s="16" t="s">
        <v>67</v>
      </c>
      <c r="S105" s="12">
        <v>0</v>
      </c>
      <c r="T105" s="12">
        <v>0</v>
      </c>
      <c r="U105" s="12">
        <v>0</v>
      </c>
      <c r="V105" s="16" t="s">
        <v>68</v>
      </c>
      <c r="W105" s="12">
        <v>0</v>
      </c>
      <c r="X105" s="12">
        <v>0</v>
      </c>
      <c r="Y105" s="12">
        <v>0</v>
      </c>
      <c r="Z105" s="16" t="s">
        <v>69</v>
      </c>
      <c r="AA105" s="12">
        <v>0</v>
      </c>
      <c r="AB105" s="12">
        <v>0</v>
      </c>
      <c r="AC105" s="12">
        <v>0</v>
      </c>
      <c r="AD105" s="16" t="s">
        <v>70</v>
      </c>
      <c r="AE105" s="12">
        <v>0</v>
      </c>
      <c r="AF105" s="12">
        <v>0</v>
      </c>
      <c r="AG105" s="12">
        <v>0</v>
      </c>
      <c r="AH105" s="16" t="s">
        <v>71</v>
      </c>
      <c r="AI105" s="12">
        <v>1</v>
      </c>
      <c r="AJ105" s="12">
        <v>0</v>
      </c>
      <c r="AK105" s="12">
        <v>1</v>
      </c>
      <c r="AL105" s="16" t="s">
        <v>72</v>
      </c>
      <c r="AM105" s="12">
        <v>0</v>
      </c>
      <c r="AN105" s="12">
        <v>0</v>
      </c>
      <c r="AO105" s="12">
        <v>0</v>
      </c>
      <c r="AP105" s="16" t="s">
        <v>123</v>
      </c>
      <c r="AQ105" s="14">
        <v>2</v>
      </c>
      <c r="AR105" s="14">
        <v>1</v>
      </c>
      <c r="AS105" s="14">
        <v>1</v>
      </c>
      <c r="AT105" s="16"/>
      <c r="AU105" s="12"/>
      <c r="AV105" s="12"/>
      <c r="AW105" s="12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73</v>
      </c>
      <c r="C106" s="12">
        <v>0</v>
      </c>
      <c r="D106" s="12">
        <v>0</v>
      </c>
      <c r="E106" s="12">
        <v>0</v>
      </c>
      <c r="F106" s="16" t="s">
        <v>64</v>
      </c>
      <c r="G106" s="12">
        <v>0</v>
      </c>
      <c r="H106" s="12">
        <v>0</v>
      </c>
      <c r="I106" s="12">
        <v>0</v>
      </c>
      <c r="J106" s="16" t="s">
        <v>65</v>
      </c>
      <c r="K106" s="12">
        <v>0</v>
      </c>
      <c r="L106" s="12">
        <v>0</v>
      </c>
      <c r="M106" s="12">
        <v>0</v>
      </c>
      <c r="N106" s="16" t="s">
        <v>66</v>
      </c>
      <c r="O106" s="12">
        <v>0</v>
      </c>
      <c r="P106" s="12">
        <v>0</v>
      </c>
      <c r="Q106" s="12">
        <v>0</v>
      </c>
      <c r="R106" s="16" t="s">
        <v>67</v>
      </c>
      <c r="S106" s="12">
        <v>0</v>
      </c>
      <c r="T106" s="12">
        <v>0</v>
      </c>
      <c r="U106" s="12">
        <v>0</v>
      </c>
      <c r="V106" s="16" t="s">
        <v>68</v>
      </c>
      <c r="W106" s="12">
        <v>0</v>
      </c>
      <c r="X106" s="12">
        <v>0</v>
      </c>
      <c r="Y106" s="12">
        <v>0</v>
      </c>
      <c r="Z106" s="16" t="s">
        <v>69</v>
      </c>
      <c r="AA106" s="12">
        <v>1</v>
      </c>
      <c r="AB106" s="12">
        <v>1</v>
      </c>
      <c r="AC106" s="12">
        <v>0</v>
      </c>
      <c r="AD106" s="16" t="s">
        <v>70</v>
      </c>
      <c r="AE106" s="12">
        <v>3</v>
      </c>
      <c r="AF106" s="12">
        <v>0</v>
      </c>
      <c r="AG106" s="12">
        <v>3</v>
      </c>
      <c r="AH106" s="16" t="s">
        <v>71</v>
      </c>
      <c r="AI106" s="12">
        <v>2</v>
      </c>
      <c r="AJ106" s="12">
        <v>0</v>
      </c>
      <c r="AK106" s="12">
        <v>2</v>
      </c>
      <c r="AL106" s="16" t="s">
        <v>72</v>
      </c>
      <c r="AM106" s="12">
        <v>0</v>
      </c>
      <c r="AN106" s="12">
        <v>0</v>
      </c>
      <c r="AO106" s="12">
        <v>0</v>
      </c>
      <c r="AP106" s="16" t="s">
        <v>123</v>
      </c>
      <c r="AQ106" s="14">
        <v>6</v>
      </c>
      <c r="AR106" s="14">
        <v>1</v>
      </c>
      <c r="AS106" s="14">
        <v>5</v>
      </c>
      <c r="AT106" s="16"/>
      <c r="AU106" s="12"/>
      <c r="AV106" s="12"/>
      <c r="AW106" s="12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73</v>
      </c>
      <c r="C107" s="12">
        <v>0</v>
      </c>
      <c r="D107" s="12">
        <v>0</v>
      </c>
      <c r="E107" s="12">
        <v>0</v>
      </c>
      <c r="F107" s="16" t="s">
        <v>64</v>
      </c>
      <c r="G107" s="12">
        <v>0</v>
      </c>
      <c r="H107" s="12">
        <v>0</v>
      </c>
      <c r="I107" s="12">
        <v>0</v>
      </c>
      <c r="J107" s="16" t="s">
        <v>65</v>
      </c>
      <c r="K107" s="12">
        <v>0</v>
      </c>
      <c r="L107" s="12">
        <v>0</v>
      </c>
      <c r="M107" s="12">
        <v>0</v>
      </c>
      <c r="N107" s="16" t="s">
        <v>66</v>
      </c>
      <c r="O107" s="12">
        <v>0</v>
      </c>
      <c r="P107" s="12">
        <v>0</v>
      </c>
      <c r="Q107" s="12">
        <v>0</v>
      </c>
      <c r="R107" s="16" t="s">
        <v>67</v>
      </c>
      <c r="S107" s="12">
        <v>0</v>
      </c>
      <c r="T107" s="12">
        <v>0</v>
      </c>
      <c r="U107" s="12">
        <v>0</v>
      </c>
      <c r="V107" s="16" t="s">
        <v>68</v>
      </c>
      <c r="W107" s="12">
        <v>0</v>
      </c>
      <c r="X107" s="12">
        <v>0</v>
      </c>
      <c r="Y107" s="12">
        <v>0</v>
      </c>
      <c r="Z107" s="16" t="s">
        <v>69</v>
      </c>
      <c r="AA107" s="12">
        <v>1</v>
      </c>
      <c r="AB107" s="12">
        <v>0</v>
      </c>
      <c r="AC107" s="12">
        <v>1</v>
      </c>
      <c r="AD107" s="16" t="s">
        <v>70</v>
      </c>
      <c r="AE107" s="12">
        <v>0</v>
      </c>
      <c r="AF107" s="12">
        <v>0</v>
      </c>
      <c r="AG107" s="12">
        <v>0</v>
      </c>
      <c r="AH107" s="16" t="s">
        <v>71</v>
      </c>
      <c r="AI107" s="12">
        <v>0</v>
      </c>
      <c r="AJ107" s="12">
        <v>0</v>
      </c>
      <c r="AK107" s="12">
        <v>0</v>
      </c>
      <c r="AL107" s="16" t="s">
        <v>72</v>
      </c>
      <c r="AM107" s="12">
        <v>0</v>
      </c>
      <c r="AN107" s="12">
        <v>0</v>
      </c>
      <c r="AO107" s="12">
        <v>0</v>
      </c>
      <c r="AP107" s="16" t="s">
        <v>123</v>
      </c>
      <c r="AQ107" s="14">
        <v>1</v>
      </c>
      <c r="AR107" s="14">
        <v>0</v>
      </c>
      <c r="AS107" s="14">
        <v>1</v>
      </c>
      <c r="AT107" s="16"/>
      <c r="AU107" s="12"/>
      <c r="AV107" s="12"/>
      <c r="AW107" s="12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73</v>
      </c>
      <c r="C108" s="29">
        <v>0</v>
      </c>
      <c r="D108" s="29">
        <v>0</v>
      </c>
      <c r="E108" s="29">
        <v>0</v>
      </c>
      <c r="F108" s="33" t="s">
        <v>64</v>
      </c>
      <c r="G108" s="29">
        <v>0</v>
      </c>
      <c r="H108" s="29">
        <v>0</v>
      </c>
      <c r="I108" s="29">
        <v>0</v>
      </c>
      <c r="J108" s="33" t="s">
        <v>65</v>
      </c>
      <c r="K108" s="29">
        <v>0</v>
      </c>
      <c r="L108" s="29">
        <v>0</v>
      </c>
      <c r="M108" s="29">
        <v>0</v>
      </c>
      <c r="N108" s="33" t="s">
        <v>66</v>
      </c>
      <c r="O108" s="29">
        <v>0</v>
      </c>
      <c r="P108" s="29">
        <v>0</v>
      </c>
      <c r="Q108" s="29">
        <v>0</v>
      </c>
      <c r="R108" s="33" t="s">
        <v>67</v>
      </c>
      <c r="S108" s="29">
        <v>1</v>
      </c>
      <c r="T108" s="29">
        <v>0</v>
      </c>
      <c r="U108" s="29">
        <v>1</v>
      </c>
      <c r="V108" s="33" t="s">
        <v>68</v>
      </c>
      <c r="W108" s="29">
        <v>0</v>
      </c>
      <c r="X108" s="29">
        <v>0</v>
      </c>
      <c r="Y108" s="29">
        <v>0</v>
      </c>
      <c r="Z108" s="33" t="s">
        <v>69</v>
      </c>
      <c r="AA108" s="29">
        <v>0</v>
      </c>
      <c r="AB108" s="29">
        <v>0</v>
      </c>
      <c r="AC108" s="29">
        <v>0</v>
      </c>
      <c r="AD108" s="33" t="s">
        <v>70</v>
      </c>
      <c r="AE108" s="29">
        <v>0</v>
      </c>
      <c r="AF108" s="29">
        <v>0</v>
      </c>
      <c r="AG108" s="29">
        <v>0</v>
      </c>
      <c r="AH108" s="33" t="s">
        <v>71</v>
      </c>
      <c r="AI108" s="29">
        <v>0</v>
      </c>
      <c r="AJ108" s="29">
        <v>0</v>
      </c>
      <c r="AK108" s="29">
        <v>0</v>
      </c>
      <c r="AL108" s="33" t="s">
        <v>72</v>
      </c>
      <c r="AM108" s="29">
        <v>0</v>
      </c>
      <c r="AN108" s="29">
        <v>0</v>
      </c>
      <c r="AO108" s="29">
        <v>0</v>
      </c>
      <c r="AP108" s="33" t="s">
        <v>123</v>
      </c>
      <c r="AQ108" s="30">
        <v>1</v>
      </c>
      <c r="AR108" s="30">
        <v>0</v>
      </c>
      <c r="AS108" s="30">
        <v>1</v>
      </c>
      <c r="AT108" s="33"/>
      <c r="AU108" s="29"/>
      <c r="AV108" s="29"/>
      <c r="AW108" s="29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73</v>
      </c>
      <c r="C109" s="12">
        <v>0</v>
      </c>
      <c r="D109" s="12">
        <v>0</v>
      </c>
      <c r="E109" s="12">
        <v>0</v>
      </c>
      <c r="F109" s="16" t="s">
        <v>64</v>
      </c>
      <c r="G109" s="12">
        <v>0</v>
      </c>
      <c r="H109" s="12">
        <v>0</v>
      </c>
      <c r="I109" s="12">
        <v>0</v>
      </c>
      <c r="J109" s="16" t="s">
        <v>65</v>
      </c>
      <c r="K109" s="12">
        <v>0</v>
      </c>
      <c r="L109" s="12">
        <v>0</v>
      </c>
      <c r="M109" s="12">
        <v>0</v>
      </c>
      <c r="N109" s="16" t="s">
        <v>66</v>
      </c>
      <c r="O109" s="12">
        <v>0</v>
      </c>
      <c r="P109" s="12">
        <v>0</v>
      </c>
      <c r="Q109" s="12">
        <v>0</v>
      </c>
      <c r="R109" s="16" t="s">
        <v>67</v>
      </c>
      <c r="S109" s="12">
        <v>0</v>
      </c>
      <c r="T109" s="12">
        <v>0</v>
      </c>
      <c r="U109" s="12">
        <v>0</v>
      </c>
      <c r="V109" s="16" t="s">
        <v>68</v>
      </c>
      <c r="W109" s="12">
        <v>0</v>
      </c>
      <c r="X109" s="12">
        <v>0</v>
      </c>
      <c r="Y109" s="12">
        <v>0</v>
      </c>
      <c r="Z109" s="16" t="s">
        <v>69</v>
      </c>
      <c r="AA109" s="12">
        <v>0</v>
      </c>
      <c r="AB109" s="12">
        <v>0</v>
      </c>
      <c r="AC109" s="12">
        <v>0</v>
      </c>
      <c r="AD109" s="16" t="s">
        <v>70</v>
      </c>
      <c r="AE109" s="12">
        <v>0</v>
      </c>
      <c r="AF109" s="12">
        <v>0</v>
      </c>
      <c r="AG109" s="12">
        <v>0</v>
      </c>
      <c r="AH109" s="16" t="s">
        <v>71</v>
      </c>
      <c r="AI109" s="12">
        <v>0</v>
      </c>
      <c r="AJ109" s="12">
        <v>0</v>
      </c>
      <c r="AK109" s="12">
        <v>0</v>
      </c>
      <c r="AL109" s="16" t="s">
        <v>72</v>
      </c>
      <c r="AM109" s="12">
        <v>1</v>
      </c>
      <c r="AN109" s="12">
        <v>0</v>
      </c>
      <c r="AO109" s="12">
        <v>1</v>
      </c>
      <c r="AP109" s="16" t="s">
        <v>123</v>
      </c>
      <c r="AQ109" s="14">
        <v>1</v>
      </c>
      <c r="AR109" s="14">
        <v>0</v>
      </c>
      <c r="AS109" s="14">
        <v>1</v>
      </c>
      <c r="AT109" s="16"/>
      <c r="AU109" s="12"/>
      <c r="AV109" s="12"/>
      <c r="AW109" s="12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73</v>
      </c>
      <c r="C110" s="12">
        <v>0</v>
      </c>
      <c r="D110" s="12">
        <v>0</v>
      </c>
      <c r="E110" s="12">
        <v>0</v>
      </c>
      <c r="F110" s="16" t="s">
        <v>64</v>
      </c>
      <c r="G110" s="12">
        <v>0</v>
      </c>
      <c r="H110" s="12">
        <v>0</v>
      </c>
      <c r="I110" s="12">
        <v>0</v>
      </c>
      <c r="J110" s="16" t="s">
        <v>65</v>
      </c>
      <c r="K110" s="12">
        <v>0</v>
      </c>
      <c r="L110" s="12">
        <v>0</v>
      </c>
      <c r="M110" s="12">
        <v>0</v>
      </c>
      <c r="N110" s="16" t="s">
        <v>66</v>
      </c>
      <c r="O110" s="12">
        <v>0</v>
      </c>
      <c r="P110" s="12">
        <v>0</v>
      </c>
      <c r="Q110" s="12">
        <v>0</v>
      </c>
      <c r="R110" s="16" t="s">
        <v>67</v>
      </c>
      <c r="S110" s="12">
        <v>0</v>
      </c>
      <c r="T110" s="12">
        <v>0</v>
      </c>
      <c r="U110" s="12">
        <v>0</v>
      </c>
      <c r="V110" s="16" t="s">
        <v>68</v>
      </c>
      <c r="W110" s="12">
        <v>0</v>
      </c>
      <c r="X110" s="12">
        <v>0</v>
      </c>
      <c r="Y110" s="12">
        <v>0</v>
      </c>
      <c r="Z110" s="16" t="s">
        <v>69</v>
      </c>
      <c r="AA110" s="12">
        <v>0</v>
      </c>
      <c r="AB110" s="12">
        <v>0</v>
      </c>
      <c r="AC110" s="12">
        <v>0</v>
      </c>
      <c r="AD110" s="16" t="s">
        <v>70</v>
      </c>
      <c r="AE110" s="12">
        <v>0</v>
      </c>
      <c r="AF110" s="12">
        <v>0</v>
      </c>
      <c r="AG110" s="12">
        <v>0</v>
      </c>
      <c r="AH110" s="16" t="s">
        <v>71</v>
      </c>
      <c r="AI110" s="12">
        <v>0</v>
      </c>
      <c r="AJ110" s="12">
        <v>0</v>
      </c>
      <c r="AK110" s="12">
        <v>0</v>
      </c>
      <c r="AL110" s="16" t="s">
        <v>72</v>
      </c>
      <c r="AM110" s="12">
        <v>0</v>
      </c>
      <c r="AN110" s="12">
        <v>0</v>
      </c>
      <c r="AO110" s="12">
        <v>0</v>
      </c>
      <c r="AP110" s="16" t="s">
        <v>123</v>
      </c>
      <c r="AQ110" s="14">
        <v>0</v>
      </c>
      <c r="AR110" s="14">
        <v>0</v>
      </c>
      <c r="AS110" s="14">
        <v>0</v>
      </c>
      <c r="AT110" s="16"/>
      <c r="AU110" s="12"/>
      <c r="AV110" s="12"/>
      <c r="AW110" s="12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73</v>
      </c>
      <c r="C111" s="12">
        <v>0</v>
      </c>
      <c r="D111" s="12">
        <v>0</v>
      </c>
      <c r="E111" s="12">
        <v>0</v>
      </c>
      <c r="F111" s="16" t="s">
        <v>64</v>
      </c>
      <c r="G111" s="12">
        <v>0</v>
      </c>
      <c r="H111" s="12">
        <v>0</v>
      </c>
      <c r="I111" s="12">
        <v>0</v>
      </c>
      <c r="J111" s="16" t="s">
        <v>65</v>
      </c>
      <c r="K111" s="12">
        <v>0</v>
      </c>
      <c r="L111" s="12">
        <v>0</v>
      </c>
      <c r="M111" s="12">
        <v>0</v>
      </c>
      <c r="N111" s="16" t="s">
        <v>66</v>
      </c>
      <c r="O111" s="12">
        <v>0</v>
      </c>
      <c r="P111" s="12">
        <v>0</v>
      </c>
      <c r="Q111" s="12">
        <v>0</v>
      </c>
      <c r="R111" s="16" t="s">
        <v>67</v>
      </c>
      <c r="S111" s="12">
        <v>0</v>
      </c>
      <c r="T111" s="12">
        <v>0</v>
      </c>
      <c r="U111" s="12">
        <v>0</v>
      </c>
      <c r="V111" s="16" t="s">
        <v>68</v>
      </c>
      <c r="W111" s="12">
        <v>0</v>
      </c>
      <c r="X111" s="12">
        <v>0</v>
      </c>
      <c r="Y111" s="12">
        <v>0</v>
      </c>
      <c r="Z111" s="16" t="s">
        <v>69</v>
      </c>
      <c r="AA111" s="12">
        <v>0</v>
      </c>
      <c r="AB111" s="12">
        <v>0</v>
      </c>
      <c r="AC111" s="12">
        <v>0</v>
      </c>
      <c r="AD111" s="16" t="s">
        <v>70</v>
      </c>
      <c r="AE111" s="12">
        <v>0</v>
      </c>
      <c r="AF111" s="12">
        <v>0</v>
      </c>
      <c r="AG111" s="12">
        <v>0</v>
      </c>
      <c r="AH111" s="16" t="s">
        <v>71</v>
      </c>
      <c r="AI111" s="12">
        <v>0</v>
      </c>
      <c r="AJ111" s="12">
        <v>0</v>
      </c>
      <c r="AK111" s="12">
        <v>0</v>
      </c>
      <c r="AL111" s="16" t="s">
        <v>72</v>
      </c>
      <c r="AM111" s="12">
        <v>0</v>
      </c>
      <c r="AN111" s="12">
        <v>0</v>
      </c>
      <c r="AO111" s="12">
        <v>0</v>
      </c>
      <c r="AP111" s="16" t="s">
        <v>123</v>
      </c>
      <c r="AQ111" s="14">
        <v>0</v>
      </c>
      <c r="AR111" s="14">
        <v>0</v>
      </c>
      <c r="AS111" s="14">
        <v>0</v>
      </c>
      <c r="AT111" s="16"/>
      <c r="AU111" s="12"/>
      <c r="AV111" s="12"/>
      <c r="AW111" s="12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73</v>
      </c>
      <c r="C112" s="12">
        <v>0</v>
      </c>
      <c r="D112" s="12">
        <v>0</v>
      </c>
      <c r="E112" s="12">
        <v>0</v>
      </c>
      <c r="F112" s="16" t="s">
        <v>64</v>
      </c>
      <c r="G112" s="12">
        <v>0</v>
      </c>
      <c r="H112" s="12">
        <v>0</v>
      </c>
      <c r="I112" s="12">
        <v>0</v>
      </c>
      <c r="J112" s="16" t="s">
        <v>65</v>
      </c>
      <c r="K112" s="12">
        <v>0</v>
      </c>
      <c r="L112" s="12">
        <v>0</v>
      </c>
      <c r="M112" s="12">
        <v>0</v>
      </c>
      <c r="N112" s="16" t="s">
        <v>66</v>
      </c>
      <c r="O112" s="12">
        <v>0</v>
      </c>
      <c r="P112" s="12">
        <v>0</v>
      </c>
      <c r="Q112" s="12">
        <v>0</v>
      </c>
      <c r="R112" s="16" t="s">
        <v>67</v>
      </c>
      <c r="S112" s="12">
        <v>0</v>
      </c>
      <c r="T112" s="12">
        <v>0</v>
      </c>
      <c r="U112" s="12">
        <v>0</v>
      </c>
      <c r="V112" s="16" t="s">
        <v>68</v>
      </c>
      <c r="W112" s="12">
        <v>0</v>
      </c>
      <c r="X112" s="12">
        <v>0</v>
      </c>
      <c r="Y112" s="12">
        <v>0</v>
      </c>
      <c r="Z112" s="16" t="s">
        <v>69</v>
      </c>
      <c r="AA112" s="12">
        <v>0</v>
      </c>
      <c r="AB112" s="12">
        <v>0</v>
      </c>
      <c r="AC112" s="12">
        <v>0</v>
      </c>
      <c r="AD112" s="16" t="s">
        <v>70</v>
      </c>
      <c r="AE112" s="12">
        <v>0</v>
      </c>
      <c r="AF112" s="12">
        <v>0</v>
      </c>
      <c r="AG112" s="12">
        <v>0</v>
      </c>
      <c r="AH112" s="16" t="s">
        <v>71</v>
      </c>
      <c r="AI112" s="12">
        <v>0</v>
      </c>
      <c r="AJ112" s="12">
        <v>0</v>
      </c>
      <c r="AK112" s="12">
        <v>0</v>
      </c>
      <c r="AL112" s="16" t="s">
        <v>72</v>
      </c>
      <c r="AM112" s="12">
        <v>0</v>
      </c>
      <c r="AN112" s="12">
        <v>0</v>
      </c>
      <c r="AO112" s="12">
        <v>0</v>
      </c>
      <c r="AP112" s="16" t="s">
        <v>123</v>
      </c>
      <c r="AQ112" s="14">
        <v>0</v>
      </c>
      <c r="AR112" s="14">
        <v>0</v>
      </c>
      <c r="AS112" s="14">
        <v>0</v>
      </c>
      <c r="AT112" s="16"/>
      <c r="AU112" s="12"/>
      <c r="AV112" s="12"/>
      <c r="AW112" s="12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73</v>
      </c>
      <c r="C113" s="29">
        <v>0</v>
      </c>
      <c r="D113" s="29">
        <v>0</v>
      </c>
      <c r="E113" s="29">
        <v>0</v>
      </c>
      <c r="F113" s="33" t="s">
        <v>64</v>
      </c>
      <c r="G113" s="29">
        <v>0</v>
      </c>
      <c r="H113" s="29">
        <v>0</v>
      </c>
      <c r="I113" s="29">
        <v>0</v>
      </c>
      <c r="J113" s="33" t="s">
        <v>65</v>
      </c>
      <c r="K113" s="29">
        <v>0</v>
      </c>
      <c r="L113" s="29">
        <v>0</v>
      </c>
      <c r="M113" s="29">
        <v>0</v>
      </c>
      <c r="N113" s="33" t="s">
        <v>66</v>
      </c>
      <c r="O113" s="29">
        <v>0</v>
      </c>
      <c r="P113" s="29">
        <v>0</v>
      </c>
      <c r="Q113" s="29">
        <v>0</v>
      </c>
      <c r="R113" s="33" t="s">
        <v>67</v>
      </c>
      <c r="S113" s="29">
        <v>0</v>
      </c>
      <c r="T113" s="29">
        <v>0</v>
      </c>
      <c r="U113" s="29">
        <v>0</v>
      </c>
      <c r="V113" s="33" t="s">
        <v>68</v>
      </c>
      <c r="W113" s="29">
        <v>0</v>
      </c>
      <c r="X113" s="29">
        <v>0</v>
      </c>
      <c r="Y113" s="29">
        <v>0</v>
      </c>
      <c r="Z113" s="33" t="s">
        <v>69</v>
      </c>
      <c r="AA113" s="29">
        <v>0</v>
      </c>
      <c r="AB113" s="29">
        <v>0</v>
      </c>
      <c r="AC113" s="29">
        <v>0</v>
      </c>
      <c r="AD113" s="33" t="s">
        <v>70</v>
      </c>
      <c r="AE113" s="29">
        <v>0</v>
      </c>
      <c r="AF113" s="29">
        <v>0</v>
      </c>
      <c r="AG113" s="29">
        <v>0</v>
      </c>
      <c r="AH113" s="33" t="s">
        <v>71</v>
      </c>
      <c r="AI113" s="29">
        <v>0</v>
      </c>
      <c r="AJ113" s="29">
        <v>0</v>
      </c>
      <c r="AK113" s="29">
        <v>0</v>
      </c>
      <c r="AL113" s="33" t="s">
        <v>72</v>
      </c>
      <c r="AM113" s="29">
        <v>0</v>
      </c>
      <c r="AN113" s="29">
        <v>0</v>
      </c>
      <c r="AO113" s="29">
        <v>0</v>
      </c>
      <c r="AP113" s="33" t="s">
        <v>123</v>
      </c>
      <c r="AQ113" s="30">
        <v>0</v>
      </c>
      <c r="AR113" s="30">
        <v>0</v>
      </c>
      <c r="AS113" s="30">
        <v>0</v>
      </c>
      <c r="AT113" s="33"/>
      <c r="AU113" s="29"/>
      <c r="AV113" s="29"/>
      <c r="AW113" s="29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73</v>
      </c>
      <c r="C114" s="12">
        <v>0</v>
      </c>
      <c r="D114" s="12">
        <v>0</v>
      </c>
      <c r="E114" s="12">
        <v>0</v>
      </c>
      <c r="F114" s="16" t="s">
        <v>64</v>
      </c>
      <c r="G114" s="12">
        <v>0</v>
      </c>
      <c r="H114" s="12">
        <v>0</v>
      </c>
      <c r="I114" s="12">
        <v>0</v>
      </c>
      <c r="J114" s="16" t="s">
        <v>65</v>
      </c>
      <c r="K114" s="12">
        <v>1</v>
      </c>
      <c r="L114" s="12">
        <v>0</v>
      </c>
      <c r="M114" s="12">
        <v>1</v>
      </c>
      <c r="N114" s="16" t="s">
        <v>66</v>
      </c>
      <c r="O114" s="12">
        <v>0</v>
      </c>
      <c r="P114" s="12">
        <v>0</v>
      </c>
      <c r="Q114" s="12">
        <v>0</v>
      </c>
      <c r="R114" s="16" t="s">
        <v>67</v>
      </c>
      <c r="S114" s="12">
        <v>0</v>
      </c>
      <c r="T114" s="12">
        <v>0</v>
      </c>
      <c r="U114" s="12">
        <v>0</v>
      </c>
      <c r="V114" s="16" t="s">
        <v>68</v>
      </c>
      <c r="W114" s="12">
        <v>0</v>
      </c>
      <c r="X114" s="12">
        <v>0</v>
      </c>
      <c r="Y114" s="12">
        <v>0</v>
      </c>
      <c r="Z114" s="16" t="s">
        <v>69</v>
      </c>
      <c r="AA114" s="12">
        <v>0</v>
      </c>
      <c r="AB114" s="12">
        <v>0</v>
      </c>
      <c r="AC114" s="12">
        <v>0</v>
      </c>
      <c r="AD114" s="16" t="s">
        <v>70</v>
      </c>
      <c r="AE114" s="12">
        <v>0</v>
      </c>
      <c r="AF114" s="12">
        <v>0</v>
      </c>
      <c r="AG114" s="12">
        <v>0</v>
      </c>
      <c r="AH114" s="16" t="s">
        <v>71</v>
      </c>
      <c r="AI114" s="12">
        <v>0</v>
      </c>
      <c r="AJ114" s="12">
        <v>0</v>
      </c>
      <c r="AK114" s="12">
        <v>0</v>
      </c>
      <c r="AL114" s="16" t="s">
        <v>72</v>
      </c>
      <c r="AM114" s="12">
        <v>0</v>
      </c>
      <c r="AN114" s="12">
        <v>0</v>
      </c>
      <c r="AO114" s="12">
        <v>0</v>
      </c>
      <c r="AP114" s="16" t="s">
        <v>123</v>
      </c>
      <c r="AQ114" s="14">
        <v>1</v>
      </c>
      <c r="AR114" s="14">
        <v>0</v>
      </c>
      <c r="AS114" s="14">
        <v>1</v>
      </c>
      <c r="AT114" s="16"/>
      <c r="AU114" s="12"/>
      <c r="AV114" s="12"/>
      <c r="AW114" s="12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73</v>
      </c>
      <c r="C115" s="12">
        <v>0</v>
      </c>
      <c r="D115" s="12">
        <v>0</v>
      </c>
      <c r="E115" s="12">
        <v>0</v>
      </c>
      <c r="F115" s="16" t="s">
        <v>64</v>
      </c>
      <c r="G115" s="12">
        <v>0</v>
      </c>
      <c r="H115" s="12">
        <v>0</v>
      </c>
      <c r="I115" s="12">
        <v>0</v>
      </c>
      <c r="J115" s="16" t="s">
        <v>65</v>
      </c>
      <c r="K115" s="12">
        <v>0</v>
      </c>
      <c r="L115" s="12">
        <v>0</v>
      </c>
      <c r="M115" s="12">
        <v>0</v>
      </c>
      <c r="N115" s="16" t="s">
        <v>66</v>
      </c>
      <c r="O115" s="12">
        <v>0</v>
      </c>
      <c r="P115" s="12">
        <v>0</v>
      </c>
      <c r="Q115" s="12">
        <v>0</v>
      </c>
      <c r="R115" s="16" t="s">
        <v>67</v>
      </c>
      <c r="S115" s="12">
        <v>0</v>
      </c>
      <c r="T115" s="12">
        <v>0</v>
      </c>
      <c r="U115" s="12">
        <v>0</v>
      </c>
      <c r="V115" s="16" t="s">
        <v>68</v>
      </c>
      <c r="W115" s="12">
        <v>0</v>
      </c>
      <c r="X115" s="12">
        <v>0</v>
      </c>
      <c r="Y115" s="12">
        <v>0</v>
      </c>
      <c r="Z115" s="16" t="s">
        <v>69</v>
      </c>
      <c r="AA115" s="12">
        <v>0</v>
      </c>
      <c r="AB115" s="12">
        <v>0</v>
      </c>
      <c r="AC115" s="12">
        <v>0</v>
      </c>
      <c r="AD115" s="16" t="s">
        <v>70</v>
      </c>
      <c r="AE115" s="12">
        <v>0</v>
      </c>
      <c r="AF115" s="12">
        <v>0</v>
      </c>
      <c r="AG115" s="12">
        <v>0</v>
      </c>
      <c r="AH115" s="16" t="s">
        <v>71</v>
      </c>
      <c r="AI115" s="12">
        <v>0</v>
      </c>
      <c r="AJ115" s="12">
        <v>0</v>
      </c>
      <c r="AK115" s="12">
        <v>0</v>
      </c>
      <c r="AL115" s="16" t="s">
        <v>72</v>
      </c>
      <c r="AM115" s="12">
        <v>0</v>
      </c>
      <c r="AN115" s="12">
        <v>0</v>
      </c>
      <c r="AO115" s="12">
        <v>0</v>
      </c>
      <c r="AP115" s="16" t="s">
        <v>123</v>
      </c>
      <c r="AQ115" s="14">
        <v>0</v>
      </c>
      <c r="AR115" s="14">
        <v>0</v>
      </c>
      <c r="AS115" s="14">
        <v>0</v>
      </c>
      <c r="AT115" s="16"/>
      <c r="AU115" s="12"/>
      <c r="AV115" s="12"/>
      <c r="AW115" s="12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73</v>
      </c>
      <c r="C116" s="12">
        <v>0</v>
      </c>
      <c r="D116" s="12">
        <v>0</v>
      </c>
      <c r="E116" s="12">
        <v>0</v>
      </c>
      <c r="F116" s="16" t="s">
        <v>64</v>
      </c>
      <c r="G116" s="12">
        <v>0</v>
      </c>
      <c r="H116" s="12">
        <v>0</v>
      </c>
      <c r="I116" s="12">
        <v>0</v>
      </c>
      <c r="J116" s="16" t="s">
        <v>65</v>
      </c>
      <c r="K116" s="12">
        <v>0</v>
      </c>
      <c r="L116" s="12">
        <v>0</v>
      </c>
      <c r="M116" s="12">
        <v>0</v>
      </c>
      <c r="N116" s="16" t="s">
        <v>66</v>
      </c>
      <c r="O116" s="12">
        <v>0</v>
      </c>
      <c r="P116" s="12">
        <v>0</v>
      </c>
      <c r="Q116" s="12">
        <v>0</v>
      </c>
      <c r="R116" s="16" t="s">
        <v>67</v>
      </c>
      <c r="S116" s="12">
        <v>0</v>
      </c>
      <c r="T116" s="12">
        <v>0</v>
      </c>
      <c r="U116" s="12">
        <v>0</v>
      </c>
      <c r="V116" s="16" t="s">
        <v>68</v>
      </c>
      <c r="W116" s="12">
        <v>0</v>
      </c>
      <c r="X116" s="12">
        <v>0</v>
      </c>
      <c r="Y116" s="12">
        <v>0</v>
      </c>
      <c r="Z116" s="16" t="s">
        <v>69</v>
      </c>
      <c r="AA116" s="12">
        <v>0</v>
      </c>
      <c r="AB116" s="12">
        <v>0</v>
      </c>
      <c r="AC116" s="12">
        <v>0</v>
      </c>
      <c r="AD116" s="16" t="s">
        <v>70</v>
      </c>
      <c r="AE116" s="12">
        <v>0</v>
      </c>
      <c r="AF116" s="12">
        <v>0</v>
      </c>
      <c r="AG116" s="12">
        <v>0</v>
      </c>
      <c r="AH116" s="16" t="s">
        <v>71</v>
      </c>
      <c r="AI116" s="12">
        <v>0</v>
      </c>
      <c r="AJ116" s="12">
        <v>0</v>
      </c>
      <c r="AK116" s="12">
        <v>0</v>
      </c>
      <c r="AL116" s="16" t="s">
        <v>72</v>
      </c>
      <c r="AM116" s="12">
        <v>0</v>
      </c>
      <c r="AN116" s="12">
        <v>0</v>
      </c>
      <c r="AO116" s="12">
        <v>0</v>
      </c>
      <c r="AP116" s="16" t="s">
        <v>123</v>
      </c>
      <c r="AQ116" s="14">
        <v>0</v>
      </c>
      <c r="AR116" s="14">
        <v>0</v>
      </c>
      <c r="AS116" s="14">
        <v>0</v>
      </c>
      <c r="AT116" s="16"/>
      <c r="AU116" s="12"/>
      <c r="AV116" s="12"/>
      <c r="AW116" s="12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73</v>
      </c>
      <c r="C117" s="12">
        <v>0</v>
      </c>
      <c r="D117" s="12">
        <v>0</v>
      </c>
      <c r="E117" s="12">
        <v>0</v>
      </c>
      <c r="F117" s="16" t="s">
        <v>64</v>
      </c>
      <c r="G117" s="12">
        <v>0</v>
      </c>
      <c r="H117" s="12">
        <v>0</v>
      </c>
      <c r="I117" s="12">
        <v>0</v>
      </c>
      <c r="J117" s="16" t="s">
        <v>65</v>
      </c>
      <c r="K117" s="12">
        <v>0</v>
      </c>
      <c r="L117" s="12">
        <v>0</v>
      </c>
      <c r="M117" s="12">
        <v>0</v>
      </c>
      <c r="N117" s="16" t="s">
        <v>66</v>
      </c>
      <c r="O117" s="12">
        <v>0</v>
      </c>
      <c r="P117" s="12">
        <v>0</v>
      </c>
      <c r="Q117" s="12">
        <v>0</v>
      </c>
      <c r="R117" s="16" t="s">
        <v>67</v>
      </c>
      <c r="S117" s="12">
        <v>0</v>
      </c>
      <c r="T117" s="12">
        <v>0</v>
      </c>
      <c r="U117" s="12">
        <v>0</v>
      </c>
      <c r="V117" s="16" t="s">
        <v>68</v>
      </c>
      <c r="W117" s="12">
        <v>0</v>
      </c>
      <c r="X117" s="12">
        <v>0</v>
      </c>
      <c r="Y117" s="12">
        <v>0</v>
      </c>
      <c r="Z117" s="16" t="s">
        <v>69</v>
      </c>
      <c r="AA117" s="12">
        <v>0</v>
      </c>
      <c r="AB117" s="12">
        <v>0</v>
      </c>
      <c r="AC117" s="12">
        <v>0</v>
      </c>
      <c r="AD117" s="16" t="s">
        <v>70</v>
      </c>
      <c r="AE117" s="12">
        <v>0</v>
      </c>
      <c r="AF117" s="12">
        <v>0</v>
      </c>
      <c r="AG117" s="12">
        <v>0</v>
      </c>
      <c r="AH117" s="16" t="s">
        <v>71</v>
      </c>
      <c r="AI117" s="12">
        <v>0</v>
      </c>
      <c r="AJ117" s="12">
        <v>0</v>
      </c>
      <c r="AK117" s="12">
        <v>0</v>
      </c>
      <c r="AL117" s="16" t="s">
        <v>72</v>
      </c>
      <c r="AM117" s="12">
        <v>0</v>
      </c>
      <c r="AN117" s="12">
        <v>0</v>
      </c>
      <c r="AO117" s="12">
        <v>0</v>
      </c>
      <c r="AP117" s="16" t="s">
        <v>123</v>
      </c>
      <c r="AQ117" s="14">
        <v>0</v>
      </c>
      <c r="AR117" s="14">
        <v>0</v>
      </c>
      <c r="AS117" s="14">
        <v>0</v>
      </c>
      <c r="AT117" s="16"/>
      <c r="AU117" s="12"/>
      <c r="AV117" s="12"/>
      <c r="AW117" s="12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73</v>
      </c>
      <c r="C118" s="29">
        <v>0</v>
      </c>
      <c r="D118" s="29">
        <v>0</v>
      </c>
      <c r="E118" s="29">
        <v>0</v>
      </c>
      <c r="F118" s="33" t="s">
        <v>64</v>
      </c>
      <c r="G118" s="29">
        <v>0</v>
      </c>
      <c r="H118" s="29">
        <v>0</v>
      </c>
      <c r="I118" s="29">
        <v>0</v>
      </c>
      <c r="J118" s="33" t="s">
        <v>65</v>
      </c>
      <c r="K118" s="29">
        <v>0</v>
      </c>
      <c r="L118" s="29">
        <v>0</v>
      </c>
      <c r="M118" s="29">
        <v>0</v>
      </c>
      <c r="N118" s="33" t="s">
        <v>66</v>
      </c>
      <c r="O118" s="29">
        <v>0</v>
      </c>
      <c r="P118" s="29">
        <v>0</v>
      </c>
      <c r="Q118" s="29">
        <v>0</v>
      </c>
      <c r="R118" s="33" t="s">
        <v>67</v>
      </c>
      <c r="S118" s="29">
        <v>0</v>
      </c>
      <c r="T118" s="29">
        <v>0</v>
      </c>
      <c r="U118" s="29">
        <v>0</v>
      </c>
      <c r="V118" s="33" t="s">
        <v>68</v>
      </c>
      <c r="W118" s="29">
        <v>0</v>
      </c>
      <c r="X118" s="29">
        <v>0</v>
      </c>
      <c r="Y118" s="29">
        <v>0</v>
      </c>
      <c r="Z118" s="33" t="s">
        <v>69</v>
      </c>
      <c r="AA118" s="29">
        <v>0</v>
      </c>
      <c r="AB118" s="29">
        <v>0</v>
      </c>
      <c r="AC118" s="29">
        <v>0</v>
      </c>
      <c r="AD118" s="33" t="s">
        <v>70</v>
      </c>
      <c r="AE118" s="29">
        <v>0</v>
      </c>
      <c r="AF118" s="29">
        <v>0</v>
      </c>
      <c r="AG118" s="29">
        <v>0</v>
      </c>
      <c r="AH118" s="33" t="s">
        <v>71</v>
      </c>
      <c r="AI118" s="29">
        <v>0</v>
      </c>
      <c r="AJ118" s="29">
        <v>0</v>
      </c>
      <c r="AK118" s="29">
        <v>0</v>
      </c>
      <c r="AL118" s="33" t="s">
        <v>72</v>
      </c>
      <c r="AM118" s="29">
        <v>0</v>
      </c>
      <c r="AN118" s="29">
        <v>0</v>
      </c>
      <c r="AO118" s="29">
        <v>0</v>
      </c>
      <c r="AP118" s="33" t="s">
        <v>123</v>
      </c>
      <c r="AQ118" s="30">
        <v>0</v>
      </c>
      <c r="AR118" s="30">
        <v>0</v>
      </c>
      <c r="AS118" s="30">
        <v>0</v>
      </c>
      <c r="AT118" s="33"/>
      <c r="AU118" s="29"/>
      <c r="AV118" s="29"/>
      <c r="AW118" s="29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73</v>
      </c>
      <c r="C119" s="12">
        <v>0</v>
      </c>
      <c r="D119" s="12">
        <v>0</v>
      </c>
      <c r="E119" s="12">
        <v>0</v>
      </c>
      <c r="F119" s="16" t="s">
        <v>64</v>
      </c>
      <c r="G119" s="12">
        <v>0</v>
      </c>
      <c r="H119" s="12">
        <v>0</v>
      </c>
      <c r="I119" s="12">
        <v>0</v>
      </c>
      <c r="J119" s="16" t="s">
        <v>65</v>
      </c>
      <c r="K119" s="12">
        <v>0</v>
      </c>
      <c r="L119" s="12">
        <v>0</v>
      </c>
      <c r="M119" s="12">
        <v>0</v>
      </c>
      <c r="N119" s="16" t="s">
        <v>66</v>
      </c>
      <c r="O119" s="12">
        <v>0</v>
      </c>
      <c r="P119" s="12">
        <v>0</v>
      </c>
      <c r="Q119" s="12">
        <v>0</v>
      </c>
      <c r="R119" s="16" t="s">
        <v>67</v>
      </c>
      <c r="S119" s="12">
        <v>0</v>
      </c>
      <c r="T119" s="12">
        <v>0</v>
      </c>
      <c r="U119" s="12">
        <v>0</v>
      </c>
      <c r="V119" s="16" t="s">
        <v>68</v>
      </c>
      <c r="W119" s="12">
        <v>0</v>
      </c>
      <c r="X119" s="12">
        <v>0</v>
      </c>
      <c r="Y119" s="12">
        <v>0</v>
      </c>
      <c r="Z119" s="16" t="s">
        <v>69</v>
      </c>
      <c r="AA119" s="12">
        <v>0</v>
      </c>
      <c r="AB119" s="12">
        <v>0</v>
      </c>
      <c r="AC119" s="12">
        <v>0</v>
      </c>
      <c r="AD119" s="16" t="s">
        <v>70</v>
      </c>
      <c r="AE119" s="12">
        <v>0</v>
      </c>
      <c r="AF119" s="12">
        <v>0</v>
      </c>
      <c r="AG119" s="12">
        <v>0</v>
      </c>
      <c r="AH119" s="16" t="s">
        <v>71</v>
      </c>
      <c r="AI119" s="12">
        <v>0</v>
      </c>
      <c r="AJ119" s="12">
        <v>0</v>
      </c>
      <c r="AK119" s="12">
        <v>0</v>
      </c>
      <c r="AL119" s="16" t="s">
        <v>72</v>
      </c>
      <c r="AM119" s="12">
        <v>0</v>
      </c>
      <c r="AN119" s="12">
        <v>0</v>
      </c>
      <c r="AO119" s="12">
        <v>0</v>
      </c>
      <c r="AP119" s="16" t="s">
        <v>123</v>
      </c>
      <c r="AQ119" s="14">
        <v>0</v>
      </c>
      <c r="AR119" s="14">
        <v>0</v>
      </c>
      <c r="AS119" s="14">
        <v>0</v>
      </c>
      <c r="AT119" s="16"/>
      <c r="AU119" s="12"/>
      <c r="AV119" s="12"/>
      <c r="AW119" s="12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73</v>
      </c>
      <c r="C120" s="12">
        <v>0</v>
      </c>
      <c r="D120" s="12">
        <v>0</v>
      </c>
      <c r="E120" s="12">
        <v>0</v>
      </c>
      <c r="F120" s="16" t="s">
        <v>64</v>
      </c>
      <c r="G120" s="12">
        <v>0</v>
      </c>
      <c r="H120" s="12">
        <v>0</v>
      </c>
      <c r="I120" s="12">
        <v>0</v>
      </c>
      <c r="J120" s="16" t="s">
        <v>65</v>
      </c>
      <c r="K120" s="12">
        <v>0</v>
      </c>
      <c r="L120" s="12">
        <v>0</v>
      </c>
      <c r="M120" s="12">
        <v>0</v>
      </c>
      <c r="N120" s="16" t="s">
        <v>66</v>
      </c>
      <c r="O120" s="12">
        <v>0</v>
      </c>
      <c r="P120" s="12">
        <v>0</v>
      </c>
      <c r="Q120" s="12">
        <v>0</v>
      </c>
      <c r="R120" s="16" t="s">
        <v>67</v>
      </c>
      <c r="S120" s="12">
        <v>0</v>
      </c>
      <c r="T120" s="12">
        <v>0</v>
      </c>
      <c r="U120" s="12">
        <v>0</v>
      </c>
      <c r="V120" s="16" t="s">
        <v>68</v>
      </c>
      <c r="W120" s="12">
        <v>0</v>
      </c>
      <c r="X120" s="12">
        <v>0</v>
      </c>
      <c r="Y120" s="12">
        <v>0</v>
      </c>
      <c r="Z120" s="16" t="s">
        <v>69</v>
      </c>
      <c r="AA120" s="12">
        <v>0</v>
      </c>
      <c r="AB120" s="12">
        <v>0</v>
      </c>
      <c r="AC120" s="12">
        <v>0</v>
      </c>
      <c r="AD120" s="16" t="s">
        <v>70</v>
      </c>
      <c r="AE120" s="12">
        <v>0</v>
      </c>
      <c r="AF120" s="12">
        <v>0</v>
      </c>
      <c r="AG120" s="12">
        <v>0</v>
      </c>
      <c r="AH120" s="16" t="s">
        <v>71</v>
      </c>
      <c r="AI120" s="12">
        <v>0</v>
      </c>
      <c r="AJ120" s="12">
        <v>0</v>
      </c>
      <c r="AK120" s="12">
        <v>0</v>
      </c>
      <c r="AL120" s="16" t="s">
        <v>72</v>
      </c>
      <c r="AM120" s="12">
        <v>0</v>
      </c>
      <c r="AN120" s="12">
        <v>0</v>
      </c>
      <c r="AO120" s="12">
        <v>0</v>
      </c>
      <c r="AP120" s="16" t="s">
        <v>123</v>
      </c>
      <c r="AQ120" s="14">
        <v>0</v>
      </c>
      <c r="AR120" s="14">
        <v>0</v>
      </c>
      <c r="AS120" s="14">
        <v>0</v>
      </c>
      <c r="AT120" s="16"/>
      <c r="AU120" s="12"/>
      <c r="AV120" s="12"/>
      <c r="AW120" s="12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73</v>
      </c>
      <c r="C121" s="12">
        <v>0</v>
      </c>
      <c r="D121" s="12">
        <v>0</v>
      </c>
      <c r="E121" s="12">
        <v>0</v>
      </c>
      <c r="F121" s="16" t="s">
        <v>64</v>
      </c>
      <c r="G121" s="12">
        <v>0</v>
      </c>
      <c r="H121" s="12">
        <v>0</v>
      </c>
      <c r="I121" s="12">
        <v>0</v>
      </c>
      <c r="J121" s="16" t="s">
        <v>65</v>
      </c>
      <c r="K121" s="12">
        <v>0</v>
      </c>
      <c r="L121" s="12">
        <v>0</v>
      </c>
      <c r="M121" s="12">
        <v>0</v>
      </c>
      <c r="N121" s="16" t="s">
        <v>66</v>
      </c>
      <c r="O121" s="12">
        <v>0</v>
      </c>
      <c r="P121" s="12">
        <v>0</v>
      </c>
      <c r="Q121" s="12">
        <v>0</v>
      </c>
      <c r="R121" s="16" t="s">
        <v>67</v>
      </c>
      <c r="S121" s="12">
        <v>0</v>
      </c>
      <c r="T121" s="12">
        <v>0</v>
      </c>
      <c r="U121" s="12">
        <v>0</v>
      </c>
      <c r="V121" s="16" t="s">
        <v>68</v>
      </c>
      <c r="W121" s="12">
        <v>0</v>
      </c>
      <c r="X121" s="12">
        <v>0</v>
      </c>
      <c r="Y121" s="12">
        <v>0</v>
      </c>
      <c r="Z121" s="16" t="s">
        <v>69</v>
      </c>
      <c r="AA121" s="12">
        <v>0</v>
      </c>
      <c r="AB121" s="12">
        <v>0</v>
      </c>
      <c r="AC121" s="12">
        <v>0</v>
      </c>
      <c r="AD121" s="16" t="s">
        <v>70</v>
      </c>
      <c r="AE121" s="12">
        <v>0</v>
      </c>
      <c r="AF121" s="12">
        <v>0</v>
      </c>
      <c r="AG121" s="12">
        <v>0</v>
      </c>
      <c r="AH121" s="16" t="s">
        <v>71</v>
      </c>
      <c r="AI121" s="12">
        <v>0</v>
      </c>
      <c r="AJ121" s="12">
        <v>0</v>
      </c>
      <c r="AK121" s="12">
        <v>0</v>
      </c>
      <c r="AL121" s="16" t="s">
        <v>72</v>
      </c>
      <c r="AM121" s="12">
        <v>0</v>
      </c>
      <c r="AN121" s="12">
        <v>0</v>
      </c>
      <c r="AO121" s="12">
        <v>0</v>
      </c>
      <c r="AP121" s="16" t="s">
        <v>123</v>
      </c>
      <c r="AQ121" s="14">
        <v>0</v>
      </c>
      <c r="AR121" s="14">
        <v>0</v>
      </c>
      <c r="AS121" s="14">
        <v>0</v>
      </c>
      <c r="AT121" s="16"/>
      <c r="AU121" s="12"/>
      <c r="AV121" s="12"/>
      <c r="AW121" s="12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73</v>
      </c>
      <c r="C122" s="12">
        <v>0</v>
      </c>
      <c r="D122" s="12">
        <v>0</v>
      </c>
      <c r="E122" s="12">
        <v>0</v>
      </c>
      <c r="F122" s="16" t="s">
        <v>64</v>
      </c>
      <c r="G122" s="12">
        <v>0</v>
      </c>
      <c r="H122" s="12">
        <v>0</v>
      </c>
      <c r="I122" s="12">
        <v>0</v>
      </c>
      <c r="J122" s="16" t="s">
        <v>65</v>
      </c>
      <c r="K122" s="12">
        <v>0</v>
      </c>
      <c r="L122" s="12">
        <v>0</v>
      </c>
      <c r="M122" s="12">
        <v>0</v>
      </c>
      <c r="N122" s="16" t="s">
        <v>66</v>
      </c>
      <c r="O122" s="12">
        <v>0</v>
      </c>
      <c r="P122" s="12">
        <v>0</v>
      </c>
      <c r="Q122" s="12">
        <v>0</v>
      </c>
      <c r="R122" s="16" t="s">
        <v>67</v>
      </c>
      <c r="S122" s="12">
        <v>0</v>
      </c>
      <c r="T122" s="12">
        <v>0</v>
      </c>
      <c r="U122" s="12">
        <v>0</v>
      </c>
      <c r="V122" s="16" t="s">
        <v>68</v>
      </c>
      <c r="W122" s="12">
        <v>0</v>
      </c>
      <c r="X122" s="12">
        <v>0</v>
      </c>
      <c r="Y122" s="12">
        <v>0</v>
      </c>
      <c r="Z122" s="16" t="s">
        <v>69</v>
      </c>
      <c r="AA122" s="12">
        <v>0</v>
      </c>
      <c r="AB122" s="12">
        <v>0</v>
      </c>
      <c r="AC122" s="12">
        <v>0</v>
      </c>
      <c r="AD122" s="16" t="s">
        <v>70</v>
      </c>
      <c r="AE122" s="12">
        <v>0</v>
      </c>
      <c r="AF122" s="12">
        <v>0</v>
      </c>
      <c r="AG122" s="12">
        <v>0</v>
      </c>
      <c r="AH122" s="16" t="s">
        <v>71</v>
      </c>
      <c r="AI122" s="12">
        <v>0</v>
      </c>
      <c r="AJ122" s="12">
        <v>0</v>
      </c>
      <c r="AK122" s="12">
        <v>0</v>
      </c>
      <c r="AL122" s="16" t="s">
        <v>72</v>
      </c>
      <c r="AM122" s="12">
        <v>0</v>
      </c>
      <c r="AN122" s="12">
        <v>0</v>
      </c>
      <c r="AO122" s="12">
        <v>0</v>
      </c>
      <c r="AP122" s="16" t="s">
        <v>123</v>
      </c>
      <c r="AQ122" s="14">
        <v>0</v>
      </c>
      <c r="AR122" s="14">
        <v>0</v>
      </c>
      <c r="AS122" s="14">
        <v>0</v>
      </c>
      <c r="AT122" s="16"/>
      <c r="AU122" s="12"/>
      <c r="AV122" s="12"/>
      <c r="AW122" s="12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1584</v>
      </c>
      <c r="D123" s="30">
        <v>760</v>
      </c>
      <c r="E123" s="30">
        <v>824</v>
      </c>
      <c r="F123" s="34"/>
      <c r="G123" s="30">
        <v>5916</v>
      </c>
      <c r="H123" s="30">
        <v>2900</v>
      </c>
      <c r="I123" s="30">
        <v>3016</v>
      </c>
      <c r="J123" s="34"/>
      <c r="K123" s="30">
        <v>7148</v>
      </c>
      <c r="L123" s="30">
        <v>3499</v>
      </c>
      <c r="M123" s="30">
        <v>3649</v>
      </c>
      <c r="N123" s="34"/>
      <c r="O123" s="30">
        <v>2502</v>
      </c>
      <c r="P123" s="30">
        <v>1210</v>
      </c>
      <c r="Q123" s="30">
        <v>1292</v>
      </c>
      <c r="R123" s="34"/>
      <c r="S123" s="30">
        <v>5074</v>
      </c>
      <c r="T123" s="30">
        <v>2449</v>
      </c>
      <c r="U123" s="30">
        <v>2625</v>
      </c>
      <c r="V123" s="34"/>
      <c r="W123" s="30">
        <v>1059</v>
      </c>
      <c r="X123" s="30">
        <v>553</v>
      </c>
      <c r="Y123" s="30">
        <v>506</v>
      </c>
      <c r="Z123" s="34"/>
      <c r="AA123" s="30">
        <v>8750</v>
      </c>
      <c r="AB123" s="30">
        <v>4295</v>
      </c>
      <c r="AC123" s="30">
        <v>4455</v>
      </c>
      <c r="AD123" s="34"/>
      <c r="AE123" s="30">
        <v>7243</v>
      </c>
      <c r="AF123" s="30">
        <v>3502</v>
      </c>
      <c r="AG123" s="30">
        <v>3741</v>
      </c>
      <c r="AH123" s="34"/>
      <c r="AI123" s="30">
        <v>11157</v>
      </c>
      <c r="AJ123" s="30">
        <v>5482</v>
      </c>
      <c r="AK123" s="30">
        <v>5675</v>
      </c>
      <c r="AL123" s="34"/>
      <c r="AM123" s="30">
        <v>9467</v>
      </c>
      <c r="AN123" s="30">
        <v>4738</v>
      </c>
      <c r="AO123" s="30">
        <v>4729</v>
      </c>
      <c r="AP123" s="33"/>
      <c r="AQ123" s="30">
        <v>59900</v>
      </c>
      <c r="AR123" s="30">
        <v>29388</v>
      </c>
      <c r="AS123" s="30">
        <v>30512</v>
      </c>
      <c r="AT123" s="33"/>
      <c r="AU123" s="29"/>
      <c r="AV123" s="29"/>
      <c r="AW123" s="29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Q124" s="2">
        <v>59900</v>
      </c>
      <c r="AR124" s="2">
        <v>29388</v>
      </c>
      <c r="AS124" s="2">
        <v>30512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1" customWidth="1"/>
    <col min="34" max="34" width="6.625" style="6" customWidth="1"/>
    <col min="35" max="37" width="6.875" style="1" customWidth="1"/>
    <col min="38" max="38" width="6.625" style="9" customWidth="1"/>
    <col min="39" max="41" width="6.875" style="3" customWidth="1"/>
    <col min="42" max="42" width="6.625" style="9" customWidth="1"/>
    <col min="43" max="45" width="6.875" style="3" customWidth="1"/>
    <col min="46" max="46" width="6.625" style="9" customWidth="1"/>
    <col min="47" max="49" width="6.875" style="3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K1" s="44" t="s">
        <v>122</v>
      </c>
      <c r="AL1" s="9"/>
      <c r="AM1" s="47"/>
      <c r="AN1" s="47"/>
      <c r="AO1" s="47"/>
      <c r="AP1" s="9"/>
      <c r="AQ1" s="47"/>
      <c r="AR1" s="47"/>
      <c r="AS1" s="47"/>
      <c r="AT1" s="9"/>
      <c r="AW1" s="46"/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31" t="s">
        <v>5</v>
      </c>
      <c r="AF2" s="31" t="s">
        <v>2</v>
      </c>
      <c r="AG2" s="31" t="s">
        <v>3</v>
      </c>
      <c r="AH2" s="26"/>
      <c r="AI2" s="28"/>
      <c r="AJ2" s="28"/>
      <c r="AK2" s="28"/>
      <c r="AL2" s="25"/>
      <c r="AP2" s="25"/>
      <c r="AT2" s="25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74</v>
      </c>
      <c r="C3" s="12">
        <v>51</v>
      </c>
      <c r="D3" s="12">
        <v>29</v>
      </c>
      <c r="E3" s="12">
        <v>22</v>
      </c>
      <c r="F3" s="16" t="s">
        <v>75</v>
      </c>
      <c r="G3" s="12">
        <v>50</v>
      </c>
      <c r="H3" s="12">
        <v>27</v>
      </c>
      <c r="I3" s="12">
        <v>23</v>
      </c>
      <c r="J3" s="16" t="s">
        <v>76</v>
      </c>
      <c r="K3" s="12">
        <v>16</v>
      </c>
      <c r="L3" s="12">
        <v>7</v>
      </c>
      <c r="M3" s="12">
        <v>9</v>
      </c>
      <c r="N3" s="16" t="s">
        <v>77</v>
      </c>
      <c r="O3" s="12">
        <v>56</v>
      </c>
      <c r="P3" s="12">
        <v>34</v>
      </c>
      <c r="Q3" s="12">
        <v>22</v>
      </c>
      <c r="R3" s="16" t="s">
        <v>78</v>
      </c>
      <c r="S3" s="12">
        <v>10</v>
      </c>
      <c r="T3" s="12">
        <v>7</v>
      </c>
      <c r="U3" s="12">
        <v>3</v>
      </c>
      <c r="V3" s="16" t="s">
        <v>79</v>
      </c>
      <c r="W3" s="12">
        <v>10</v>
      </c>
      <c r="X3" s="12">
        <v>4</v>
      </c>
      <c r="Y3" s="12">
        <v>6</v>
      </c>
      <c r="Z3" s="16" t="s">
        <v>80</v>
      </c>
      <c r="AA3" s="12">
        <v>35</v>
      </c>
      <c r="AB3" s="12">
        <v>14</v>
      </c>
      <c r="AC3" s="12">
        <v>21</v>
      </c>
      <c r="AD3" s="16" t="s">
        <v>123</v>
      </c>
      <c r="AE3" s="13">
        <v>228</v>
      </c>
      <c r="AF3" s="13">
        <v>122</v>
      </c>
      <c r="AG3" s="13">
        <v>106</v>
      </c>
      <c r="AH3" s="16"/>
      <c r="AI3" s="12"/>
      <c r="AJ3" s="12"/>
      <c r="AK3" s="12"/>
      <c r="AL3" s="38"/>
      <c r="AP3" s="38"/>
      <c r="AT3" s="38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74</v>
      </c>
      <c r="C4" s="12">
        <v>56</v>
      </c>
      <c r="D4" s="12">
        <v>29</v>
      </c>
      <c r="E4" s="12">
        <v>27</v>
      </c>
      <c r="F4" s="16" t="s">
        <v>75</v>
      </c>
      <c r="G4" s="12">
        <v>46</v>
      </c>
      <c r="H4" s="12">
        <v>23</v>
      </c>
      <c r="I4" s="12">
        <v>23</v>
      </c>
      <c r="J4" s="16" t="s">
        <v>76</v>
      </c>
      <c r="K4" s="12">
        <v>27</v>
      </c>
      <c r="L4" s="12">
        <v>15</v>
      </c>
      <c r="M4" s="12">
        <v>12</v>
      </c>
      <c r="N4" s="16" t="s">
        <v>77</v>
      </c>
      <c r="O4" s="12">
        <v>54</v>
      </c>
      <c r="P4" s="12">
        <v>20</v>
      </c>
      <c r="Q4" s="12">
        <v>34</v>
      </c>
      <c r="R4" s="16" t="s">
        <v>78</v>
      </c>
      <c r="S4" s="12">
        <v>15</v>
      </c>
      <c r="T4" s="12">
        <v>8</v>
      </c>
      <c r="U4" s="12">
        <v>7</v>
      </c>
      <c r="V4" s="16" t="s">
        <v>79</v>
      </c>
      <c r="W4" s="12">
        <v>12</v>
      </c>
      <c r="X4" s="12">
        <v>6</v>
      </c>
      <c r="Y4" s="12">
        <v>6</v>
      </c>
      <c r="Z4" s="16" t="s">
        <v>80</v>
      </c>
      <c r="AA4" s="12">
        <v>31</v>
      </c>
      <c r="AB4" s="12">
        <v>16</v>
      </c>
      <c r="AC4" s="12">
        <v>15</v>
      </c>
      <c r="AD4" s="16" t="s">
        <v>123</v>
      </c>
      <c r="AE4" s="13">
        <v>241</v>
      </c>
      <c r="AF4" s="13">
        <v>117</v>
      </c>
      <c r="AG4" s="13">
        <v>124</v>
      </c>
      <c r="AH4" s="16"/>
      <c r="AI4" s="12"/>
      <c r="AJ4" s="12"/>
      <c r="AK4" s="12"/>
      <c r="AL4" s="38"/>
      <c r="AP4" s="38"/>
      <c r="AT4" s="38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74</v>
      </c>
      <c r="C5" s="12">
        <v>79</v>
      </c>
      <c r="D5" s="12">
        <v>53</v>
      </c>
      <c r="E5" s="12">
        <v>26</v>
      </c>
      <c r="F5" s="16" t="s">
        <v>75</v>
      </c>
      <c r="G5" s="12">
        <v>40</v>
      </c>
      <c r="H5" s="12">
        <v>20</v>
      </c>
      <c r="I5" s="12">
        <v>20</v>
      </c>
      <c r="J5" s="16" t="s">
        <v>76</v>
      </c>
      <c r="K5" s="12">
        <v>24</v>
      </c>
      <c r="L5" s="12">
        <v>14</v>
      </c>
      <c r="M5" s="12">
        <v>10</v>
      </c>
      <c r="N5" s="16" t="s">
        <v>77</v>
      </c>
      <c r="O5" s="12">
        <v>57</v>
      </c>
      <c r="P5" s="12">
        <v>33</v>
      </c>
      <c r="Q5" s="12">
        <v>24</v>
      </c>
      <c r="R5" s="16" t="s">
        <v>78</v>
      </c>
      <c r="S5" s="12">
        <v>11</v>
      </c>
      <c r="T5" s="12">
        <v>5</v>
      </c>
      <c r="U5" s="12">
        <v>6</v>
      </c>
      <c r="V5" s="16" t="s">
        <v>79</v>
      </c>
      <c r="W5" s="12">
        <v>13</v>
      </c>
      <c r="X5" s="12">
        <v>9</v>
      </c>
      <c r="Y5" s="12">
        <v>4</v>
      </c>
      <c r="Z5" s="16" t="s">
        <v>80</v>
      </c>
      <c r="AA5" s="12">
        <v>27</v>
      </c>
      <c r="AB5" s="12">
        <v>13</v>
      </c>
      <c r="AC5" s="12">
        <v>14</v>
      </c>
      <c r="AD5" s="16" t="s">
        <v>123</v>
      </c>
      <c r="AE5" s="13">
        <v>251</v>
      </c>
      <c r="AF5" s="13">
        <v>147</v>
      </c>
      <c r="AG5" s="13">
        <v>104</v>
      </c>
      <c r="AH5" s="16"/>
      <c r="AI5" s="12"/>
      <c r="AJ5" s="12"/>
      <c r="AK5" s="12"/>
      <c r="AL5" s="38"/>
      <c r="AP5" s="38"/>
      <c r="AT5" s="38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74</v>
      </c>
      <c r="C6" s="12">
        <v>66</v>
      </c>
      <c r="D6" s="12">
        <v>30</v>
      </c>
      <c r="E6" s="12">
        <v>36</v>
      </c>
      <c r="F6" s="16" t="s">
        <v>75</v>
      </c>
      <c r="G6" s="12">
        <v>47</v>
      </c>
      <c r="H6" s="12">
        <v>26</v>
      </c>
      <c r="I6" s="12">
        <v>21</v>
      </c>
      <c r="J6" s="16" t="s">
        <v>76</v>
      </c>
      <c r="K6" s="12">
        <v>14</v>
      </c>
      <c r="L6" s="12">
        <v>6</v>
      </c>
      <c r="M6" s="12">
        <v>8</v>
      </c>
      <c r="N6" s="16" t="s">
        <v>77</v>
      </c>
      <c r="O6" s="12">
        <v>56</v>
      </c>
      <c r="P6" s="12">
        <v>35</v>
      </c>
      <c r="Q6" s="12">
        <v>21</v>
      </c>
      <c r="R6" s="16" t="s">
        <v>78</v>
      </c>
      <c r="S6" s="12">
        <v>9</v>
      </c>
      <c r="T6" s="12">
        <v>5</v>
      </c>
      <c r="U6" s="12">
        <v>4</v>
      </c>
      <c r="V6" s="16" t="s">
        <v>79</v>
      </c>
      <c r="W6" s="12">
        <v>22</v>
      </c>
      <c r="X6" s="12">
        <v>11</v>
      </c>
      <c r="Y6" s="12">
        <v>11</v>
      </c>
      <c r="Z6" s="16" t="s">
        <v>80</v>
      </c>
      <c r="AA6" s="12">
        <v>35</v>
      </c>
      <c r="AB6" s="12">
        <v>17</v>
      </c>
      <c r="AC6" s="12">
        <v>18</v>
      </c>
      <c r="AD6" s="16" t="s">
        <v>123</v>
      </c>
      <c r="AE6" s="13">
        <v>249</v>
      </c>
      <c r="AF6" s="13">
        <v>130</v>
      </c>
      <c r="AG6" s="13">
        <v>119</v>
      </c>
      <c r="AH6" s="16"/>
      <c r="AI6" s="12"/>
      <c r="AJ6" s="12"/>
      <c r="AK6" s="12"/>
      <c r="AL6" s="38"/>
      <c r="AP6" s="38"/>
      <c r="AT6" s="38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74</v>
      </c>
      <c r="C7" s="12">
        <v>73</v>
      </c>
      <c r="D7" s="12">
        <v>44</v>
      </c>
      <c r="E7" s="12">
        <v>29</v>
      </c>
      <c r="F7" s="16" t="s">
        <v>75</v>
      </c>
      <c r="G7" s="12">
        <v>51</v>
      </c>
      <c r="H7" s="12">
        <v>26</v>
      </c>
      <c r="I7" s="12">
        <v>25</v>
      </c>
      <c r="J7" s="16" t="s">
        <v>76</v>
      </c>
      <c r="K7" s="12">
        <v>13</v>
      </c>
      <c r="L7" s="12">
        <v>6</v>
      </c>
      <c r="M7" s="12">
        <v>7</v>
      </c>
      <c r="N7" s="16" t="s">
        <v>77</v>
      </c>
      <c r="O7" s="12">
        <v>71</v>
      </c>
      <c r="P7" s="12">
        <v>42</v>
      </c>
      <c r="Q7" s="12">
        <v>29</v>
      </c>
      <c r="R7" s="16" t="s">
        <v>78</v>
      </c>
      <c r="S7" s="12">
        <v>11</v>
      </c>
      <c r="T7" s="12">
        <v>6</v>
      </c>
      <c r="U7" s="12">
        <v>5</v>
      </c>
      <c r="V7" s="16" t="s">
        <v>79</v>
      </c>
      <c r="W7" s="12">
        <v>14</v>
      </c>
      <c r="X7" s="12">
        <v>5</v>
      </c>
      <c r="Y7" s="12">
        <v>9</v>
      </c>
      <c r="Z7" s="16" t="s">
        <v>80</v>
      </c>
      <c r="AA7" s="12">
        <v>31</v>
      </c>
      <c r="AB7" s="12">
        <v>16</v>
      </c>
      <c r="AC7" s="12">
        <v>15</v>
      </c>
      <c r="AD7" s="16" t="s">
        <v>123</v>
      </c>
      <c r="AE7" s="13">
        <v>264</v>
      </c>
      <c r="AF7" s="13">
        <v>145</v>
      </c>
      <c r="AG7" s="13">
        <v>119</v>
      </c>
      <c r="AH7" s="16"/>
      <c r="AI7" s="12"/>
      <c r="AJ7" s="12"/>
      <c r="AK7" s="12"/>
      <c r="AL7" s="38"/>
      <c r="AP7" s="38"/>
      <c r="AT7" s="38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74</v>
      </c>
      <c r="C8" s="29">
        <v>80</v>
      </c>
      <c r="D8" s="29">
        <v>31</v>
      </c>
      <c r="E8" s="29">
        <v>49</v>
      </c>
      <c r="F8" s="33" t="s">
        <v>75</v>
      </c>
      <c r="G8" s="29">
        <v>47</v>
      </c>
      <c r="H8" s="29">
        <v>24</v>
      </c>
      <c r="I8" s="29">
        <v>23</v>
      </c>
      <c r="J8" s="33" t="s">
        <v>76</v>
      </c>
      <c r="K8" s="29">
        <v>16</v>
      </c>
      <c r="L8" s="29">
        <v>9</v>
      </c>
      <c r="M8" s="29">
        <v>7</v>
      </c>
      <c r="N8" s="33" t="s">
        <v>77</v>
      </c>
      <c r="O8" s="29">
        <v>68</v>
      </c>
      <c r="P8" s="29">
        <v>35</v>
      </c>
      <c r="Q8" s="29">
        <v>33</v>
      </c>
      <c r="R8" s="33" t="s">
        <v>78</v>
      </c>
      <c r="S8" s="29">
        <v>8</v>
      </c>
      <c r="T8" s="29">
        <v>6</v>
      </c>
      <c r="U8" s="29">
        <v>2</v>
      </c>
      <c r="V8" s="33" t="s">
        <v>79</v>
      </c>
      <c r="W8" s="29">
        <v>20</v>
      </c>
      <c r="X8" s="29">
        <v>11</v>
      </c>
      <c r="Y8" s="29">
        <v>9</v>
      </c>
      <c r="Z8" s="33" t="s">
        <v>80</v>
      </c>
      <c r="AA8" s="29">
        <v>26</v>
      </c>
      <c r="AB8" s="29">
        <v>12</v>
      </c>
      <c r="AC8" s="29">
        <v>14</v>
      </c>
      <c r="AD8" s="33" t="s">
        <v>123</v>
      </c>
      <c r="AE8" s="32">
        <v>265</v>
      </c>
      <c r="AF8" s="32">
        <v>128</v>
      </c>
      <c r="AG8" s="32">
        <v>137</v>
      </c>
      <c r="AH8" s="33"/>
      <c r="AI8" s="29"/>
      <c r="AJ8" s="29"/>
      <c r="AK8" s="29"/>
      <c r="AL8" s="38"/>
      <c r="AP8" s="38"/>
      <c r="AT8" s="38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74</v>
      </c>
      <c r="C9" s="12">
        <v>81</v>
      </c>
      <c r="D9" s="12">
        <v>42</v>
      </c>
      <c r="E9" s="12">
        <v>39</v>
      </c>
      <c r="F9" s="16" t="s">
        <v>75</v>
      </c>
      <c r="G9" s="12">
        <v>43</v>
      </c>
      <c r="H9" s="12">
        <v>22</v>
      </c>
      <c r="I9" s="12">
        <v>21</v>
      </c>
      <c r="J9" s="16" t="s">
        <v>76</v>
      </c>
      <c r="K9" s="12">
        <v>16</v>
      </c>
      <c r="L9" s="12">
        <v>10</v>
      </c>
      <c r="M9" s="12">
        <v>6</v>
      </c>
      <c r="N9" s="16" t="s">
        <v>77</v>
      </c>
      <c r="O9" s="12">
        <v>70</v>
      </c>
      <c r="P9" s="12">
        <v>38</v>
      </c>
      <c r="Q9" s="12">
        <v>32</v>
      </c>
      <c r="R9" s="16" t="s">
        <v>78</v>
      </c>
      <c r="S9" s="12">
        <v>5</v>
      </c>
      <c r="T9" s="12">
        <v>4</v>
      </c>
      <c r="U9" s="12">
        <v>1</v>
      </c>
      <c r="V9" s="16" t="s">
        <v>79</v>
      </c>
      <c r="W9" s="12">
        <v>33</v>
      </c>
      <c r="X9" s="12">
        <v>17</v>
      </c>
      <c r="Y9" s="12">
        <v>16</v>
      </c>
      <c r="Z9" s="16" t="s">
        <v>80</v>
      </c>
      <c r="AA9" s="12">
        <v>36</v>
      </c>
      <c r="AB9" s="12">
        <v>14</v>
      </c>
      <c r="AC9" s="12">
        <v>22</v>
      </c>
      <c r="AD9" s="16" t="s">
        <v>123</v>
      </c>
      <c r="AE9" s="13">
        <v>284</v>
      </c>
      <c r="AF9" s="13">
        <v>147</v>
      </c>
      <c r="AG9" s="13">
        <v>137</v>
      </c>
      <c r="AH9" s="16"/>
      <c r="AI9" s="12"/>
      <c r="AJ9" s="12"/>
      <c r="AK9" s="12"/>
      <c r="AL9" s="38"/>
      <c r="AP9" s="38"/>
      <c r="AT9" s="38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74</v>
      </c>
      <c r="C10" s="12">
        <v>70</v>
      </c>
      <c r="D10" s="12">
        <v>33</v>
      </c>
      <c r="E10" s="12">
        <v>37</v>
      </c>
      <c r="F10" s="16" t="s">
        <v>75</v>
      </c>
      <c r="G10" s="12">
        <v>53</v>
      </c>
      <c r="H10" s="12">
        <v>28</v>
      </c>
      <c r="I10" s="12">
        <v>25</v>
      </c>
      <c r="J10" s="16" t="s">
        <v>76</v>
      </c>
      <c r="K10" s="12">
        <v>19</v>
      </c>
      <c r="L10" s="12">
        <v>9</v>
      </c>
      <c r="M10" s="12">
        <v>10</v>
      </c>
      <c r="N10" s="16" t="s">
        <v>77</v>
      </c>
      <c r="O10" s="12">
        <v>60</v>
      </c>
      <c r="P10" s="12">
        <v>28</v>
      </c>
      <c r="Q10" s="12">
        <v>32</v>
      </c>
      <c r="R10" s="16" t="s">
        <v>78</v>
      </c>
      <c r="S10" s="12">
        <v>15</v>
      </c>
      <c r="T10" s="12">
        <v>9</v>
      </c>
      <c r="U10" s="12">
        <v>6</v>
      </c>
      <c r="V10" s="16" t="s">
        <v>79</v>
      </c>
      <c r="W10" s="12">
        <v>20</v>
      </c>
      <c r="X10" s="12">
        <v>13</v>
      </c>
      <c r="Y10" s="12">
        <v>7</v>
      </c>
      <c r="Z10" s="16" t="s">
        <v>80</v>
      </c>
      <c r="AA10" s="12">
        <v>24</v>
      </c>
      <c r="AB10" s="12">
        <v>14</v>
      </c>
      <c r="AC10" s="12">
        <v>10</v>
      </c>
      <c r="AD10" s="16" t="s">
        <v>123</v>
      </c>
      <c r="AE10" s="13">
        <v>261</v>
      </c>
      <c r="AF10" s="13">
        <v>134</v>
      </c>
      <c r="AG10" s="13">
        <v>127</v>
      </c>
      <c r="AH10" s="16"/>
      <c r="AI10" s="12"/>
      <c r="AJ10" s="12"/>
      <c r="AK10" s="12"/>
      <c r="AL10" s="38"/>
      <c r="AP10" s="38"/>
      <c r="AT10" s="38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74</v>
      </c>
      <c r="C11" s="12">
        <v>88</v>
      </c>
      <c r="D11" s="12">
        <v>34</v>
      </c>
      <c r="E11" s="12">
        <v>54</v>
      </c>
      <c r="F11" s="16" t="s">
        <v>75</v>
      </c>
      <c r="G11" s="12">
        <v>39</v>
      </c>
      <c r="H11" s="12">
        <v>21</v>
      </c>
      <c r="I11" s="12">
        <v>18</v>
      </c>
      <c r="J11" s="16" t="s">
        <v>76</v>
      </c>
      <c r="K11" s="12">
        <v>25</v>
      </c>
      <c r="L11" s="12">
        <v>14</v>
      </c>
      <c r="M11" s="12">
        <v>11</v>
      </c>
      <c r="N11" s="16" t="s">
        <v>77</v>
      </c>
      <c r="O11" s="12">
        <v>85</v>
      </c>
      <c r="P11" s="12">
        <v>39</v>
      </c>
      <c r="Q11" s="12">
        <v>46</v>
      </c>
      <c r="R11" s="16" t="s">
        <v>78</v>
      </c>
      <c r="S11" s="12">
        <v>8</v>
      </c>
      <c r="T11" s="12">
        <v>5</v>
      </c>
      <c r="U11" s="12">
        <v>3</v>
      </c>
      <c r="V11" s="16" t="s">
        <v>79</v>
      </c>
      <c r="W11" s="12">
        <v>29</v>
      </c>
      <c r="X11" s="12">
        <v>21</v>
      </c>
      <c r="Y11" s="12">
        <v>8</v>
      </c>
      <c r="Z11" s="16" t="s">
        <v>80</v>
      </c>
      <c r="AA11" s="12">
        <v>28</v>
      </c>
      <c r="AB11" s="12">
        <v>12</v>
      </c>
      <c r="AC11" s="12">
        <v>16</v>
      </c>
      <c r="AD11" s="16" t="s">
        <v>123</v>
      </c>
      <c r="AE11" s="13">
        <v>302</v>
      </c>
      <c r="AF11" s="13">
        <v>146</v>
      </c>
      <c r="AG11" s="13">
        <v>156</v>
      </c>
      <c r="AH11" s="16"/>
      <c r="AI11" s="12"/>
      <c r="AJ11" s="12"/>
      <c r="AK11" s="12"/>
      <c r="AL11" s="38"/>
      <c r="AP11" s="38"/>
      <c r="AT11" s="38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74</v>
      </c>
      <c r="C12" s="12">
        <v>87</v>
      </c>
      <c r="D12" s="12">
        <v>46</v>
      </c>
      <c r="E12" s="12">
        <v>41</v>
      </c>
      <c r="F12" s="16" t="s">
        <v>75</v>
      </c>
      <c r="G12" s="12">
        <v>55</v>
      </c>
      <c r="H12" s="12">
        <v>31</v>
      </c>
      <c r="I12" s="12">
        <v>24</v>
      </c>
      <c r="J12" s="16" t="s">
        <v>76</v>
      </c>
      <c r="K12" s="12">
        <v>25</v>
      </c>
      <c r="L12" s="12">
        <v>15</v>
      </c>
      <c r="M12" s="12">
        <v>10</v>
      </c>
      <c r="N12" s="16" t="s">
        <v>77</v>
      </c>
      <c r="O12" s="12">
        <v>56</v>
      </c>
      <c r="P12" s="12">
        <v>31</v>
      </c>
      <c r="Q12" s="12">
        <v>25</v>
      </c>
      <c r="R12" s="16" t="s">
        <v>78</v>
      </c>
      <c r="S12" s="12">
        <v>9</v>
      </c>
      <c r="T12" s="12">
        <v>4</v>
      </c>
      <c r="U12" s="12">
        <v>5</v>
      </c>
      <c r="V12" s="16" t="s">
        <v>79</v>
      </c>
      <c r="W12" s="12">
        <v>42</v>
      </c>
      <c r="X12" s="12">
        <v>21</v>
      </c>
      <c r="Y12" s="12">
        <v>21</v>
      </c>
      <c r="Z12" s="16" t="s">
        <v>80</v>
      </c>
      <c r="AA12" s="12">
        <v>41</v>
      </c>
      <c r="AB12" s="12">
        <v>20</v>
      </c>
      <c r="AC12" s="12">
        <v>21</v>
      </c>
      <c r="AD12" s="16" t="s">
        <v>123</v>
      </c>
      <c r="AE12" s="13">
        <v>315</v>
      </c>
      <c r="AF12" s="13">
        <v>168</v>
      </c>
      <c r="AG12" s="13">
        <v>147</v>
      </c>
      <c r="AH12" s="16"/>
      <c r="AI12" s="12"/>
      <c r="AJ12" s="12"/>
      <c r="AK12" s="12"/>
      <c r="AL12" s="38"/>
      <c r="AP12" s="38"/>
      <c r="AT12" s="38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74</v>
      </c>
      <c r="C13" s="29">
        <v>85</v>
      </c>
      <c r="D13" s="29">
        <v>44</v>
      </c>
      <c r="E13" s="29">
        <v>41</v>
      </c>
      <c r="F13" s="33" t="s">
        <v>75</v>
      </c>
      <c r="G13" s="29">
        <v>44</v>
      </c>
      <c r="H13" s="29">
        <v>19</v>
      </c>
      <c r="I13" s="29">
        <v>25</v>
      </c>
      <c r="J13" s="33" t="s">
        <v>76</v>
      </c>
      <c r="K13" s="29">
        <v>25</v>
      </c>
      <c r="L13" s="29">
        <v>15</v>
      </c>
      <c r="M13" s="29">
        <v>10</v>
      </c>
      <c r="N13" s="33" t="s">
        <v>77</v>
      </c>
      <c r="O13" s="29">
        <v>76</v>
      </c>
      <c r="P13" s="29">
        <v>37</v>
      </c>
      <c r="Q13" s="29">
        <v>39</v>
      </c>
      <c r="R13" s="33" t="s">
        <v>78</v>
      </c>
      <c r="S13" s="29">
        <v>8</v>
      </c>
      <c r="T13" s="29">
        <v>3</v>
      </c>
      <c r="U13" s="29">
        <v>5</v>
      </c>
      <c r="V13" s="33" t="s">
        <v>79</v>
      </c>
      <c r="W13" s="29">
        <v>29</v>
      </c>
      <c r="X13" s="29">
        <v>17</v>
      </c>
      <c r="Y13" s="29">
        <v>12</v>
      </c>
      <c r="Z13" s="33" t="s">
        <v>80</v>
      </c>
      <c r="AA13" s="29">
        <v>29</v>
      </c>
      <c r="AB13" s="29">
        <v>14</v>
      </c>
      <c r="AC13" s="29">
        <v>15</v>
      </c>
      <c r="AD13" s="33" t="s">
        <v>123</v>
      </c>
      <c r="AE13" s="32">
        <v>296</v>
      </c>
      <c r="AF13" s="32">
        <v>149</v>
      </c>
      <c r="AG13" s="32">
        <v>147</v>
      </c>
      <c r="AH13" s="33"/>
      <c r="AI13" s="29"/>
      <c r="AJ13" s="29"/>
      <c r="AK13" s="29"/>
      <c r="AL13" s="38"/>
      <c r="AP13" s="38"/>
      <c r="AT13" s="38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74</v>
      </c>
      <c r="C14" s="12">
        <v>96</v>
      </c>
      <c r="D14" s="12">
        <v>46</v>
      </c>
      <c r="E14" s="12">
        <v>50</v>
      </c>
      <c r="F14" s="16" t="s">
        <v>75</v>
      </c>
      <c r="G14" s="12">
        <v>48</v>
      </c>
      <c r="H14" s="12">
        <v>25</v>
      </c>
      <c r="I14" s="12">
        <v>23</v>
      </c>
      <c r="J14" s="16" t="s">
        <v>76</v>
      </c>
      <c r="K14" s="12">
        <v>27</v>
      </c>
      <c r="L14" s="12">
        <v>16</v>
      </c>
      <c r="M14" s="12">
        <v>11</v>
      </c>
      <c r="N14" s="16" t="s">
        <v>77</v>
      </c>
      <c r="O14" s="12">
        <v>67</v>
      </c>
      <c r="P14" s="12">
        <v>30</v>
      </c>
      <c r="Q14" s="12">
        <v>37</v>
      </c>
      <c r="R14" s="16" t="s">
        <v>78</v>
      </c>
      <c r="S14" s="12">
        <v>10</v>
      </c>
      <c r="T14" s="12">
        <v>6</v>
      </c>
      <c r="U14" s="12">
        <v>4</v>
      </c>
      <c r="V14" s="16" t="s">
        <v>79</v>
      </c>
      <c r="W14" s="12">
        <v>31</v>
      </c>
      <c r="X14" s="12">
        <v>20</v>
      </c>
      <c r="Y14" s="12">
        <v>11</v>
      </c>
      <c r="Z14" s="16" t="s">
        <v>80</v>
      </c>
      <c r="AA14" s="12">
        <v>38</v>
      </c>
      <c r="AB14" s="12">
        <v>23</v>
      </c>
      <c r="AC14" s="12">
        <v>15</v>
      </c>
      <c r="AD14" s="16" t="s">
        <v>123</v>
      </c>
      <c r="AE14" s="13">
        <v>317</v>
      </c>
      <c r="AF14" s="13">
        <v>166</v>
      </c>
      <c r="AG14" s="13">
        <v>151</v>
      </c>
      <c r="AH14" s="16"/>
      <c r="AI14" s="12"/>
      <c r="AJ14" s="12"/>
      <c r="AK14" s="12"/>
      <c r="AL14" s="38"/>
      <c r="AP14" s="38"/>
      <c r="AT14" s="38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74</v>
      </c>
      <c r="C15" s="12">
        <v>83</v>
      </c>
      <c r="D15" s="12">
        <v>34</v>
      </c>
      <c r="E15" s="12">
        <v>49</v>
      </c>
      <c r="F15" s="16" t="s">
        <v>75</v>
      </c>
      <c r="G15" s="12">
        <v>52</v>
      </c>
      <c r="H15" s="12">
        <v>27</v>
      </c>
      <c r="I15" s="12">
        <v>25</v>
      </c>
      <c r="J15" s="16" t="s">
        <v>76</v>
      </c>
      <c r="K15" s="12">
        <v>18</v>
      </c>
      <c r="L15" s="12">
        <v>8</v>
      </c>
      <c r="M15" s="12">
        <v>10</v>
      </c>
      <c r="N15" s="16" t="s">
        <v>77</v>
      </c>
      <c r="O15" s="12">
        <v>70</v>
      </c>
      <c r="P15" s="12">
        <v>39</v>
      </c>
      <c r="Q15" s="12">
        <v>31</v>
      </c>
      <c r="R15" s="16" t="s">
        <v>78</v>
      </c>
      <c r="S15" s="12">
        <v>3</v>
      </c>
      <c r="T15" s="12">
        <v>3</v>
      </c>
      <c r="U15" s="12">
        <v>0</v>
      </c>
      <c r="V15" s="16" t="s">
        <v>79</v>
      </c>
      <c r="W15" s="12">
        <v>41</v>
      </c>
      <c r="X15" s="12">
        <v>19</v>
      </c>
      <c r="Y15" s="12">
        <v>22</v>
      </c>
      <c r="Z15" s="16" t="s">
        <v>80</v>
      </c>
      <c r="AA15" s="12">
        <v>33</v>
      </c>
      <c r="AB15" s="12">
        <v>17</v>
      </c>
      <c r="AC15" s="12">
        <v>16</v>
      </c>
      <c r="AD15" s="16" t="s">
        <v>123</v>
      </c>
      <c r="AE15" s="13">
        <v>300</v>
      </c>
      <c r="AF15" s="13">
        <v>147</v>
      </c>
      <c r="AG15" s="13">
        <v>153</v>
      </c>
      <c r="AH15" s="16"/>
      <c r="AI15" s="12"/>
      <c r="AJ15" s="12"/>
      <c r="AK15" s="12"/>
      <c r="AL15" s="38"/>
      <c r="AP15" s="38"/>
      <c r="AT15" s="38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74</v>
      </c>
      <c r="C16" s="12">
        <v>98</v>
      </c>
      <c r="D16" s="12">
        <v>46</v>
      </c>
      <c r="E16" s="12">
        <v>52</v>
      </c>
      <c r="F16" s="16" t="s">
        <v>75</v>
      </c>
      <c r="G16" s="12">
        <v>56</v>
      </c>
      <c r="H16" s="12">
        <v>29</v>
      </c>
      <c r="I16" s="12">
        <v>27</v>
      </c>
      <c r="J16" s="16" t="s">
        <v>76</v>
      </c>
      <c r="K16" s="12">
        <v>24</v>
      </c>
      <c r="L16" s="12">
        <v>7</v>
      </c>
      <c r="M16" s="12">
        <v>17</v>
      </c>
      <c r="N16" s="16" t="s">
        <v>77</v>
      </c>
      <c r="O16" s="12">
        <v>68</v>
      </c>
      <c r="P16" s="12">
        <v>33</v>
      </c>
      <c r="Q16" s="12">
        <v>35</v>
      </c>
      <c r="R16" s="16" t="s">
        <v>78</v>
      </c>
      <c r="S16" s="12">
        <v>11</v>
      </c>
      <c r="T16" s="12">
        <v>5</v>
      </c>
      <c r="U16" s="12">
        <v>6</v>
      </c>
      <c r="V16" s="16" t="s">
        <v>79</v>
      </c>
      <c r="W16" s="12">
        <v>30</v>
      </c>
      <c r="X16" s="12">
        <v>17</v>
      </c>
      <c r="Y16" s="12">
        <v>13</v>
      </c>
      <c r="Z16" s="16" t="s">
        <v>80</v>
      </c>
      <c r="AA16" s="12">
        <v>32</v>
      </c>
      <c r="AB16" s="12">
        <v>16</v>
      </c>
      <c r="AC16" s="12">
        <v>16</v>
      </c>
      <c r="AD16" s="16" t="s">
        <v>123</v>
      </c>
      <c r="AE16" s="13">
        <v>319</v>
      </c>
      <c r="AF16" s="13">
        <v>153</v>
      </c>
      <c r="AG16" s="13">
        <v>166</v>
      </c>
      <c r="AH16" s="16"/>
      <c r="AI16" s="12"/>
      <c r="AJ16" s="12"/>
      <c r="AK16" s="12"/>
      <c r="AL16" s="38"/>
      <c r="AP16" s="38"/>
      <c r="AT16" s="38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74</v>
      </c>
      <c r="C17" s="12">
        <v>108</v>
      </c>
      <c r="D17" s="12">
        <v>54</v>
      </c>
      <c r="E17" s="12">
        <v>54</v>
      </c>
      <c r="F17" s="16" t="s">
        <v>75</v>
      </c>
      <c r="G17" s="12">
        <v>44</v>
      </c>
      <c r="H17" s="12">
        <v>26</v>
      </c>
      <c r="I17" s="12">
        <v>18</v>
      </c>
      <c r="J17" s="16" t="s">
        <v>76</v>
      </c>
      <c r="K17" s="12">
        <v>26</v>
      </c>
      <c r="L17" s="12">
        <v>14</v>
      </c>
      <c r="M17" s="12">
        <v>12</v>
      </c>
      <c r="N17" s="16" t="s">
        <v>77</v>
      </c>
      <c r="O17" s="12">
        <v>72</v>
      </c>
      <c r="P17" s="12">
        <v>38</v>
      </c>
      <c r="Q17" s="12">
        <v>34</v>
      </c>
      <c r="R17" s="16" t="s">
        <v>78</v>
      </c>
      <c r="S17" s="12">
        <v>4</v>
      </c>
      <c r="T17" s="12">
        <v>3</v>
      </c>
      <c r="U17" s="12">
        <v>1</v>
      </c>
      <c r="V17" s="16" t="s">
        <v>79</v>
      </c>
      <c r="W17" s="12">
        <v>34</v>
      </c>
      <c r="X17" s="12">
        <v>17</v>
      </c>
      <c r="Y17" s="12">
        <v>17</v>
      </c>
      <c r="Z17" s="16" t="s">
        <v>80</v>
      </c>
      <c r="AA17" s="12">
        <v>26</v>
      </c>
      <c r="AB17" s="12">
        <v>16</v>
      </c>
      <c r="AC17" s="12">
        <v>10</v>
      </c>
      <c r="AD17" s="16" t="s">
        <v>123</v>
      </c>
      <c r="AE17" s="13">
        <v>314</v>
      </c>
      <c r="AF17" s="13">
        <v>168</v>
      </c>
      <c r="AG17" s="13">
        <v>146</v>
      </c>
      <c r="AH17" s="16"/>
      <c r="AI17" s="12"/>
      <c r="AJ17" s="12"/>
      <c r="AK17" s="12"/>
      <c r="AL17" s="38"/>
      <c r="AP17" s="38"/>
      <c r="AT17" s="38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74</v>
      </c>
      <c r="C18" s="29">
        <v>104</v>
      </c>
      <c r="D18" s="29">
        <v>54</v>
      </c>
      <c r="E18" s="29">
        <v>50</v>
      </c>
      <c r="F18" s="33" t="s">
        <v>75</v>
      </c>
      <c r="G18" s="29">
        <v>50</v>
      </c>
      <c r="H18" s="29">
        <v>26</v>
      </c>
      <c r="I18" s="29">
        <v>24</v>
      </c>
      <c r="J18" s="33" t="s">
        <v>76</v>
      </c>
      <c r="K18" s="29">
        <v>24</v>
      </c>
      <c r="L18" s="29">
        <v>12</v>
      </c>
      <c r="M18" s="29">
        <v>12</v>
      </c>
      <c r="N18" s="33" t="s">
        <v>77</v>
      </c>
      <c r="O18" s="29">
        <v>78</v>
      </c>
      <c r="P18" s="29">
        <v>39</v>
      </c>
      <c r="Q18" s="29">
        <v>39</v>
      </c>
      <c r="R18" s="33" t="s">
        <v>78</v>
      </c>
      <c r="S18" s="29">
        <v>6</v>
      </c>
      <c r="T18" s="29">
        <v>2</v>
      </c>
      <c r="U18" s="29">
        <v>4</v>
      </c>
      <c r="V18" s="33" t="s">
        <v>79</v>
      </c>
      <c r="W18" s="29">
        <v>34</v>
      </c>
      <c r="X18" s="29">
        <v>18</v>
      </c>
      <c r="Y18" s="29">
        <v>16</v>
      </c>
      <c r="Z18" s="33" t="s">
        <v>80</v>
      </c>
      <c r="AA18" s="29">
        <v>32</v>
      </c>
      <c r="AB18" s="29">
        <v>21</v>
      </c>
      <c r="AC18" s="29">
        <v>11</v>
      </c>
      <c r="AD18" s="33" t="s">
        <v>123</v>
      </c>
      <c r="AE18" s="32">
        <v>328</v>
      </c>
      <c r="AF18" s="32">
        <v>172</v>
      </c>
      <c r="AG18" s="32">
        <v>156</v>
      </c>
      <c r="AH18" s="33"/>
      <c r="AI18" s="29"/>
      <c r="AJ18" s="29"/>
      <c r="AK18" s="29"/>
      <c r="AL18" s="38"/>
      <c r="AP18" s="38"/>
      <c r="AT18" s="38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74</v>
      </c>
      <c r="C19" s="12">
        <v>105</v>
      </c>
      <c r="D19" s="12">
        <v>51</v>
      </c>
      <c r="E19" s="12">
        <v>54</v>
      </c>
      <c r="F19" s="16" t="s">
        <v>75</v>
      </c>
      <c r="G19" s="12">
        <v>47</v>
      </c>
      <c r="H19" s="12">
        <v>24</v>
      </c>
      <c r="I19" s="12">
        <v>23</v>
      </c>
      <c r="J19" s="16" t="s">
        <v>76</v>
      </c>
      <c r="K19" s="12">
        <v>32</v>
      </c>
      <c r="L19" s="12">
        <v>22</v>
      </c>
      <c r="M19" s="12">
        <v>10</v>
      </c>
      <c r="N19" s="16" t="s">
        <v>77</v>
      </c>
      <c r="O19" s="12">
        <v>68</v>
      </c>
      <c r="P19" s="12">
        <v>32</v>
      </c>
      <c r="Q19" s="12">
        <v>36</v>
      </c>
      <c r="R19" s="16" t="s">
        <v>78</v>
      </c>
      <c r="S19" s="12">
        <v>6</v>
      </c>
      <c r="T19" s="12">
        <v>3</v>
      </c>
      <c r="U19" s="12">
        <v>3</v>
      </c>
      <c r="V19" s="16" t="s">
        <v>79</v>
      </c>
      <c r="W19" s="12">
        <v>20</v>
      </c>
      <c r="X19" s="12">
        <v>11</v>
      </c>
      <c r="Y19" s="12">
        <v>9</v>
      </c>
      <c r="Z19" s="16" t="s">
        <v>80</v>
      </c>
      <c r="AA19" s="12">
        <v>24</v>
      </c>
      <c r="AB19" s="12">
        <v>12</v>
      </c>
      <c r="AC19" s="12">
        <v>12</v>
      </c>
      <c r="AD19" s="16" t="s">
        <v>123</v>
      </c>
      <c r="AE19" s="13">
        <v>302</v>
      </c>
      <c r="AF19" s="13">
        <v>155</v>
      </c>
      <c r="AG19" s="13">
        <v>147</v>
      </c>
      <c r="AH19" s="16"/>
      <c r="AI19" s="12"/>
      <c r="AJ19" s="12"/>
      <c r="AK19" s="12"/>
      <c r="AL19" s="38"/>
      <c r="AP19" s="38"/>
      <c r="AT19" s="38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74</v>
      </c>
      <c r="C20" s="12">
        <v>108</v>
      </c>
      <c r="D20" s="12">
        <v>60</v>
      </c>
      <c r="E20" s="12">
        <v>48</v>
      </c>
      <c r="F20" s="16" t="s">
        <v>75</v>
      </c>
      <c r="G20" s="12">
        <v>52</v>
      </c>
      <c r="H20" s="12">
        <v>30</v>
      </c>
      <c r="I20" s="12">
        <v>22</v>
      </c>
      <c r="J20" s="16" t="s">
        <v>76</v>
      </c>
      <c r="K20" s="12">
        <v>31</v>
      </c>
      <c r="L20" s="12">
        <v>12</v>
      </c>
      <c r="M20" s="12">
        <v>19</v>
      </c>
      <c r="N20" s="16" t="s">
        <v>77</v>
      </c>
      <c r="O20" s="12">
        <v>62</v>
      </c>
      <c r="P20" s="12">
        <v>32</v>
      </c>
      <c r="Q20" s="12">
        <v>30</v>
      </c>
      <c r="R20" s="16" t="s">
        <v>78</v>
      </c>
      <c r="S20" s="12">
        <v>8</v>
      </c>
      <c r="T20" s="12">
        <v>5</v>
      </c>
      <c r="U20" s="12">
        <v>3</v>
      </c>
      <c r="V20" s="16" t="s">
        <v>79</v>
      </c>
      <c r="W20" s="12">
        <v>30</v>
      </c>
      <c r="X20" s="12">
        <v>14</v>
      </c>
      <c r="Y20" s="12">
        <v>16</v>
      </c>
      <c r="Z20" s="16" t="s">
        <v>80</v>
      </c>
      <c r="AA20" s="12">
        <v>37</v>
      </c>
      <c r="AB20" s="12">
        <v>17</v>
      </c>
      <c r="AC20" s="12">
        <v>20</v>
      </c>
      <c r="AD20" s="16" t="s">
        <v>123</v>
      </c>
      <c r="AE20" s="13">
        <v>328</v>
      </c>
      <c r="AF20" s="13">
        <v>170</v>
      </c>
      <c r="AG20" s="13">
        <v>158</v>
      </c>
      <c r="AH20" s="16"/>
      <c r="AI20" s="12"/>
      <c r="AJ20" s="12"/>
      <c r="AK20" s="12"/>
      <c r="AL20" s="38"/>
      <c r="AP20" s="38"/>
      <c r="AT20" s="38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74</v>
      </c>
      <c r="C21" s="12">
        <v>125</v>
      </c>
      <c r="D21" s="12">
        <v>65</v>
      </c>
      <c r="E21" s="12">
        <v>60</v>
      </c>
      <c r="F21" s="16" t="s">
        <v>75</v>
      </c>
      <c r="G21" s="12">
        <v>48</v>
      </c>
      <c r="H21" s="12">
        <v>20</v>
      </c>
      <c r="I21" s="12">
        <v>28</v>
      </c>
      <c r="J21" s="16" t="s">
        <v>76</v>
      </c>
      <c r="K21" s="12">
        <v>31</v>
      </c>
      <c r="L21" s="12">
        <v>16</v>
      </c>
      <c r="M21" s="12">
        <v>15</v>
      </c>
      <c r="N21" s="16" t="s">
        <v>77</v>
      </c>
      <c r="O21" s="12">
        <v>81</v>
      </c>
      <c r="P21" s="12">
        <v>47</v>
      </c>
      <c r="Q21" s="12">
        <v>34</v>
      </c>
      <c r="R21" s="16" t="s">
        <v>78</v>
      </c>
      <c r="S21" s="12">
        <v>166</v>
      </c>
      <c r="T21" s="12">
        <v>143</v>
      </c>
      <c r="U21" s="12">
        <v>23</v>
      </c>
      <c r="V21" s="16" t="s">
        <v>79</v>
      </c>
      <c r="W21" s="12">
        <v>27</v>
      </c>
      <c r="X21" s="12">
        <v>16</v>
      </c>
      <c r="Y21" s="12">
        <v>11</v>
      </c>
      <c r="Z21" s="16" t="s">
        <v>80</v>
      </c>
      <c r="AA21" s="12">
        <v>29</v>
      </c>
      <c r="AB21" s="12">
        <v>7</v>
      </c>
      <c r="AC21" s="12">
        <v>22</v>
      </c>
      <c r="AD21" s="16" t="s">
        <v>123</v>
      </c>
      <c r="AE21" s="13">
        <v>507</v>
      </c>
      <c r="AF21" s="13">
        <v>314</v>
      </c>
      <c r="AG21" s="13">
        <v>193</v>
      </c>
      <c r="AH21" s="16"/>
      <c r="AI21" s="12"/>
      <c r="AJ21" s="12"/>
      <c r="AK21" s="12"/>
      <c r="AL21" s="38"/>
      <c r="AP21" s="38"/>
      <c r="AT21" s="38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74</v>
      </c>
      <c r="C22" s="12">
        <v>129</v>
      </c>
      <c r="D22" s="12">
        <v>62</v>
      </c>
      <c r="E22" s="12">
        <v>67</v>
      </c>
      <c r="F22" s="16" t="s">
        <v>75</v>
      </c>
      <c r="G22" s="12">
        <v>50</v>
      </c>
      <c r="H22" s="12">
        <v>29</v>
      </c>
      <c r="I22" s="12">
        <v>21</v>
      </c>
      <c r="J22" s="16" t="s">
        <v>76</v>
      </c>
      <c r="K22" s="12">
        <v>31</v>
      </c>
      <c r="L22" s="12">
        <v>18</v>
      </c>
      <c r="M22" s="12">
        <v>13</v>
      </c>
      <c r="N22" s="16" t="s">
        <v>77</v>
      </c>
      <c r="O22" s="12">
        <v>81</v>
      </c>
      <c r="P22" s="12">
        <v>38</v>
      </c>
      <c r="Q22" s="12">
        <v>43</v>
      </c>
      <c r="R22" s="16" t="s">
        <v>78</v>
      </c>
      <c r="S22" s="12">
        <v>364</v>
      </c>
      <c r="T22" s="12">
        <v>300</v>
      </c>
      <c r="U22" s="12">
        <v>64</v>
      </c>
      <c r="V22" s="16" t="s">
        <v>79</v>
      </c>
      <c r="W22" s="12">
        <v>35</v>
      </c>
      <c r="X22" s="12">
        <v>21</v>
      </c>
      <c r="Y22" s="12">
        <v>14</v>
      </c>
      <c r="Z22" s="16" t="s">
        <v>80</v>
      </c>
      <c r="AA22" s="12">
        <v>22</v>
      </c>
      <c r="AB22" s="12">
        <v>14</v>
      </c>
      <c r="AC22" s="12">
        <v>8</v>
      </c>
      <c r="AD22" s="16" t="s">
        <v>123</v>
      </c>
      <c r="AE22" s="13">
        <v>712</v>
      </c>
      <c r="AF22" s="13">
        <v>482</v>
      </c>
      <c r="AG22" s="13">
        <v>230</v>
      </c>
      <c r="AH22" s="16"/>
      <c r="AI22" s="12"/>
      <c r="AJ22" s="12"/>
      <c r="AK22" s="12"/>
      <c r="AL22" s="38"/>
      <c r="AP22" s="38"/>
      <c r="AT22" s="38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74</v>
      </c>
      <c r="C23" s="29">
        <v>137</v>
      </c>
      <c r="D23" s="29">
        <v>66</v>
      </c>
      <c r="E23" s="29">
        <v>71</v>
      </c>
      <c r="F23" s="33" t="s">
        <v>75</v>
      </c>
      <c r="G23" s="29">
        <v>60</v>
      </c>
      <c r="H23" s="29">
        <v>27</v>
      </c>
      <c r="I23" s="29">
        <v>33</v>
      </c>
      <c r="J23" s="33" t="s">
        <v>76</v>
      </c>
      <c r="K23" s="29">
        <v>25</v>
      </c>
      <c r="L23" s="29">
        <v>16</v>
      </c>
      <c r="M23" s="29">
        <v>9</v>
      </c>
      <c r="N23" s="33" t="s">
        <v>77</v>
      </c>
      <c r="O23" s="29">
        <v>82</v>
      </c>
      <c r="P23" s="29">
        <v>43</v>
      </c>
      <c r="Q23" s="29">
        <v>39</v>
      </c>
      <c r="R23" s="33" t="s">
        <v>78</v>
      </c>
      <c r="S23" s="29">
        <v>440</v>
      </c>
      <c r="T23" s="29">
        <v>399</v>
      </c>
      <c r="U23" s="29">
        <v>41</v>
      </c>
      <c r="V23" s="33" t="s">
        <v>79</v>
      </c>
      <c r="W23" s="29">
        <v>34</v>
      </c>
      <c r="X23" s="29">
        <v>16</v>
      </c>
      <c r="Y23" s="29">
        <v>18</v>
      </c>
      <c r="Z23" s="33" t="s">
        <v>80</v>
      </c>
      <c r="AA23" s="29">
        <v>20</v>
      </c>
      <c r="AB23" s="29">
        <v>5</v>
      </c>
      <c r="AC23" s="29">
        <v>15</v>
      </c>
      <c r="AD23" s="33" t="s">
        <v>123</v>
      </c>
      <c r="AE23" s="32">
        <v>798</v>
      </c>
      <c r="AF23" s="32">
        <v>572</v>
      </c>
      <c r="AG23" s="32">
        <v>226</v>
      </c>
      <c r="AH23" s="33"/>
      <c r="AI23" s="29"/>
      <c r="AJ23" s="29"/>
      <c r="AK23" s="29"/>
      <c r="AL23" s="38"/>
      <c r="AP23" s="38"/>
      <c r="AT23" s="38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74</v>
      </c>
      <c r="C24" s="12">
        <v>122</v>
      </c>
      <c r="D24" s="12">
        <v>62</v>
      </c>
      <c r="E24" s="12">
        <v>60</v>
      </c>
      <c r="F24" s="16" t="s">
        <v>75</v>
      </c>
      <c r="G24" s="12">
        <v>63</v>
      </c>
      <c r="H24" s="12">
        <v>32</v>
      </c>
      <c r="I24" s="12">
        <v>31</v>
      </c>
      <c r="J24" s="16" t="s">
        <v>76</v>
      </c>
      <c r="K24" s="12">
        <v>36</v>
      </c>
      <c r="L24" s="12">
        <v>19</v>
      </c>
      <c r="M24" s="12">
        <v>17</v>
      </c>
      <c r="N24" s="16" t="s">
        <v>77</v>
      </c>
      <c r="O24" s="12">
        <v>91</v>
      </c>
      <c r="P24" s="12">
        <v>51</v>
      </c>
      <c r="Q24" s="12">
        <v>40</v>
      </c>
      <c r="R24" s="16" t="s">
        <v>78</v>
      </c>
      <c r="S24" s="12">
        <v>489</v>
      </c>
      <c r="T24" s="12">
        <v>411</v>
      </c>
      <c r="U24" s="12">
        <v>78</v>
      </c>
      <c r="V24" s="16" t="s">
        <v>79</v>
      </c>
      <c r="W24" s="12">
        <v>38</v>
      </c>
      <c r="X24" s="12">
        <v>23</v>
      </c>
      <c r="Y24" s="12">
        <v>15</v>
      </c>
      <c r="Z24" s="16" t="s">
        <v>80</v>
      </c>
      <c r="AA24" s="12">
        <v>28</v>
      </c>
      <c r="AB24" s="12">
        <v>17</v>
      </c>
      <c r="AC24" s="12">
        <v>11</v>
      </c>
      <c r="AD24" s="16" t="s">
        <v>123</v>
      </c>
      <c r="AE24" s="13">
        <v>867</v>
      </c>
      <c r="AF24" s="13">
        <v>615</v>
      </c>
      <c r="AG24" s="13">
        <v>252</v>
      </c>
      <c r="AH24" s="16"/>
      <c r="AI24" s="12"/>
      <c r="AJ24" s="12"/>
      <c r="AK24" s="12"/>
      <c r="AL24" s="38"/>
      <c r="AP24" s="38"/>
      <c r="AT24" s="38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74</v>
      </c>
      <c r="C25" s="12">
        <v>127</v>
      </c>
      <c r="D25" s="12">
        <v>65</v>
      </c>
      <c r="E25" s="12">
        <v>62</v>
      </c>
      <c r="F25" s="16" t="s">
        <v>75</v>
      </c>
      <c r="G25" s="12">
        <v>52</v>
      </c>
      <c r="H25" s="12">
        <v>29</v>
      </c>
      <c r="I25" s="12">
        <v>23</v>
      </c>
      <c r="J25" s="16" t="s">
        <v>76</v>
      </c>
      <c r="K25" s="12">
        <v>26</v>
      </c>
      <c r="L25" s="12">
        <v>11</v>
      </c>
      <c r="M25" s="12">
        <v>15</v>
      </c>
      <c r="N25" s="16" t="s">
        <v>77</v>
      </c>
      <c r="O25" s="12">
        <v>75</v>
      </c>
      <c r="P25" s="12">
        <v>40</v>
      </c>
      <c r="Q25" s="12">
        <v>35</v>
      </c>
      <c r="R25" s="16" t="s">
        <v>78</v>
      </c>
      <c r="S25" s="12">
        <v>323</v>
      </c>
      <c r="T25" s="12">
        <v>287</v>
      </c>
      <c r="U25" s="12">
        <v>36</v>
      </c>
      <c r="V25" s="16" t="s">
        <v>79</v>
      </c>
      <c r="W25" s="12">
        <v>32</v>
      </c>
      <c r="X25" s="12">
        <v>20</v>
      </c>
      <c r="Y25" s="12">
        <v>12</v>
      </c>
      <c r="Z25" s="16" t="s">
        <v>80</v>
      </c>
      <c r="AA25" s="12">
        <v>33</v>
      </c>
      <c r="AB25" s="12">
        <v>16</v>
      </c>
      <c r="AC25" s="12">
        <v>17</v>
      </c>
      <c r="AD25" s="16" t="s">
        <v>123</v>
      </c>
      <c r="AE25" s="13">
        <v>668</v>
      </c>
      <c r="AF25" s="13">
        <v>468</v>
      </c>
      <c r="AG25" s="13">
        <v>200</v>
      </c>
      <c r="AH25" s="16"/>
      <c r="AI25" s="12"/>
      <c r="AJ25" s="12"/>
      <c r="AK25" s="12"/>
      <c r="AL25" s="38"/>
      <c r="AP25" s="38"/>
      <c r="AT25" s="38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74</v>
      </c>
      <c r="C26" s="12">
        <v>113</v>
      </c>
      <c r="D26" s="12">
        <v>55</v>
      </c>
      <c r="E26" s="12">
        <v>58</v>
      </c>
      <c r="F26" s="16" t="s">
        <v>75</v>
      </c>
      <c r="G26" s="12">
        <v>59</v>
      </c>
      <c r="H26" s="12">
        <v>28</v>
      </c>
      <c r="I26" s="12">
        <v>31</v>
      </c>
      <c r="J26" s="16" t="s">
        <v>76</v>
      </c>
      <c r="K26" s="12">
        <v>17</v>
      </c>
      <c r="L26" s="12">
        <v>6</v>
      </c>
      <c r="M26" s="12">
        <v>11</v>
      </c>
      <c r="N26" s="16" t="s">
        <v>77</v>
      </c>
      <c r="O26" s="12">
        <v>76</v>
      </c>
      <c r="P26" s="12">
        <v>38</v>
      </c>
      <c r="Q26" s="12">
        <v>38</v>
      </c>
      <c r="R26" s="16" t="s">
        <v>78</v>
      </c>
      <c r="S26" s="12">
        <v>147</v>
      </c>
      <c r="T26" s="12">
        <v>132</v>
      </c>
      <c r="U26" s="12">
        <v>15</v>
      </c>
      <c r="V26" s="16" t="s">
        <v>79</v>
      </c>
      <c r="W26" s="12">
        <v>36</v>
      </c>
      <c r="X26" s="12">
        <v>17</v>
      </c>
      <c r="Y26" s="12">
        <v>19</v>
      </c>
      <c r="Z26" s="16" t="s">
        <v>80</v>
      </c>
      <c r="AA26" s="12">
        <v>19</v>
      </c>
      <c r="AB26" s="12">
        <v>9</v>
      </c>
      <c r="AC26" s="12">
        <v>10</v>
      </c>
      <c r="AD26" s="16" t="s">
        <v>123</v>
      </c>
      <c r="AE26" s="13">
        <v>467</v>
      </c>
      <c r="AF26" s="13">
        <v>285</v>
      </c>
      <c r="AG26" s="13">
        <v>182</v>
      </c>
      <c r="AH26" s="16"/>
      <c r="AI26" s="12"/>
      <c r="AJ26" s="12"/>
      <c r="AK26" s="12"/>
      <c r="AL26" s="38"/>
      <c r="AP26" s="38"/>
      <c r="AT26" s="38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74</v>
      </c>
      <c r="C27" s="12">
        <v>110</v>
      </c>
      <c r="D27" s="12">
        <v>58</v>
      </c>
      <c r="E27" s="12">
        <v>52</v>
      </c>
      <c r="F27" s="16" t="s">
        <v>75</v>
      </c>
      <c r="G27" s="12">
        <v>66</v>
      </c>
      <c r="H27" s="12">
        <v>29</v>
      </c>
      <c r="I27" s="12">
        <v>37</v>
      </c>
      <c r="J27" s="16" t="s">
        <v>76</v>
      </c>
      <c r="K27" s="12">
        <v>20</v>
      </c>
      <c r="L27" s="12">
        <v>9</v>
      </c>
      <c r="M27" s="12">
        <v>11</v>
      </c>
      <c r="N27" s="16" t="s">
        <v>77</v>
      </c>
      <c r="O27" s="12">
        <v>99</v>
      </c>
      <c r="P27" s="12">
        <v>60</v>
      </c>
      <c r="Q27" s="12">
        <v>39</v>
      </c>
      <c r="R27" s="16" t="s">
        <v>78</v>
      </c>
      <c r="S27" s="12">
        <v>54</v>
      </c>
      <c r="T27" s="12">
        <v>48</v>
      </c>
      <c r="U27" s="12">
        <v>6</v>
      </c>
      <c r="V27" s="16" t="s">
        <v>79</v>
      </c>
      <c r="W27" s="12">
        <v>29</v>
      </c>
      <c r="X27" s="12">
        <v>22</v>
      </c>
      <c r="Y27" s="12">
        <v>7</v>
      </c>
      <c r="Z27" s="16" t="s">
        <v>80</v>
      </c>
      <c r="AA27" s="12">
        <v>32</v>
      </c>
      <c r="AB27" s="12">
        <v>14</v>
      </c>
      <c r="AC27" s="12">
        <v>18</v>
      </c>
      <c r="AD27" s="16" t="s">
        <v>123</v>
      </c>
      <c r="AE27" s="13">
        <v>410</v>
      </c>
      <c r="AF27" s="13">
        <v>240</v>
      </c>
      <c r="AG27" s="13">
        <v>170</v>
      </c>
      <c r="AH27" s="16"/>
      <c r="AI27" s="12"/>
      <c r="AJ27" s="12"/>
      <c r="AK27" s="12"/>
      <c r="AL27" s="38"/>
      <c r="AP27" s="38"/>
      <c r="AT27" s="38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74</v>
      </c>
      <c r="C28" s="29">
        <v>112</v>
      </c>
      <c r="D28" s="29">
        <v>51</v>
      </c>
      <c r="E28" s="29">
        <v>61</v>
      </c>
      <c r="F28" s="33" t="s">
        <v>75</v>
      </c>
      <c r="G28" s="29">
        <v>56</v>
      </c>
      <c r="H28" s="29">
        <v>29</v>
      </c>
      <c r="I28" s="29">
        <v>27</v>
      </c>
      <c r="J28" s="33" t="s">
        <v>76</v>
      </c>
      <c r="K28" s="29">
        <v>17</v>
      </c>
      <c r="L28" s="29">
        <v>10</v>
      </c>
      <c r="M28" s="29">
        <v>7</v>
      </c>
      <c r="N28" s="33" t="s">
        <v>77</v>
      </c>
      <c r="O28" s="29">
        <v>87</v>
      </c>
      <c r="P28" s="29">
        <v>42</v>
      </c>
      <c r="Q28" s="29">
        <v>45</v>
      </c>
      <c r="R28" s="33" t="s">
        <v>78</v>
      </c>
      <c r="S28" s="29">
        <v>24</v>
      </c>
      <c r="T28" s="29">
        <v>19</v>
      </c>
      <c r="U28" s="29">
        <v>5</v>
      </c>
      <c r="V28" s="33" t="s">
        <v>79</v>
      </c>
      <c r="W28" s="29">
        <v>25</v>
      </c>
      <c r="X28" s="29">
        <v>10</v>
      </c>
      <c r="Y28" s="29">
        <v>15</v>
      </c>
      <c r="Z28" s="33" t="s">
        <v>80</v>
      </c>
      <c r="AA28" s="29">
        <v>20</v>
      </c>
      <c r="AB28" s="29">
        <v>9</v>
      </c>
      <c r="AC28" s="29">
        <v>11</v>
      </c>
      <c r="AD28" s="33" t="s">
        <v>123</v>
      </c>
      <c r="AE28" s="32">
        <v>341</v>
      </c>
      <c r="AF28" s="32">
        <v>170</v>
      </c>
      <c r="AG28" s="32">
        <v>171</v>
      </c>
      <c r="AH28" s="33"/>
      <c r="AI28" s="29"/>
      <c r="AJ28" s="29"/>
      <c r="AK28" s="29"/>
      <c r="AL28" s="38"/>
      <c r="AP28" s="38"/>
      <c r="AT28" s="38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74</v>
      </c>
      <c r="C29" s="12">
        <v>94</v>
      </c>
      <c r="D29" s="12">
        <v>41</v>
      </c>
      <c r="E29" s="12">
        <v>53</v>
      </c>
      <c r="F29" s="16" t="s">
        <v>75</v>
      </c>
      <c r="G29" s="12">
        <v>58</v>
      </c>
      <c r="H29" s="12">
        <v>26</v>
      </c>
      <c r="I29" s="12">
        <v>32</v>
      </c>
      <c r="J29" s="16" t="s">
        <v>76</v>
      </c>
      <c r="K29" s="12">
        <v>16</v>
      </c>
      <c r="L29" s="12">
        <v>8</v>
      </c>
      <c r="M29" s="12">
        <v>8</v>
      </c>
      <c r="N29" s="16" t="s">
        <v>77</v>
      </c>
      <c r="O29" s="12">
        <v>90</v>
      </c>
      <c r="P29" s="12">
        <v>47</v>
      </c>
      <c r="Q29" s="12">
        <v>43</v>
      </c>
      <c r="R29" s="16" t="s">
        <v>78</v>
      </c>
      <c r="S29" s="12">
        <v>19</v>
      </c>
      <c r="T29" s="12">
        <v>15</v>
      </c>
      <c r="U29" s="12">
        <v>4</v>
      </c>
      <c r="V29" s="16" t="s">
        <v>79</v>
      </c>
      <c r="W29" s="12">
        <v>22</v>
      </c>
      <c r="X29" s="12">
        <v>11</v>
      </c>
      <c r="Y29" s="12">
        <v>11</v>
      </c>
      <c r="Z29" s="16" t="s">
        <v>80</v>
      </c>
      <c r="AA29" s="12">
        <v>37</v>
      </c>
      <c r="AB29" s="12">
        <v>20</v>
      </c>
      <c r="AC29" s="12">
        <v>17</v>
      </c>
      <c r="AD29" s="16" t="s">
        <v>123</v>
      </c>
      <c r="AE29" s="13">
        <v>336</v>
      </c>
      <c r="AF29" s="13">
        <v>168</v>
      </c>
      <c r="AG29" s="13">
        <v>168</v>
      </c>
      <c r="AH29" s="16"/>
      <c r="AI29" s="12"/>
      <c r="AJ29" s="12"/>
      <c r="AK29" s="12"/>
      <c r="AL29" s="38"/>
      <c r="AP29" s="38"/>
      <c r="AT29" s="38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74</v>
      </c>
      <c r="C30" s="12">
        <v>89</v>
      </c>
      <c r="D30" s="12">
        <v>39</v>
      </c>
      <c r="E30" s="12">
        <v>50</v>
      </c>
      <c r="F30" s="16" t="s">
        <v>75</v>
      </c>
      <c r="G30" s="12">
        <v>56</v>
      </c>
      <c r="H30" s="12">
        <v>24</v>
      </c>
      <c r="I30" s="12">
        <v>32</v>
      </c>
      <c r="J30" s="16" t="s">
        <v>76</v>
      </c>
      <c r="K30" s="12">
        <v>22</v>
      </c>
      <c r="L30" s="12">
        <v>7</v>
      </c>
      <c r="M30" s="12">
        <v>15</v>
      </c>
      <c r="N30" s="16" t="s">
        <v>77</v>
      </c>
      <c r="O30" s="12">
        <v>93</v>
      </c>
      <c r="P30" s="12">
        <v>48</v>
      </c>
      <c r="Q30" s="12">
        <v>45</v>
      </c>
      <c r="R30" s="16" t="s">
        <v>78</v>
      </c>
      <c r="S30" s="12">
        <v>29</v>
      </c>
      <c r="T30" s="12">
        <v>22</v>
      </c>
      <c r="U30" s="12">
        <v>7</v>
      </c>
      <c r="V30" s="16" t="s">
        <v>79</v>
      </c>
      <c r="W30" s="12">
        <v>14</v>
      </c>
      <c r="X30" s="12">
        <v>7</v>
      </c>
      <c r="Y30" s="12">
        <v>7</v>
      </c>
      <c r="Z30" s="16" t="s">
        <v>80</v>
      </c>
      <c r="AA30" s="12">
        <v>44</v>
      </c>
      <c r="AB30" s="12">
        <v>24</v>
      </c>
      <c r="AC30" s="12">
        <v>20</v>
      </c>
      <c r="AD30" s="16" t="s">
        <v>123</v>
      </c>
      <c r="AE30" s="13">
        <v>347</v>
      </c>
      <c r="AF30" s="13">
        <v>171</v>
      </c>
      <c r="AG30" s="13">
        <v>176</v>
      </c>
      <c r="AH30" s="16"/>
      <c r="AI30" s="12"/>
      <c r="AJ30" s="12"/>
      <c r="AK30" s="12"/>
      <c r="AL30" s="38"/>
      <c r="AP30" s="38"/>
      <c r="AT30" s="38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74</v>
      </c>
      <c r="C31" s="12">
        <v>106</v>
      </c>
      <c r="D31" s="12">
        <v>59</v>
      </c>
      <c r="E31" s="12">
        <v>47</v>
      </c>
      <c r="F31" s="16" t="s">
        <v>75</v>
      </c>
      <c r="G31" s="12">
        <v>46</v>
      </c>
      <c r="H31" s="12">
        <v>25</v>
      </c>
      <c r="I31" s="12">
        <v>21</v>
      </c>
      <c r="J31" s="16" t="s">
        <v>76</v>
      </c>
      <c r="K31" s="12">
        <v>30</v>
      </c>
      <c r="L31" s="12">
        <v>15</v>
      </c>
      <c r="M31" s="12">
        <v>15</v>
      </c>
      <c r="N31" s="16" t="s">
        <v>77</v>
      </c>
      <c r="O31" s="12">
        <v>89</v>
      </c>
      <c r="P31" s="12">
        <v>55</v>
      </c>
      <c r="Q31" s="12">
        <v>34</v>
      </c>
      <c r="R31" s="16" t="s">
        <v>78</v>
      </c>
      <c r="S31" s="12">
        <v>15</v>
      </c>
      <c r="T31" s="12">
        <v>9</v>
      </c>
      <c r="U31" s="12">
        <v>6</v>
      </c>
      <c r="V31" s="16" t="s">
        <v>79</v>
      </c>
      <c r="W31" s="12">
        <v>14</v>
      </c>
      <c r="X31" s="12">
        <v>7</v>
      </c>
      <c r="Y31" s="12">
        <v>7</v>
      </c>
      <c r="Z31" s="16" t="s">
        <v>80</v>
      </c>
      <c r="AA31" s="12">
        <v>44</v>
      </c>
      <c r="AB31" s="12">
        <v>27</v>
      </c>
      <c r="AC31" s="12">
        <v>17</v>
      </c>
      <c r="AD31" s="16" t="s">
        <v>123</v>
      </c>
      <c r="AE31" s="13">
        <v>344</v>
      </c>
      <c r="AF31" s="13">
        <v>197</v>
      </c>
      <c r="AG31" s="13">
        <v>147</v>
      </c>
      <c r="AH31" s="16"/>
      <c r="AI31" s="12"/>
      <c r="AJ31" s="12"/>
      <c r="AK31" s="12"/>
      <c r="AL31" s="38"/>
      <c r="AP31" s="38"/>
      <c r="AT31" s="38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74</v>
      </c>
      <c r="C32" s="12">
        <v>80</v>
      </c>
      <c r="D32" s="12">
        <v>37</v>
      </c>
      <c r="E32" s="12">
        <v>43</v>
      </c>
      <c r="F32" s="16" t="s">
        <v>75</v>
      </c>
      <c r="G32" s="12">
        <v>45</v>
      </c>
      <c r="H32" s="12">
        <v>28</v>
      </c>
      <c r="I32" s="12">
        <v>17</v>
      </c>
      <c r="J32" s="16" t="s">
        <v>76</v>
      </c>
      <c r="K32" s="12">
        <v>20</v>
      </c>
      <c r="L32" s="12">
        <v>5</v>
      </c>
      <c r="M32" s="12">
        <v>15</v>
      </c>
      <c r="N32" s="16" t="s">
        <v>77</v>
      </c>
      <c r="O32" s="12">
        <v>99</v>
      </c>
      <c r="P32" s="12">
        <v>56</v>
      </c>
      <c r="Q32" s="12">
        <v>43</v>
      </c>
      <c r="R32" s="16" t="s">
        <v>78</v>
      </c>
      <c r="S32" s="12">
        <v>21</v>
      </c>
      <c r="T32" s="12">
        <v>15</v>
      </c>
      <c r="U32" s="12">
        <v>6</v>
      </c>
      <c r="V32" s="16" t="s">
        <v>79</v>
      </c>
      <c r="W32" s="12">
        <v>36</v>
      </c>
      <c r="X32" s="12">
        <v>19</v>
      </c>
      <c r="Y32" s="12">
        <v>17</v>
      </c>
      <c r="Z32" s="16" t="s">
        <v>80</v>
      </c>
      <c r="AA32" s="12">
        <v>35</v>
      </c>
      <c r="AB32" s="12">
        <v>20</v>
      </c>
      <c r="AC32" s="12">
        <v>15</v>
      </c>
      <c r="AD32" s="16" t="s">
        <v>123</v>
      </c>
      <c r="AE32" s="13">
        <v>336</v>
      </c>
      <c r="AF32" s="13">
        <v>180</v>
      </c>
      <c r="AG32" s="13">
        <v>156</v>
      </c>
      <c r="AH32" s="16"/>
      <c r="AI32" s="12"/>
      <c r="AJ32" s="12"/>
      <c r="AK32" s="12"/>
      <c r="AL32" s="38"/>
      <c r="AP32" s="38"/>
      <c r="AT32" s="38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74</v>
      </c>
      <c r="C33" s="29">
        <v>100</v>
      </c>
      <c r="D33" s="29">
        <v>50</v>
      </c>
      <c r="E33" s="29">
        <v>50</v>
      </c>
      <c r="F33" s="33" t="s">
        <v>75</v>
      </c>
      <c r="G33" s="29">
        <v>51</v>
      </c>
      <c r="H33" s="29">
        <v>27</v>
      </c>
      <c r="I33" s="29">
        <v>24</v>
      </c>
      <c r="J33" s="33" t="s">
        <v>76</v>
      </c>
      <c r="K33" s="29">
        <v>27</v>
      </c>
      <c r="L33" s="29">
        <v>17</v>
      </c>
      <c r="M33" s="29">
        <v>10</v>
      </c>
      <c r="N33" s="33" t="s">
        <v>77</v>
      </c>
      <c r="O33" s="29">
        <v>90</v>
      </c>
      <c r="P33" s="29">
        <v>56</v>
      </c>
      <c r="Q33" s="29">
        <v>34</v>
      </c>
      <c r="R33" s="33" t="s">
        <v>78</v>
      </c>
      <c r="S33" s="29">
        <v>16</v>
      </c>
      <c r="T33" s="29">
        <v>9</v>
      </c>
      <c r="U33" s="29">
        <v>7</v>
      </c>
      <c r="V33" s="33" t="s">
        <v>79</v>
      </c>
      <c r="W33" s="29">
        <v>21</v>
      </c>
      <c r="X33" s="29">
        <v>8</v>
      </c>
      <c r="Y33" s="29">
        <v>13</v>
      </c>
      <c r="Z33" s="33" t="s">
        <v>80</v>
      </c>
      <c r="AA33" s="29">
        <v>40</v>
      </c>
      <c r="AB33" s="29">
        <v>28</v>
      </c>
      <c r="AC33" s="29">
        <v>12</v>
      </c>
      <c r="AD33" s="33" t="s">
        <v>123</v>
      </c>
      <c r="AE33" s="32">
        <v>345</v>
      </c>
      <c r="AF33" s="32">
        <v>195</v>
      </c>
      <c r="AG33" s="32">
        <v>150</v>
      </c>
      <c r="AH33" s="33"/>
      <c r="AI33" s="29"/>
      <c r="AJ33" s="29"/>
      <c r="AK33" s="29"/>
      <c r="AL33" s="38"/>
      <c r="AP33" s="38"/>
      <c r="AT33" s="38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74</v>
      </c>
      <c r="C34" s="12">
        <v>75</v>
      </c>
      <c r="D34" s="12">
        <v>38</v>
      </c>
      <c r="E34" s="12">
        <v>37</v>
      </c>
      <c r="F34" s="16" t="s">
        <v>75</v>
      </c>
      <c r="G34" s="12">
        <v>75</v>
      </c>
      <c r="H34" s="12">
        <v>37</v>
      </c>
      <c r="I34" s="12">
        <v>38</v>
      </c>
      <c r="J34" s="16" t="s">
        <v>76</v>
      </c>
      <c r="K34" s="12">
        <v>24</v>
      </c>
      <c r="L34" s="12">
        <v>13</v>
      </c>
      <c r="M34" s="12">
        <v>11</v>
      </c>
      <c r="N34" s="16" t="s">
        <v>77</v>
      </c>
      <c r="O34" s="12">
        <v>99</v>
      </c>
      <c r="P34" s="12">
        <v>53</v>
      </c>
      <c r="Q34" s="12">
        <v>46</v>
      </c>
      <c r="R34" s="16" t="s">
        <v>78</v>
      </c>
      <c r="S34" s="12">
        <v>7</v>
      </c>
      <c r="T34" s="12">
        <v>6</v>
      </c>
      <c r="U34" s="12">
        <v>1</v>
      </c>
      <c r="V34" s="16" t="s">
        <v>79</v>
      </c>
      <c r="W34" s="12">
        <v>18</v>
      </c>
      <c r="X34" s="12">
        <v>7</v>
      </c>
      <c r="Y34" s="12">
        <v>11</v>
      </c>
      <c r="Z34" s="16" t="s">
        <v>80</v>
      </c>
      <c r="AA34" s="12">
        <v>50</v>
      </c>
      <c r="AB34" s="12">
        <v>28</v>
      </c>
      <c r="AC34" s="12">
        <v>22</v>
      </c>
      <c r="AD34" s="16" t="s">
        <v>123</v>
      </c>
      <c r="AE34" s="13">
        <v>348</v>
      </c>
      <c r="AF34" s="13">
        <v>182</v>
      </c>
      <c r="AG34" s="13">
        <v>166</v>
      </c>
      <c r="AH34" s="16"/>
      <c r="AI34" s="12"/>
      <c r="AJ34" s="12"/>
      <c r="AK34" s="12"/>
      <c r="AL34" s="38"/>
      <c r="AP34" s="38"/>
      <c r="AT34" s="38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74</v>
      </c>
      <c r="C35" s="12">
        <v>82</v>
      </c>
      <c r="D35" s="12">
        <v>39</v>
      </c>
      <c r="E35" s="12">
        <v>43</v>
      </c>
      <c r="F35" s="16" t="s">
        <v>75</v>
      </c>
      <c r="G35" s="12">
        <v>66</v>
      </c>
      <c r="H35" s="12">
        <v>34</v>
      </c>
      <c r="I35" s="12">
        <v>32</v>
      </c>
      <c r="J35" s="16" t="s">
        <v>76</v>
      </c>
      <c r="K35" s="12">
        <v>17</v>
      </c>
      <c r="L35" s="12">
        <v>7</v>
      </c>
      <c r="M35" s="12">
        <v>10</v>
      </c>
      <c r="N35" s="16" t="s">
        <v>77</v>
      </c>
      <c r="O35" s="12">
        <v>104</v>
      </c>
      <c r="P35" s="12">
        <v>52</v>
      </c>
      <c r="Q35" s="12">
        <v>52</v>
      </c>
      <c r="R35" s="16" t="s">
        <v>78</v>
      </c>
      <c r="S35" s="12">
        <v>14</v>
      </c>
      <c r="T35" s="12">
        <v>9</v>
      </c>
      <c r="U35" s="12">
        <v>5</v>
      </c>
      <c r="V35" s="16" t="s">
        <v>79</v>
      </c>
      <c r="W35" s="12">
        <v>26</v>
      </c>
      <c r="X35" s="12">
        <v>15</v>
      </c>
      <c r="Y35" s="12">
        <v>11</v>
      </c>
      <c r="Z35" s="16" t="s">
        <v>80</v>
      </c>
      <c r="AA35" s="12">
        <v>36</v>
      </c>
      <c r="AB35" s="12">
        <v>14</v>
      </c>
      <c r="AC35" s="12">
        <v>22</v>
      </c>
      <c r="AD35" s="16" t="s">
        <v>123</v>
      </c>
      <c r="AE35" s="13">
        <v>345</v>
      </c>
      <c r="AF35" s="13">
        <v>170</v>
      </c>
      <c r="AG35" s="13">
        <v>175</v>
      </c>
      <c r="AH35" s="16"/>
      <c r="AI35" s="12"/>
      <c r="AJ35" s="12"/>
      <c r="AK35" s="12"/>
      <c r="AL35" s="38"/>
      <c r="AP35" s="38"/>
      <c r="AT35" s="38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74</v>
      </c>
      <c r="C36" s="12">
        <v>106</v>
      </c>
      <c r="D36" s="12">
        <v>59</v>
      </c>
      <c r="E36" s="12">
        <v>47</v>
      </c>
      <c r="F36" s="16" t="s">
        <v>75</v>
      </c>
      <c r="G36" s="12">
        <v>68</v>
      </c>
      <c r="H36" s="12">
        <v>32</v>
      </c>
      <c r="I36" s="12">
        <v>36</v>
      </c>
      <c r="J36" s="16" t="s">
        <v>76</v>
      </c>
      <c r="K36" s="12">
        <v>27</v>
      </c>
      <c r="L36" s="12">
        <v>13</v>
      </c>
      <c r="M36" s="12">
        <v>14</v>
      </c>
      <c r="N36" s="16" t="s">
        <v>77</v>
      </c>
      <c r="O36" s="12">
        <v>99</v>
      </c>
      <c r="P36" s="12">
        <v>54</v>
      </c>
      <c r="Q36" s="12">
        <v>45</v>
      </c>
      <c r="R36" s="16" t="s">
        <v>78</v>
      </c>
      <c r="S36" s="12">
        <v>12</v>
      </c>
      <c r="T36" s="12">
        <v>6</v>
      </c>
      <c r="U36" s="12">
        <v>6</v>
      </c>
      <c r="V36" s="16" t="s">
        <v>79</v>
      </c>
      <c r="W36" s="12">
        <v>13</v>
      </c>
      <c r="X36" s="12">
        <v>5</v>
      </c>
      <c r="Y36" s="12">
        <v>8</v>
      </c>
      <c r="Z36" s="16" t="s">
        <v>80</v>
      </c>
      <c r="AA36" s="12">
        <v>37</v>
      </c>
      <c r="AB36" s="12">
        <v>20</v>
      </c>
      <c r="AC36" s="12">
        <v>17</v>
      </c>
      <c r="AD36" s="16" t="s">
        <v>123</v>
      </c>
      <c r="AE36" s="13">
        <v>362</v>
      </c>
      <c r="AF36" s="13">
        <v>189</v>
      </c>
      <c r="AG36" s="13">
        <v>173</v>
      </c>
      <c r="AH36" s="16"/>
      <c r="AI36" s="12"/>
      <c r="AJ36" s="12"/>
      <c r="AK36" s="12"/>
      <c r="AL36" s="38"/>
      <c r="AP36" s="38"/>
      <c r="AT36" s="38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74</v>
      </c>
      <c r="C37" s="12">
        <v>79</v>
      </c>
      <c r="D37" s="12">
        <v>35</v>
      </c>
      <c r="E37" s="12">
        <v>44</v>
      </c>
      <c r="F37" s="16" t="s">
        <v>75</v>
      </c>
      <c r="G37" s="12">
        <v>68</v>
      </c>
      <c r="H37" s="12">
        <v>37</v>
      </c>
      <c r="I37" s="12">
        <v>31</v>
      </c>
      <c r="J37" s="16" t="s">
        <v>76</v>
      </c>
      <c r="K37" s="12">
        <v>33</v>
      </c>
      <c r="L37" s="12">
        <v>19</v>
      </c>
      <c r="M37" s="12">
        <v>14</v>
      </c>
      <c r="N37" s="16" t="s">
        <v>77</v>
      </c>
      <c r="O37" s="12">
        <v>100</v>
      </c>
      <c r="P37" s="12">
        <v>48</v>
      </c>
      <c r="Q37" s="12">
        <v>52</v>
      </c>
      <c r="R37" s="16" t="s">
        <v>78</v>
      </c>
      <c r="S37" s="12">
        <v>11</v>
      </c>
      <c r="T37" s="12">
        <v>7</v>
      </c>
      <c r="U37" s="12">
        <v>4</v>
      </c>
      <c r="V37" s="16" t="s">
        <v>79</v>
      </c>
      <c r="W37" s="12">
        <v>26</v>
      </c>
      <c r="X37" s="12">
        <v>13</v>
      </c>
      <c r="Y37" s="12">
        <v>13</v>
      </c>
      <c r="Z37" s="16" t="s">
        <v>80</v>
      </c>
      <c r="AA37" s="12">
        <v>42</v>
      </c>
      <c r="AB37" s="12">
        <v>25</v>
      </c>
      <c r="AC37" s="12">
        <v>17</v>
      </c>
      <c r="AD37" s="16" t="s">
        <v>123</v>
      </c>
      <c r="AE37" s="13">
        <v>359</v>
      </c>
      <c r="AF37" s="13">
        <v>184</v>
      </c>
      <c r="AG37" s="13">
        <v>175</v>
      </c>
      <c r="AH37" s="16"/>
      <c r="AI37" s="12"/>
      <c r="AJ37" s="12"/>
      <c r="AK37" s="12"/>
      <c r="AL37" s="38"/>
      <c r="AP37" s="38"/>
      <c r="AT37" s="38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74</v>
      </c>
      <c r="C38" s="29">
        <v>81</v>
      </c>
      <c r="D38" s="29">
        <v>37</v>
      </c>
      <c r="E38" s="29">
        <v>44</v>
      </c>
      <c r="F38" s="33" t="s">
        <v>75</v>
      </c>
      <c r="G38" s="29">
        <v>79</v>
      </c>
      <c r="H38" s="29">
        <v>34</v>
      </c>
      <c r="I38" s="29">
        <v>45</v>
      </c>
      <c r="J38" s="33" t="s">
        <v>76</v>
      </c>
      <c r="K38" s="29">
        <v>27</v>
      </c>
      <c r="L38" s="29">
        <v>19</v>
      </c>
      <c r="M38" s="29">
        <v>8</v>
      </c>
      <c r="N38" s="33" t="s">
        <v>77</v>
      </c>
      <c r="O38" s="29">
        <v>102</v>
      </c>
      <c r="P38" s="29">
        <v>53</v>
      </c>
      <c r="Q38" s="29">
        <v>49</v>
      </c>
      <c r="R38" s="33" t="s">
        <v>78</v>
      </c>
      <c r="S38" s="29">
        <v>6</v>
      </c>
      <c r="T38" s="29">
        <v>3</v>
      </c>
      <c r="U38" s="29">
        <v>3</v>
      </c>
      <c r="V38" s="33" t="s">
        <v>79</v>
      </c>
      <c r="W38" s="29">
        <v>28</v>
      </c>
      <c r="X38" s="29">
        <v>14</v>
      </c>
      <c r="Y38" s="29">
        <v>14</v>
      </c>
      <c r="Z38" s="33" t="s">
        <v>80</v>
      </c>
      <c r="AA38" s="29">
        <v>39</v>
      </c>
      <c r="AB38" s="29">
        <v>23</v>
      </c>
      <c r="AC38" s="29">
        <v>16</v>
      </c>
      <c r="AD38" s="33" t="s">
        <v>123</v>
      </c>
      <c r="AE38" s="32">
        <v>362</v>
      </c>
      <c r="AF38" s="32">
        <v>183</v>
      </c>
      <c r="AG38" s="32">
        <v>179</v>
      </c>
      <c r="AH38" s="33"/>
      <c r="AI38" s="29"/>
      <c r="AJ38" s="29"/>
      <c r="AK38" s="29"/>
      <c r="AL38" s="38"/>
      <c r="AP38" s="38"/>
      <c r="AT38" s="38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74</v>
      </c>
      <c r="C39" s="12">
        <v>89</v>
      </c>
      <c r="D39" s="12">
        <v>41</v>
      </c>
      <c r="E39" s="12">
        <v>48</v>
      </c>
      <c r="F39" s="16" t="s">
        <v>75</v>
      </c>
      <c r="G39" s="12">
        <v>86</v>
      </c>
      <c r="H39" s="12">
        <v>38</v>
      </c>
      <c r="I39" s="12">
        <v>48</v>
      </c>
      <c r="J39" s="16" t="s">
        <v>76</v>
      </c>
      <c r="K39" s="12">
        <v>32</v>
      </c>
      <c r="L39" s="12">
        <v>16</v>
      </c>
      <c r="M39" s="12">
        <v>16</v>
      </c>
      <c r="N39" s="16" t="s">
        <v>77</v>
      </c>
      <c r="O39" s="12">
        <v>94</v>
      </c>
      <c r="P39" s="12">
        <v>49</v>
      </c>
      <c r="Q39" s="12">
        <v>45</v>
      </c>
      <c r="R39" s="16" t="s">
        <v>78</v>
      </c>
      <c r="S39" s="12">
        <v>10</v>
      </c>
      <c r="T39" s="12">
        <v>4</v>
      </c>
      <c r="U39" s="12">
        <v>6</v>
      </c>
      <c r="V39" s="16" t="s">
        <v>79</v>
      </c>
      <c r="W39" s="12">
        <v>26</v>
      </c>
      <c r="X39" s="12">
        <v>10</v>
      </c>
      <c r="Y39" s="12">
        <v>16</v>
      </c>
      <c r="Z39" s="16" t="s">
        <v>80</v>
      </c>
      <c r="AA39" s="12">
        <v>49</v>
      </c>
      <c r="AB39" s="12">
        <v>24</v>
      </c>
      <c r="AC39" s="12">
        <v>25</v>
      </c>
      <c r="AD39" s="16" t="s">
        <v>123</v>
      </c>
      <c r="AE39" s="13">
        <v>386</v>
      </c>
      <c r="AF39" s="13">
        <v>182</v>
      </c>
      <c r="AG39" s="13">
        <v>204</v>
      </c>
      <c r="AH39" s="16"/>
      <c r="AI39" s="12"/>
      <c r="AJ39" s="12"/>
      <c r="AK39" s="12"/>
      <c r="AL39" s="38"/>
      <c r="AP39" s="38"/>
      <c r="AT39" s="38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74</v>
      </c>
      <c r="C40" s="12">
        <v>95</v>
      </c>
      <c r="D40" s="12">
        <v>51</v>
      </c>
      <c r="E40" s="12">
        <v>44</v>
      </c>
      <c r="F40" s="16" t="s">
        <v>75</v>
      </c>
      <c r="G40" s="12">
        <v>70</v>
      </c>
      <c r="H40" s="12">
        <v>40</v>
      </c>
      <c r="I40" s="12">
        <v>30</v>
      </c>
      <c r="J40" s="16" t="s">
        <v>76</v>
      </c>
      <c r="K40" s="12">
        <v>35</v>
      </c>
      <c r="L40" s="12">
        <v>18</v>
      </c>
      <c r="M40" s="12">
        <v>17</v>
      </c>
      <c r="N40" s="16" t="s">
        <v>77</v>
      </c>
      <c r="O40" s="12">
        <v>91</v>
      </c>
      <c r="P40" s="12">
        <v>55</v>
      </c>
      <c r="Q40" s="12">
        <v>36</v>
      </c>
      <c r="R40" s="16" t="s">
        <v>78</v>
      </c>
      <c r="S40" s="12">
        <v>15</v>
      </c>
      <c r="T40" s="12">
        <v>10</v>
      </c>
      <c r="U40" s="12">
        <v>5</v>
      </c>
      <c r="V40" s="16" t="s">
        <v>79</v>
      </c>
      <c r="W40" s="12">
        <v>25</v>
      </c>
      <c r="X40" s="12">
        <v>14</v>
      </c>
      <c r="Y40" s="12">
        <v>11</v>
      </c>
      <c r="Z40" s="16" t="s">
        <v>80</v>
      </c>
      <c r="AA40" s="12">
        <v>52</v>
      </c>
      <c r="AB40" s="12">
        <v>33</v>
      </c>
      <c r="AC40" s="12">
        <v>19</v>
      </c>
      <c r="AD40" s="16" t="s">
        <v>123</v>
      </c>
      <c r="AE40" s="13">
        <v>383</v>
      </c>
      <c r="AF40" s="13">
        <v>221</v>
      </c>
      <c r="AG40" s="13">
        <v>162</v>
      </c>
      <c r="AH40" s="16"/>
      <c r="AI40" s="12"/>
      <c r="AJ40" s="12"/>
      <c r="AK40" s="12"/>
      <c r="AL40" s="38"/>
      <c r="AP40" s="38"/>
      <c r="AT40" s="38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74</v>
      </c>
      <c r="C41" s="12">
        <v>83</v>
      </c>
      <c r="D41" s="12">
        <v>36</v>
      </c>
      <c r="E41" s="12">
        <v>47</v>
      </c>
      <c r="F41" s="16" t="s">
        <v>75</v>
      </c>
      <c r="G41" s="12">
        <v>81</v>
      </c>
      <c r="H41" s="12">
        <v>31</v>
      </c>
      <c r="I41" s="12">
        <v>50</v>
      </c>
      <c r="J41" s="16" t="s">
        <v>76</v>
      </c>
      <c r="K41" s="12">
        <v>25</v>
      </c>
      <c r="L41" s="12">
        <v>13</v>
      </c>
      <c r="M41" s="12">
        <v>12</v>
      </c>
      <c r="N41" s="16" t="s">
        <v>77</v>
      </c>
      <c r="O41" s="12">
        <v>112</v>
      </c>
      <c r="P41" s="12">
        <v>52</v>
      </c>
      <c r="Q41" s="12">
        <v>60</v>
      </c>
      <c r="R41" s="16" t="s">
        <v>78</v>
      </c>
      <c r="S41" s="12">
        <v>17</v>
      </c>
      <c r="T41" s="12">
        <v>10</v>
      </c>
      <c r="U41" s="12">
        <v>7</v>
      </c>
      <c r="V41" s="16" t="s">
        <v>79</v>
      </c>
      <c r="W41" s="12">
        <v>36</v>
      </c>
      <c r="X41" s="12">
        <v>19</v>
      </c>
      <c r="Y41" s="12">
        <v>17</v>
      </c>
      <c r="Z41" s="16" t="s">
        <v>80</v>
      </c>
      <c r="AA41" s="12">
        <v>57</v>
      </c>
      <c r="AB41" s="12">
        <v>27</v>
      </c>
      <c r="AC41" s="12">
        <v>30</v>
      </c>
      <c r="AD41" s="16" t="s">
        <v>123</v>
      </c>
      <c r="AE41" s="13">
        <v>411</v>
      </c>
      <c r="AF41" s="13">
        <v>188</v>
      </c>
      <c r="AG41" s="13">
        <v>223</v>
      </c>
      <c r="AH41" s="16"/>
      <c r="AI41" s="12"/>
      <c r="AJ41" s="12"/>
      <c r="AK41" s="12"/>
      <c r="AL41" s="38"/>
      <c r="AP41" s="38"/>
      <c r="AT41" s="38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74</v>
      </c>
      <c r="C42" s="12">
        <v>102</v>
      </c>
      <c r="D42" s="12">
        <v>47</v>
      </c>
      <c r="E42" s="12">
        <v>55</v>
      </c>
      <c r="F42" s="16" t="s">
        <v>75</v>
      </c>
      <c r="G42" s="12">
        <v>82</v>
      </c>
      <c r="H42" s="12">
        <v>49</v>
      </c>
      <c r="I42" s="12">
        <v>33</v>
      </c>
      <c r="J42" s="16" t="s">
        <v>76</v>
      </c>
      <c r="K42" s="12">
        <v>35</v>
      </c>
      <c r="L42" s="12">
        <v>19</v>
      </c>
      <c r="M42" s="12">
        <v>16</v>
      </c>
      <c r="N42" s="16" t="s">
        <v>77</v>
      </c>
      <c r="O42" s="12">
        <v>98</v>
      </c>
      <c r="P42" s="12">
        <v>49</v>
      </c>
      <c r="Q42" s="12">
        <v>49</v>
      </c>
      <c r="R42" s="16" t="s">
        <v>78</v>
      </c>
      <c r="S42" s="12">
        <v>13</v>
      </c>
      <c r="T42" s="12">
        <v>6</v>
      </c>
      <c r="U42" s="12">
        <v>7</v>
      </c>
      <c r="V42" s="16" t="s">
        <v>79</v>
      </c>
      <c r="W42" s="12">
        <v>39</v>
      </c>
      <c r="X42" s="12">
        <v>18</v>
      </c>
      <c r="Y42" s="12">
        <v>21</v>
      </c>
      <c r="Z42" s="16" t="s">
        <v>80</v>
      </c>
      <c r="AA42" s="12">
        <v>47</v>
      </c>
      <c r="AB42" s="12">
        <v>18</v>
      </c>
      <c r="AC42" s="12">
        <v>29</v>
      </c>
      <c r="AD42" s="16" t="s">
        <v>123</v>
      </c>
      <c r="AE42" s="13">
        <v>416</v>
      </c>
      <c r="AF42" s="13">
        <v>206</v>
      </c>
      <c r="AG42" s="13">
        <v>210</v>
      </c>
      <c r="AH42" s="16"/>
      <c r="AI42" s="12"/>
      <c r="AJ42" s="12"/>
      <c r="AK42" s="12"/>
      <c r="AL42" s="38"/>
      <c r="AP42" s="38"/>
      <c r="AT42" s="38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74</v>
      </c>
      <c r="C43" s="29">
        <v>103</v>
      </c>
      <c r="D43" s="29">
        <v>44</v>
      </c>
      <c r="E43" s="29">
        <v>59</v>
      </c>
      <c r="F43" s="33" t="s">
        <v>75</v>
      </c>
      <c r="G43" s="29">
        <v>84</v>
      </c>
      <c r="H43" s="29">
        <v>43</v>
      </c>
      <c r="I43" s="29">
        <v>41</v>
      </c>
      <c r="J43" s="33" t="s">
        <v>76</v>
      </c>
      <c r="K43" s="29">
        <v>31</v>
      </c>
      <c r="L43" s="29">
        <v>15</v>
      </c>
      <c r="M43" s="29">
        <v>16</v>
      </c>
      <c r="N43" s="33" t="s">
        <v>77</v>
      </c>
      <c r="O43" s="29">
        <v>111</v>
      </c>
      <c r="P43" s="29">
        <v>54</v>
      </c>
      <c r="Q43" s="29">
        <v>57</v>
      </c>
      <c r="R43" s="33" t="s">
        <v>78</v>
      </c>
      <c r="S43" s="29">
        <v>19</v>
      </c>
      <c r="T43" s="29">
        <v>13</v>
      </c>
      <c r="U43" s="29">
        <v>6</v>
      </c>
      <c r="V43" s="33" t="s">
        <v>79</v>
      </c>
      <c r="W43" s="29">
        <v>44</v>
      </c>
      <c r="X43" s="29">
        <v>23</v>
      </c>
      <c r="Y43" s="29">
        <v>21</v>
      </c>
      <c r="Z43" s="33" t="s">
        <v>80</v>
      </c>
      <c r="AA43" s="29">
        <v>55</v>
      </c>
      <c r="AB43" s="29">
        <v>31</v>
      </c>
      <c r="AC43" s="29">
        <v>24</v>
      </c>
      <c r="AD43" s="33" t="s">
        <v>123</v>
      </c>
      <c r="AE43" s="32">
        <v>447</v>
      </c>
      <c r="AF43" s="32">
        <v>223</v>
      </c>
      <c r="AG43" s="32">
        <v>224</v>
      </c>
      <c r="AH43" s="33"/>
      <c r="AI43" s="29"/>
      <c r="AJ43" s="29"/>
      <c r="AK43" s="29"/>
      <c r="AL43" s="38"/>
      <c r="AP43" s="38"/>
      <c r="AT43" s="38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74</v>
      </c>
      <c r="C44" s="12">
        <v>114</v>
      </c>
      <c r="D44" s="12">
        <v>53</v>
      </c>
      <c r="E44" s="12">
        <v>61</v>
      </c>
      <c r="F44" s="16" t="s">
        <v>75</v>
      </c>
      <c r="G44" s="12">
        <v>75</v>
      </c>
      <c r="H44" s="12">
        <v>40</v>
      </c>
      <c r="I44" s="12">
        <v>35</v>
      </c>
      <c r="J44" s="16" t="s">
        <v>76</v>
      </c>
      <c r="K44" s="12">
        <v>31</v>
      </c>
      <c r="L44" s="12">
        <v>16</v>
      </c>
      <c r="M44" s="12">
        <v>15</v>
      </c>
      <c r="N44" s="16" t="s">
        <v>77</v>
      </c>
      <c r="O44" s="12">
        <v>99</v>
      </c>
      <c r="P44" s="12">
        <v>55</v>
      </c>
      <c r="Q44" s="12">
        <v>44</v>
      </c>
      <c r="R44" s="16" t="s">
        <v>78</v>
      </c>
      <c r="S44" s="12">
        <v>7</v>
      </c>
      <c r="T44" s="12">
        <v>2</v>
      </c>
      <c r="U44" s="12">
        <v>5</v>
      </c>
      <c r="V44" s="16" t="s">
        <v>79</v>
      </c>
      <c r="W44" s="12">
        <v>38</v>
      </c>
      <c r="X44" s="12">
        <v>18</v>
      </c>
      <c r="Y44" s="12">
        <v>20</v>
      </c>
      <c r="Z44" s="16" t="s">
        <v>80</v>
      </c>
      <c r="AA44" s="12">
        <v>55</v>
      </c>
      <c r="AB44" s="12">
        <v>28</v>
      </c>
      <c r="AC44" s="12">
        <v>27</v>
      </c>
      <c r="AD44" s="16" t="s">
        <v>123</v>
      </c>
      <c r="AE44" s="13">
        <v>419</v>
      </c>
      <c r="AF44" s="13">
        <v>212</v>
      </c>
      <c r="AG44" s="13">
        <v>207</v>
      </c>
      <c r="AH44" s="16"/>
      <c r="AI44" s="12"/>
      <c r="AJ44" s="12"/>
      <c r="AK44" s="12"/>
      <c r="AL44" s="38"/>
      <c r="AP44" s="38"/>
      <c r="AT44" s="38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74</v>
      </c>
      <c r="C45" s="12">
        <v>111</v>
      </c>
      <c r="D45" s="12">
        <v>63</v>
      </c>
      <c r="E45" s="12">
        <v>48</v>
      </c>
      <c r="F45" s="16" t="s">
        <v>75</v>
      </c>
      <c r="G45" s="12">
        <v>79</v>
      </c>
      <c r="H45" s="12">
        <v>40</v>
      </c>
      <c r="I45" s="12">
        <v>39</v>
      </c>
      <c r="J45" s="16" t="s">
        <v>76</v>
      </c>
      <c r="K45" s="12">
        <v>35</v>
      </c>
      <c r="L45" s="12">
        <v>17</v>
      </c>
      <c r="M45" s="12">
        <v>18</v>
      </c>
      <c r="N45" s="16" t="s">
        <v>77</v>
      </c>
      <c r="O45" s="12">
        <v>118</v>
      </c>
      <c r="P45" s="12">
        <v>54</v>
      </c>
      <c r="Q45" s="12">
        <v>64</v>
      </c>
      <c r="R45" s="16" t="s">
        <v>78</v>
      </c>
      <c r="S45" s="12">
        <v>17</v>
      </c>
      <c r="T45" s="12">
        <v>10</v>
      </c>
      <c r="U45" s="12">
        <v>7</v>
      </c>
      <c r="V45" s="16" t="s">
        <v>79</v>
      </c>
      <c r="W45" s="12">
        <v>45</v>
      </c>
      <c r="X45" s="12">
        <v>20</v>
      </c>
      <c r="Y45" s="12">
        <v>25</v>
      </c>
      <c r="Z45" s="16" t="s">
        <v>80</v>
      </c>
      <c r="AA45" s="12">
        <v>67</v>
      </c>
      <c r="AB45" s="12">
        <v>33</v>
      </c>
      <c r="AC45" s="12">
        <v>34</v>
      </c>
      <c r="AD45" s="16" t="s">
        <v>123</v>
      </c>
      <c r="AE45" s="13">
        <v>472</v>
      </c>
      <c r="AF45" s="13">
        <v>237</v>
      </c>
      <c r="AG45" s="13">
        <v>235</v>
      </c>
      <c r="AH45" s="16"/>
      <c r="AI45" s="12"/>
      <c r="AJ45" s="12"/>
      <c r="AK45" s="12"/>
      <c r="AL45" s="38"/>
      <c r="AP45" s="38"/>
      <c r="AT45" s="38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74</v>
      </c>
      <c r="C46" s="12">
        <v>141</v>
      </c>
      <c r="D46" s="12">
        <v>65</v>
      </c>
      <c r="E46" s="12">
        <v>76</v>
      </c>
      <c r="F46" s="16" t="s">
        <v>75</v>
      </c>
      <c r="G46" s="12">
        <v>75</v>
      </c>
      <c r="H46" s="12">
        <v>40</v>
      </c>
      <c r="I46" s="12">
        <v>35</v>
      </c>
      <c r="J46" s="16" t="s">
        <v>76</v>
      </c>
      <c r="K46" s="12">
        <v>51</v>
      </c>
      <c r="L46" s="12">
        <v>20</v>
      </c>
      <c r="M46" s="12">
        <v>31</v>
      </c>
      <c r="N46" s="16" t="s">
        <v>77</v>
      </c>
      <c r="O46" s="12">
        <v>118</v>
      </c>
      <c r="P46" s="12">
        <v>63</v>
      </c>
      <c r="Q46" s="12">
        <v>55</v>
      </c>
      <c r="R46" s="16" t="s">
        <v>78</v>
      </c>
      <c r="S46" s="12">
        <v>21</v>
      </c>
      <c r="T46" s="12">
        <v>15</v>
      </c>
      <c r="U46" s="12">
        <v>6</v>
      </c>
      <c r="V46" s="16" t="s">
        <v>79</v>
      </c>
      <c r="W46" s="12">
        <v>44</v>
      </c>
      <c r="X46" s="12">
        <v>21</v>
      </c>
      <c r="Y46" s="12">
        <v>23</v>
      </c>
      <c r="Z46" s="16" t="s">
        <v>80</v>
      </c>
      <c r="AA46" s="12">
        <v>57</v>
      </c>
      <c r="AB46" s="12">
        <v>26</v>
      </c>
      <c r="AC46" s="12">
        <v>31</v>
      </c>
      <c r="AD46" s="16" t="s">
        <v>123</v>
      </c>
      <c r="AE46" s="13">
        <v>507</v>
      </c>
      <c r="AF46" s="13">
        <v>250</v>
      </c>
      <c r="AG46" s="13">
        <v>257</v>
      </c>
      <c r="AH46" s="16"/>
      <c r="AI46" s="12"/>
      <c r="AJ46" s="12"/>
      <c r="AK46" s="12"/>
      <c r="AL46" s="38"/>
      <c r="AP46" s="38"/>
      <c r="AT46" s="38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74</v>
      </c>
      <c r="C47" s="12">
        <v>132</v>
      </c>
      <c r="D47" s="12">
        <v>71</v>
      </c>
      <c r="E47" s="12">
        <v>61</v>
      </c>
      <c r="F47" s="16" t="s">
        <v>75</v>
      </c>
      <c r="G47" s="12">
        <v>76</v>
      </c>
      <c r="H47" s="12">
        <v>45</v>
      </c>
      <c r="I47" s="12">
        <v>31</v>
      </c>
      <c r="J47" s="16" t="s">
        <v>76</v>
      </c>
      <c r="K47" s="12">
        <v>38</v>
      </c>
      <c r="L47" s="12">
        <v>19</v>
      </c>
      <c r="M47" s="12">
        <v>19</v>
      </c>
      <c r="N47" s="16" t="s">
        <v>77</v>
      </c>
      <c r="O47" s="12">
        <v>130</v>
      </c>
      <c r="P47" s="12">
        <v>66</v>
      </c>
      <c r="Q47" s="12">
        <v>64</v>
      </c>
      <c r="R47" s="16" t="s">
        <v>78</v>
      </c>
      <c r="S47" s="12">
        <v>14</v>
      </c>
      <c r="T47" s="12">
        <v>11</v>
      </c>
      <c r="U47" s="12">
        <v>3</v>
      </c>
      <c r="V47" s="16" t="s">
        <v>79</v>
      </c>
      <c r="W47" s="12">
        <v>41</v>
      </c>
      <c r="X47" s="12">
        <v>16</v>
      </c>
      <c r="Y47" s="12">
        <v>25</v>
      </c>
      <c r="Z47" s="16" t="s">
        <v>80</v>
      </c>
      <c r="AA47" s="12">
        <v>42</v>
      </c>
      <c r="AB47" s="12">
        <v>24</v>
      </c>
      <c r="AC47" s="12">
        <v>18</v>
      </c>
      <c r="AD47" s="16" t="s">
        <v>123</v>
      </c>
      <c r="AE47" s="13">
        <v>473</v>
      </c>
      <c r="AF47" s="13">
        <v>252</v>
      </c>
      <c r="AG47" s="13">
        <v>221</v>
      </c>
      <c r="AH47" s="16"/>
      <c r="AI47" s="12"/>
      <c r="AJ47" s="12"/>
      <c r="AK47" s="12"/>
      <c r="AL47" s="38"/>
      <c r="AP47" s="38"/>
      <c r="AT47" s="38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74</v>
      </c>
      <c r="C48" s="29">
        <v>140</v>
      </c>
      <c r="D48" s="29">
        <v>72</v>
      </c>
      <c r="E48" s="29">
        <v>68</v>
      </c>
      <c r="F48" s="33" t="s">
        <v>75</v>
      </c>
      <c r="G48" s="29">
        <v>97</v>
      </c>
      <c r="H48" s="29">
        <v>54</v>
      </c>
      <c r="I48" s="29">
        <v>43</v>
      </c>
      <c r="J48" s="33" t="s">
        <v>76</v>
      </c>
      <c r="K48" s="29">
        <v>48</v>
      </c>
      <c r="L48" s="29">
        <v>23</v>
      </c>
      <c r="M48" s="29">
        <v>25</v>
      </c>
      <c r="N48" s="33" t="s">
        <v>77</v>
      </c>
      <c r="O48" s="29">
        <v>129</v>
      </c>
      <c r="P48" s="29">
        <v>69</v>
      </c>
      <c r="Q48" s="29">
        <v>60</v>
      </c>
      <c r="R48" s="33" t="s">
        <v>78</v>
      </c>
      <c r="S48" s="29">
        <v>19</v>
      </c>
      <c r="T48" s="29">
        <v>8</v>
      </c>
      <c r="U48" s="29">
        <v>11</v>
      </c>
      <c r="V48" s="33" t="s">
        <v>79</v>
      </c>
      <c r="W48" s="29">
        <v>59</v>
      </c>
      <c r="X48" s="29">
        <v>34</v>
      </c>
      <c r="Y48" s="29">
        <v>25</v>
      </c>
      <c r="Z48" s="33" t="s">
        <v>80</v>
      </c>
      <c r="AA48" s="29">
        <v>59</v>
      </c>
      <c r="AB48" s="29">
        <v>34</v>
      </c>
      <c r="AC48" s="29">
        <v>25</v>
      </c>
      <c r="AD48" s="33" t="s">
        <v>123</v>
      </c>
      <c r="AE48" s="32">
        <v>551</v>
      </c>
      <c r="AF48" s="32">
        <v>294</v>
      </c>
      <c r="AG48" s="32">
        <v>257</v>
      </c>
      <c r="AH48" s="33"/>
      <c r="AI48" s="29"/>
      <c r="AJ48" s="29"/>
      <c r="AK48" s="29"/>
      <c r="AL48" s="38"/>
      <c r="AP48" s="38"/>
      <c r="AT48" s="38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74</v>
      </c>
      <c r="C49" s="12">
        <v>146</v>
      </c>
      <c r="D49" s="12">
        <v>73</v>
      </c>
      <c r="E49" s="12">
        <v>73</v>
      </c>
      <c r="F49" s="16" t="s">
        <v>75</v>
      </c>
      <c r="G49" s="12">
        <v>85</v>
      </c>
      <c r="H49" s="12">
        <v>44</v>
      </c>
      <c r="I49" s="12">
        <v>41</v>
      </c>
      <c r="J49" s="16" t="s">
        <v>76</v>
      </c>
      <c r="K49" s="12">
        <v>49</v>
      </c>
      <c r="L49" s="12">
        <v>24</v>
      </c>
      <c r="M49" s="12">
        <v>25</v>
      </c>
      <c r="N49" s="16" t="s">
        <v>77</v>
      </c>
      <c r="O49" s="12">
        <v>145</v>
      </c>
      <c r="P49" s="12">
        <v>75</v>
      </c>
      <c r="Q49" s="12">
        <v>70</v>
      </c>
      <c r="R49" s="16" t="s">
        <v>78</v>
      </c>
      <c r="S49" s="12">
        <v>19</v>
      </c>
      <c r="T49" s="12">
        <v>10</v>
      </c>
      <c r="U49" s="12">
        <v>9</v>
      </c>
      <c r="V49" s="16" t="s">
        <v>79</v>
      </c>
      <c r="W49" s="12">
        <v>49</v>
      </c>
      <c r="X49" s="12">
        <v>23</v>
      </c>
      <c r="Y49" s="12">
        <v>26</v>
      </c>
      <c r="Z49" s="16" t="s">
        <v>80</v>
      </c>
      <c r="AA49" s="12">
        <v>60</v>
      </c>
      <c r="AB49" s="12">
        <v>35</v>
      </c>
      <c r="AC49" s="12">
        <v>25</v>
      </c>
      <c r="AD49" s="16" t="s">
        <v>123</v>
      </c>
      <c r="AE49" s="13">
        <v>553</v>
      </c>
      <c r="AF49" s="13">
        <v>284</v>
      </c>
      <c r="AG49" s="13">
        <v>269</v>
      </c>
      <c r="AH49" s="16"/>
      <c r="AI49" s="12"/>
      <c r="AJ49" s="12"/>
      <c r="AK49" s="12"/>
      <c r="AL49" s="38"/>
      <c r="AP49" s="38"/>
      <c r="AT49" s="38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74</v>
      </c>
      <c r="C50" s="12">
        <v>160</v>
      </c>
      <c r="D50" s="12">
        <v>73</v>
      </c>
      <c r="E50" s="12">
        <v>87</v>
      </c>
      <c r="F50" s="16" t="s">
        <v>75</v>
      </c>
      <c r="G50" s="12">
        <v>103</v>
      </c>
      <c r="H50" s="12">
        <v>53</v>
      </c>
      <c r="I50" s="12">
        <v>50</v>
      </c>
      <c r="J50" s="16" t="s">
        <v>76</v>
      </c>
      <c r="K50" s="12">
        <v>63</v>
      </c>
      <c r="L50" s="12">
        <v>32</v>
      </c>
      <c r="M50" s="12">
        <v>31</v>
      </c>
      <c r="N50" s="16" t="s">
        <v>77</v>
      </c>
      <c r="O50" s="12">
        <v>162</v>
      </c>
      <c r="P50" s="12">
        <v>86</v>
      </c>
      <c r="Q50" s="12">
        <v>76</v>
      </c>
      <c r="R50" s="16" t="s">
        <v>78</v>
      </c>
      <c r="S50" s="12">
        <v>16</v>
      </c>
      <c r="T50" s="12">
        <v>8</v>
      </c>
      <c r="U50" s="12">
        <v>8</v>
      </c>
      <c r="V50" s="16" t="s">
        <v>79</v>
      </c>
      <c r="W50" s="12">
        <v>63</v>
      </c>
      <c r="X50" s="12">
        <v>30</v>
      </c>
      <c r="Y50" s="12">
        <v>33</v>
      </c>
      <c r="Z50" s="16" t="s">
        <v>80</v>
      </c>
      <c r="AA50" s="12">
        <v>54</v>
      </c>
      <c r="AB50" s="12">
        <v>22</v>
      </c>
      <c r="AC50" s="12">
        <v>32</v>
      </c>
      <c r="AD50" s="16" t="s">
        <v>123</v>
      </c>
      <c r="AE50" s="13">
        <v>621</v>
      </c>
      <c r="AF50" s="13">
        <v>304</v>
      </c>
      <c r="AG50" s="13">
        <v>317</v>
      </c>
      <c r="AH50" s="16"/>
      <c r="AI50" s="12"/>
      <c r="AJ50" s="12"/>
      <c r="AK50" s="12"/>
      <c r="AL50" s="38"/>
      <c r="AP50" s="38"/>
      <c r="AT50" s="38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74</v>
      </c>
      <c r="C51" s="12">
        <v>161</v>
      </c>
      <c r="D51" s="12">
        <v>74</v>
      </c>
      <c r="E51" s="12">
        <v>87</v>
      </c>
      <c r="F51" s="16" t="s">
        <v>75</v>
      </c>
      <c r="G51" s="12">
        <v>85</v>
      </c>
      <c r="H51" s="12">
        <v>48</v>
      </c>
      <c r="I51" s="12">
        <v>37</v>
      </c>
      <c r="J51" s="16" t="s">
        <v>76</v>
      </c>
      <c r="K51" s="12">
        <v>69</v>
      </c>
      <c r="L51" s="12">
        <v>37</v>
      </c>
      <c r="M51" s="12">
        <v>32</v>
      </c>
      <c r="N51" s="16" t="s">
        <v>77</v>
      </c>
      <c r="O51" s="12">
        <v>163</v>
      </c>
      <c r="P51" s="12">
        <v>93</v>
      </c>
      <c r="Q51" s="12">
        <v>70</v>
      </c>
      <c r="R51" s="16" t="s">
        <v>78</v>
      </c>
      <c r="S51" s="12">
        <v>22</v>
      </c>
      <c r="T51" s="12">
        <v>14</v>
      </c>
      <c r="U51" s="12">
        <v>8</v>
      </c>
      <c r="V51" s="16" t="s">
        <v>79</v>
      </c>
      <c r="W51" s="12">
        <v>69</v>
      </c>
      <c r="X51" s="12">
        <v>33</v>
      </c>
      <c r="Y51" s="12">
        <v>36</v>
      </c>
      <c r="Z51" s="16" t="s">
        <v>80</v>
      </c>
      <c r="AA51" s="12">
        <v>56</v>
      </c>
      <c r="AB51" s="12">
        <v>34</v>
      </c>
      <c r="AC51" s="12">
        <v>22</v>
      </c>
      <c r="AD51" s="16" t="s">
        <v>123</v>
      </c>
      <c r="AE51" s="13">
        <v>625</v>
      </c>
      <c r="AF51" s="13">
        <v>333</v>
      </c>
      <c r="AG51" s="13">
        <v>292</v>
      </c>
      <c r="AH51" s="16"/>
      <c r="AI51" s="12"/>
      <c r="AJ51" s="12"/>
      <c r="AK51" s="12"/>
      <c r="AL51" s="38"/>
      <c r="AP51" s="38"/>
      <c r="AT51" s="38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74</v>
      </c>
      <c r="C52" s="12">
        <v>178</v>
      </c>
      <c r="D52" s="12">
        <v>87</v>
      </c>
      <c r="E52" s="12">
        <v>91</v>
      </c>
      <c r="F52" s="16" t="s">
        <v>75</v>
      </c>
      <c r="G52" s="12">
        <v>89</v>
      </c>
      <c r="H52" s="12">
        <v>38</v>
      </c>
      <c r="I52" s="12">
        <v>51</v>
      </c>
      <c r="J52" s="16" t="s">
        <v>76</v>
      </c>
      <c r="K52" s="12">
        <v>64</v>
      </c>
      <c r="L52" s="12">
        <v>31</v>
      </c>
      <c r="M52" s="12">
        <v>33</v>
      </c>
      <c r="N52" s="16" t="s">
        <v>77</v>
      </c>
      <c r="O52" s="12">
        <v>163</v>
      </c>
      <c r="P52" s="12">
        <v>83</v>
      </c>
      <c r="Q52" s="12">
        <v>80</v>
      </c>
      <c r="R52" s="16" t="s">
        <v>78</v>
      </c>
      <c r="S52" s="12">
        <v>19</v>
      </c>
      <c r="T52" s="12">
        <v>11</v>
      </c>
      <c r="U52" s="12">
        <v>8</v>
      </c>
      <c r="V52" s="16" t="s">
        <v>79</v>
      </c>
      <c r="W52" s="12">
        <v>76</v>
      </c>
      <c r="X52" s="12">
        <v>47</v>
      </c>
      <c r="Y52" s="12">
        <v>29</v>
      </c>
      <c r="Z52" s="16" t="s">
        <v>80</v>
      </c>
      <c r="AA52" s="12">
        <v>59</v>
      </c>
      <c r="AB52" s="12">
        <v>32</v>
      </c>
      <c r="AC52" s="12">
        <v>27</v>
      </c>
      <c r="AD52" s="16" t="s">
        <v>123</v>
      </c>
      <c r="AE52" s="13">
        <v>648</v>
      </c>
      <c r="AF52" s="13">
        <v>329</v>
      </c>
      <c r="AG52" s="13">
        <v>319</v>
      </c>
      <c r="AH52" s="16"/>
      <c r="AI52" s="12"/>
      <c r="AJ52" s="12"/>
      <c r="AK52" s="12"/>
      <c r="AL52" s="38"/>
      <c r="AP52" s="38"/>
      <c r="AT52" s="38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74</v>
      </c>
      <c r="C53" s="29">
        <v>180</v>
      </c>
      <c r="D53" s="29">
        <v>84</v>
      </c>
      <c r="E53" s="29">
        <v>96</v>
      </c>
      <c r="F53" s="33" t="s">
        <v>75</v>
      </c>
      <c r="G53" s="29">
        <v>99</v>
      </c>
      <c r="H53" s="29">
        <v>58</v>
      </c>
      <c r="I53" s="29">
        <v>41</v>
      </c>
      <c r="J53" s="33" t="s">
        <v>76</v>
      </c>
      <c r="K53" s="29">
        <v>61</v>
      </c>
      <c r="L53" s="29">
        <v>30</v>
      </c>
      <c r="M53" s="29">
        <v>31</v>
      </c>
      <c r="N53" s="33" t="s">
        <v>77</v>
      </c>
      <c r="O53" s="29">
        <v>135</v>
      </c>
      <c r="P53" s="29">
        <v>62</v>
      </c>
      <c r="Q53" s="29">
        <v>73</v>
      </c>
      <c r="R53" s="33" t="s">
        <v>78</v>
      </c>
      <c r="S53" s="29">
        <v>18</v>
      </c>
      <c r="T53" s="29">
        <v>11</v>
      </c>
      <c r="U53" s="29">
        <v>7</v>
      </c>
      <c r="V53" s="33" t="s">
        <v>79</v>
      </c>
      <c r="W53" s="29">
        <v>57</v>
      </c>
      <c r="X53" s="29">
        <v>26</v>
      </c>
      <c r="Y53" s="29">
        <v>31</v>
      </c>
      <c r="Z53" s="33" t="s">
        <v>80</v>
      </c>
      <c r="AA53" s="29">
        <v>63</v>
      </c>
      <c r="AB53" s="29">
        <v>30</v>
      </c>
      <c r="AC53" s="29">
        <v>33</v>
      </c>
      <c r="AD53" s="33" t="s">
        <v>123</v>
      </c>
      <c r="AE53" s="32">
        <v>613</v>
      </c>
      <c r="AF53" s="32">
        <v>301</v>
      </c>
      <c r="AG53" s="32">
        <v>312</v>
      </c>
      <c r="AH53" s="33"/>
      <c r="AI53" s="29"/>
      <c r="AJ53" s="29"/>
      <c r="AK53" s="29"/>
      <c r="AL53" s="38"/>
      <c r="AP53" s="38"/>
      <c r="AT53" s="38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74</v>
      </c>
      <c r="C54" s="12">
        <v>166</v>
      </c>
      <c r="D54" s="12">
        <v>73</v>
      </c>
      <c r="E54" s="12">
        <v>93</v>
      </c>
      <c r="F54" s="16" t="s">
        <v>75</v>
      </c>
      <c r="G54" s="12">
        <v>91</v>
      </c>
      <c r="H54" s="12">
        <v>45</v>
      </c>
      <c r="I54" s="12">
        <v>46</v>
      </c>
      <c r="J54" s="16" t="s">
        <v>76</v>
      </c>
      <c r="K54" s="12">
        <v>54</v>
      </c>
      <c r="L54" s="12">
        <v>40</v>
      </c>
      <c r="M54" s="12">
        <v>14</v>
      </c>
      <c r="N54" s="16" t="s">
        <v>77</v>
      </c>
      <c r="O54" s="12">
        <v>124</v>
      </c>
      <c r="P54" s="12">
        <v>60</v>
      </c>
      <c r="Q54" s="12">
        <v>64</v>
      </c>
      <c r="R54" s="16" t="s">
        <v>78</v>
      </c>
      <c r="S54" s="12">
        <v>23</v>
      </c>
      <c r="T54" s="12">
        <v>12</v>
      </c>
      <c r="U54" s="12">
        <v>11</v>
      </c>
      <c r="V54" s="16" t="s">
        <v>79</v>
      </c>
      <c r="W54" s="12">
        <v>63</v>
      </c>
      <c r="X54" s="12">
        <v>30</v>
      </c>
      <c r="Y54" s="12">
        <v>33</v>
      </c>
      <c r="Z54" s="16" t="s">
        <v>80</v>
      </c>
      <c r="AA54" s="12">
        <v>61</v>
      </c>
      <c r="AB54" s="12">
        <v>34</v>
      </c>
      <c r="AC54" s="12">
        <v>27</v>
      </c>
      <c r="AD54" s="16" t="s">
        <v>123</v>
      </c>
      <c r="AE54" s="13">
        <v>582</v>
      </c>
      <c r="AF54" s="13">
        <v>294</v>
      </c>
      <c r="AG54" s="13">
        <v>288</v>
      </c>
      <c r="AH54" s="16"/>
      <c r="AI54" s="12"/>
      <c r="AJ54" s="12"/>
      <c r="AK54" s="12"/>
      <c r="AL54" s="38"/>
      <c r="AP54" s="38"/>
      <c r="AT54" s="38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74</v>
      </c>
      <c r="C55" s="12">
        <v>233</v>
      </c>
      <c r="D55" s="12">
        <v>123</v>
      </c>
      <c r="E55" s="12">
        <v>110</v>
      </c>
      <c r="F55" s="16" t="s">
        <v>75</v>
      </c>
      <c r="G55" s="12">
        <v>67</v>
      </c>
      <c r="H55" s="12">
        <v>34</v>
      </c>
      <c r="I55" s="12">
        <v>33</v>
      </c>
      <c r="J55" s="16" t="s">
        <v>76</v>
      </c>
      <c r="K55" s="12">
        <v>62</v>
      </c>
      <c r="L55" s="12">
        <v>23</v>
      </c>
      <c r="M55" s="12">
        <v>39</v>
      </c>
      <c r="N55" s="16" t="s">
        <v>77</v>
      </c>
      <c r="O55" s="12">
        <v>142</v>
      </c>
      <c r="P55" s="12">
        <v>72</v>
      </c>
      <c r="Q55" s="12">
        <v>70</v>
      </c>
      <c r="R55" s="16" t="s">
        <v>78</v>
      </c>
      <c r="S55" s="12">
        <v>20</v>
      </c>
      <c r="T55" s="12">
        <v>12</v>
      </c>
      <c r="U55" s="12">
        <v>8</v>
      </c>
      <c r="V55" s="16" t="s">
        <v>79</v>
      </c>
      <c r="W55" s="12">
        <v>51</v>
      </c>
      <c r="X55" s="12">
        <v>25</v>
      </c>
      <c r="Y55" s="12">
        <v>26</v>
      </c>
      <c r="Z55" s="16" t="s">
        <v>80</v>
      </c>
      <c r="AA55" s="12">
        <v>42</v>
      </c>
      <c r="AB55" s="12">
        <v>24</v>
      </c>
      <c r="AC55" s="12">
        <v>18</v>
      </c>
      <c r="AD55" s="16" t="s">
        <v>123</v>
      </c>
      <c r="AE55" s="13">
        <v>617</v>
      </c>
      <c r="AF55" s="13">
        <v>313</v>
      </c>
      <c r="AG55" s="13">
        <v>304</v>
      </c>
      <c r="AH55" s="16"/>
      <c r="AI55" s="12"/>
      <c r="AJ55" s="12"/>
      <c r="AK55" s="12"/>
      <c r="AL55" s="38"/>
      <c r="AP55" s="38"/>
      <c r="AT55" s="38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74</v>
      </c>
      <c r="C56" s="12">
        <v>192</v>
      </c>
      <c r="D56" s="12">
        <v>98</v>
      </c>
      <c r="E56" s="12">
        <v>94</v>
      </c>
      <c r="F56" s="16" t="s">
        <v>75</v>
      </c>
      <c r="G56" s="12">
        <v>84</v>
      </c>
      <c r="H56" s="12">
        <v>47</v>
      </c>
      <c r="I56" s="12">
        <v>37</v>
      </c>
      <c r="J56" s="16" t="s">
        <v>76</v>
      </c>
      <c r="K56" s="12">
        <v>44</v>
      </c>
      <c r="L56" s="12">
        <v>20</v>
      </c>
      <c r="M56" s="12">
        <v>24</v>
      </c>
      <c r="N56" s="16" t="s">
        <v>77</v>
      </c>
      <c r="O56" s="12">
        <v>157</v>
      </c>
      <c r="P56" s="12">
        <v>75</v>
      </c>
      <c r="Q56" s="12">
        <v>82</v>
      </c>
      <c r="R56" s="16" t="s">
        <v>78</v>
      </c>
      <c r="S56" s="12">
        <v>11</v>
      </c>
      <c r="T56" s="12">
        <v>7</v>
      </c>
      <c r="U56" s="12">
        <v>4</v>
      </c>
      <c r="V56" s="16" t="s">
        <v>79</v>
      </c>
      <c r="W56" s="12">
        <v>59</v>
      </c>
      <c r="X56" s="12">
        <v>22</v>
      </c>
      <c r="Y56" s="12">
        <v>37</v>
      </c>
      <c r="Z56" s="16" t="s">
        <v>80</v>
      </c>
      <c r="AA56" s="12">
        <v>55</v>
      </c>
      <c r="AB56" s="12">
        <v>36</v>
      </c>
      <c r="AC56" s="12">
        <v>19</v>
      </c>
      <c r="AD56" s="16" t="s">
        <v>123</v>
      </c>
      <c r="AE56" s="13">
        <v>602</v>
      </c>
      <c r="AF56" s="13">
        <v>305</v>
      </c>
      <c r="AG56" s="13">
        <v>297</v>
      </c>
      <c r="AH56" s="16"/>
      <c r="AI56" s="12"/>
      <c r="AJ56" s="12"/>
      <c r="AK56" s="12"/>
      <c r="AL56" s="38"/>
      <c r="AP56" s="38"/>
      <c r="AT56" s="38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74</v>
      </c>
      <c r="C57" s="12">
        <v>174</v>
      </c>
      <c r="D57" s="12">
        <v>90</v>
      </c>
      <c r="E57" s="12">
        <v>84</v>
      </c>
      <c r="F57" s="16" t="s">
        <v>75</v>
      </c>
      <c r="G57" s="12">
        <v>82</v>
      </c>
      <c r="H57" s="12">
        <v>37</v>
      </c>
      <c r="I57" s="12">
        <v>45</v>
      </c>
      <c r="J57" s="16" t="s">
        <v>76</v>
      </c>
      <c r="K57" s="12">
        <v>51</v>
      </c>
      <c r="L57" s="12">
        <v>24</v>
      </c>
      <c r="M57" s="12">
        <v>27</v>
      </c>
      <c r="N57" s="16" t="s">
        <v>77</v>
      </c>
      <c r="O57" s="12">
        <v>144</v>
      </c>
      <c r="P57" s="12">
        <v>70</v>
      </c>
      <c r="Q57" s="12">
        <v>74</v>
      </c>
      <c r="R57" s="16" t="s">
        <v>78</v>
      </c>
      <c r="S57" s="12">
        <v>22</v>
      </c>
      <c r="T57" s="12">
        <v>15</v>
      </c>
      <c r="U57" s="12">
        <v>7</v>
      </c>
      <c r="V57" s="16" t="s">
        <v>79</v>
      </c>
      <c r="W57" s="12">
        <v>58</v>
      </c>
      <c r="X57" s="12">
        <v>28</v>
      </c>
      <c r="Y57" s="12">
        <v>30</v>
      </c>
      <c r="Z57" s="16" t="s">
        <v>80</v>
      </c>
      <c r="AA57" s="12">
        <v>44</v>
      </c>
      <c r="AB57" s="12">
        <v>27</v>
      </c>
      <c r="AC57" s="12">
        <v>17</v>
      </c>
      <c r="AD57" s="16" t="s">
        <v>123</v>
      </c>
      <c r="AE57" s="13">
        <v>575</v>
      </c>
      <c r="AF57" s="13">
        <v>291</v>
      </c>
      <c r="AG57" s="13">
        <v>284</v>
      </c>
      <c r="AH57" s="16"/>
      <c r="AI57" s="12"/>
      <c r="AJ57" s="12"/>
      <c r="AK57" s="12"/>
      <c r="AL57" s="38"/>
      <c r="AP57" s="38"/>
      <c r="AT57" s="38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74</v>
      </c>
      <c r="C58" s="29">
        <v>145</v>
      </c>
      <c r="D58" s="29">
        <v>79</v>
      </c>
      <c r="E58" s="29">
        <v>66</v>
      </c>
      <c r="F58" s="33" t="s">
        <v>75</v>
      </c>
      <c r="G58" s="29">
        <v>57</v>
      </c>
      <c r="H58" s="29">
        <v>36</v>
      </c>
      <c r="I58" s="29">
        <v>21</v>
      </c>
      <c r="J58" s="33" t="s">
        <v>76</v>
      </c>
      <c r="K58" s="29">
        <v>41</v>
      </c>
      <c r="L58" s="29">
        <v>25</v>
      </c>
      <c r="M58" s="29">
        <v>16</v>
      </c>
      <c r="N58" s="33" t="s">
        <v>77</v>
      </c>
      <c r="O58" s="29">
        <v>113</v>
      </c>
      <c r="P58" s="29">
        <v>60</v>
      </c>
      <c r="Q58" s="29">
        <v>53</v>
      </c>
      <c r="R58" s="33" t="s">
        <v>78</v>
      </c>
      <c r="S58" s="29">
        <v>16</v>
      </c>
      <c r="T58" s="29">
        <v>12</v>
      </c>
      <c r="U58" s="29">
        <v>4</v>
      </c>
      <c r="V58" s="33" t="s">
        <v>79</v>
      </c>
      <c r="W58" s="29">
        <v>50</v>
      </c>
      <c r="X58" s="29">
        <v>29</v>
      </c>
      <c r="Y58" s="29">
        <v>21</v>
      </c>
      <c r="Z58" s="33" t="s">
        <v>80</v>
      </c>
      <c r="AA58" s="29">
        <v>32</v>
      </c>
      <c r="AB58" s="29">
        <v>12</v>
      </c>
      <c r="AC58" s="29">
        <v>20</v>
      </c>
      <c r="AD58" s="33" t="s">
        <v>123</v>
      </c>
      <c r="AE58" s="32">
        <v>454</v>
      </c>
      <c r="AF58" s="32">
        <v>253</v>
      </c>
      <c r="AG58" s="32">
        <v>201</v>
      </c>
      <c r="AH58" s="33"/>
      <c r="AI58" s="29"/>
      <c r="AJ58" s="29"/>
      <c r="AK58" s="29"/>
      <c r="AL58" s="38"/>
      <c r="AP58" s="38"/>
      <c r="AT58" s="38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74</v>
      </c>
      <c r="C59" s="12">
        <v>188</v>
      </c>
      <c r="D59" s="12">
        <v>89</v>
      </c>
      <c r="E59" s="12">
        <v>99</v>
      </c>
      <c r="F59" s="16" t="s">
        <v>75</v>
      </c>
      <c r="G59" s="12">
        <v>96</v>
      </c>
      <c r="H59" s="12">
        <v>46</v>
      </c>
      <c r="I59" s="12">
        <v>50</v>
      </c>
      <c r="J59" s="16" t="s">
        <v>76</v>
      </c>
      <c r="K59" s="12">
        <v>50</v>
      </c>
      <c r="L59" s="12">
        <v>27</v>
      </c>
      <c r="M59" s="12">
        <v>23</v>
      </c>
      <c r="N59" s="16" t="s">
        <v>77</v>
      </c>
      <c r="O59" s="12">
        <v>111</v>
      </c>
      <c r="P59" s="12">
        <v>51</v>
      </c>
      <c r="Q59" s="12">
        <v>60</v>
      </c>
      <c r="R59" s="16" t="s">
        <v>78</v>
      </c>
      <c r="S59" s="12">
        <v>26</v>
      </c>
      <c r="T59" s="12">
        <v>16</v>
      </c>
      <c r="U59" s="12">
        <v>10</v>
      </c>
      <c r="V59" s="16" t="s">
        <v>79</v>
      </c>
      <c r="W59" s="12">
        <v>74</v>
      </c>
      <c r="X59" s="12">
        <v>37</v>
      </c>
      <c r="Y59" s="12">
        <v>37</v>
      </c>
      <c r="Z59" s="16" t="s">
        <v>80</v>
      </c>
      <c r="AA59" s="12">
        <v>39</v>
      </c>
      <c r="AB59" s="12">
        <v>17</v>
      </c>
      <c r="AC59" s="12">
        <v>22</v>
      </c>
      <c r="AD59" s="16" t="s">
        <v>123</v>
      </c>
      <c r="AE59" s="13">
        <v>584</v>
      </c>
      <c r="AF59" s="13">
        <v>283</v>
      </c>
      <c r="AG59" s="13">
        <v>301</v>
      </c>
      <c r="AH59" s="16"/>
      <c r="AI59" s="12"/>
      <c r="AJ59" s="12"/>
      <c r="AK59" s="12"/>
      <c r="AL59" s="38"/>
      <c r="AP59" s="38"/>
      <c r="AT59" s="38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74</v>
      </c>
      <c r="C60" s="12">
        <v>180</v>
      </c>
      <c r="D60" s="12">
        <v>96</v>
      </c>
      <c r="E60" s="12">
        <v>84</v>
      </c>
      <c r="F60" s="16" t="s">
        <v>75</v>
      </c>
      <c r="G60" s="12">
        <v>86</v>
      </c>
      <c r="H60" s="12">
        <v>35</v>
      </c>
      <c r="I60" s="12">
        <v>51</v>
      </c>
      <c r="J60" s="16" t="s">
        <v>76</v>
      </c>
      <c r="K60" s="12">
        <v>48</v>
      </c>
      <c r="L60" s="12">
        <v>23</v>
      </c>
      <c r="M60" s="12">
        <v>25</v>
      </c>
      <c r="N60" s="16" t="s">
        <v>77</v>
      </c>
      <c r="O60" s="12">
        <v>132</v>
      </c>
      <c r="P60" s="12">
        <v>62</v>
      </c>
      <c r="Q60" s="12">
        <v>70</v>
      </c>
      <c r="R60" s="16" t="s">
        <v>78</v>
      </c>
      <c r="S60" s="12">
        <v>19</v>
      </c>
      <c r="T60" s="12">
        <v>8</v>
      </c>
      <c r="U60" s="12">
        <v>11</v>
      </c>
      <c r="V60" s="16" t="s">
        <v>79</v>
      </c>
      <c r="W60" s="12">
        <v>49</v>
      </c>
      <c r="X60" s="12">
        <v>20</v>
      </c>
      <c r="Y60" s="12">
        <v>29</v>
      </c>
      <c r="Z60" s="16" t="s">
        <v>80</v>
      </c>
      <c r="AA60" s="12">
        <v>47</v>
      </c>
      <c r="AB60" s="12">
        <v>22</v>
      </c>
      <c r="AC60" s="12">
        <v>25</v>
      </c>
      <c r="AD60" s="16" t="s">
        <v>123</v>
      </c>
      <c r="AE60" s="13">
        <v>561</v>
      </c>
      <c r="AF60" s="13">
        <v>266</v>
      </c>
      <c r="AG60" s="13">
        <v>295</v>
      </c>
      <c r="AH60" s="16"/>
      <c r="AI60" s="12"/>
      <c r="AJ60" s="12"/>
      <c r="AK60" s="12"/>
      <c r="AL60" s="38"/>
      <c r="AP60" s="38"/>
      <c r="AT60" s="38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74</v>
      </c>
      <c r="C61" s="12">
        <v>158</v>
      </c>
      <c r="D61" s="12">
        <v>80</v>
      </c>
      <c r="E61" s="12">
        <v>78</v>
      </c>
      <c r="F61" s="16" t="s">
        <v>75</v>
      </c>
      <c r="G61" s="12">
        <v>71</v>
      </c>
      <c r="H61" s="12">
        <v>36</v>
      </c>
      <c r="I61" s="12">
        <v>35</v>
      </c>
      <c r="J61" s="16" t="s">
        <v>76</v>
      </c>
      <c r="K61" s="12">
        <v>40</v>
      </c>
      <c r="L61" s="12">
        <v>19</v>
      </c>
      <c r="M61" s="12">
        <v>21</v>
      </c>
      <c r="N61" s="16" t="s">
        <v>77</v>
      </c>
      <c r="O61" s="12">
        <v>128</v>
      </c>
      <c r="P61" s="12">
        <v>61</v>
      </c>
      <c r="Q61" s="12">
        <v>67</v>
      </c>
      <c r="R61" s="16" t="s">
        <v>78</v>
      </c>
      <c r="S61" s="12">
        <v>21</v>
      </c>
      <c r="T61" s="12">
        <v>11</v>
      </c>
      <c r="U61" s="12">
        <v>10</v>
      </c>
      <c r="V61" s="16" t="s">
        <v>79</v>
      </c>
      <c r="W61" s="12">
        <v>53</v>
      </c>
      <c r="X61" s="12">
        <v>23</v>
      </c>
      <c r="Y61" s="12">
        <v>30</v>
      </c>
      <c r="Z61" s="16" t="s">
        <v>80</v>
      </c>
      <c r="AA61" s="12">
        <v>38</v>
      </c>
      <c r="AB61" s="12">
        <v>22</v>
      </c>
      <c r="AC61" s="12">
        <v>16</v>
      </c>
      <c r="AD61" s="16" t="s">
        <v>123</v>
      </c>
      <c r="AE61" s="13">
        <v>509</v>
      </c>
      <c r="AF61" s="13">
        <v>252</v>
      </c>
      <c r="AG61" s="13">
        <v>257</v>
      </c>
      <c r="AH61" s="16"/>
      <c r="AI61" s="12"/>
      <c r="AJ61" s="12"/>
      <c r="AK61" s="12"/>
      <c r="AL61" s="38"/>
      <c r="AP61" s="38"/>
      <c r="AT61" s="38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74</v>
      </c>
      <c r="C62" s="12">
        <v>149</v>
      </c>
      <c r="D62" s="12">
        <v>69</v>
      </c>
      <c r="E62" s="12">
        <v>80</v>
      </c>
      <c r="F62" s="16" t="s">
        <v>75</v>
      </c>
      <c r="G62" s="12">
        <v>84</v>
      </c>
      <c r="H62" s="12">
        <v>31</v>
      </c>
      <c r="I62" s="12">
        <v>53</v>
      </c>
      <c r="J62" s="16" t="s">
        <v>76</v>
      </c>
      <c r="K62" s="12">
        <v>35</v>
      </c>
      <c r="L62" s="12">
        <v>14</v>
      </c>
      <c r="M62" s="12">
        <v>21</v>
      </c>
      <c r="N62" s="16" t="s">
        <v>77</v>
      </c>
      <c r="O62" s="12">
        <v>121</v>
      </c>
      <c r="P62" s="12">
        <v>57</v>
      </c>
      <c r="Q62" s="12">
        <v>64</v>
      </c>
      <c r="R62" s="16" t="s">
        <v>78</v>
      </c>
      <c r="S62" s="12">
        <v>21</v>
      </c>
      <c r="T62" s="12">
        <v>11</v>
      </c>
      <c r="U62" s="12">
        <v>10</v>
      </c>
      <c r="V62" s="16" t="s">
        <v>79</v>
      </c>
      <c r="W62" s="12">
        <v>53</v>
      </c>
      <c r="X62" s="12">
        <v>25</v>
      </c>
      <c r="Y62" s="12">
        <v>28</v>
      </c>
      <c r="Z62" s="16" t="s">
        <v>80</v>
      </c>
      <c r="AA62" s="12">
        <v>44</v>
      </c>
      <c r="AB62" s="12">
        <v>23</v>
      </c>
      <c r="AC62" s="12">
        <v>21</v>
      </c>
      <c r="AD62" s="16" t="s">
        <v>123</v>
      </c>
      <c r="AE62" s="13">
        <v>507</v>
      </c>
      <c r="AF62" s="13">
        <v>230</v>
      </c>
      <c r="AG62" s="13">
        <v>277</v>
      </c>
      <c r="AH62" s="16"/>
      <c r="AI62" s="12"/>
      <c r="AJ62" s="12"/>
      <c r="AK62" s="12"/>
      <c r="AL62" s="38"/>
      <c r="AP62" s="38"/>
      <c r="AT62" s="38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74</v>
      </c>
      <c r="C63" s="29">
        <v>178</v>
      </c>
      <c r="D63" s="29">
        <v>97</v>
      </c>
      <c r="E63" s="29">
        <v>81</v>
      </c>
      <c r="F63" s="33" t="s">
        <v>75</v>
      </c>
      <c r="G63" s="29">
        <v>85</v>
      </c>
      <c r="H63" s="29">
        <v>42</v>
      </c>
      <c r="I63" s="29">
        <v>43</v>
      </c>
      <c r="J63" s="33" t="s">
        <v>76</v>
      </c>
      <c r="K63" s="29">
        <v>34</v>
      </c>
      <c r="L63" s="29">
        <v>17</v>
      </c>
      <c r="M63" s="29">
        <v>17</v>
      </c>
      <c r="N63" s="33" t="s">
        <v>77</v>
      </c>
      <c r="O63" s="29">
        <v>111</v>
      </c>
      <c r="P63" s="29">
        <v>46</v>
      </c>
      <c r="Q63" s="29">
        <v>65</v>
      </c>
      <c r="R63" s="33" t="s">
        <v>78</v>
      </c>
      <c r="S63" s="29">
        <v>15</v>
      </c>
      <c r="T63" s="29">
        <v>10</v>
      </c>
      <c r="U63" s="29">
        <v>5</v>
      </c>
      <c r="V63" s="33" t="s">
        <v>79</v>
      </c>
      <c r="W63" s="29">
        <v>53</v>
      </c>
      <c r="X63" s="29">
        <v>28</v>
      </c>
      <c r="Y63" s="29">
        <v>25</v>
      </c>
      <c r="Z63" s="33" t="s">
        <v>80</v>
      </c>
      <c r="AA63" s="29">
        <v>49</v>
      </c>
      <c r="AB63" s="29">
        <v>22</v>
      </c>
      <c r="AC63" s="29">
        <v>27</v>
      </c>
      <c r="AD63" s="33" t="s">
        <v>123</v>
      </c>
      <c r="AE63" s="32">
        <v>525</v>
      </c>
      <c r="AF63" s="32">
        <v>262</v>
      </c>
      <c r="AG63" s="32">
        <v>263</v>
      </c>
      <c r="AH63" s="33"/>
      <c r="AI63" s="29"/>
      <c r="AJ63" s="29"/>
      <c r="AK63" s="29"/>
      <c r="AL63" s="38"/>
      <c r="AP63" s="38"/>
      <c r="AT63" s="38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74</v>
      </c>
      <c r="C64" s="12">
        <v>141</v>
      </c>
      <c r="D64" s="12">
        <v>76</v>
      </c>
      <c r="E64" s="12">
        <v>65</v>
      </c>
      <c r="F64" s="16" t="s">
        <v>75</v>
      </c>
      <c r="G64" s="12">
        <v>87</v>
      </c>
      <c r="H64" s="12">
        <v>44</v>
      </c>
      <c r="I64" s="12">
        <v>43</v>
      </c>
      <c r="J64" s="16" t="s">
        <v>76</v>
      </c>
      <c r="K64" s="12">
        <v>33</v>
      </c>
      <c r="L64" s="12">
        <v>16</v>
      </c>
      <c r="M64" s="12">
        <v>17</v>
      </c>
      <c r="N64" s="16" t="s">
        <v>77</v>
      </c>
      <c r="O64" s="12">
        <v>117</v>
      </c>
      <c r="P64" s="12">
        <v>56</v>
      </c>
      <c r="Q64" s="12">
        <v>61</v>
      </c>
      <c r="R64" s="16" t="s">
        <v>78</v>
      </c>
      <c r="S64" s="12">
        <v>19</v>
      </c>
      <c r="T64" s="12">
        <v>10</v>
      </c>
      <c r="U64" s="12">
        <v>9</v>
      </c>
      <c r="V64" s="16" t="s">
        <v>79</v>
      </c>
      <c r="W64" s="12">
        <v>50</v>
      </c>
      <c r="X64" s="12">
        <v>22</v>
      </c>
      <c r="Y64" s="12">
        <v>28</v>
      </c>
      <c r="Z64" s="16" t="s">
        <v>80</v>
      </c>
      <c r="AA64" s="12">
        <v>37</v>
      </c>
      <c r="AB64" s="12">
        <v>24</v>
      </c>
      <c r="AC64" s="12">
        <v>13</v>
      </c>
      <c r="AD64" s="16" t="s">
        <v>123</v>
      </c>
      <c r="AE64" s="13">
        <v>484</v>
      </c>
      <c r="AF64" s="13">
        <v>248</v>
      </c>
      <c r="AG64" s="13">
        <v>236</v>
      </c>
      <c r="AH64" s="16"/>
      <c r="AI64" s="12"/>
      <c r="AJ64" s="12"/>
      <c r="AK64" s="12"/>
      <c r="AL64" s="38"/>
      <c r="AP64" s="38"/>
      <c r="AT64" s="38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74</v>
      </c>
      <c r="C65" s="12">
        <v>138</v>
      </c>
      <c r="D65" s="12">
        <v>73</v>
      </c>
      <c r="E65" s="12">
        <v>65</v>
      </c>
      <c r="F65" s="16" t="s">
        <v>75</v>
      </c>
      <c r="G65" s="12">
        <v>75</v>
      </c>
      <c r="H65" s="12">
        <v>44</v>
      </c>
      <c r="I65" s="12">
        <v>31</v>
      </c>
      <c r="J65" s="16" t="s">
        <v>76</v>
      </c>
      <c r="K65" s="12">
        <v>46</v>
      </c>
      <c r="L65" s="12">
        <v>19</v>
      </c>
      <c r="M65" s="12">
        <v>27</v>
      </c>
      <c r="N65" s="16" t="s">
        <v>77</v>
      </c>
      <c r="O65" s="12">
        <v>117</v>
      </c>
      <c r="P65" s="12">
        <v>52</v>
      </c>
      <c r="Q65" s="12">
        <v>65</v>
      </c>
      <c r="R65" s="16" t="s">
        <v>78</v>
      </c>
      <c r="S65" s="12">
        <v>12</v>
      </c>
      <c r="T65" s="12">
        <v>7</v>
      </c>
      <c r="U65" s="12">
        <v>5</v>
      </c>
      <c r="V65" s="16" t="s">
        <v>79</v>
      </c>
      <c r="W65" s="12">
        <v>57</v>
      </c>
      <c r="X65" s="12">
        <v>35</v>
      </c>
      <c r="Y65" s="12">
        <v>22</v>
      </c>
      <c r="Z65" s="16" t="s">
        <v>80</v>
      </c>
      <c r="AA65" s="12">
        <v>41</v>
      </c>
      <c r="AB65" s="12">
        <v>24</v>
      </c>
      <c r="AC65" s="12">
        <v>17</v>
      </c>
      <c r="AD65" s="16" t="s">
        <v>123</v>
      </c>
      <c r="AE65" s="13">
        <v>486</v>
      </c>
      <c r="AF65" s="13">
        <v>254</v>
      </c>
      <c r="AG65" s="13">
        <v>232</v>
      </c>
      <c r="AH65" s="16"/>
      <c r="AI65" s="12"/>
      <c r="AJ65" s="12"/>
      <c r="AK65" s="12"/>
      <c r="AL65" s="38"/>
      <c r="AP65" s="38"/>
      <c r="AT65" s="38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74</v>
      </c>
      <c r="C66" s="12">
        <v>98</v>
      </c>
      <c r="D66" s="12">
        <v>54</v>
      </c>
      <c r="E66" s="12">
        <v>44</v>
      </c>
      <c r="F66" s="16" t="s">
        <v>75</v>
      </c>
      <c r="G66" s="12">
        <v>72</v>
      </c>
      <c r="H66" s="12">
        <v>41</v>
      </c>
      <c r="I66" s="12">
        <v>31</v>
      </c>
      <c r="J66" s="16" t="s">
        <v>76</v>
      </c>
      <c r="K66" s="12">
        <v>47</v>
      </c>
      <c r="L66" s="12">
        <v>20</v>
      </c>
      <c r="M66" s="12">
        <v>27</v>
      </c>
      <c r="N66" s="16" t="s">
        <v>77</v>
      </c>
      <c r="O66" s="12">
        <v>92</v>
      </c>
      <c r="P66" s="12">
        <v>47</v>
      </c>
      <c r="Q66" s="12">
        <v>45</v>
      </c>
      <c r="R66" s="16" t="s">
        <v>78</v>
      </c>
      <c r="S66" s="12">
        <v>10</v>
      </c>
      <c r="T66" s="12">
        <v>6</v>
      </c>
      <c r="U66" s="12">
        <v>4</v>
      </c>
      <c r="V66" s="16" t="s">
        <v>79</v>
      </c>
      <c r="W66" s="12">
        <v>46</v>
      </c>
      <c r="X66" s="12">
        <v>16</v>
      </c>
      <c r="Y66" s="12">
        <v>30</v>
      </c>
      <c r="Z66" s="16" t="s">
        <v>80</v>
      </c>
      <c r="AA66" s="12">
        <v>48</v>
      </c>
      <c r="AB66" s="12">
        <v>23</v>
      </c>
      <c r="AC66" s="12">
        <v>25</v>
      </c>
      <c r="AD66" s="16" t="s">
        <v>123</v>
      </c>
      <c r="AE66" s="13">
        <v>413</v>
      </c>
      <c r="AF66" s="13">
        <v>207</v>
      </c>
      <c r="AG66" s="13">
        <v>206</v>
      </c>
      <c r="AH66" s="16"/>
      <c r="AI66" s="12"/>
      <c r="AJ66" s="12"/>
      <c r="AK66" s="12"/>
      <c r="AL66" s="38"/>
      <c r="AP66" s="38"/>
      <c r="AT66" s="38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74</v>
      </c>
      <c r="C67" s="12">
        <v>112</v>
      </c>
      <c r="D67" s="12">
        <v>57</v>
      </c>
      <c r="E67" s="12">
        <v>55</v>
      </c>
      <c r="F67" s="16" t="s">
        <v>75</v>
      </c>
      <c r="G67" s="12">
        <v>79</v>
      </c>
      <c r="H67" s="12">
        <v>40</v>
      </c>
      <c r="I67" s="12">
        <v>39</v>
      </c>
      <c r="J67" s="16" t="s">
        <v>76</v>
      </c>
      <c r="K67" s="12">
        <v>44</v>
      </c>
      <c r="L67" s="12">
        <v>19</v>
      </c>
      <c r="M67" s="12">
        <v>25</v>
      </c>
      <c r="N67" s="16" t="s">
        <v>77</v>
      </c>
      <c r="O67" s="12">
        <v>99</v>
      </c>
      <c r="P67" s="12">
        <v>57</v>
      </c>
      <c r="Q67" s="12">
        <v>42</v>
      </c>
      <c r="R67" s="16" t="s">
        <v>78</v>
      </c>
      <c r="S67" s="12">
        <v>9</v>
      </c>
      <c r="T67" s="12">
        <v>7</v>
      </c>
      <c r="U67" s="12">
        <v>2</v>
      </c>
      <c r="V67" s="16" t="s">
        <v>79</v>
      </c>
      <c r="W67" s="12">
        <v>56</v>
      </c>
      <c r="X67" s="12">
        <v>30</v>
      </c>
      <c r="Y67" s="12">
        <v>26</v>
      </c>
      <c r="Z67" s="16" t="s">
        <v>80</v>
      </c>
      <c r="AA67" s="12">
        <v>50</v>
      </c>
      <c r="AB67" s="12">
        <v>26</v>
      </c>
      <c r="AC67" s="12">
        <v>24</v>
      </c>
      <c r="AD67" s="16" t="s">
        <v>123</v>
      </c>
      <c r="AE67" s="13">
        <v>449</v>
      </c>
      <c r="AF67" s="13">
        <v>236</v>
      </c>
      <c r="AG67" s="13">
        <v>213</v>
      </c>
      <c r="AH67" s="16"/>
      <c r="AI67" s="12"/>
      <c r="AJ67" s="12"/>
      <c r="AK67" s="12"/>
      <c r="AL67" s="38"/>
      <c r="AP67" s="38"/>
      <c r="AT67" s="38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74</v>
      </c>
      <c r="C68" s="29">
        <v>105</v>
      </c>
      <c r="D68" s="29">
        <v>57</v>
      </c>
      <c r="E68" s="29">
        <v>48</v>
      </c>
      <c r="F68" s="33" t="s">
        <v>75</v>
      </c>
      <c r="G68" s="29">
        <v>75</v>
      </c>
      <c r="H68" s="29">
        <v>36</v>
      </c>
      <c r="I68" s="29">
        <v>39</v>
      </c>
      <c r="J68" s="33" t="s">
        <v>76</v>
      </c>
      <c r="K68" s="29">
        <v>48</v>
      </c>
      <c r="L68" s="29">
        <v>19</v>
      </c>
      <c r="M68" s="29">
        <v>29</v>
      </c>
      <c r="N68" s="33" t="s">
        <v>77</v>
      </c>
      <c r="O68" s="29">
        <v>96</v>
      </c>
      <c r="P68" s="29">
        <v>53</v>
      </c>
      <c r="Q68" s="29">
        <v>43</v>
      </c>
      <c r="R68" s="33" t="s">
        <v>78</v>
      </c>
      <c r="S68" s="29">
        <v>9</v>
      </c>
      <c r="T68" s="29">
        <v>4</v>
      </c>
      <c r="U68" s="29">
        <v>5</v>
      </c>
      <c r="V68" s="33" t="s">
        <v>79</v>
      </c>
      <c r="W68" s="29">
        <v>57</v>
      </c>
      <c r="X68" s="29">
        <v>27</v>
      </c>
      <c r="Y68" s="29">
        <v>30</v>
      </c>
      <c r="Z68" s="33" t="s">
        <v>80</v>
      </c>
      <c r="AA68" s="29">
        <v>37</v>
      </c>
      <c r="AB68" s="29">
        <v>22</v>
      </c>
      <c r="AC68" s="29">
        <v>15</v>
      </c>
      <c r="AD68" s="33" t="s">
        <v>123</v>
      </c>
      <c r="AE68" s="32">
        <v>427</v>
      </c>
      <c r="AF68" s="32">
        <v>218</v>
      </c>
      <c r="AG68" s="32">
        <v>209</v>
      </c>
      <c r="AH68" s="33"/>
      <c r="AI68" s="29"/>
      <c r="AJ68" s="29"/>
      <c r="AK68" s="29"/>
      <c r="AL68" s="38"/>
      <c r="AP68" s="38"/>
      <c r="AT68" s="38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74</v>
      </c>
      <c r="C69" s="12">
        <v>121</v>
      </c>
      <c r="D69" s="12">
        <v>65</v>
      </c>
      <c r="E69" s="12">
        <v>56</v>
      </c>
      <c r="F69" s="16" t="s">
        <v>75</v>
      </c>
      <c r="G69" s="12">
        <v>72</v>
      </c>
      <c r="H69" s="12">
        <v>33</v>
      </c>
      <c r="I69" s="12">
        <v>39</v>
      </c>
      <c r="J69" s="16" t="s">
        <v>76</v>
      </c>
      <c r="K69" s="12">
        <v>46</v>
      </c>
      <c r="L69" s="12">
        <v>25</v>
      </c>
      <c r="M69" s="12">
        <v>21</v>
      </c>
      <c r="N69" s="16" t="s">
        <v>77</v>
      </c>
      <c r="O69" s="12">
        <v>103</v>
      </c>
      <c r="P69" s="12">
        <v>56</v>
      </c>
      <c r="Q69" s="12">
        <v>47</v>
      </c>
      <c r="R69" s="16" t="s">
        <v>78</v>
      </c>
      <c r="S69" s="12">
        <v>10</v>
      </c>
      <c r="T69" s="12">
        <v>5</v>
      </c>
      <c r="U69" s="12">
        <v>5</v>
      </c>
      <c r="V69" s="16" t="s">
        <v>79</v>
      </c>
      <c r="W69" s="12">
        <v>57</v>
      </c>
      <c r="X69" s="12">
        <v>25</v>
      </c>
      <c r="Y69" s="12">
        <v>32</v>
      </c>
      <c r="Z69" s="16" t="s">
        <v>80</v>
      </c>
      <c r="AA69" s="12">
        <v>46</v>
      </c>
      <c r="AB69" s="12">
        <v>21</v>
      </c>
      <c r="AC69" s="12">
        <v>25</v>
      </c>
      <c r="AD69" s="16" t="s">
        <v>123</v>
      </c>
      <c r="AE69" s="13">
        <v>455</v>
      </c>
      <c r="AF69" s="13">
        <v>230</v>
      </c>
      <c r="AG69" s="13">
        <v>225</v>
      </c>
      <c r="AH69" s="16"/>
      <c r="AI69" s="12"/>
      <c r="AJ69" s="12"/>
      <c r="AK69" s="12"/>
      <c r="AL69" s="38"/>
      <c r="AP69" s="38"/>
      <c r="AT69" s="38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74</v>
      </c>
      <c r="C70" s="12">
        <v>111</v>
      </c>
      <c r="D70" s="12">
        <v>54</v>
      </c>
      <c r="E70" s="12">
        <v>57</v>
      </c>
      <c r="F70" s="16" t="s">
        <v>75</v>
      </c>
      <c r="G70" s="12">
        <v>85</v>
      </c>
      <c r="H70" s="12">
        <v>44</v>
      </c>
      <c r="I70" s="12">
        <v>41</v>
      </c>
      <c r="J70" s="16" t="s">
        <v>76</v>
      </c>
      <c r="K70" s="12">
        <v>44</v>
      </c>
      <c r="L70" s="12">
        <v>22</v>
      </c>
      <c r="M70" s="12">
        <v>22</v>
      </c>
      <c r="N70" s="16" t="s">
        <v>77</v>
      </c>
      <c r="O70" s="12">
        <v>86</v>
      </c>
      <c r="P70" s="12">
        <v>48</v>
      </c>
      <c r="Q70" s="12">
        <v>38</v>
      </c>
      <c r="R70" s="16" t="s">
        <v>78</v>
      </c>
      <c r="S70" s="12">
        <v>11</v>
      </c>
      <c r="T70" s="12">
        <v>7</v>
      </c>
      <c r="U70" s="12">
        <v>4</v>
      </c>
      <c r="V70" s="16" t="s">
        <v>79</v>
      </c>
      <c r="W70" s="12">
        <v>51</v>
      </c>
      <c r="X70" s="12">
        <v>24</v>
      </c>
      <c r="Y70" s="12">
        <v>27</v>
      </c>
      <c r="Z70" s="16" t="s">
        <v>80</v>
      </c>
      <c r="AA70" s="12">
        <v>55</v>
      </c>
      <c r="AB70" s="12">
        <v>30</v>
      </c>
      <c r="AC70" s="12">
        <v>25</v>
      </c>
      <c r="AD70" s="16" t="s">
        <v>123</v>
      </c>
      <c r="AE70" s="13">
        <v>443</v>
      </c>
      <c r="AF70" s="13">
        <v>229</v>
      </c>
      <c r="AG70" s="13">
        <v>214</v>
      </c>
      <c r="AH70" s="16"/>
      <c r="AI70" s="12"/>
      <c r="AJ70" s="12"/>
      <c r="AK70" s="12"/>
      <c r="AL70" s="38"/>
      <c r="AP70" s="38"/>
      <c r="AT70" s="38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74</v>
      </c>
      <c r="C71" s="12">
        <v>125</v>
      </c>
      <c r="D71" s="12">
        <v>59</v>
      </c>
      <c r="E71" s="12">
        <v>66</v>
      </c>
      <c r="F71" s="16" t="s">
        <v>75</v>
      </c>
      <c r="G71" s="12">
        <v>87</v>
      </c>
      <c r="H71" s="12">
        <v>47</v>
      </c>
      <c r="I71" s="12">
        <v>40</v>
      </c>
      <c r="J71" s="16" t="s">
        <v>76</v>
      </c>
      <c r="K71" s="12">
        <v>45</v>
      </c>
      <c r="L71" s="12">
        <v>14</v>
      </c>
      <c r="M71" s="12">
        <v>31</v>
      </c>
      <c r="N71" s="16" t="s">
        <v>77</v>
      </c>
      <c r="O71" s="12">
        <v>101</v>
      </c>
      <c r="P71" s="12">
        <v>50</v>
      </c>
      <c r="Q71" s="12">
        <v>51</v>
      </c>
      <c r="R71" s="16" t="s">
        <v>78</v>
      </c>
      <c r="S71" s="12">
        <v>9</v>
      </c>
      <c r="T71" s="12">
        <v>6</v>
      </c>
      <c r="U71" s="12">
        <v>3</v>
      </c>
      <c r="V71" s="16" t="s">
        <v>79</v>
      </c>
      <c r="W71" s="12">
        <v>56</v>
      </c>
      <c r="X71" s="12">
        <v>26</v>
      </c>
      <c r="Y71" s="12">
        <v>30</v>
      </c>
      <c r="Z71" s="16" t="s">
        <v>80</v>
      </c>
      <c r="AA71" s="12">
        <v>56</v>
      </c>
      <c r="AB71" s="12">
        <v>30</v>
      </c>
      <c r="AC71" s="12">
        <v>26</v>
      </c>
      <c r="AD71" s="16" t="s">
        <v>123</v>
      </c>
      <c r="AE71" s="13">
        <v>479</v>
      </c>
      <c r="AF71" s="13">
        <v>232</v>
      </c>
      <c r="AG71" s="13">
        <v>247</v>
      </c>
      <c r="AH71" s="16"/>
      <c r="AI71" s="12"/>
      <c r="AJ71" s="12"/>
      <c r="AK71" s="12"/>
      <c r="AL71" s="38"/>
      <c r="AP71" s="38"/>
      <c r="AT71" s="38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74</v>
      </c>
      <c r="C72" s="12">
        <v>108</v>
      </c>
      <c r="D72" s="12">
        <v>53</v>
      </c>
      <c r="E72" s="12">
        <v>55</v>
      </c>
      <c r="F72" s="16" t="s">
        <v>75</v>
      </c>
      <c r="G72" s="12">
        <v>99</v>
      </c>
      <c r="H72" s="12">
        <v>37</v>
      </c>
      <c r="I72" s="12">
        <v>62</v>
      </c>
      <c r="J72" s="16" t="s">
        <v>76</v>
      </c>
      <c r="K72" s="12">
        <v>67</v>
      </c>
      <c r="L72" s="12">
        <v>34</v>
      </c>
      <c r="M72" s="12">
        <v>33</v>
      </c>
      <c r="N72" s="16" t="s">
        <v>77</v>
      </c>
      <c r="O72" s="12">
        <v>112</v>
      </c>
      <c r="P72" s="12">
        <v>52</v>
      </c>
      <c r="Q72" s="12">
        <v>60</v>
      </c>
      <c r="R72" s="16" t="s">
        <v>78</v>
      </c>
      <c r="S72" s="12">
        <v>13</v>
      </c>
      <c r="T72" s="12">
        <v>7</v>
      </c>
      <c r="U72" s="12">
        <v>6</v>
      </c>
      <c r="V72" s="16" t="s">
        <v>79</v>
      </c>
      <c r="W72" s="12">
        <v>58</v>
      </c>
      <c r="X72" s="12">
        <v>26</v>
      </c>
      <c r="Y72" s="12">
        <v>32</v>
      </c>
      <c r="Z72" s="16" t="s">
        <v>80</v>
      </c>
      <c r="AA72" s="12">
        <v>54</v>
      </c>
      <c r="AB72" s="12">
        <v>29</v>
      </c>
      <c r="AC72" s="12">
        <v>25</v>
      </c>
      <c r="AD72" s="16" t="s">
        <v>123</v>
      </c>
      <c r="AE72" s="13">
        <v>511</v>
      </c>
      <c r="AF72" s="13">
        <v>238</v>
      </c>
      <c r="AG72" s="13">
        <v>273</v>
      </c>
      <c r="AH72" s="16"/>
      <c r="AI72" s="12"/>
      <c r="AJ72" s="12"/>
      <c r="AK72" s="12"/>
      <c r="AL72" s="38"/>
      <c r="AP72" s="38"/>
      <c r="AT72" s="38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74</v>
      </c>
      <c r="C73" s="29">
        <v>129</v>
      </c>
      <c r="D73" s="29">
        <v>69</v>
      </c>
      <c r="E73" s="29">
        <v>60</v>
      </c>
      <c r="F73" s="33" t="s">
        <v>75</v>
      </c>
      <c r="G73" s="29">
        <v>123</v>
      </c>
      <c r="H73" s="29">
        <v>58</v>
      </c>
      <c r="I73" s="29">
        <v>65</v>
      </c>
      <c r="J73" s="33" t="s">
        <v>76</v>
      </c>
      <c r="K73" s="29">
        <v>75</v>
      </c>
      <c r="L73" s="29">
        <v>33</v>
      </c>
      <c r="M73" s="29">
        <v>42</v>
      </c>
      <c r="N73" s="33" t="s">
        <v>77</v>
      </c>
      <c r="O73" s="29">
        <v>116</v>
      </c>
      <c r="P73" s="29">
        <v>48</v>
      </c>
      <c r="Q73" s="29">
        <v>68</v>
      </c>
      <c r="R73" s="33" t="s">
        <v>78</v>
      </c>
      <c r="S73" s="29">
        <v>21</v>
      </c>
      <c r="T73" s="29">
        <v>8</v>
      </c>
      <c r="U73" s="29">
        <v>13</v>
      </c>
      <c r="V73" s="33" t="s">
        <v>79</v>
      </c>
      <c r="W73" s="29">
        <v>83</v>
      </c>
      <c r="X73" s="29">
        <v>35</v>
      </c>
      <c r="Y73" s="29">
        <v>48</v>
      </c>
      <c r="Z73" s="33" t="s">
        <v>80</v>
      </c>
      <c r="AA73" s="29">
        <v>56</v>
      </c>
      <c r="AB73" s="29">
        <v>29</v>
      </c>
      <c r="AC73" s="29">
        <v>27</v>
      </c>
      <c r="AD73" s="33" t="s">
        <v>123</v>
      </c>
      <c r="AE73" s="32">
        <v>603</v>
      </c>
      <c r="AF73" s="32">
        <v>280</v>
      </c>
      <c r="AG73" s="32">
        <v>323</v>
      </c>
      <c r="AH73" s="33"/>
      <c r="AI73" s="29"/>
      <c r="AJ73" s="29"/>
      <c r="AK73" s="29"/>
      <c r="AL73" s="38"/>
      <c r="AP73" s="38"/>
      <c r="AT73" s="38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74</v>
      </c>
      <c r="C74" s="12">
        <v>118</v>
      </c>
      <c r="D74" s="12">
        <v>62</v>
      </c>
      <c r="E74" s="12">
        <v>56</v>
      </c>
      <c r="F74" s="16" t="s">
        <v>75</v>
      </c>
      <c r="G74" s="12">
        <v>144</v>
      </c>
      <c r="H74" s="12">
        <v>63</v>
      </c>
      <c r="I74" s="12">
        <v>81</v>
      </c>
      <c r="J74" s="16" t="s">
        <v>76</v>
      </c>
      <c r="K74" s="12">
        <v>73</v>
      </c>
      <c r="L74" s="12">
        <v>34</v>
      </c>
      <c r="M74" s="12">
        <v>39</v>
      </c>
      <c r="N74" s="16" t="s">
        <v>77</v>
      </c>
      <c r="O74" s="12">
        <v>115</v>
      </c>
      <c r="P74" s="12">
        <v>57</v>
      </c>
      <c r="Q74" s="12">
        <v>58</v>
      </c>
      <c r="R74" s="16" t="s">
        <v>78</v>
      </c>
      <c r="S74" s="12">
        <v>27</v>
      </c>
      <c r="T74" s="12">
        <v>5</v>
      </c>
      <c r="U74" s="12">
        <v>22</v>
      </c>
      <c r="V74" s="16" t="s">
        <v>79</v>
      </c>
      <c r="W74" s="12">
        <v>84</v>
      </c>
      <c r="X74" s="12">
        <v>36</v>
      </c>
      <c r="Y74" s="12">
        <v>48</v>
      </c>
      <c r="Z74" s="16" t="s">
        <v>80</v>
      </c>
      <c r="AA74" s="12">
        <v>70</v>
      </c>
      <c r="AB74" s="12">
        <v>28</v>
      </c>
      <c r="AC74" s="12">
        <v>42</v>
      </c>
      <c r="AD74" s="16" t="s">
        <v>123</v>
      </c>
      <c r="AE74" s="13">
        <v>631</v>
      </c>
      <c r="AF74" s="13">
        <v>285</v>
      </c>
      <c r="AG74" s="13">
        <v>346</v>
      </c>
      <c r="AH74" s="16"/>
      <c r="AI74" s="12"/>
      <c r="AJ74" s="12"/>
      <c r="AK74" s="12"/>
      <c r="AL74" s="38"/>
      <c r="AP74" s="38"/>
      <c r="AT74" s="38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74</v>
      </c>
      <c r="C75" s="12">
        <v>125</v>
      </c>
      <c r="D75" s="12">
        <v>65</v>
      </c>
      <c r="E75" s="12">
        <v>60</v>
      </c>
      <c r="F75" s="16" t="s">
        <v>75</v>
      </c>
      <c r="G75" s="12">
        <v>121</v>
      </c>
      <c r="H75" s="12">
        <v>58</v>
      </c>
      <c r="I75" s="12">
        <v>63</v>
      </c>
      <c r="J75" s="16" t="s">
        <v>76</v>
      </c>
      <c r="K75" s="12">
        <v>85</v>
      </c>
      <c r="L75" s="12">
        <v>34</v>
      </c>
      <c r="M75" s="12">
        <v>51</v>
      </c>
      <c r="N75" s="16" t="s">
        <v>77</v>
      </c>
      <c r="O75" s="12">
        <v>129</v>
      </c>
      <c r="P75" s="12">
        <v>64</v>
      </c>
      <c r="Q75" s="12">
        <v>65</v>
      </c>
      <c r="R75" s="16" t="s">
        <v>78</v>
      </c>
      <c r="S75" s="12">
        <v>26</v>
      </c>
      <c r="T75" s="12">
        <v>11</v>
      </c>
      <c r="U75" s="12">
        <v>15</v>
      </c>
      <c r="V75" s="16" t="s">
        <v>79</v>
      </c>
      <c r="W75" s="12">
        <v>102</v>
      </c>
      <c r="X75" s="12">
        <v>46</v>
      </c>
      <c r="Y75" s="12">
        <v>56</v>
      </c>
      <c r="Z75" s="16" t="s">
        <v>80</v>
      </c>
      <c r="AA75" s="12">
        <v>55</v>
      </c>
      <c r="AB75" s="12">
        <v>30</v>
      </c>
      <c r="AC75" s="12">
        <v>25</v>
      </c>
      <c r="AD75" s="16" t="s">
        <v>123</v>
      </c>
      <c r="AE75" s="13">
        <v>643</v>
      </c>
      <c r="AF75" s="13">
        <v>308</v>
      </c>
      <c r="AG75" s="13">
        <v>335</v>
      </c>
      <c r="AH75" s="16"/>
      <c r="AI75" s="12"/>
      <c r="AJ75" s="12"/>
      <c r="AK75" s="12"/>
      <c r="AL75" s="38"/>
      <c r="AP75" s="38"/>
      <c r="AT75" s="38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74</v>
      </c>
      <c r="C76" s="12">
        <v>132</v>
      </c>
      <c r="D76" s="12">
        <v>58</v>
      </c>
      <c r="E76" s="12">
        <v>74</v>
      </c>
      <c r="F76" s="16" t="s">
        <v>75</v>
      </c>
      <c r="G76" s="12">
        <v>121</v>
      </c>
      <c r="H76" s="12">
        <v>54</v>
      </c>
      <c r="I76" s="12">
        <v>67</v>
      </c>
      <c r="J76" s="16" t="s">
        <v>76</v>
      </c>
      <c r="K76" s="12">
        <v>111</v>
      </c>
      <c r="L76" s="12">
        <v>45</v>
      </c>
      <c r="M76" s="12">
        <v>66</v>
      </c>
      <c r="N76" s="16" t="s">
        <v>77</v>
      </c>
      <c r="O76" s="12">
        <v>138</v>
      </c>
      <c r="P76" s="12">
        <v>56</v>
      </c>
      <c r="Q76" s="12">
        <v>82</v>
      </c>
      <c r="R76" s="16" t="s">
        <v>78</v>
      </c>
      <c r="S76" s="12">
        <v>26</v>
      </c>
      <c r="T76" s="12">
        <v>11</v>
      </c>
      <c r="U76" s="12">
        <v>15</v>
      </c>
      <c r="V76" s="16" t="s">
        <v>79</v>
      </c>
      <c r="W76" s="12">
        <v>118</v>
      </c>
      <c r="X76" s="12">
        <v>47</v>
      </c>
      <c r="Y76" s="12">
        <v>71</v>
      </c>
      <c r="Z76" s="16" t="s">
        <v>80</v>
      </c>
      <c r="AA76" s="12">
        <v>71</v>
      </c>
      <c r="AB76" s="12">
        <v>26</v>
      </c>
      <c r="AC76" s="12">
        <v>45</v>
      </c>
      <c r="AD76" s="16" t="s">
        <v>123</v>
      </c>
      <c r="AE76" s="13">
        <v>717</v>
      </c>
      <c r="AF76" s="13">
        <v>297</v>
      </c>
      <c r="AG76" s="13">
        <v>420</v>
      </c>
      <c r="AH76" s="16"/>
      <c r="AI76" s="12"/>
      <c r="AJ76" s="12"/>
      <c r="AK76" s="12"/>
      <c r="AL76" s="38"/>
      <c r="AP76" s="38"/>
      <c r="AT76" s="38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74</v>
      </c>
      <c r="C77" s="12">
        <v>110</v>
      </c>
      <c r="D77" s="12">
        <v>56</v>
      </c>
      <c r="E77" s="12">
        <v>54</v>
      </c>
      <c r="F77" s="16" t="s">
        <v>75</v>
      </c>
      <c r="G77" s="12">
        <v>135</v>
      </c>
      <c r="H77" s="12">
        <v>70</v>
      </c>
      <c r="I77" s="12">
        <v>65</v>
      </c>
      <c r="J77" s="16" t="s">
        <v>76</v>
      </c>
      <c r="K77" s="12">
        <v>112</v>
      </c>
      <c r="L77" s="12">
        <v>52</v>
      </c>
      <c r="M77" s="12">
        <v>60</v>
      </c>
      <c r="N77" s="16" t="s">
        <v>77</v>
      </c>
      <c r="O77" s="12">
        <v>147</v>
      </c>
      <c r="P77" s="12">
        <v>61</v>
      </c>
      <c r="Q77" s="12">
        <v>86</v>
      </c>
      <c r="R77" s="16" t="s">
        <v>78</v>
      </c>
      <c r="S77" s="12">
        <v>27</v>
      </c>
      <c r="T77" s="12">
        <v>10</v>
      </c>
      <c r="U77" s="12">
        <v>17</v>
      </c>
      <c r="V77" s="16" t="s">
        <v>79</v>
      </c>
      <c r="W77" s="12">
        <v>114</v>
      </c>
      <c r="X77" s="12">
        <v>45</v>
      </c>
      <c r="Y77" s="12">
        <v>69</v>
      </c>
      <c r="Z77" s="16" t="s">
        <v>80</v>
      </c>
      <c r="AA77" s="12">
        <v>70</v>
      </c>
      <c r="AB77" s="12">
        <v>38</v>
      </c>
      <c r="AC77" s="12">
        <v>32</v>
      </c>
      <c r="AD77" s="16" t="s">
        <v>123</v>
      </c>
      <c r="AE77" s="13">
        <v>715</v>
      </c>
      <c r="AF77" s="13">
        <v>332</v>
      </c>
      <c r="AG77" s="13">
        <v>383</v>
      </c>
      <c r="AH77" s="16"/>
      <c r="AI77" s="12"/>
      <c r="AJ77" s="12"/>
      <c r="AK77" s="12"/>
      <c r="AL77" s="38"/>
      <c r="AP77" s="38"/>
      <c r="AT77" s="38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74</v>
      </c>
      <c r="C78" s="29">
        <v>79</v>
      </c>
      <c r="D78" s="29">
        <v>35</v>
      </c>
      <c r="E78" s="29">
        <v>44</v>
      </c>
      <c r="F78" s="33" t="s">
        <v>75</v>
      </c>
      <c r="G78" s="29">
        <v>98</v>
      </c>
      <c r="H78" s="29">
        <v>44</v>
      </c>
      <c r="I78" s="29">
        <v>54</v>
      </c>
      <c r="J78" s="33" t="s">
        <v>76</v>
      </c>
      <c r="K78" s="29">
        <v>54</v>
      </c>
      <c r="L78" s="29">
        <v>24</v>
      </c>
      <c r="M78" s="29">
        <v>30</v>
      </c>
      <c r="N78" s="33" t="s">
        <v>77</v>
      </c>
      <c r="O78" s="29">
        <v>86</v>
      </c>
      <c r="P78" s="29">
        <v>42</v>
      </c>
      <c r="Q78" s="29">
        <v>44</v>
      </c>
      <c r="R78" s="33" t="s">
        <v>78</v>
      </c>
      <c r="S78" s="29">
        <v>13</v>
      </c>
      <c r="T78" s="29">
        <v>7</v>
      </c>
      <c r="U78" s="29">
        <v>6</v>
      </c>
      <c r="V78" s="33" t="s">
        <v>79</v>
      </c>
      <c r="W78" s="29">
        <v>64</v>
      </c>
      <c r="X78" s="29">
        <v>24</v>
      </c>
      <c r="Y78" s="29">
        <v>40</v>
      </c>
      <c r="Z78" s="33" t="s">
        <v>80</v>
      </c>
      <c r="AA78" s="29">
        <v>33</v>
      </c>
      <c r="AB78" s="29">
        <v>18</v>
      </c>
      <c r="AC78" s="29">
        <v>15</v>
      </c>
      <c r="AD78" s="33" t="s">
        <v>123</v>
      </c>
      <c r="AE78" s="32">
        <v>427</v>
      </c>
      <c r="AF78" s="32">
        <v>194</v>
      </c>
      <c r="AG78" s="32">
        <v>233</v>
      </c>
      <c r="AH78" s="33"/>
      <c r="AI78" s="29"/>
      <c r="AJ78" s="29"/>
      <c r="AK78" s="29"/>
      <c r="AL78" s="38"/>
      <c r="AP78" s="38"/>
      <c r="AT78" s="38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74</v>
      </c>
      <c r="C79" s="12">
        <v>77</v>
      </c>
      <c r="D79" s="12">
        <v>38</v>
      </c>
      <c r="E79" s="12">
        <v>39</v>
      </c>
      <c r="F79" s="16" t="s">
        <v>75</v>
      </c>
      <c r="G79" s="12">
        <v>97</v>
      </c>
      <c r="H79" s="12">
        <v>41</v>
      </c>
      <c r="I79" s="12">
        <v>56</v>
      </c>
      <c r="J79" s="16" t="s">
        <v>76</v>
      </c>
      <c r="K79" s="12">
        <v>57</v>
      </c>
      <c r="L79" s="12">
        <v>25</v>
      </c>
      <c r="M79" s="12">
        <v>32</v>
      </c>
      <c r="N79" s="16" t="s">
        <v>77</v>
      </c>
      <c r="O79" s="12">
        <v>76</v>
      </c>
      <c r="P79" s="12">
        <v>36</v>
      </c>
      <c r="Q79" s="12">
        <v>40</v>
      </c>
      <c r="R79" s="16" t="s">
        <v>78</v>
      </c>
      <c r="S79" s="12">
        <v>14</v>
      </c>
      <c r="T79" s="12">
        <v>5</v>
      </c>
      <c r="U79" s="12">
        <v>9</v>
      </c>
      <c r="V79" s="16" t="s">
        <v>79</v>
      </c>
      <c r="W79" s="12">
        <v>94</v>
      </c>
      <c r="X79" s="12">
        <v>43</v>
      </c>
      <c r="Y79" s="12">
        <v>51</v>
      </c>
      <c r="Z79" s="16" t="s">
        <v>80</v>
      </c>
      <c r="AA79" s="12">
        <v>41</v>
      </c>
      <c r="AB79" s="12">
        <v>13</v>
      </c>
      <c r="AC79" s="12">
        <v>28</v>
      </c>
      <c r="AD79" s="16" t="s">
        <v>123</v>
      </c>
      <c r="AE79" s="13">
        <v>456</v>
      </c>
      <c r="AF79" s="13">
        <v>201</v>
      </c>
      <c r="AG79" s="13">
        <v>255</v>
      </c>
      <c r="AH79" s="16"/>
      <c r="AI79" s="12"/>
      <c r="AJ79" s="12"/>
      <c r="AK79" s="12"/>
      <c r="AL79" s="38"/>
      <c r="AP79" s="38"/>
      <c r="AT79" s="38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74</v>
      </c>
      <c r="C80" s="12">
        <v>102</v>
      </c>
      <c r="D80" s="12">
        <v>35</v>
      </c>
      <c r="E80" s="12">
        <v>67</v>
      </c>
      <c r="F80" s="16" t="s">
        <v>75</v>
      </c>
      <c r="G80" s="12">
        <v>116</v>
      </c>
      <c r="H80" s="12">
        <v>62</v>
      </c>
      <c r="I80" s="12">
        <v>54</v>
      </c>
      <c r="J80" s="16" t="s">
        <v>76</v>
      </c>
      <c r="K80" s="12">
        <v>95</v>
      </c>
      <c r="L80" s="12">
        <v>42</v>
      </c>
      <c r="M80" s="12">
        <v>53</v>
      </c>
      <c r="N80" s="16" t="s">
        <v>77</v>
      </c>
      <c r="O80" s="12">
        <v>109</v>
      </c>
      <c r="P80" s="12">
        <v>41</v>
      </c>
      <c r="Q80" s="12">
        <v>68</v>
      </c>
      <c r="R80" s="16" t="s">
        <v>78</v>
      </c>
      <c r="S80" s="12">
        <v>23</v>
      </c>
      <c r="T80" s="12">
        <v>11</v>
      </c>
      <c r="U80" s="12">
        <v>12</v>
      </c>
      <c r="V80" s="16" t="s">
        <v>79</v>
      </c>
      <c r="W80" s="12">
        <v>103</v>
      </c>
      <c r="X80" s="12">
        <v>41</v>
      </c>
      <c r="Y80" s="12">
        <v>62</v>
      </c>
      <c r="Z80" s="16" t="s">
        <v>80</v>
      </c>
      <c r="AA80" s="12">
        <v>62</v>
      </c>
      <c r="AB80" s="12">
        <v>34</v>
      </c>
      <c r="AC80" s="12">
        <v>28</v>
      </c>
      <c r="AD80" s="16" t="s">
        <v>123</v>
      </c>
      <c r="AE80" s="13">
        <v>610</v>
      </c>
      <c r="AF80" s="13">
        <v>266</v>
      </c>
      <c r="AG80" s="13">
        <v>344</v>
      </c>
      <c r="AH80" s="16"/>
      <c r="AI80" s="12"/>
      <c r="AJ80" s="12"/>
      <c r="AK80" s="12"/>
      <c r="AL80" s="38"/>
      <c r="AP80" s="38"/>
      <c r="AT80" s="38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74</v>
      </c>
      <c r="C81" s="12">
        <v>100</v>
      </c>
      <c r="D81" s="12">
        <v>38</v>
      </c>
      <c r="E81" s="12">
        <v>62</v>
      </c>
      <c r="F81" s="16" t="s">
        <v>75</v>
      </c>
      <c r="G81" s="12">
        <v>104</v>
      </c>
      <c r="H81" s="12">
        <v>45</v>
      </c>
      <c r="I81" s="12">
        <v>59</v>
      </c>
      <c r="J81" s="16" t="s">
        <v>76</v>
      </c>
      <c r="K81" s="12">
        <v>75</v>
      </c>
      <c r="L81" s="12">
        <v>32</v>
      </c>
      <c r="M81" s="12">
        <v>43</v>
      </c>
      <c r="N81" s="16" t="s">
        <v>77</v>
      </c>
      <c r="O81" s="12">
        <v>117</v>
      </c>
      <c r="P81" s="12">
        <v>53</v>
      </c>
      <c r="Q81" s="12">
        <v>64</v>
      </c>
      <c r="R81" s="16" t="s">
        <v>78</v>
      </c>
      <c r="S81" s="12">
        <v>29</v>
      </c>
      <c r="T81" s="12">
        <v>11</v>
      </c>
      <c r="U81" s="12">
        <v>18</v>
      </c>
      <c r="V81" s="16" t="s">
        <v>79</v>
      </c>
      <c r="W81" s="12">
        <v>84</v>
      </c>
      <c r="X81" s="12">
        <v>34</v>
      </c>
      <c r="Y81" s="12">
        <v>50</v>
      </c>
      <c r="Z81" s="16" t="s">
        <v>80</v>
      </c>
      <c r="AA81" s="12">
        <v>48</v>
      </c>
      <c r="AB81" s="12">
        <v>23</v>
      </c>
      <c r="AC81" s="12">
        <v>25</v>
      </c>
      <c r="AD81" s="16" t="s">
        <v>123</v>
      </c>
      <c r="AE81" s="13">
        <v>557</v>
      </c>
      <c r="AF81" s="13">
        <v>236</v>
      </c>
      <c r="AG81" s="13">
        <v>321</v>
      </c>
      <c r="AH81" s="16"/>
      <c r="AI81" s="12"/>
      <c r="AJ81" s="12"/>
      <c r="AK81" s="12"/>
      <c r="AL81" s="38"/>
      <c r="AP81" s="38"/>
      <c r="AT81" s="38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74</v>
      </c>
      <c r="C82" s="12">
        <v>90</v>
      </c>
      <c r="D82" s="12">
        <v>43</v>
      </c>
      <c r="E82" s="12">
        <v>47</v>
      </c>
      <c r="F82" s="16" t="s">
        <v>75</v>
      </c>
      <c r="G82" s="12">
        <v>108</v>
      </c>
      <c r="H82" s="12">
        <v>52</v>
      </c>
      <c r="I82" s="12">
        <v>56</v>
      </c>
      <c r="J82" s="16" t="s">
        <v>76</v>
      </c>
      <c r="K82" s="12">
        <v>99</v>
      </c>
      <c r="L82" s="12">
        <v>44</v>
      </c>
      <c r="M82" s="12">
        <v>55</v>
      </c>
      <c r="N82" s="16" t="s">
        <v>77</v>
      </c>
      <c r="O82" s="12">
        <v>104</v>
      </c>
      <c r="P82" s="12">
        <v>47</v>
      </c>
      <c r="Q82" s="12">
        <v>57</v>
      </c>
      <c r="R82" s="16" t="s">
        <v>78</v>
      </c>
      <c r="S82" s="12">
        <v>28</v>
      </c>
      <c r="T82" s="12">
        <v>15</v>
      </c>
      <c r="U82" s="12">
        <v>13</v>
      </c>
      <c r="V82" s="16" t="s">
        <v>79</v>
      </c>
      <c r="W82" s="12">
        <v>91</v>
      </c>
      <c r="X82" s="12">
        <v>41</v>
      </c>
      <c r="Y82" s="12">
        <v>50</v>
      </c>
      <c r="Z82" s="16" t="s">
        <v>80</v>
      </c>
      <c r="AA82" s="12">
        <v>50</v>
      </c>
      <c r="AB82" s="12">
        <v>23</v>
      </c>
      <c r="AC82" s="12">
        <v>27</v>
      </c>
      <c r="AD82" s="16" t="s">
        <v>123</v>
      </c>
      <c r="AE82" s="13">
        <v>570</v>
      </c>
      <c r="AF82" s="13">
        <v>265</v>
      </c>
      <c r="AG82" s="13">
        <v>305</v>
      </c>
      <c r="AH82" s="16"/>
      <c r="AI82" s="12"/>
      <c r="AJ82" s="12"/>
      <c r="AK82" s="12"/>
      <c r="AL82" s="38"/>
      <c r="AP82" s="38"/>
      <c r="AT82" s="38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74</v>
      </c>
      <c r="C83" s="29">
        <v>85</v>
      </c>
      <c r="D83" s="29">
        <v>44</v>
      </c>
      <c r="E83" s="29">
        <v>41</v>
      </c>
      <c r="F83" s="33" t="s">
        <v>75</v>
      </c>
      <c r="G83" s="29">
        <v>103</v>
      </c>
      <c r="H83" s="29">
        <v>43</v>
      </c>
      <c r="I83" s="29">
        <v>60</v>
      </c>
      <c r="J83" s="33" t="s">
        <v>76</v>
      </c>
      <c r="K83" s="29">
        <v>79</v>
      </c>
      <c r="L83" s="29">
        <v>34</v>
      </c>
      <c r="M83" s="29">
        <v>45</v>
      </c>
      <c r="N83" s="33" t="s">
        <v>77</v>
      </c>
      <c r="O83" s="29">
        <v>107</v>
      </c>
      <c r="P83" s="29">
        <v>49</v>
      </c>
      <c r="Q83" s="29">
        <v>58</v>
      </c>
      <c r="R83" s="33" t="s">
        <v>78</v>
      </c>
      <c r="S83" s="29">
        <v>15</v>
      </c>
      <c r="T83" s="29">
        <v>9</v>
      </c>
      <c r="U83" s="29">
        <v>6</v>
      </c>
      <c r="V83" s="33" t="s">
        <v>79</v>
      </c>
      <c r="W83" s="29">
        <v>103</v>
      </c>
      <c r="X83" s="29">
        <v>50</v>
      </c>
      <c r="Y83" s="29">
        <v>53</v>
      </c>
      <c r="Z83" s="33" t="s">
        <v>80</v>
      </c>
      <c r="AA83" s="29">
        <v>43</v>
      </c>
      <c r="AB83" s="29">
        <v>19</v>
      </c>
      <c r="AC83" s="29">
        <v>24</v>
      </c>
      <c r="AD83" s="33" t="s">
        <v>123</v>
      </c>
      <c r="AE83" s="32">
        <v>535</v>
      </c>
      <c r="AF83" s="32">
        <v>248</v>
      </c>
      <c r="AG83" s="32">
        <v>287</v>
      </c>
      <c r="AH83" s="33"/>
      <c r="AI83" s="29"/>
      <c r="AJ83" s="29"/>
      <c r="AK83" s="29"/>
      <c r="AL83" s="38"/>
      <c r="AP83" s="38"/>
      <c r="AT83" s="38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74</v>
      </c>
      <c r="C84" s="12">
        <v>80</v>
      </c>
      <c r="D84" s="12">
        <v>40</v>
      </c>
      <c r="E84" s="12">
        <v>40</v>
      </c>
      <c r="F84" s="16" t="s">
        <v>75</v>
      </c>
      <c r="G84" s="12">
        <v>75</v>
      </c>
      <c r="H84" s="12">
        <v>25</v>
      </c>
      <c r="I84" s="12">
        <v>50</v>
      </c>
      <c r="J84" s="16" t="s">
        <v>76</v>
      </c>
      <c r="K84" s="12">
        <v>73</v>
      </c>
      <c r="L84" s="12">
        <v>34</v>
      </c>
      <c r="M84" s="12">
        <v>39</v>
      </c>
      <c r="N84" s="16" t="s">
        <v>77</v>
      </c>
      <c r="O84" s="12">
        <v>85</v>
      </c>
      <c r="P84" s="12">
        <v>37</v>
      </c>
      <c r="Q84" s="12">
        <v>48</v>
      </c>
      <c r="R84" s="16" t="s">
        <v>78</v>
      </c>
      <c r="S84" s="12">
        <v>18</v>
      </c>
      <c r="T84" s="12">
        <v>10</v>
      </c>
      <c r="U84" s="12">
        <v>8</v>
      </c>
      <c r="V84" s="16" t="s">
        <v>79</v>
      </c>
      <c r="W84" s="12">
        <v>85</v>
      </c>
      <c r="X84" s="12">
        <v>37</v>
      </c>
      <c r="Y84" s="12">
        <v>48</v>
      </c>
      <c r="Z84" s="16" t="s">
        <v>80</v>
      </c>
      <c r="AA84" s="12">
        <v>50</v>
      </c>
      <c r="AB84" s="12">
        <v>24</v>
      </c>
      <c r="AC84" s="12">
        <v>26</v>
      </c>
      <c r="AD84" s="16" t="s">
        <v>123</v>
      </c>
      <c r="AE84" s="13">
        <v>466</v>
      </c>
      <c r="AF84" s="13">
        <v>207</v>
      </c>
      <c r="AG84" s="13">
        <v>259</v>
      </c>
      <c r="AH84" s="16"/>
      <c r="AI84" s="12"/>
      <c r="AJ84" s="12"/>
      <c r="AK84" s="12"/>
      <c r="AL84" s="38"/>
      <c r="AP84" s="38"/>
      <c r="AT84" s="38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74</v>
      </c>
      <c r="C85" s="12">
        <v>52</v>
      </c>
      <c r="D85" s="12">
        <v>14</v>
      </c>
      <c r="E85" s="12">
        <v>38</v>
      </c>
      <c r="F85" s="16" t="s">
        <v>75</v>
      </c>
      <c r="G85" s="12">
        <v>80</v>
      </c>
      <c r="H85" s="12">
        <v>36</v>
      </c>
      <c r="I85" s="12">
        <v>44</v>
      </c>
      <c r="J85" s="16" t="s">
        <v>76</v>
      </c>
      <c r="K85" s="12">
        <v>70</v>
      </c>
      <c r="L85" s="12">
        <v>36</v>
      </c>
      <c r="M85" s="12">
        <v>34</v>
      </c>
      <c r="N85" s="16" t="s">
        <v>77</v>
      </c>
      <c r="O85" s="12">
        <v>87</v>
      </c>
      <c r="P85" s="12">
        <v>37</v>
      </c>
      <c r="Q85" s="12">
        <v>50</v>
      </c>
      <c r="R85" s="16" t="s">
        <v>78</v>
      </c>
      <c r="S85" s="12">
        <v>21</v>
      </c>
      <c r="T85" s="12">
        <v>13</v>
      </c>
      <c r="U85" s="12">
        <v>8</v>
      </c>
      <c r="V85" s="16" t="s">
        <v>79</v>
      </c>
      <c r="W85" s="12">
        <v>70</v>
      </c>
      <c r="X85" s="12">
        <v>34</v>
      </c>
      <c r="Y85" s="12">
        <v>36</v>
      </c>
      <c r="Z85" s="16" t="s">
        <v>80</v>
      </c>
      <c r="AA85" s="12">
        <v>33</v>
      </c>
      <c r="AB85" s="12">
        <v>19</v>
      </c>
      <c r="AC85" s="12">
        <v>14</v>
      </c>
      <c r="AD85" s="16" t="s">
        <v>123</v>
      </c>
      <c r="AE85" s="13">
        <v>413</v>
      </c>
      <c r="AF85" s="13">
        <v>189</v>
      </c>
      <c r="AG85" s="13">
        <v>224</v>
      </c>
      <c r="AH85" s="16"/>
      <c r="AI85" s="12"/>
      <c r="AJ85" s="12"/>
      <c r="AK85" s="12"/>
      <c r="AL85" s="38"/>
      <c r="AP85" s="38"/>
      <c r="AT85" s="38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74</v>
      </c>
      <c r="C86" s="12">
        <v>53</v>
      </c>
      <c r="D86" s="12">
        <v>21</v>
      </c>
      <c r="E86" s="12">
        <v>32</v>
      </c>
      <c r="F86" s="16" t="s">
        <v>75</v>
      </c>
      <c r="G86" s="12">
        <v>78</v>
      </c>
      <c r="H86" s="12">
        <v>35</v>
      </c>
      <c r="I86" s="12">
        <v>43</v>
      </c>
      <c r="J86" s="16" t="s">
        <v>76</v>
      </c>
      <c r="K86" s="12">
        <v>63</v>
      </c>
      <c r="L86" s="12">
        <v>36</v>
      </c>
      <c r="M86" s="12">
        <v>27</v>
      </c>
      <c r="N86" s="16" t="s">
        <v>77</v>
      </c>
      <c r="O86" s="12">
        <v>70</v>
      </c>
      <c r="P86" s="12">
        <v>25</v>
      </c>
      <c r="Q86" s="12">
        <v>45</v>
      </c>
      <c r="R86" s="16" t="s">
        <v>78</v>
      </c>
      <c r="S86" s="12">
        <v>16</v>
      </c>
      <c r="T86" s="12">
        <v>6</v>
      </c>
      <c r="U86" s="12">
        <v>10</v>
      </c>
      <c r="V86" s="16" t="s">
        <v>79</v>
      </c>
      <c r="W86" s="12">
        <v>70</v>
      </c>
      <c r="X86" s="12">
        <v>37</v>
      </c>
      <c r="Y86" s="12">
        <v>33</v>
      </c>
      <c r="Z86" s="16" t="s">
        <v>80</v>
      </c>
      <c r="AA86" s="12">
        <v>39</v>
      </c>
      <c r="AB86" s="12">
        <v>7</v>
      </c>
      <c r="AC86" s="12">
        <v>32</v>
      </c>
      <c r="AD86" s="16" t="s">
        <v>123</v>
      </c>
      <c r="AE86" s="13">
        <v>389</v>
      </c>
      <c r="AF86" s="13">
        <v>167</v>
      </c>
      <c r="AG86" s="13">
        <v>222</v>
      </c>
      <c r="AH86" s="16"/>
      <c r="AI86" s="12"/>
      <c r="AJ86" s="12"/>
      <c r="AK86" s="12"/>
      <c r="AL86" s="38"/>
      <c r="AP86" s="38"/>
      <c r="AT86" s="38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74</v>
      </c>
      <c r="C87" s="12">
        <v>47</v>
      </c>
      <c r="D87" s="12">
        <v>26</v>
      </c>
      <c r="E87" s="12">
        <v>21</v>
      </c>
      <c r="F87" s="16" t="s">
        <v>75</v>
      </c>
      <c r="G87" s="12">
        <v>84</v>
      </c>
      <c r="H87" s="12">
        <v>35</v>
      </c>
      <c r="I87" s="12">
        <v>49</v>
      </c>
      <c r="J87" s="16" t="s">
        <v>76</v>
      </c>
      <c r="K87" s="12">
        <v>45</v>
      </c>
      <c r="L87" s="12">
        <v>21</v>
      </c>
      <c r="M87" s="12">
        <v>24</v>
      </c>
      <c r="N87" s="16" t="s">
        <v>77</v>
      </c>
      <c r="O87" s="12">
        <v>72</v>
      </c>
      <c r="P87" s="12">
        <v>26</v>
      </c>
      <c r="Q87" s="12">
        <v>46</v>
      </c>
      <c r="R87" s="16" t="s">
        <v>78</v>
      </c>
      <c r="S87" s="12">
        <v>18</v>
      </c>
      <c r="T87" s="12">
        <v>8</v>
      </c>
      <c r="U87" s="12">
        <v>10</v>
      </c>
      <c r="V87" s="16" t="s">
        <v>79</v>
      </c>
      <c r="W87" s="12">
        <v>66</v>
      </c>
      <c r="X87" s="12">
        <v>32</v>
      </c>
      <c r="Y87" s="12">
        <v>34</v>
      </c>
      <c r="Z87" s="16" t="s">
        <v>80</v>
      </c>
      <c r="AA87" s="12">
        <v>38</v>
      </c>
      <c r="AB87" s="12">
        <v>13</v>
      </c>
      <c r="AC87" s="12">
        <v>25</v>
      </c>
      <c r="AD87" s="16" t="s">
        <v>123</v>
      </c>
      <c r="AE87" s="13">
        <v>370</v>
      </c>
      <c r="AF87" s="13">
        <v>161</v>
      </c>
      <c r="AG87" s="13">
        <v>209</v>
      </c>
      <c r="AH87" s="16"/>
      <c r="AI87" s="12"/>
      <c r="AJ87" s="12"/>
      <c r="AK87" s="12"/>
      <c r="AL87" s="38"/>
      <c r="AP87" s="38"/>
      <c r="AT87" s="38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74</v>
      </c>
      <c r="C88" s="29">
        <v>64</v>
      </c>
      <c r="D88" s="29">
        <v>24</v>
      </c>
      <c r="E88" s="29">
        <v>40</v>
      </c>
      <c r="F88" s="33" t="s">
        <v>75</v>
      </c>
      <c r="G88" s="29">
        <v>61</v>
      </c>
      <c r="H88" s="29">
        <v>24</v>
      </c>
      <c r="I88" s="29">
        <v>37</v>
      </c>
      <c r="J88" s="33" t="s">
        <v>76</v>
      </c>
      <c r="K88" s="29">
        <v>45</v>
      </c>
      <c r="L88" s="29">
        <v>27</v>
      </c>
      <c r="M88" s="29">
        <v>18</v>
      </c>
      <c r="N88" s="33" t="s">
        <v>77</v>
      </c>
      <c r="O88" s="29">
        <v>80</v>
      </c>
      <c r="P88" s="29">
        <v>23</v>
      </c>
      <c r="Q88" s="29">
        <v>57</v>
      </c>
      <c r="R88" s="33" t="s">
        <v>78</v>
      </c>
      <c r="S88" s="29">
        <v>17</v>
      </c>
      <c r="T88" s="29">
        <v>8</v>
      </c>
      <c r="U88" s="29">
        <v>9</v>
      </c>
      <c r="V88" s="33" t="s">
        <v>79</v>
      </c>
      <c r="W88" s="29">
        <v>60</v>
      </c>
      <c r="X88" s="29">
        <v>40</v>
      </c>
      <c r="Y88" s="29">
        <v>20</v>
      </c>
      <c r="Z88" s="33" t="s">
        <v>80</v>
      </c>
      <c r="AA88" s="29">
        <v>37</v>
      </c>
      <c r="AB88" s="29">
        <v>16</v>
      </c>
      <c r="AC88" s="29">
        <v>21</v>
      </c>
      <c r="AD88" s="33" t="s">
        <v>123</v>
      </c>
      <c r="AE88" s="32">
        <v>364</v>
      </c>
      <c r="AF88" s="32">
        <v>162</v>
      </c>
      <c r="AG88" s="32">
        <v>202</v>
      </c>
      <c r="AH88" s="33"/>
      <c r="AI88" s="29"/>
      <c r="AJ88" s="29"/>
      <c r="AK88" s="29"/>
      <c r="AL88" s="38"/>
      <c r="AP88" s="38"/>
      <c r="AT88" s="38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74</v>
      </c>
      <c r="C89" s="12">
        <v>57</v>
      </c>
      <c r="D89" s="12">
        <v>31</v>
      </c>
      <c r="E89" s="12">
        <v>26</v>
      </c>
      <c r="F89" s="16" t="s">
        <v>75</v>
      </c>
      <c r="G89" s="12">
        <v>71</v>
      </c>
      <c r="H89" s="12">
        <v>34</v>
      </c>
      <c r="I89" s="12">
        <v>37</v>
      </c>
      <c r="J89" s="16" t="s">
        <v>76</v>
      </c>
      <c r="K89" s="12">
        <v>48</v>
      </c>
      <c r="L89" s="12">
        <v>21</v>
      </c>
      <c r="M89" s="12">
        <v>27</v>
      </c>
      <c r="N89" s="16" t="s">
        <v>77</v>
      </c>
      <c r="O89" s="12">
        <v>59</v>
      </c>
      <c r="P89" s="12">
        <v>21</v>
      </c>
      <c r="Q89" s="12">
        <v>38</v>
      </c>
      <c r="R89" s="16" t="s">
        <v>78</v>
      </c>
      <c r="S89" s="12">
        <v>14</v>
      </c>
      <c r="T89" s="12">
        <v>4</v>
      </c>
      <c r="U89" s="12">
        <v>10</v>
      </c>
      <c r="V89" s="16" t="s">
        <v>79</v>
      </c>
      <c r="W89" s="12">
        <v>54</v>
      </c>
      <c r="X89" s="12">
        <v>24</v>
      </c>
      <c r="Y89" s="12">
        <v>30</v>
      </c>
      <c r="Z89" s="16" t="s">
        <v>80</v>
      </c>
      <c r="AA89" s="12">
        <v>31</v>
      </c>
      <c r="AB89" s="12">
        <v>12</v>
      </c>
      <c r="AC89" s="12">
        <v>19</v>
      </c>
      <c r="AD89" s="16" t="s">
        <v>123</v>
      </c>
      <c r="AE89" s="13">
        <v>334</v>
      </c>
      <c r="AF89" s="13">
        <v>147</v>
      </c>
      <c r="AG89" s="13">
        <v>187</v>
      </c>
      <c r="AH89" s="16"/>
      <c r="AI89" s="12"/>
      <c r="AJ89" s="12"/>
      <c r="AK89" s="12"/>
      <c r="AL89" s="38"/>
      <c r="AP89" s="38"/>
      <c r="AT89" s="38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74</v>
      </c>
      <c r="C90" s="12">
        <v>40</v>
      </c>
      <c r="D90" s="12">
        <v>10</v>
      </c>
      <c r="E90" s="12">
        <v>30</v>
      </c>
      <c r="F90" s="16" t="s">
        <v>75</v>
      </c>
      <c r="G90" s="12">
        <v>47</v>
      </c>
      <c r="H90" s="12">
        <v>18</v>
      </c>
      <c r="I90" s="12">
        <v>29</v>
      </c>
      <c r="J90" s="16" t="s">
        <v>76</v>
      </c>
      <c r="K90" s="12">
        <v>46</v>
      </c>
      <c r="L90" s="12">
        <v>22</v>
      </c>
      <c r="M90" s="12">
        <v>24</v>
      </c>
      <c r="N90" s="16" t="s">
        <v>77</v>
      </c>
      <c r="O90" s="12">
        <v>70</v>
      </c>
      <c r="P90" s="12">
        <v>23</v>
      </c>
      <c r="Q90" s="12">
        <v>47</v>
      </c>
      <c r="R90" s="16" t="s">
        <v>78</v>
      </c>
      <c r="S90" s="12">
        <v>12</v>
      </c>
      <c r="T90" s="12">
        <v>3</v>
      </c>
      <c r="U90" s="12">
        <v>9</v>
      </c>
      <c r="V90" s="16" t="s">
        <v>79</v>
      </c>
      <c r="W90" s="12">
        <v>39</v>
      </c>
      <c r="X90" s="12">
        <v>17</v>
      </c>
      <c r="Y90" s="12">
        <v>22</v>
      </c>
      <c r="Z90" s="16" t="s">
        <v>80</v>
      </c>
      <c r="AA90" s="12">
        <v>25</v>
      </c>
      <c r="AB90" s="12">
        <v>11</v>
      </c>
      <c r="AC90" s="12">
        <v>14</v>
      </c>
      <c r="AD90" s="16" t="s">
        <v>123</v>
      </c>
      <c r="AE90" s="13">
        <v>279</v>
      </c>
      <c r="AF90" s="13">
        <v>104</v>
      </c>
      <c r="AG90" s="13">
        <v>175</v>
      </c>
      <c r="AH90" s="16"/>
      <c r="AI90" s="12"/>
      <c r="AJ90" s="12"/>
      <c r="AK90" s="12"/>
      <c r="AL90" s="38"/>
      <c r="AP90" s="38"/>
      <c r="AT90" s="38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74</v>
      </c>
      <c r="C91" s="12">
        <v>50</v>
      </c>
      <c r="D91" s="12">
        <v>20</v>
      </c>
      <c r="E91" s="12">
        <v>30</v>
      </c>
      <c r="F91" s="16" t="s">
        <v>75</v>
      </c>
      <c r="G91" s="12">
        <v>40</v>
      </c>
      <c r="H91" s="12">
        <v>15</v>
      </c>
      <c r="I91" s="12">
        <v>25</v>
      </c>
      <c r="J91" s="16" t="s">
        <v>76</v>
      </c>
      <c r="K91" s="12">
        <v>35</v>
      </c>
      <c r="L91" s="12">
        <v>20</v>
      </c>
      <c r="M91" s="12">
        <v>15</v>
      </c>
      <c r="N91" s="16" t="s">
        <v>77</v>
      </c>
      <c r="O91" s="12">
        <v>61</v>
      </c>
      <c r="P91" s="12">
        <v>23</v>
      </c>
      <c r="Q91" s="12">
        <v>38</v>
      </c>
      <c r="R91" s="16" t="s">
        <v>78</v>
      </c>
      <c r="S91" s="12">
        <v>8</v>
      </c>
      <c r="T91" s="12">
        <v>1</v>
      </c>
      <c r="U91" s="12">
        <v>7</v>
      </c>
      <c r="V91" s="16" t="s">
        <v>79</v>
      </c>
      <c r="W91" s="12">
        <v>28</v>
      </c>
      <c r="X91" s="12">
        <v>15</v>
      </c>
      <c r="Y91" s="12">
        <v>13</v>
      </c>
      <c r="Z91" s="16" t="s">
        <v>80</v>
      </c>
      <c r="AA91" s="12">
        <v>28</v>
      </c>
      <c r="AB91" s="12">
        <v>7</v>
      </c>
      <c r="AC91" s="12">
        <v>21</v>
      </c>
      <c r="AD91" s="16" t="s">
        <v>123</v>
      </c>
      <c r="AE91" s="13">
        <v>250</v>
      </c>
      <c r="AF91" s="13">
        <v>101</v>
      </c>
      <c r="AG91" s="13">
        <v>149</v>
      </c>
      <c r="AH91" s="16"/>
      <c r="AI91" s="12"/>
      <c r="AJ91" s="12"/>
      <c r="AK91" s="12"/>
      <c r="AL91" s="38"/>
      <c r="AP91" s="38"/>
      <c r="AT91" s="38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74</v>
      </c>
      <c r="C92" s="12">
        <v>46</v>
      </c>
      <c r="D92" s="12">
        <v>18</v>
      </c>
      <c r="E92" s="12">
        <v>28</v>
      </c>
      <c r="F92" s="16" t="s">
        <v>75</v>
      </c>
      <c r="G92" s="12">
        <v>39</v>
      </c>
      <c r="H92" s="12">
        <v>12</v>
      </c>
      <c r="I92" s="12">
        <v>27</v>
      </c>
      <c r="J92" s="16" t="s">
        <v>76</v>
      </c>
      <c r="K92" s="12">
        <v>20</v>
      </c>
      <c r="L92" s="12">
        <v>3</v>
      </c>
      <c r="M92" s="12">
        <v>17</v>
      </c>
      <c r="N92" s="16" t="s">
        <v>77</v>
      </c>
      <c r="O92" s="12">
        <v>34</v>
      </c>
      <c r="P92" s="12">
        <v>12</v>
      </c>
      <c r="Q92" s="12">
        <v>22</v>
      </c>
      <c r="R92" s="16" t="s">
        <v>78</v>
      </c>
      <c r="S92" s="12">
        <v>12</v>
      </c>
      <c r="T92" s="12">
        <v>2</v>
      </c>
      <c r="U92" s="12">
        <v>10</v>
      </c>
      <c r="V92" s="16" t="s">
        <v>79</v>
      </c>
      <c r="W92" s="12">
        <v>29</v>
      </c>
      <c r="X92" s="12">
        <v>12</v>
      </c>
      <c r="Y92" s="12">
        <v>17</v>
      </c>
      <c r="Z92" s="16" t="s">
        <v>80</v>
      </c>
      <c r="AA92" s="12">
        <v>25</v>
      </c>
      <c r="AB92" s="12">
        <v>6</v>
      </c>
      <c r="AC92" s="12">
        <v>19</v>
      </c>
      <c r="AD92" s="16" t="s">
        <v>123</v>
      </c>
      <c r="AE92" s="13">
        <v>205</v>
      </c>
      <c r="AF92" s="13">
        <v>65</v>
      </c>
      <c r="AG92" s="13">
        <v>140</v>
      </c>
      <c r="AH92" s="16"/>
      <c r="AI92" s="12"/>
      <c r="AJ92" s="12"/>
      <c r="AK92" s="12"/>
      <c r="AL92" s="38"/>
      <c r="AP92" s="38"/>
      <c r="AT92" s="38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74</v>
      </c>
      <c r="C93" s="29">
        <v>24</v>
      </c>
      <c r="D93" s="29">
        <v>10</v>
      </c>
      <c r="E93" s="29">
        <v>14</v>
      </c>
      <c r="F93" s="33" t="s">
        <v>75</v>
      </c>
      <c r="G93" s="29">
        <v>36</v>
      </c>
      <c r="H93" s="29">
        <v>10</v>
      </c>
      <c r="I93" s="29">
        <v>26</v>
      </c>
      <c r="J93" s="33" t="s">
        <v>76</v>
      </c>
      <c r="K93" s="29">
        <v>18</v>
      </c>
      <c r="L93" s="29">
        <v>6</v>
      </c>
      <c r="M93" s="29">
        <v>12</v>
      </c>
      <c r="N93" s="33" t="s">
        <v>77</v>
      </c>
      <c r="O93" s="29">
        <v>37</v>
      </c>
      <c r="P93" s="29">
        <v>17</v>
      </c>
      <c r="Q93" s="29">
        <v>20</v>
      </c>
      <c r="R93" s="33" t="s">
        <v>78</v>
      </c>
      <c r="S93" s="29">
        <v>10</v>
      </c>
      <c r="T93" s="29">
        <v>3</v>
      </c>
      <c r="U93" s="29">
        <v>7</v>
      </c>
      <c r="V93" s="33" t="s">
        <v>79</v>
      </c>
      <c r="W93" s="29">
        <v>33</v>
      </c>
      <c r="X93" s="29">
        <v>16</v>
      </c>
      <c r="Y93" s="29">
        <v>17</v>
      </c>
      <c r="Z93" s="33" t="s">
        <v>80</v>
      </c>
      <c r="AA93" s="29">
        <v>20</v>
      </c>
      <c r="AB93" s="29">
        <v>5</v>
      </c>
      <c r="AC93" s="29">
        <v>15</v>
      </c>
      <c r="AD93" s="33" t="s">
        <v>123</v>
      </c>
      <c r="AE93" s="32">
        <v>178</v>
      </c>
      <c r="AF93" s="32">
        <v>67</v>
      </c>
      <c r="AG93" s="32">
        <v>111</v>
      </c>
      <c r="AH93" s="33"/>
      <c r="AI93" s="29"/>
      <c r="AJ93" s="29"/>
      <c r="AK93" s="29"/>
      <c r="AL93" s="38"/>
      <c r="AP93" s="38"/>
      <c r="AT93" s="38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74</v>
      </c>
      <c r="C94" s="12">
        <v>15</v>
      </c>
      <c r="D94" s="12">
        <v>4</v>
      </c>
      <c r="E94" s="12">
        <v>11</v>
      </c>
      <c r="F94" s="16" t="s">
        <v>75</v>
      </c>
      <c r="G94" s="12">
        <v>25</v>
      </c>
      <c r="H94" s="12">
        <v>7</v>
      </c>
      <c r="I94" s="12">
        <v>18</v>
      </c>
      <c r="J94" s="16" t="s">
        <v>76</v>
      </c>
      <c r="K94" s="12">
        <v>14</v>
      </c>
      <c r="L94" s="12">
        <v>5</v>
      </c>
      <c r="M94" s="12">
        <v>9</v>
      </c>
      <c r="N94" s="16" t="s">
        <v>77</v>
      </c>
      <c r="O94" s="12">
        <v>40</v>
      </c>
      <c r="P94" s="12">
        <v>11</v>
      </c>
      <c r="Q94" s="12">
        <v>29</v>
      </c>
      <c r="R94" s="16" t="s">
        <v>78</v>
      </c>
      <c r="S94" s="12">
        <v>5</v>
      </c>
      <c r="T94" s="12">
        <v>0</v>
      </c>
      <c r="U94" s="12">
        <v>5</v>
      </c>
      <c r="V94" s="16" t="s">
        <v>79</v>
      </c>
      <c r="W94" s="12">
        <v>25</v>
      </c>
      <c r="X94" s="12">
        <v>9</v>
      </c>
      <c r="Y94" s="12">
        <v>16</v>
      </c>
      <c r="Z94" s="16" t="s">
        <v>80</v>
      </c>
      <c r="AA94" s="12">
        <v>12</v>
      </c>
      <c r="AB94" s="12">
        <v>4</v>
      </c>
      <c r="AC94" s="12">
        <v>8</v>
      </c>
      <c r="AD94" s="16" t="s">
        <v>123</v>
      </c>
      <c r="AE94" s="13">
        <v>136</v>
      </c>
      <c r="AF94" s="13">
        <v>40</v>
      </c>
      <c r="AG94" s="13">
        <v>96</v>
      </c>
      <c r="AH94" s="16"/>
      <c r="AI94" s="12"/>
      <c r="AJ94" s="12"/>
      <c r="AK94" s="12"/>
      <c r="AL94" s="38"/>
      <c r="AP94" s="38"/>
      <c r="AT94" s="38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74</v>
      </c>
      <c r="C95" s="12">
        <v>18</v>
      </c>
      <c r="D95" s="12">
        <v>9</v>
      </c>
      <c r="E95" s="12">
        <v>9</v>
      </c>
      <c r="F95" s="16" t="s">
        <v>75</v>
      </c>
      <c r="G95" s="12">
        <v>22</v>
      </c>
      <c r="H95" s="12">
        <v>5</v>
      </c>
      <c r="I95" s="12">
        <v>17</v>
      </c>
      <c r="J95" s="16" t="s">
        <v>76</v>
      </c>
      <c r="K95" s="12">
        <v>9</v>
      </c>
      <c r="L95" s="12">
        <v>2</v>
      </c>
      <c r="M95" s="12">
        <v>7</v>
      </c>
      <c r="N95" s="16" t="s">
        <v>77</v>
      </c>
      <c r="O95" s="12">
        <v>33</v>
      </c>
      <c r="P95" s="12">
        <v>9</v>
      </c>
      <c r="Q95" s="12">
        <v>24</v>
      </c>
      <c r="R95" s="16" t="s">
        <v>78</v>
      </c>
      <c r="S95" s="12">
        <v>5</v>
      </c>
      <c r="T95" s="12">
        <v>1</v>
      </c>
      <c r="U95" s="12">
        <v>4</v>
      </c>
      <c r="V95" s="16" t="s">
        <v>79</v>
      </c>
      <c r="W95" s="12">
        <v>19</v>
      </c>
      <c r="X95" s="12">
        <v>9</v>
      </c>
      <c r="Y95" s="12">
        <v>10</v>
      </c>
      <c r="Z95" s="16" t="s">
        <v>80</v>
      </c>
      <c r="AA95" s="12">
        <v>9</v>
      </c>
      <c r="AB95" s="12">
        <v>2</v>
      </c>
      <c r="AC95" s="12">
        <v>7</v>
      </c>
      <c r="AD95" s="16" t="s">
        <v>123</v>
      </c>
      <c r="AE95" s="13">
        <v>115</v>
      </c>
      <c r="AF95" s="13">
        <v>37</v>
      </c>
      <c r="AG95" s="13">
        <v>78</v>
      </c>
      <c r="AH95" s="16"/>
      <c r="AI95" s="12"/>
      <c r="AJ95" s="12"/>
      <c r="AK95" s="12"/>
      <c r="AL95" s="38"/>
      <c r="AP95" s="38"/>
      <c r="AT95" s="38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74</v>
      </c>
      <c r="C96" s="12">
        <v>5</v>
      </c>
      <c r="D96" s="12">
        <v>3</v>
      </c>
      <c r="E96" s="12">
        <v>2</v>
      </c>
      <c r="F96" s="16" t="s">
        <v>75</v>
      </c>
      <c r="G96" s="12">
        <v>21</v>
      </c>
      <c r="H96" s="12">
        <v>3</v>
      </c>
      <c r="I96" s="12">
        <v>18</v>
      </c>
      <c r="J96" s="16" t="s">
        <v>76</v>
      </c>
      <c r="K96" s="12">
        <v>14</v>
      </c>
      <c r="L96" s="12">
        <v>5</v>
      </c>
      <c r="M96" s="12">
        <v>9</v>
      </c>
      <c r="N96" s="16" t="s">
        <v>77</v>
      </c>
      <c r="O96" s="12">
        <v>22</v>
      </c>
      <c r="P96" s="12">
        <v>8</v>
      </c>
      <c r="Q96" s="12">
        <v>14</v>
      </c>
      <c r="R96" s="16" t="s">
        <v>78</v>
      </c>
      <c r="S96" s="12">
        <v>5</v>
      </c>
      <c r="T96" s="12">
        <v>1</v>
      </c>
      <c r="U96" s="12">
        <v>4</v>
      </c>
      <c r="V96" s="16" t="s">
        <v>79</v>
      </c>
      <c r="W96" s="12">
        <v>20</v>
      </c>
      <c r="X96" s="12">
        <v>4</v>
      </c>
      <c r="Y96" s="12">
        <v>16</v>
      </c>
      <c r="Z96" s="16" t="s">
        <v>80</v>
      </c>
      <c r="AA96" s="12">
        <v>10</v>
      </c>
      <c r="AB96" s="12">
        <v>0</v>
      </c>
      <c r="AC96" s="12">
        <v>10</v>
      </c>
      <c r="AD96" s="16" t="s">
        <v>123</v>
      </c>
      <c r="AE96" s="13">
        <v>97</v>
      </c>
      <c r="AF96" s="13">
        <v>24</v>
      </c>
      <c r="AG96" s="13">
        <v>73</v>
      </c>
      <c r="AH96" s="16"/>
      <c r="AI96" s="12"/>
      <c r="AJ96" s="12"/>
      <c r="AK96" s="12"/>
      <c r="AL96" s="38"/>
      <c r="AP96" s="38"/>
      <c r="AT96" s="38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74</v>
      </c>
      <c r="C97" s="12">
        <v>4</v>
      </c>
      <c r="D97" s="12">
        <v>1</v>
      </c>
      <c r="E97" s="12">
        <v>3</v>
      </c>
      <c r="F97" s="16" t="s">
        <v>75</v>
      </c>
      <c r="G97" s="12">
        <v>16</v>
      </c>
      <c r="H97" s="12">
        <v>4</v>
      </c>
      <c r="I97" s="12">
        <v>12</v>
      </c>
      <c r="J97" s="16" t="s">
        <v>76</v>
      </c>
      <c r="K97" s="12">
        <v>7</v>
      </c>
      <c r="L97" s="12">
        <v>3</v>
      </c>
      <c r="M97" s="12">
        <v>4</v>
      </c>
      <c r="N97" s="16" t="s">
        <v>77</v>
      </c>
      <c r="O97" s="12">
        <v>13</v>
      </c>
      <c r="P97" s="12">
        <v>5</v>
      </c>
      <c r="Q97" s="12">
        <v>8</v>
      </c>
      <c r="R97" s="16" t="s">
        <v>78</v>
      </c>
      <c r="S97" s="12">
        <v>6</v>
      </c>
      <c r="T97" s="12">
        <v>0</v>
      </c>
      <c r="U97" s="12">
        <v>6</v>
      </c>
      <c r="V97" s="16" t="s">
        <v>79</v>
      </c>
      <c r="W97" s="12">
        <v>5</v>
      </c>
      <c r="X97" s="12">
        <v>2</v>
      </c>
      <c r="Y97" s="12">
        <v>3</v>
      </c>
      <c r="Z97" s="16" t="s">
        <v>80</v>
      </c>
      <c r="AA97" s="12">
        <v>9</v>
      </c>
      <c r="AB97" s="12">
        <v>2</v>
      </c>
      <c r="AC97" s="12">
        <v>7</v>
      </c>
      <c r="AD97" s="16" t="s">
        <v>123</v>
      </c>
      <c r="AE97" s="13">
        <v>60</v>
      </c>
      <c r="AF97" s="13">
        <v>17</v>
      </c>
      <c r="AG97" s="13">
        <v>43</v>
      </c>
      <c r="AH97" s="16"/>
      <c r="AI97" s="12"/>
      <c r="AJ97" s="12"/>
      <c r="AK97" s="12"/>
      <c r="AL97" s="38"/>
      <c r="AP97" s="38"/>
      <c r="AT97" s="38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74</v>
      </c>
      <c r="C98" s="29">
        <v>6</v>
      </c>
      <c r="D98" s="29">
        <v>3</v>
      </c>
      <c r="E98" s="29">
        <v>3</v>
      </c>
      <c r="F98" s="33" t="s">
        <v>75</v>
      </c>
      <c r="G98" s="29">
        <v>14</v>
      </c>
      <c r="H98" s="29">
        <v>6</v>
      </c>
      <c r="I98" s="29">
        <v>8</v>
      </c>
      <c r="J98" s="33" t="s">
        <v>76</v>
      </c>
      <c r="K98" s="29">
        <v>2</v>
      </c>
      <c r="L98" s="29">
        <v>0</v>
      </c>
      <c r="M98" s="29">
        <v>2</v>
      </c>
      <c r="N98" s="33" t="s">
        <v>77</v>
      </c>
      <c r="O98" s="29">
        <v>10</v>
      </c>
      <c r="P98" s="29">
        <v>5</v>
      </c>
      <c r="Q98" s="29">
        <v>5</v>
      </c>
      <c r="R98" s="33" t="s">
        <v>78</v>
      </c>
      <c r="S98" s="29">
        <v>7</v>
      </c>
      <c r="T98" s="29">
        <v>2</v>
      </c>
      <c r="U98" s="29">
        <v>5</v>
      </c>
      <c r="V98" s="33" t="s">
        <v>79</v>
      </c>
      <c r="W98" s="29">
        <v>7</v>
      </c>
      <c r="X98" s="29">
        <v>1</v>
      </c>
      <c r="Y98" s="29">
        <v>6</v>
      </c>
      <c r="Z98" s="33" t="s">
        <v>80</v>
      </c>
      <c r="AA98" s="29">
        <v>6</v>
      </c>
      <c r="AB98" s="29">
        <v>1</v>
      </c>
      <c r="AC98" s="29">
        <v>5</v>
      </c>
      <c r="AD98" s="33" t="s">
        <v>123</v>
      </c>
      <c r="AE98" s="32">
        <v>52</v>
      </c>
      <c r="AF98" s="32">
        <v>18</v>
      </c>
      <c r="AG98" s="32">
        <v>34</v>
      </c>
      <c r="AH98" s="33"/>
      <c r="AI98" s="29"/>
      <c r="AJ98" s="29"/>
      <c r="AK98" s="29"/>
      <c r="AL98" s="38"/>
      <c r="AP98" s="38"/>
      <c r="AT98" s="38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74</v>
      </c>
      <c r="C99" s="12">
        <v>9</v>
      </c>
      <c r="D99" s="12">
        <v>3</v>
      </c>
      <c r="E99" s="12">
        <v>6</v>
      </c>
      <c r="F99" s="16" t="s">
        <v>75</v>
      </c>
      <c r="G99" s="12">
        <v>13</v>
      </c>
      <c r="H99" s="12">
        <v>1</v>
      </c>
      <c r="I99" s="12">
        <v>12</v>
      </c>
      <c r="J99" s="16" t="s">
        <v>76</v>
      </c>
      <c r="K99" s="12">
        <v>3</v>
      </c>
      <c r="L99" s="12">
        <v>1</v>
      </c>
      <c r="M99" s="12">
        <v>2</v>
      </c>
      <c r="N99" s="16" t="s">
        <v>77</v>
      </c>
      <c r="O99" s="12">
        <v>13</v>
      </c>
      <c r="P99" s="12">
        <v>1</v>
      </c>
      <c r="Q99" s="12">
        <v>12</v>
      </c>
      <c r="R99" s="16" t="s">
        <v>78</v>
      </c>
      <c r="S99" s="12">
        <v>4</v>
      </c>
      <c r="T99" s="12">
        <v>0</v>
      </c>
      <c r="U99" s="12">
        <v>4</v>
      </c>
      <c r="V99" s="16" t="s">
        <v>79</v>
      </c>
      <c r="W99" s="12">
        <v>6</v>
      </c>
      <c r="X99" s="12">
        <v>2</v>
      </c>
      <c r="Y99" s="12">
        <v>4</v>
      </c>
      <c r="Z99" s="16" t="s">
        <v>80</v>
      </c>
      <c r="AA99" s="12">
        <v>6</v>
      </c>
      <c r="AB99" s="12">
        <v>0</v>
      </c>
      <c r="AC99" s="12">
        <v>6</v>
      </c>
      <c r="AD99" s="16" t="s">
        <v>123</v>
      </c>
      <c r="AE99" s="13">
        <v>54</v>
      </c>
      <c r="AF99" s="13">
        <v>8</v>
      </c>
      <c r="AG99" s="13">
        <v>46</v>
      </c>
      <c r="AH99" s="16"/>
      <c r="AI99" s="12"/>
      <c r="AJ99" s="12"/>
      <c r="AK99" s="12"/>
      <c r="AL99" s="38"/>
      <c r="AP99" s="38"/>
      <c r="AT99" s="38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74</v>
      </c>
      <c r="C100" s="12">
        <v>4</v>
      </c>
      <c r="D100" s="12">
        <v>0</v>
      </c>
      <c r="E100" s="12">
        <v>4</v>
      </c>
      <c r="F100" s="16" t="s">
        <v>75</v>
      </c>
      <c r="G100" s="12">
        <v>7</v>
      </c>
      <c r="H100" s="12">
        <v>2</v>
      </c>
      <c r="I100" s="12">
        <v>5</v>
      </c>
      <c r="J100" s="16" t="s">
        <v>76</v>
      </c>
      <c r="K100" s="12">
        <v>3</v>
      </c>
      <c r="L100" s="12">
        <v>2</v>
      </c>
      <c r="M100" s="12">
        <v>1</v>
      </c>
      <c r="N100" s="16" t="s">
        <v>77</v>
      </c>
      <c r="O100" s="12">
        <v>3</v>
      </c>
      <c r="P100" s="12">
        <v>1</v>
      </c>
      <c r="Q100" s="12">
        <v>2</v>
      </c>
      <c r="R100" s="16" t="s">
        <v>78</v>
      </c>
      <c r="S100" s="12">
        <v>1</v>
      </c>
      <c r="T100" s="12">
        <v>0</v>
      </c>
      <c r="U100" s="12">
        <v>1</v>
      </c>
      <c r="V100" s="16" t="s">
        <v>79</v>
      </c>
      <c r="W100" s="12">
        <v>3</v>
      </c>
      <c r="X100" s="12">
        <v>2</v>
      </c>
      <c r="Y100" s="12">
        <v>1</v>
      </c>
      <c r="Z100" s="16" t="s">
        <v>80</v>
      </c>
      <c r="AA100" s="12">
        <v>4</v>
      </c>
      <c r="AB100" s="12">
        <v>0</v>
      </c>
      <c r="AC100" s="12">
        <v>4</v>
      </c>
      <c r="AD100" s="16" t="s">
        <v>123</v>
      </c>
      <c r="AE100" s="13">
        <v>25</v>
      </c>
      <c r="AF100" s="13">
        <v>7</v>
      </c>
      <c r="AG100" s="13">
        <v>18</v>
      </c>
      <c r="AH100" s="16"/>
      <c r="AI100" s="12"/>
      <c r="AJ100" s="12"/>
      <c r="AK100" s="12"/>
      <c r="AL100" s="38"/>
      <c r="AP100" s="38"/>
      <c r="AT100" s="38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74</v>
      </c>
      <c r="C101" s="12">
        <v>2</v>
      </c>
      <c r="D101" s="12">
        <v>0</v>
      </c>
      <c r="E101" s="12">
        <v>2</v>
      </c>
      <c r="F101" s="16" t="s">
        <v>75</v>
      </c>
      <c r="G101" s="12">
        <v>6</v>
      </c>
      <c r="H101" s="12">
        <v>2</v>
      </c>
      <c r="I101" s="12">
        <v>4</v>
      </c>
      <c r="J101" s="16" t="s">
        <v>76</v>
      </c>
      <c r="K101" s="12">
        <v>3</v>
      </c>
      <c r="L101" s="12">
        <v>1</v>
      </c>
      <c r="M101" s="12">
        <v>2</v>
      </c>
      <c r="N101" s="16" t="s">
        <v>77</v>
      </c>
      <c r="O101" s="12">
        <v>4</v>
      </c>
      <c r="P101" s="12">
        <v>0</v>
      </c>
      <c r="Q101" s="12">
        <v>4</v>
      </c>
      <c r="R101" s="16" t="s">
        <v>78</v>
      </c>
      <c r="S101" s="12">
        <v>0</v>
      </c>
      <c r="T101" s="12">
        <v>0</v>
      </c>
      <c r="U101" s="12">
        <v>0</v>
      </c>
      <c r="V101" s="16" t="s">
        <v>79</v>
      </c>
      <c r="W101" s="12">
        <v>3</v>
      </c>
      <c r="X101" s="12">
        <v>0</v>
      </c>
      <c r="Y101" s="12">
        <v>3</v>
      </c>
      <c r="Z101" s="16" t="s">
        <v>80</v>
      </c>
      <c r="AA101" s="12">
        <v>4</v>
      </c>
      <c r="AB101" s="12">
        <v>1</v>
      </c>
      <c r="AC101" s="12">
        <v>3</v>
      </c>
      <c r="AD101" s="16" t="s">
        <v>123</v>
      </c>
      <c r="AE101" s="13">
        <v>22</v>
      </c>
      <c r="AF101" s="13">
        <v>4</v>
      </c>
      <c r="AG101" s="13">
        <v>18</v>
      </c>
      <c r="AH101" s="16"/>
      <c r="AI101" s="12"/>
      <c r="AJ101" s="12"/>
      <c r="AK101" s="12"/>
      <c r="AL101" s="38"/>
      <c r="AP101" s="38"/>
      <c r="AT101" s="38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74</v>
      </c>
      <c r="C102" s="12">
        <v>0</v>
      </c>
      <c r="D102" s="12">
        <v>0</v>
      </c>
      <c r="E102" s="12">
        <v>0</v>
      </c>
      <c r="F102" s="16" t="s">
        <v>75</v>
      </c>
      <c r="G102" s="12">
        <v>4</v>
      </c>
      <c r="H102" s="12">
        <v>0</v>
      </c>
      <c r="I102" s="12">
        <v>4</v>
      </c>
      <c r="J102" s="16" t="s">
        <v>76</v>
      </c>
      <c r="K102" s="12">
        <v>2</v>
      </c>
      <c r="L102" s="12">
        <v>0</v>
      </c>
      <c r="M102" s="12">
        <v>2</v>
      </c>
      <c r="N102" s="16" t="s">
        <v>77</v>
      </c>
      <c r="O102" s="12">
        <v>3</v>
      </c>
      <c r="P102" s="12">
        <v>0</v>
      </c>
      <c r="Q102" s="12">
        <v>3</v>
      </c>
      <c r="R102" s="16" t="s">
        <v>78</v>
      </c>
      <c r="S102" s="12">
        <v>1</v>
      </c>
      <c r="T102" s="12">
        <v>0</v>
      </c>
      <c r="U102" s="12">
        <v>1</v>
      </c>
      <c r="V102" s="16" t="s">
        <v>79</v>
      </c>
      <c r="W102" s="12">
        <v>4</v>
      </c>
      <c r="X102" s="12">
        <v>1</v>
      </c>
      <c r="Y102" s="12">
        <v>3</v>
      </c>
      <c r="Z102" s="16" t="s">
        <v>80</v>
      </c>
      <c r="AA102" s="12">
        <v>0</v>
      </c>
      <c r="AB102" s="12">
        <v>0</v>
      </c>
      <c r="AC102" s="12">
        <v>0</v>
      </c>
      <c r="AD102" s="16" t="s">
        <v>123</v>
      </c>
      <c r="AE102" s="13">
        <v>14</v>
      </c>
      <c r="AF102" s="13">
        <v>1</v>
      </c>
      <c r="AG102" s="13">
        <v>13</v>
      </c>
      <c r="AH102" s="16"/>
      <c r="AI102" s="12"/>
      <c r="AJ102" s="12"/>
      <c r="AK102" s="12"/>
      <c r="AL102" s="38"/>
      <c r="AP102" s="38"/>
      <c r="AT102" s="38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74</v>
      </c>
      <c r="C103" s="29">
        <v>1</v>
      </c>
      <c r="D103" s="29">
        <v>0</v>
      </c>
      <c r="E103" s="29">
        <v>1</v>
      </c>
      <c r="F103" s="33" t="s">
        <v>75</v>
      </c>
      <c r="G103" s="29">
        <v>3</v>
      </c>
      <c r="H103" s="29">
        <v>0</v>
      </c>
      <c r="I103" s="29">
        <v>3</v>
      </c>
      <c r="J103" s="33" t="s">
        <v>76</v>
      </c>
      <c r="K103" s="29">
        <v>1</v>
      </c>
      <c r="L103" s="29">
        <v>0</v>
      </c>
      <c r="M103" s="29">
        <v>1</v>
      </c>
      <c r="N103" s="33" t="s">
        <v>77</v>
      </c>
      <c r="O103" s="29">
        <v>2</v>
      </c>
      <c r="P103" s="29">
        <v>0</v>
      </c>
      <c r="Q103" s="29">
        <v>2</v>
      </c>
      <c r="R103" s="33" t="s">
        <v>78</v>
      </c>
      <c r="S103" s="29">
        <v>1</v>
      </c>
      <c r="T103" s="29">
        <v>0</v>
      </c>
      <c r="U103" s="29">
        <v>1</v>
      </c>
      <c r="V103" s="33" t="s">
        <v>79</v>
      </c>
      <c r="W103" s="29">
        <v>1</v>
      </c>
      <c r="X103" s="29">
        <v>0</v>
      </c>
      <c r="Y103" s="29">
        <v>1</v>
      </c>
      <c r="Z103" s="33" t="s">
        <v>80</v>
      </c>
      <c r="AA103" s="29">
        <v>1</v>
      </c>
      <c r="AB103" s="29">
        <v>0</v>
      </c>
      <c r="AC103" s="29">
        <v>1</v>
      </c>
      <c r="AD103" s="33" t="s">
        <v>123</v>
      </c>
      <c r="AE103" s="32">
        <v>10</v>
      </c>
      <c r="AF103" s="32">
        <v>0</v>
      </c>
      <c r="AG103" s="32">
        <v>10</v>
      </c>
      <c r="AH103" s="33"/>
      <c r="AI103" s="29"/>
      <c r="AJ103" s="29"/>
      <c r="AK103" s="29"/>
      <c r="AL103" s="38"/>
      <c r="AP103" s="38"/>
      <c r="AT103" s="38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74</v>
      </c>
      <c r="C104" s="12">
        <v>0</v>
      </c>
      <c r="D104" s="12">
        <v>0</v>
      </c>
      <c r="E104" s="12">
        <v>0</v>
      </c>
      <c r="F104" s="16" t="s">
        <v>75</v>
      </c>
      <c r="G104" s="12">
        <v>3</v>
      </c>
      <c r="H104" s="12">
        <v>1</v>
      </c>
      <c r="I104" s="12">
        <v>2</v>
      </c>
      <c r="J104" s="16" t="s">
        <v>76</v>
      </c>
      <c r="K104" s="12">
        <v>0</v>
      </c>
      <c r="L104" s="12">
        <v>0</v>
      </c>
      <c r="M104" s="12">
        <v>0</v>
      </c>
      <c r="N104" s="16" t="s">
        <v>77</v>
      </c>
      <c r="O104" s="12">
        <v>2</v>
      </c>
      <c r="P104" s="12">
        <v>0</v>
      </c>
      <c r="Q104" s="12">
        <v>2</v>
      </c>
      <c r="R104" s="16" t="s">
        <v>78</v>
      </c>
      <c r="S104" s="12">
        <v>0</v>
      </c>
      <c r="T104" s="12">
        <v>0</v>
      </c>
      <c r="U104" s="12">
        <v>0</v>
      </c>
      <c r="V104" s="16" t="s">
        <v>79</v>
      </c>
      <c r="W104" s="12">
        <v>1</v>
      </c>
      <c r="X104" s="12">
        <v>1</v>
      </c>
      <c r="Y104" s="12">
        <v>0</v>
      </c>
      <c r="Z104" s="16" t="s">
        <v>80</v>
      </c>
      <c r="AA104" s="12">
        <v>0</v>
      </c>
      <c r="AB104" s="12">
        <v>0</v>
      </c>
      <c r="AC104" s="12">
        <v>0</v>
      </c>
      <c r="AD104" s="16" t="s">
        <v>123</v>
      </c>
      <c r="AE104" s="13">
        <v>6</v>
      </c>
      <c r="AF104" s="13">
        <v>2</v>
      </c>
      <c r="AG104" s="13">
        <v>4</v>
      </c>
      <c r="AH104" s="16"/>
      <c r="AI104" s="12"/>
      <c r="AJ104" s="12"/>
      <c r="AK104" s="12"/>
      <c r="AL104" s="38"/>
      <c r="AP104" s="38"/>
      <c r="AT104" s="38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74</v>
      </c>
      <c r="C105" s="12">
        <v>0</v>
      </c>
      <c r="D105" s="12">
        <v>0</v>
      </c>
      <c r="E105" s="12">
        <v>0</v>
      </c>
      <c r="F105" s="16" t="s">
        <v>75</v>
      </c>
      <c r="G105" s="12">
        <v>0</v>
      </c>
      <c r="H105" s="12">
        <v>0</v>
      </c>
      <c r="I105" s="12">
        <v>0</v>
      </c>
      <c r="J105" s="16" t="s">
        <v>76</v>
      </c>
      <c r="K105" s="12">
        <v>1</v>
      </c>
      <c r="L105" s="12">
        <v>0</v>
      </c>
      <c r="M105" s="12">
        <v>1</v>
      </c>
      <c r="N105" s="16" t="s">
        <v>77</v>
      </c>
      <c r="O105" s="12">
        <v>1</v>
      </c>
      <c r="P105" s="12">
        <v>0</v>
      </c>
      <c r="Q105" s="12">
        <v>1</v>
      </c>
      <c r="R105" s="16" t="s">
        <v>78</v>
      </c>
      <c r="S105" s="12">
        <v>0</v>
      </c>
      <c r="T105" s="12">
        <v>0</v>
      </c>
      <c r="U105" s="12">
        <v>0</v>
      </c>
      <c r="V105" s="16" t="s">
        <v>79</v>
      </c>
      <c r="W105" s="12">
        <v>3</v>
      </c>
      <c r="X105" s="12">
        <v>0</v>
      </c>
      <c r="Y105" s="12">
        <v>3</v>
      </c>
      <c r="Z105" s="16" t="s">
        <v>80</v>
      </c>
      <c r="AA105" s="12">
        <v>1</v>
      </c>
      <c r="AB105" s="12">
        <v>0</v>
      </c>
      <c r="AC105" s="12">
        <v>1</v>
      </c>
      <c r="AD105" s="16" t="s">
        <v>123</v>
      </c>
      <c r="AE105" s="13">
        <v>6</v>
      </c>
      <c r="AF105" s="13">
        <v>0</v>
      </c>
      <c r="AG105" s="13">
        <v>6</v>
      </c>
      <c r="AH105" s="16"/>
      <c r="AI105" s="12"/>
      <c r="AJ105" s="12"/>
      <c r="AK105" s="12"/>
      <c r="AL105" s="38"/>
      <c r="AP105" s="38"/>
      <c r="AT105" s="38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74</v>
      </c>
      <c r="C106" s="12">
        <v>0</v>
      </c>
      <c r="D106" s="12">
        <v>0</v>
      </c>
      <c r="E106" s="12">
        <v>0</v>
      </c>
      <c r="F106" s="16" t="s">
        <v>75</v>
      </c>
      <c r="G106" s="12">
        <v>0</v>
      </c>
      <c r="H106" s="12">
        <v>0</v>
      </c>
      <c r="I106" s="12">
        <v>0</v>
      </c>
      <c r="J106" s="16" t="s">
        <v>76</v>
      </c>
      <c r="K106" s="12">
        <v>0</v>
      </c>
      <c r="L106" s="12">
        <v>0</v>
      </c>
      <c r="M106" s="12">
        <v>0</v>
      </c>
      <c r="N106" s="16" t="s">
        <v>77</v>
      </c>
      <c r="O106" s="12">
        <v>0</v>
      </c>
      <c r="P106" s="12">
        <v>0</v>
      </c>
      <c r="Q106" s="12">
        <v>0</v>
      </c>
      <c r="R106" s="16" t="s">
        <v>78</v>
      </c>
      <c r="S106" s="12">
        <v>0</v>
      </c>
      <c r="T106" s="12">
        <v>0</v>
      </c>
      <c r="U106" s="12">
        <v>0</v>
      </c>
      <c r="V106" s="16" t="s">
        <v>79</v>
      </c>
      <c r="W106" s="12">
        <v>1</v>
      </c>
      <c r="X106" s="12">
        <v>0</v>
      </c>
      <c r="Y106" s="12">
        <v>1</v>
      </c>
      <c r="Z106" s="16" t="s">
        <v>80</v>
      </c>
      <c r="AA106" s="12">
        <v>1</v>
      </c>
      <c r="AB106" s="12">
        <v>0</v>
      </c>
      <c r="AC106" s="12">
        <v>1</v>
      </c>
      <c r="AD106" s="16" t="s">
        <v>123</v>
      </c>
      <c r="AE106" s="13">
        <v>2</v>
      </c>
      <c r="AF106" s="13">
        <v>0</v>
      </c>
      <c r="AG106" s="13">
        <v>2</v>
      </c>
      <c r="AH106" s="16"/>
      <c r="AI106" s="12"/>
      <c r="AJ106" s="12"/>
      <c r="AK106" s="12"/>
      <c r="AL106" s="38"/>
      <c r="AP106" s="38"/>
      <c r="AT106" s="38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74</v>
      </c>
      <c r="C107" s="12">
        <v>1</v>
      </c>
      <c r="D107" s="12">
        <v>0</v>
      </c>
      <c r="E107" s="12">
        <v>1</v>
      </c>
      <c r="F107" s="16" t="s">
        <v>75</v>
      </c>
      <c r="G107" s="12">
        <v>0</v>
      </c>
      <c r="H107" s="12">
        <v>0</v>
      </c>
      <c r="I107" s="12">
        <v>0</v>
      </c>
      <c r="J107" s="16" t="s">
        <v>76</v>
      </c>
      <c r="K107" s="12">
        <v>0</v>
      </c>
      <c r="L107" s="12">
        <v>0</v>
      </c>
      <c r="M107" s="12">
        <v>0</v>
      </c>
      <c r="N107" s="16" t="s">
        <v>77</v>
      </c>
      <c r="O107" s="12">
        <v>1</v>
      </c>
      <c r="P107" s="12">
        <v>0</v>
      </c>
      <c r="Q107" s="12">
        <v>1</v>
      </c>
      <c r="R107" s="16" t="s">
        <v>78</v>
      </c>
      <c r="S107" s="12">
        <v>0</v>
      </c>
      <c r="T107" s="12">
        <v>0</v>
      </c>
      <c r="U107" s="12">
        <v>0</v>
      </c>
      <c r="V107" s="16" t="s">
        <v>79</v>
      </c>
      <c r="W107" s="12">
        <v>0</v>
      </c>
      <c r="X107" s="12">
        <v>0</v>
      </c>
      <c r="Y107" s="12">
        <v>0</v>
      </c>
      <c r="Z107" s="16" t="s">
        <v>80</v>
      </c>
      <c r="AA107" s="12">
        <v>0</v>
      </c>
      <c r="AB107" s="12">
        <v>0</v>
      </c>
      <c r="AC107" s="12">
        <v>0</v>
      </c>
      <c r="AD107" s="16" t="s">
        <v>123</v>
      </c>
      <c r="AE107" s="13">
        <v>2</v>
      </c>
      <c r="AF107" s="13">
        <v>0</v>
      </c>
      <c r="AG107" s="13">
        <v>2</v>
      </c>
      <c r="AH107" s="16"/>
      <c r="AI107" s="12"/>
      <c r="AJ107" s="12"/>
      <c r="AK107" s="12"/>
      <c r="AL107" s="38"/>
      <c r="AP107" s="38"/>
      <c r="AT107" s="38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74</v>
      </c>
      <c r="C108" s="29">
        <v>0</v>
      </c>
      <c r="D108" s="29">
        <v>0</v>
      </c>
      <c r="E108" s="29">
        <v>0</v>
      </c>
      <c r="F108" s="33" t="s">
        <v>75</v>
      </c>
      <c r="G108" s="29">
        <v>1</v>
      </c>
      <c r="H108" s="29">
        <v>0</v>
      </c>
      <c r="I108" s="29">
        <v>1</v>
      </c>
      <c r="J108" s="33" t="s">
        <v>76</v>
      </c>
      <c r="K108" s="29">
        <v>0</v>
      </c>
      <c r="L108" s="29">
        <v>0</v>
      </c>
      <c r="M108" s="29">
        <v>0</v>
      </c>
      <c r="N108" s="33" t="s">
        <v>77</v>
      </c>
      <c r="O108" s="29">
        <v>1</v>
      </c>
      <c r="P108" s="29">
        <v>0</v>
      </c>
      <c r="Q108" s="29">
        <v>1</v>
      </c>
      <c r="R108" s="33" t="s">
        <v>78</v>
      </c>
      <c r="S108" s="29">
        <v>0</v>
      </c>
      <c r="T108" s="29">
        <v>0</v>
      </c>
      <c r="U108" s="29">
        <v>0</v>
      </c>
      <c r="V108" s="33" t="s">
        <v>79</v>
      </c>
      <c r="W108" s="29">
        <v>0</v>
      </c>
      <c r="X108" s="29">
        <v>0</v>
      </c>
      <c r="Y108" s="29">
        <v>0</v>
      </c>
      <c r="Z108" s="33" t="s">
        <v>80</v>
      </c>
      <c r="AA108" s="29">
        <v>0</v>
      </c>
      <c r="AB108" s="29">
        <v>0</v>
      </c>
      <c r="AC108" s="29">
        <v>0</v>
      </c>
      <c r="AD108" s="33" t="s">
        <v>123</v>
      </c>
      <c r="AE108" s="32">
        <v>2</v>
      </c>
      <c r="AF108" s="32">
        <v>0</v>
      </c>
      <c r="AG108" s="32">
        <v>2</v>
      </c>
      <c r="AH108" s="33"/>
      <c r="AI108" s="29"/>
      <c r="AJ108" s="29"/>
      <c r="AK108" s="29"/>
      <c r="AL108" s="38"/>
      <c r="AP108" s="38"/>
      <c r="AT108" s="38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74</v>
      </c>
      <c r="C109" s="12">
        <v>0</v>
      </c>
      <c r="D109" s="12">
        <v>0</v>
      </c>
      <c r="E109" s="12">
        <v>0</v>
      </c>
      <c r="F109" s="16" t="s">
        <v>75</v>
      </c>
      <c r="G109" s="12">
        <v>0</v>
      </c>
      <c r="H109" s="12">
        <v>0</v>
      </c>
      <c r="I109" s="12">
        <v>0</v>
      </c>
      <c r="J109" s="16" t="s">
        <v>76</v>
      </c>
      <c r="K109" s="12">
        <v>0</v>
      </c>
      <c r="L109" s="12">
        <v>0</v>
      </c>
      <c r="M109" s="12">
        <v>0</v>
      </c>
      <c r="N109" s="16" t="s">
        <v>77</v>
      </c>
      <c r="O109" s="12">
        <v>0</v>
      </c>
      <c r="P109" s="12">
        <v>0</v>
      </c>
      <c r="Q109" s="12">
        <v>0</v>
      </c>
      <c r="R109" s="16" t="s">
        <v>78</v>
      </c>
      <c r="S109" s="12">
        <v>0</v>
      </c>
      <c r="T109" s="12">
        <v>0</v>
      </c>
      <c r="U109" s="12">
        <v>0</v>
      </c>
      <c r="V109" s="16" t="s">
        <v>79</v>
      </c>
      <c r="W109" s="12">
        <v>0</v>
      </c>
      <c r="X109" s="12">
        <v>0</v>
      </c>
      <c r="Y109" s="12">
        <v>0</v>
      </c>
      <c r="Z109" s="16" t="s">
        <v>80</v>
      </c>
      <c r="AA109" s="12">
        <v>0</v>
      </c>
      <c r="AB109" s="12">
        <v>0</v>
      </c>
      <c r="AC109" s="12">
        <v>0</v>
      </c>
      <c r="AD109" s="16" t="s">
        <v>123</v>
      </c>
      <c r="AE109" s="13">
        <v>0</v>
      </c>
      <c r="AF109" s="13">
        <v>0</v>
      </c>
      <c r="AG109" s="13">
        <v>0</v>
      </c>
      <c r="AH109" s="16"/>
      <c r="AI109" s="12"/>
      <c r="AJ109" s="12"/>
      <c r="AK109" s="12"/>
      <c r="AL109" s="38"/>
      <c r="AP109" s="38"/>
      <c r="AT109" s="38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74</v>
      </c>
      <c r="C110" s="12">
        <v>0</v>
      </c>
      <c r="D110" s="12">
        <v>0</v>
      </c>
      <c r="E110" s="12">
        <v>0</v>
      </c>
      <c r="F110" s="16" t="s">
        <v>75</v>
      </c>
      <c r="G110" s="12">
        <v>0</v>
      </c>
      <c r="H110" s="12">
        <v>0</v>
      </c>
      <c r="I110" s="12">
        <v>0</v>
      </c>
      <c r="J110" s="16" t="s">
        <v>76</v>
      </c>
      <c r="K110" s="12">
        <v>0</v>
      </c>
      <c r="L110" s="12">
        <v>0</v>
      </c>
      <c r="M110" s="12">
        <v>0</v>
      </c>
      <c r="N110" s="16" t="s">
        <v>77</v>
      </c>
      <c r="O110" s="12">
        <v>0</v>
      </c>
      <c r="P110" s="12">
        <v>0</v>
      </c>
      <c r="Q110" s="12">
        <v>0</v>
      </c>
      <c r="R110" s="16" t="s">
        <v>78</v>
      </c>
      <c r="S110" s="12">
        <v>0</v>
      </c>
      <c r="T110" s="12">
        <v>0</v>
      </c>
      <c r="U110" s="12">
        <v>0</v>
      </c>
      <c r="V110" s="16" t="s">
        <v>79</v>
      </c>
      <c r="W110" s="12">
        <v>0</v>
      </c>
      <c r="X110" s="12">
        <v>0</v>
      </c>
      <c r="Y110" s="12">
        <v>0</v>
      </c>
      <c r="Z110" s="16" t="s">
        <v>80</v>
      </c>
      <c r="AA110" s="12">
        <v>0</v>
      </c>
      <c r="AB110" s="12">
        <v>0</v>
      </c>
      <c r="AC110" s="12">
        <v>0</v>
      </c>
      <c r="AD110" s="16" t="s">
        <v>123</v>
      </c>
      <c r="AE110" s="13">
        <v>0</v>
      </c>
      <c r="AF110" s="13">
        <v>0</v>
      </c>
      <c r="AG110" s="13">
        <v>0</v>
      </c>
      <c r="AH110" s="16"/>
      <c r="AI110" s="12"/>
      <c r="AJ110" s="12"/>
      <c r="AK110" s="12"/>
      <c r="AL110" s="38"/>
      <c r="AP110" s="38"/>
      <c r="AT110" s="38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74</v>
      </c>
      <c r="C111" s="12">
        <v>0</v>
      </c>
      <c r="D111" s="12">
        <v>0</v>
      </c>
      <c r="E111" s="12">
        <v>0</v>
      </c>
      <c r="F111" s="16" t="s">
        <v>75</v>
      </c>
      <c r="G111" s="12">
        <v>0</v>
      </c>
      <c r="H111" s="12">
        <v>0</v>
      </c>
      <c r="I111" s="12">
        <v>0</v>
      </c>
      <c r="J111" s="16" t="s">
        <v>76</v>
      </c>
      <c r="K111" s="12">
        <v>0</v>
      </c>
      <c r="L111" s="12">
        <v>0</v>
      </c>
      <c r="M111" s="12">
        <v>0</v>
      </c>
      <c r="N111" s="16" t="s">
        <v>77</v>
      </c>
      <c r="O111" s="12">
        <v>0</v>
      </c>
      <c r="P111" s="12">
        <v>0</v>
      </c>
      <c r="Q111" s="12">
        <v>0</v>
      </c>
      <c r="R111" s="16" t="s">
        <v>78</v>
      </c>
      <c r="S111" s="12">
        <v>0</v>
      </c>
      <c r="T111" s="12">
        <v>0</v>
      </c>
      <c r="U111" s="12">
        <v>0</v>
      </c>
      <c r="V111" s="16" t="s">
        <v>79</v>
      </c>
      <c r="W111" s="12">
        <v>1</v>
      </c>
      <c r="X111" s="12">
        <v>1</v>
      </c>
      <c r="Y111" s="12">
        <v>0</v>
      </c>
      <c r="Z111" s="16" t="s">
        <v>80</v>
      </c>
      <c r="AA111" s="12">
        <v>0</v>
      </c>
      <c r="AB111" s="12">
        <v>0</v>
      </c>
      <c r="AC111" s="12">
        <v>0</v>
      </c>
      <c r="AD111" s="16" t="s">
        <v>123</v>
      </c>
      <c r="AE111" s="13">
        <v>1</v>
      </c>
      <c r="AF111" s="13">
        <v>1</v>
      </c>
      <c r="AG111" s="13">
        <v>0</v>
      </c>
      <c r="AH111" s="16"/>
      <c r="AI111" s="12"/>
      <c r="AJ111" s="12"/>
      <c r="AK111" s="12"/>
      <c r="AL111" s="38"/>
      <c r="AP111" s="38"/>
      <c r="AT111" s="38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74</v>
      </c>
      <c r="C112" s="12">
        <v>0</v>
      </c>
      <c r="D112" s="12">
        <v>0</v>
      </c>
      <c r="E112" s="12">
        <v>0</v>
      </c>
      <c r="F112" s="16" t="s">
        <v>75</v>
      </c>
      <c r="G112" s="12">
        <v>0</v>
      </c>
      <c r="H112" s="12">
        <v>0</v>
      </c>
      <c r="I112" s="12">
        <v>0</v>
      </c>
      <c r="J112" s="16" t="s">
        <v>76</v>
      </c>
      <c r="K112" s="12">
        <v>0</v>
      </c>
      <c r="L112" s="12">
        <v>0</v>
      </c>
      <c r="M112" s="12">
        <v>0</v>
      </c>
      <c r="N112" s="16" t="s">
        <v>77</v>
      </c>
      <c r="O112" s="12">
        <v>0</v>
      </c>
      <c r="P112" s="12">
        <v>0</v>
      </c>
      <c r="Q112" s="12">
        <v>0</v>
      </c>
      <c r="R112" s="16" t="s">
        <v>78</v>
      </c>
      <c r="S112" s="12">
        <v>0</v>
      </c>
      <c r="T112" s="12">
        <v>0</v>
      </c>
      <c r="U112" s="12">
        <v>0</v>
      </c>
      <c r="V112" s="16" t="s">
        <v>79</v>
      </c>
      <c r="W112" s="12">
        <v>0</v>
      </c>
      <c r="X112" s="12">
        <v>0</v>
      </c>
      <c r="Y112" s="12">
        <v>0</v>
      </c>
      <c r="Z112" s="16" t="s">
        <v>80</v>
      </c>
      <c r="AA112" s="12">
        <v>0</v>
      </c>
      <c r="AB112" s="12">
        <v>0</v>
      </c>
      <c r="AC112" s="12">
        <v>0</v>
      </c>
      <c r="AD112" s="16" t="s">
        <v>123</v>
      </c>
      <c r="AE112" s="13">
        <v>0</v>
      </c>
      <c r="AF112" s="13">
        <v>0</v>
      </c>
      <c r="AG112" s="13">
        <v>0</v>
      </c>
      <c r="AH112" s="16"/>
      <c r="AI112" s="12"/>
      <c r="AJ112" s="12"/>
      <c r="AK112" s="12"/>
      <c r="AL112" s="38"/>
      <c r="AP112" s="38"/>
      <c r="AT112" s="38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74</v>
      </c>
      <c r="C113" s="29">
        <v>0</v>
      </c>
      <c r="D113" s="29">
        <v>0</v>
      </c>
      <c r="E113" s="29">
        <v>0</v>
      </c>
      <c r="F113" s="33" t="s">
        <v>75</v>
      </c>
      <c r="G113" s="29">
        <v>0</v>
      </c>
      <c r="H113" s="29">
        <v>0</v>
      </c>
      <c r="I113" s="29">
        <v>0</v>
      </c>
      <c r="J113" s="33" t="s">
        <v>76</v>
      </c>
      <c r="K113" s="29">
        <v>0</v>
      </c>
      <c r="L113" s="29">
        <v>0</v>
      </c>
      <c r="M113" s="29">
        <v>0</v>
      </c>
      <c r="N113" s="33" t="s">
        <v>77</v>
      </c>
      <c r="O113" s="29">
        <v>0</v>
      </c>
      <c r="P113" s="29">
        <v>0</v>
      </c>
      <c r="Q113" s="29">
        <v>0</v>
      </c>
      <c r="R113" s="33" t="s">
        <v>78</v>
      </c>
      <c r="S113" s="29">
        <v>0</v>
      </c>
      <c r="T113" s="29">
        <v>0</v>
      </c>
      <c r="U113" s="29">
        <v>0</v>
      </c>
      <c r="V113" s="33" t="s">
        <v>79</v>
      </c>
      <c r="W113" s="29">
        <v>0</v>
      </c>
      <c r="X113" s="29">
        <v>0</v>
      </c>
      <c r="Y113" s="29">
        <v>0</v>
      </c>
      <c r="Z113" s="33" t="s">
        <v>80</v>
      </c>
      <c r="AA113" s="29">
        <v>0</v>
      </c>
      <c r="AB113" s="29">
        <v>0</v>
      </c>
      <c r="AC113" s="29">
        <v>0</v>
      </c>
      <c r="AD113" s="33" t="s">
        <v>123</v>
      </c>
      <c r="AE113" s="32">
        <v>0</v>
      </c>
      <c r="AF113" s="32">
        <v>0</v>
      </c>
      <c r="AG113" s="32">
        <v>0</v>
      </c>
      <c r="AH113" s="33"/>
      <c r="AI113" s="29"/>
      <c r="AJ113" s="29"/>
      <c r="AK113" s="29"/>
      <c r="AL113" s="38"/>
      <c r="AP113" s="38"/>
      <c r="AT113" s="38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74</v>
      </c>
      <c r="C114" s="12">
        <v>0</v>
      </c>
      <c r="D114" s="12">
        <v>0</v>
      </c>
      <c r="E114" s="12">
        <v>0</v>
      </c>
      <c r="F114" s="16" t="s">
        <v>75</v>
      </c>
      <c r="G114" s="12">
        <v>0</v>
      </c>
      <c r="H114" s="12">
        <v>0</v>
      </c>
      <c r="I114" s="12">
        <v>0</v>
      </c>
      <c r="J114" s="16" t="s">
        <v>76</v>
      </c>
      <c r="K114" s="12">
        <v>0</v>
      </c>
      <c r="L114" s="12">
        <v>0</v>
      </c>
      <c r="M114" s="12">
        <v>0</v>
      </c>
      <c r="N114" s="16" t="s">
        <v>77</v>
      </c>
      <c r="O114" s="12">
        <v>0</v>
      </c>
      <c r="P114" s="12">
        <v>0</v>
      </c>
      <c r="Q114" s="12">
        <v>0</v>
      </c>
      <c r="R114" s="16" t="s">
        <v>78</v>
      </c>
      <c r="S114" s="12">
        <v>0</v>
      </c>
      <c r="T114" s="12">
        <v>0</v>
      </c>
      <c r="U114" s="12">
        <v>0</v>
      </c>
      <c r="V114" s="16" t="s">
        <v>79</v>
      </c>
      <c r="W114" s="12">
        <v>0</v>
      </c>
      <c r="X114" s="12">
        <v>0</v>
      </c>
      <c r="Y114" s="12">
        <v>0</v>
      </c>
      <c r="Z114" s="16" t="s">
        <v>80</v>
      </c>
      <c r="AA114" s="12">
        <v>0</v>
      </c>
      <c r="AB114" s="12">
        <v>0</v>
      </c>
      <c r="AC114" s="12">
        <v>0</v>
      </c>
      <c r="AD114" s="16" t="s">
        <v>123</v>
      </c>
      <c r="AE114" s="13">
        <v>0</v>
      </c>
      <c r="AF114" s="13">
        <v>0</v>
      </c>
      <c r="AG114" s="13">
        <v>0</v>
      </c>
      <c r="AH114" s="16"/>
      <c r="AI114" s="12"/>
      <c r="AJ114" s="12"/>
      <c r="AK114" s="12"/>
      <c r="AL114" s="38"/>
      <c r="AP114" s="38"/>
      <c r="AT114" s="38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74</v>
      </c>
      <c r="C115" s="12">
        <v>0</v>
      </c>
      <c r="D115" s="12">
        <v>0</v>
      </c>
      <c r="E115" s="12">
        <v>0</v>
      </c>
      <c r="F115" s="16" t="s">
        <v>75</v>
      </c>
      <c r="G115" s="12">
        <v>0</v>
      </c>
      <c r="H115" s="12">
        <v>0</v>
      </c>
      <c r="I115" s="12">
        <v>0</v>
      </c>
      <c r="J115" s="16" t="s">
        <v>76</v>
      </c>
      <c r="K115" s="12">
        <v>0</v>
      </c>
      <c r="L115" s="12">
        <v>0</v>
      </c>
      <c r="M115" s="12">
        <v>0</v>
      </c>
      <c r="N115" s="16" t="s">
        <v>77</v>
      </c>
      <c r="O115" s="12">
        <v>0</v>
      </c>
      <c r="P115" s="12">
        <v>0</v>
      </c>
      <c r="Q115" s="12">
        <v>0</v>
      </c>
      <c r="R115" s="16" t="s">
        <v>78</v>
      </c>
      <c r="S115" s="12">
        <v>0</v>
      </c>
      <c r="T115" s="12">
        <v>0</v>
      </c>
      <c r="U115" s="12">
        <v>0</v>
      </c>
      <c r="V115" s="16" t="s">
        <v>79</v>
      </c>
      <c r="W115" s="12">
        <v>0</v>
      </c>
      <c r="X115" s="12">
        <v>0</v>
      </c>
      <c r="Y115" s="12">
        <v>0</v>
      </c>
      <c r="Z115" s="16" t="s">
        <v>80</v>
      </c>
      <c r="AA115" s="12">
        <v>0</v>
      </c>
      <c r="AB115" s="12">
        <v>0</v>
      </c>
      <c r="AC115" s="12">
        <v>0</v>
      </c>
      <c r="AD115" s="16" t="s">
        <v>123</v>
      </c>
      <c r="AE115" s="13">
        <v>0</v>
      </c>
      <c r="AF115" s="13">
        <v>0</v>
      </c>
      <c r="AG115" s="13">
        <v>0</v>
      </c>
      <c r="AH115" s="16"/>
      <c r="AI115" s="12"/>
      <c r="AJ115" s="12"/>
      <c r="AK115" s="12"/>
      <c r="AL115" s="38"/>
      <c r="AP115" s="38"/>
      <c r="AT115" s="38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74</v>
      </c>
      <c r="C116" s="12">
        <v>0</v>
      </c>
      <c r="D116" s="12">
        <v>0</v>
      </c>
      <c r="E116" s="12">
        <v>0</v>
      </c>
      <c r="F116" s="16" t="s">
        <v>75</v>
      </c>
      <c r="G116" s="12">
        <v>0</v>
      </c>
      <c r="H116" s="12">
        <v>0</v>
      </c>
      <c r="I116" s="12">
        <v>0</v>
      </c>
      <c r="J116" s="16" t="s">
        <v>76</v>
      </c>
      <c r="K116" s="12">
        <v>0</v>
      </c>
      <c r="L116" s="12">
        <v>0</v>
      </c>
      <c r="M116" s="12">
        <v>0</v>
      </c>
      <c r="N116" s="16" t="s">
        <v>77</v>
      </c>
      <c r="O116" s="12">
        <v>0</v>
      </c>
      <c r="P116" s="12">
        <v>0</v>
      </c>
      <c r="Q116" s="12">
        <v>0</v>
      </c>
      <c r="R116" s="16" t="s">
        <v>78</v>
      </c>
      <c r="S116" s="12">
        <v>0</v>
      </c>
      <c r="T116" s="12">
        <v>0</v>
      </c>
      <c r="U116" s="12">
        <v>0</v>
      </c>
      <c r="V116" s="16" t="s">
        <v>79</v>
      </c>
      <c r="W116" s="12">
        <v>0</v>
      </c>
      <c r="X116" s="12">
        <v>0</v>
      </c>
      <c r="Y116" s="12">
        <v>0</v>
      </c>
      <c r="Z116" s="16" t="s">
        <v>80</v>
      </c>
      <c r="AA116" s="12">
        <v>0</v>
      </c>
      <c r="AB116" s="12">
        <v>0</v>
      </c>
      <c r="AC116" s="12">
        <v>0</v>
      </c>
      <c r="AD116" s="16" t="s">
        <v>123</v>
      </c>
      <c r="AE116" s="13">
        <v>0</v>
      </c>
      <c r="AF116" s="13">
        <v>0</v>
      </c>
      <c r="AG116" s="13">
        <v>0</v>
      </c>
      <c r="AH116" s="16"/>
      <c r="AI116" s="12"/>
      <c r="AJ116" s="12"/>
      <c r="AK116" s="12"/>
      <c r="AL116" s="38"/>
      <c r="AP116" s="38"/>
      <c r="AT116" s="38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74</v>
      </c>
      <c r="C117" s="12">
        <v>0</v>
      </c>
      <c r="D117" s="12">
        <v>0</v>
      </c>
      <c r="E117" s="12">
        <v>0</v>
      </c>
      <c r="F117" s="16" t="s">
        <v>75</v>
      </c>
      <c r="G117" s="12">
        <v>0</v>
      </c>
      <c r="H117" s="12">
        <v>0</v>
      </c>
      <c r="I117" s="12">
        <v>0</v>
      </c>
      <c r="J117" s="16" t="s">
        <v>76</v>
      </c>
      <c r="K117" s="12">
        <v>0</v>
      </c>
      <c r="L117" s="12">
        <v>0</v>
      </c>
      <c r="M117" s="12">
        <v>0</v>
      </c>
      <c r="N117" s="16" t="s">
        <v>77</v>
      </c>
      <c r="O117" s="12">
        <v>0</v>
      </c>
      <c r="P117" s="12">
        <v>0</v>
      </c>
      <c r="Q117" s="12">
        <v>0</v>
      </c>
      <c r="R117" s="16" t="s">
        <v>78</v>
      </c>
      <c r="S117" s="12">
        <v>0</v>
      </c>
      <c r="T117" s="12">
        <v>0</v>
      </c>
      <c r="U117" s="12">
        <v>0</v>
      </c>
      <c r="V117" s="16" t="s">
        <v>79</v>
      </c>
      <c r="W117" s="12">
        <v>0</v>
      </c>
      <c r="X117" s="12">
        <v>0</v>
      </c>
      <c r="Y117" s="12">
        <v>0</v>
      </c>
      <c r="Z117" s="16" t="s">
        <v>80</v>
      </c>
      <c r="AA117" s="12">
        <v>0</v>
      </c>
      <c r="AB117" s="12">
        <v>0</v>
      </c>
      <c r="AC117" s="12">
        <v>0</v>
      </c>
      <c r="AD117" s="16" t="s">
        <v>123</v>
      </c>
      <c r="AE117" s="13">
        <v>0</v>
      </c>
      <c r="AF117" s="13">
        <v>0</v>
      </c>
      <c r="AG117" s="13">
        <v>0</v>
      </c>
      <c r="AH117" s="16"/>
      <c r="AI117" s="12"/>
      <c r="AJ117" s="12"/>
      <c r="AK117" s="12"/>
      <c r="AL117" s="38"/>
      <c r="AP117" s="38"/>
      <c r="AT117" s="38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74</v>
      </c>
      <c r="C118" s="29">
        <v>0</v>
      </c>
      <c r="D118" s="29">
        <v>0</v>
      </c>
      <c r="E118" s="29">
        <v>0</v>
      </c>
      <c r="F118" s="33" t="s">
        <v>75</v>
      </c>
      <c r="G118" s="29">
        <v>0</v>
      </c>
      <c r="H118" s="29">
        <v>0</v>
      </c>
      <c r="I118" s="29">
        <v>0</v>
      </c>
      <c r="J118" s="33" t="s">
        <v>76</v>
      </c>
      <c r="K118" s="29">
        <v>0</v>
      </c>
      <c r="L118" s="29">
        <v>0</v>
      </c>
      <c r="M118" s="29">
        <v>0</v>
      </c>
      <c r="N118" s="33" t="s">
        <v>77</v>
      </c>
      <c r="O118" s="29">
        <v>0</v>
      </c>
      <c r="P118" s="29">
        <v>0</v>
      </c>
      <c r="Q118" s="29">
        <v>0</v>
      </c>
      <c r="R118" s="33" t="s">
        <v>78</v>
      </c>
      <c r="S118" s="29">
        <v>0</v>
      </c>
      <c r="T118" s="29">
        <v>0</v>
      </c>
      <c r="U118" s="29">
        <v>0</v>
      </c>
      <c r="V118" s="33" t="s">
        <v>79</v>
      </c>
      <c r="W118" s="29">
        <v>0</v>
      </c>
      <c r="X118" s="29">
        <v>0</v>
      </c>
      <c r="Y118" s="29">
        <v>0</v>
      </c>
      <c r="Z118" s="33" t="s">
        <v>80</v>
      </c>
      <c r="AA118" s="29">
        <v>0</v>
      </c>
      <c r="AB118" s="29">
        <v>0</v>
      </c>
      <c r="AC118" s="29">
        <v>0</v>
      </c>
      <c r="AD118" s="33" t="s">
        <v>123</v>
      </c>
      <c r="AE118" s="32">
        <v>0</v>
      </c>
      <c r="AF118" s="32">
        <v>0</v>
      </c>
      <c r="AG118" s="32">
        <v>0</v>
      </c>
      <c r="AH118" s="33"/>
      <c r="AI118" s="29"/>
      <c r="AJ118" s="29"/>
      <c r="AK118" s="29"/>
      <c r="AL118" s="38"/>
      <c r="AP118" s="38"/>
      <c r="AT118" s="38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74</v>
      </c>
      <c r="C119" s="12">
        <v>0</v>
      </c>
      <c r="D119" s="12">
        <v>0</v>
      </c>
      <c r="E119" s="12">
        <v>0</v>
      </c>
      <c r="F119" s="16" t="s">
        <v>75</v>
      </c>
      <c r="G119" s="12">
        <v>0</v>
      </c>
      <c r="H119" s="12">
        <v>0</v>
      </c>
      <c r="I119" s="12">
        <v>0</v>
      </c>
      <c r="J119" s="16" t="s">
        <v>76</v>
      </c>
      <c r="K119" s="12">
        <v>0</v>
      </c>
      <c r="L119" s="12">
        <v>0</v>
      </c>
      <c r="M119" s="12">
        <v>0</v>
      </c>
      <c r="N119" s="16" t="s">
        <v>77</v>
      </c>
      <c r="O119" s="12">
        <v>0</v>
      </c>
      <c r="P119" s="12">
        <v>0</v>
      </c>
      <c r="Q119" s="12">
        <v>0</v>
      </c>
      <c r="R119" s="16" t="s">
        <v>78</v>
      </c>
      <c r="S119" s="12">
        <v>0</v>
      </c>
      <c r="T119" s="12">
        <v>0</v>
      </c>
      <c r="U119" s="12">
        <v>0</v>
      </c>
      <c r="V119" s="16" t="s">
        <v>79</v>
      </c>
      <c r="W119" s="12">
        <v>0</v>
      </c>
      <c r="X119" s="12">
        <v>0</v>
      </c>
      <c r="Y119" s="12">
        <v>0</v>
      </c>
      <c r="Z119" s="16" t="s">
        <v>80</v>
      </c>
      <c r="AA119" s="12">
        <v>0</v>
      </c>
      <c r="AB119" s="12">
        <v>0</v>
      </c>
      <c r="AC119" s="12">
        <v>0</v>
      </c>
      <c r="AD119" s="16" t="s">
        <v>123</v>
      </c>
      <c r="AE119" s="13">
        <v>0</v>
      </c>
      <c r="AF119" s="13">
        <v>0</v>
      </c>
      <c r="AG119" s="13">
        <v>0</v>
      </c>
      <c r="AH119" s="16"/>
      <c r="AI119" s="12"/>
      <c r="AJ119" s="12"/>
      <c r="AK119" s="12"/>
      <c r="AL119" s="38"/>
      <c r="AP119" s="38"/>
      <c r="AT119" s="38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74</v>
      </c>
      <c r="C120" s="12">
        <v>0</v>
      </c>
      <c r="D120" s="12">
        <v>0</v>
      </c>
      <c r="E120" s="12">
        <v>0</v>
      </c>
      <c r="F120" s="16" t="s">
        <v>75</v>
      </c>
      <c r="G120" s="12">
        <v>0</v>
      </c>
      <c r="H120" s="12">
        <v>0</v>
      </c>
      <c r="I120" s="12">
        <v>0</v>
      </c>
      <c r="J120" s="16" t="s">
        <v>76</v>
      </c>
      <c r="K120" s="12">
        <v>0</v>
      </c>
      <c r="L120" s="12">
        <v>0</v>
      </c>
      <c r="M120" s="12">
        <v>0</v>
      </c>
      <c r="N120" s="16" t="s">
        <v>77</v>
      </c>
      <c r="O120" s="12">
        <v>0</v>
      </c>
      <c r="P120" s="12">
        <v>0</v>
      </c>
      <c r="Q120" s="12">
        <v>0</v>
      </c>
      <c r="R120" s="16" t="s">
        <v>78</v>
      </c>
      <c r="S120" s="12">
        <v>0</v>
      </c>
      <c r="T120" s="12">
        <v>0</v>
      </c>
      <c r="U120" s="12">
        <v>0</v>
      </c>
      <c r="V120" s="16" t="s">
        <v>79</v>
      </c>
      <c r="W120" s="12">
        <v>0</v>
      </c>
      <c r="X120" s="12">
        <v>0</v>
      </c>
      <c r="Y120" s="12">
        <v>0</v>
      </c>
      <c r="Z120" s="16" t="s">
        <v>80</v>
      </c>
      <c r="AA120" s="12">
        <v>0</v>
      </c>
      <c r="AB120" s="12">
        <v>0</v>
      </c>
      <c r="AC120" s="12">
        <v>0</v>
      </c>
      <c r="AD120" s="16" t="s">
        <v>123</v>
      </c>
      <c r="AE120" s="13">
        <v>0</v>
      </c>
      <c r="AF120" s="13">
        <v>0</v>
      </c>
      <c r="AG120" s="13">
        <v>0</v>
      </c>
      <c r="AH120" s="16"/>
      <c r="AI120" s="12"/>
      <c r="AJ120" s="12"/>
      <c r="AK120" s="12"/>
      <c r="AL120" s="38"/>
      <c r="AP120" s="38"/>
      <c r="AT120" s="38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74</v>
      </c>
      <c r="C121" s="12">
        <v>0</v>
      </c>
      <c r="D121" s="12">
        <v>0</v>
      </c>
      <c r="E121" s="12">
        <v>0</v>
      </c>
      <c r="F121" s="16" t="s">
        <v>75</v>
      </c>
      <c r="G121" s="12">
        <v>0</v>
      </c>
      <c r="H121" s="12">
        <v>0</v>
      </c>
      <c r="I121" s="12">
        <v>0</v>
      </c>
      <c r="J121" s="16" t="s">
        <v>76</v>
      </c>
      <c r="K121" s="12">
        <v>0</v>
      </c>
      <c r="L121" s="12">
        <v>0</v>
      </c>
      <c r="M121" s="12">
        <v>0</v>
      </c>
      <c r="N121" s="16" t="s">
        <v>77</v>
      </c>
      <c r="O121" s="12">
        <v>0</v>
      </c>
      <c r="P121" s="12">
        <v>0</v>
      </c>
      <c r="Q121" s="12">
        <v>0</v>
      </c>
      <c r="R121" s="16" t="s">
        <v>78</v>
      </c>
      <c r="S121" s="12">
        <v>0</v>
      </c>
      <c r="T121" s="12">
        <v>0</v>
      </c>
      <c r="U121" s="12">
        <v>0</v>
      </c>
      <c r="V121" s="16" t="s">
        <v>79</v>
      </c>
      <c r="W121" s="12">
        <v>0</v>
      </c>
      <c r="X121" s="12">
        <v>0</v>
      </c>
      <c r="Y121" s="12">
        <v>0</v>
      </c>
      <c r="Z121" s="16" t="s">
        <v>80</v>
      </c>
      <c r="AA121" s="12">
        <v>0</v>
      </c>
      <c r="AB121" s="12">
        <v>0</v>
      </c>
      <c r="AC121" s="12">
        <v>0</v>
      </c>
      <c r="AD121" s="16" t="s">
        <v>123</v>
      </c>
      <c r="AE121" s="13">
        <v>0</v>
      </c>
      <c r="AF121" s="13">
        <v>0</v>
      </c>
      <c r="AG121" s="13">
        <v>0</v>
      </c>
      <c r="AH121" s="16"/>
      <c r="AI121" s="12"/>
      <c r="AJ121" s="12"/>
      <c r="AK121" s="12"/>
      <c r="AL121" s="38"/>
      <c r="AP121" s="38"/>
      <c r="AT121" s="38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74</v>
      </c>
      <c r="C122" s="12">
        <v>0</v>
      </c>
      <c r="D122" s="12">
        <v>0</v>
      </c>
      <c r="E122" s="12">
        <v>0</v>
      </c>
      <c r="F122" s="16" t="s">
        <v>75</v>
      </c>
      <c r="G122" s="12">
        <v>0</v>
      </c>
      <c r="H122" s="12">
        <v>0</v>
      </c>
      <c r="I122" s="12">
        <v>0</v>
      </c>
      <c r="J122" s="16" t="s">
        <v>76</v>
      </c>
      <c r="K122" s="12">
        <v>0</v>
      </c>
      <c r="L122" s="12">
        <v>0</v>
      </c>
      <c r="M122" s="12">
        <v>0</v>
      </c>
      <c r="N122" s="16" t="s">
        <v>77</v>
      </c>
      <c r="O122" s="12">
        <v>0</v>
      </c>
      <c r="P122" s="12">
        <v>0</v>
      </c>
      <c r="Q122" s="12">
        <v>0</v>
      </c>
      <c r="R122" s="16" t="s">
        <v>78</v>
      </c>
      <c r="S122" s="12">
        <v>0</v>
      </c>
      <c r="T122" s="12">
        <v>0</v>
      </c>
      <c r="U122" s="12">
        <v>0</v>
      </c>
      <c r="V122" s="16" t="s">
        <v>79</v>
      </c>
      <c r="W122" s="12">
        <v>0</v>
      </c>
      <c r="X122" s="12">
        <v>0</v>
      </c>
      <c r="Y122" s="12">
        <v>0</v>
      </c>
      <c r="Z122" s="16" t="s">
        <v>80</v>
      </c>
      <c r="AA122" s="12">
        <v>0</v>
      </c>
      <c r="AB122" s="12">
        <v>0</v>
      </c>
      <c r="AC122" s="12">
        <v>0</v>
      </c>
      <c r="AD122" s="16" t="s">
        <v>123</v>
      </c>
      <c r="AE122" s="13">
        <v>0</v>
      </c>
      <c r="AF122" s="13">
        <v>0</v>
      </c>
      <c r="AG122" s="13">
        <v>0</v>
      </c>
      <c r="AH122" s="16"/>
      <c r="AI122" s="12"/>
      <c r="AJ122" s="12"/>
      <c r="AK122" s="12"/>
      <c r="AL122" s="38"/>
      <c r="AP122" s="38"/>
      <c r="AT122" s="38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9867</v>
      </c>
      <c r="D123" s="30">
        <v>4834</v>
      </c>
      <c r="E123" s="30">
        <v>5033</v>
      </c>
      <c r="F123" s="34"/>
      <c r="G123" s="30">
        <v>6746</v>
      </c>
      <c r="H123" s="30">
        <v>3262</v>
      </c>
      <c r="I123" s="30">
        <v>3484</v>
      </c>
      <c r="J123" s="34"/>
      <c r="K123" s="30">
        <v>3831</v>
      </c>
      <c r="L123" s="30">
        <v>1833</v>
      </c>
      <c r="M123" s="30">
        <v>1998</v>
      </c>
      <c r="N123" s="34"/>
      <c r="O123" s="30">
        <v>8952</v>
      </c>
      <c r="P123" s="30">
        <v>4384</v>
      </c>
      <c r="Q123" s="30">
        <v>4568</v>
      </c>
      <c r="R123" s="34"/>
      <c r="S123" s="30">
        <v>3286</v>
      </c>
      <c r="T123" s="30">
        <v>2410</v>
      </c>
      <c r="U123" s="30">
        <v>876</v>
      </c>
      <c r="V123" s="34"/>
      <c r="W123" s="30">
        <v>4373</v>
      </c>
      <c r="X123" s="30">
        <v>2090</v>
      </c>
      <c r="Y123" s="30">
        <v>2283</v>
      </c>
      <c r="Z123" s="34"/>
      <c r="AA123" s="30">
        <v>3867</v>
      </c>
      <c r="AB123" s="30">
        <v>1914</v>
      </c>
      <c r="AC123" s="30">
        <v>1953</v>
      </c>
      <c r="AD123" s="33"/>
      <c r="AE123" s="32">
        <v>40922</v>
      </c>
      <c r="AF123" s="32">
        <v>20727</v>
      </c>
      <c r="AG123" s="32">
        <v>20195</v>
      </c>
      <c r="AH123" s="33"/>
      <c r="AI123" s="29"/>
      <c r="AJ123" s="29"/>
      <c r="AK123" s="29"/>
      <c r="AL123" s="38"/>
      <c r="AP123" s="38"/>
      <c r="AT123" s="38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E124" s="4">
        <v>40922</v>
      </c>
      <c r="AF124" s="4">
        <v>20727</v>
      </c>
      <c r="AG124" s="4">
        <v>20195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2" customWidth="1"/>
    <col min="42" max="42" width="6.625" style="6" customWidth="1"/>
    <col min="43" max="45" width="6.875" style="2" customWidth="1"/>
    <col min="46" max="46" width="6.625" style="6" customWidth="1"/>
    <col min="47" max="49" width="6.875" style="1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V1" s="42"/>
      <c r="AW1" s="44" t="s">
        <v>122</v>
      </c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 t="s">
        <v>0</v>
      </c>
      <c r="AQ2" s="27" t="s">
        <v>5</v>
      </c>
      <c r="AR2" s="27" t="s">
        <v>2</v>
      </c>
      <c r="AS2" s="27" t="s">
        <v>3</v>
      </c>
      <c r="AT2" s="26" t="s">
        <v>0</v>
      </c>
      <c r="AU2" s="27" t="s">
        <v>5</v>
      </c>
      <c r="AV2" s="27" t="s">
        <v>2</v>
      </c>
      <c r="AW2" s="27" t="s">
        <v>3</v>
      </c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81</v>
      </c>
      <c r="C3" s="12">
        <v>5</v>
      </c>
      <c r="D3" s="12">
        <v>4</v>
      </c>
      <c r="E3" s="12">
        <v>1</v>
      </c>
      <c r="F3" s="16" t="s">
        <v>14</v>
      </c>
      <c r="G3" s="12">
        <v>18</v>
      </c>
      <c r="H3" s="12">
        <v>9</v>
      </c>
      <c r="I3" s="12">
        <v>9</v>
      </c>
      <c r="J3" s="16" t="s">
        <v>82</v>
      </c>
      <c r="K3" s="12">
        <v>17</v>
      </c>
      <c r="L3" s="12">
        <v>10</v>
      </c>
      <c r="M3" s="12">
        <v>7</v>
      </c>
      <c r="N3" s="16" t="s">
        <v>83</v>
      </c>
      <c r="O3" s="12">
        <v>5</v>
      </c>
      <c r="P3" s="12">
        <v>2</v>
      </c>
      <c r="Q3" s="12">
        <v>3</v>
      </c>
      <c r="R3" s="16" t="s">
        <v>84</v>
      </c>
      <c r="S3" s="12">
        <v>31</v>
      </c>
      <c r="T3" s="12">
        <v>10</v>
      </c>
      <c r="U3" s="12">
        <v>21</v>
      </c>
      <c r="V3" s="16" t="s">
        <v>85</v>
      </c>
      <c r="W3" s="12">
        <v>13</v>
      </c>
      <c r="X3" s="12">
        <v>7</v>
      </c>
      <c r="Y3" s="12">
        <v>6</v>
      </c>
      <c r="Z3" s="16" t="s">
        <v>20</v>
      </c>
      <c r="AA3" s="12">
        <v>6</v>
      </c>
      <c r="AB3" s="12">
        <v>3</v>
      </c>
      <c r="AC3" s="12">
        <v>3</v>
      </c>
      <c r="AD3" s="16" t="s">
        <v>86</v>
      </c>
      <c r="AE3" s="12">
        <v>32</v>
      </c>
      <c r="AF3" s="12">
        <v>17</v>
      </c>
      <c r="AG3" s="12">
        <v>15</v>
      </c>
      <c r="AH3" s="16" t="s">
        <v>87</v>
      </c>
      <c r="AI3" s="12">
        <v>1</v>
      </c>
      <c r="AJ3" s="12">
        <v>0</v>
      </c>
      <c r="AK3" s="12">
        <v>1</v>
      </c>
      <c r="AL3" s="16" t="s">
        <v>88</v>
      </c>
      <c r="AM3" s="12">
        <v>39</v>
      </c>
      <c r="AN3" s="12">
        <v>25</v>
      </c>
      <c r="AO3" s="12">
        <v>14</v>
      </c>
      <c r="AP3" s="16" t="s">
        <v>89</v>
      </c>
      <c r="AQ3" s="12">
        <v>10</v>
      </c>
      <c r="AR3" s="12">
        <v>6</v>
      </c>
      <c r="AS3" s="12">
        <v>4</v>
      </c>
      <c r="AT3" s="38" t="s">
        <v>123</v>
      </c>
      <c r="AU3" s="14">
        <v>177</v>
      </c>
      <c r="AV3" s="14">
        <v>93</v>
      </c>
      <c r="AW3" s="14">
        <v>84</v>
      </c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81</v>
      </c>
      <c r="C4" s="12">
        <v>10</v>
      </c>
      <c r="D4" s="12">
        <v>8</v>
      </c>
      <c r="E4" s="12">
        <v>2</v>
      </c>
      <c r="F4" s="16" t="s">
        <v>14</v>
      </c>
      <c r="G4" s="12">
        <v>21</v>
      </c>
      <c r="H4" s="12">
        <v>8</v>
      </c>
      <c r="I4" s="12">
        <v>13</v>
      </c>
      <c r="J4" s="16" t="s">
        <v>82</v>
      </c>
      <c r="K4" s="12">
        <v>11</v>
      </c>
      <c r="L4" s="12">
        <v>8</v>
      </c>
      <c r="M4" s="12">
        <v>3</v>
      </c>
      <c r="N4" s="16" t="s">
        <v>83</v>
      </c>
      <c r="O4" s="12">
        <v>3</v>
      </c>
      <c r="P4" s="12">
        <v>2</v>
      </c>
      <c r="Q4" s="12">
        <v>1</v>
      </c>
      <c r="R4" s="16" t="s">
        <v>84</v>
      </c>
      <c r="S4" s="12">
        <v>31</v>
      </c>
      <c r="T4" s="12">
        <v>18</v>
      </c>
      <c r="U4" s="12">
        <v>13</v>
      </c>
      <c r="V4" s="16" t="s">
        <v>85</v>
      </c>
      <c r="W4" s="12">
        <v>16</v>
      </c>
      <c r="X4" s="12">
        <v>9</v>
      </c>
      <c r="Y4" s="12">
        <v>7</v>
      </c>
      <c r="Z4" s="16" t="s">
        <v>20</v>
      </c>
      <c r="AA4" s="12">
        <v>8</v>
      </c>
      <c r="AB4" s="12">
        <v>3</v>
      </c>
      <c r="AC4" s="12">
        <v>5</v>
      </c>
      <c r="AD4" s="16" t="s">
        <v>86</v>
      </c>
      <c r="AE4" s="12">
        <v>37</v>
      </c>
      <c r="AF4" s="12">
        <v>23</v>
      </c>
      <c r="AG4" s="12">
        <v>14</v>
      </c>
      <c r="AH4" s="16" t="s">
        <v>87</v>
      </c>
      <c r="AI4" s="12">
        <v>2</v>
      </c>
      <c r="AJ4" s="12">
        <v>1</v>
      </c>
      <c r="AK4" s="12">
        <v>1</v>
      </c>
      <c r="AL4" s="16" t="s">
        <v>88</v>
      </c>
      <c r="AM4" s="12">
        <v>36</v>
      </c>
      <c r="AN4" s="12">
        <v>20</v>
      </c>
      <c r="AO4" s="12">
        <v>16</v>
      </c>
      <c r="AP4" s="16" t="s">
        <v>89</v>
      </c>
      <c r="AQ4" s="12">
        <v>10</v>
      </c>
      <c r="AR4" s="12">
        <v>6</v>
      </c>
      <c r="AS4" s="12">
        <v>4</v>
      </c>
      <c r="AT4" s="38" t="s">
        <v>123</v>
      </c>
      <c r="AU4" s="14">
        <v>185</v>
      </c>
      <c r="AV4" s="14">
        <v>106</v>
      </c>
      <c r="AW4" s="14">
        <v>79</v>
      </c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81</v>
      </c>
      <c r="C5" s="12">
        <v>11</v>
      </c>
      <c r="D5" s="12">
        <v>6</v>
      </c>
      <c r="E5" s="12">
        <v>5</v>
      </c>
      <c r="F5" s="16" t="s">
        <v>14</v>
      </c>
      <c r="G5" s="12">
        <v>22</v>
      </c>
      <c r="H5" s="12">
        <v>9</v>
      </c>
      <c r="I5" s="12">
        <v>13</v>
      </c>
      <c r="J5" s="16" t="s">
        <v>82</v>
      </c>
      <c r="K5" s="12">
        <v>18</v>
      </c>
      <c r="L5" s="12">
        <v>8</v>
      </c>
      <c r="M5" s="12">
        <v>10</v>
      </c>
      <c r="N5" s="16" t="s">
        <v>83</v>
      </c>
      <c r="O5" s="12">
        <v>7</v>
      </c>
      <c r="P5" s="12">
        <v>3</v>
      </c>
      <c r="Q5" s="12">
        <v>4</v>
      </c>
      <c r="R5" s="16" t="s">
        <v>84</v>
      </c>
      <c r="S5" s="12">
        <v>40</v>
      </c>
      <c r="T5" s="12">
        <v>22</v>
      </c>
      <c r="U5" s="12">
        <v>18</v>
      </c>
      <c r="V5" s="16" t="s">
        <v>85</v>
      </c>
      <c r="W5" s="12">
        <v>12</v>
      </c>
      <c r="X5" s="12">
        <v>8</v>
      </c>
      <c r="Y5" s="12">
        <v>4</v>
      </c>
      <c r="Z5" s="16" t="s">
        <v>20</v>
      </c>
      <c r="AA5" s="12">
        <v>9</v>
      </c>
      <c r="AB5" s="12">
        <v>4</v>
      </c>
      <c r="AC5" s="12">
        <v>5</v>
      </c>
      <c r="AD5" s="16" t="s">
        <v>86</v>
      </c>
      <c r="AE5" s="12">
        <v>35</v>
      </c>
      <c r="AF5" s="12">
        <v>19</v>
      </c>
      <c r="AG5" s="12">
        <v>16</v>
      </c>
      <c r="AH5" s="16" t="s">
        <v>87</v>
      </c>
      <c r="AI5" s="12">
        <v>1</v>
      </c>
      <c r="AJ5" s="12">
        <v>1</v>
      </c>
      <c r="AK5" s="12">
        <v>0</v>
      </c>
      <c r="AL5" s="16" t="s">
        <v>88</v>
      </c>
      <c r="AM5" s="12">
        <v>39</v>
      </c>
      <c r="AN5" s="12">
        <v>21</v>
      </c>
      <c r="AO5" s="12">
        <v>18</v>
      </c>
      <c r="AP5" s="16" t="s">
        <v>89</v>
      </c>
      <c r="AQ5" s="12">
        <v>8</v>
      </c>
      <c r="AR5" s="12">
        <v>5</v>
      </c>
      <c r="AS5" s="12">
        <v>3</v>
      </c>
      <c r="AT5" s="38" t="s">
        <v>123</v>
      </c>
      <c r="AU5" s="14">
        <v>202</v>
      </c>
      <c r="AV5" s="14">
        <v>106</v>
      </c>
      <c r="AW5" s="14">
        <v>96</v>
      </c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81</v>
      </c>
      <c r="C6" s="12">
        <v>11</v>
      </c>
      <c r="D6" s="12">
        <v>7</v>
      </c>
      <c r="E6" s="12">
        <v>4</v>
      </c>
      <c r="F6" s="16" t="s">
        <v>14</v>
      </c>
      <c r="G6" s="12">
        <v>33</v>
      </c>
      <c r="H6" s="12">
        <v>21</v>
      </c>
      <c r="I6" s="12">
        <v>12</v>
      </c>
      <c r="J6" s="16" t="s">
        <v>82</v>
      </c>
      <c r="K6" s="12">
        <v>23</v>
      </c>
      <c r="L6" s="12">
        <v>12</v>
      </c>
      <c r="M6" s="12">
        <v>11</v>
      </c>
      <c r="N6" s="16" t="s">
        <v>83</v>
      </c>
      <c r="O6" s="12">
        <v>5</v>
      </c>
      <c r="P6" s="12">
        <v>4</v>
      </c>
      <c r="Q6" s="12">
        <v>1</v>
      </c>
      <c r="R6" s="16" t="s">
        <v>84</v>
      </c>
      <c r="S6" s="12">
        <v>37</v>
      </c>
      <c r="T6" s="12">
        <v>22</v>
      </c>
      <c r="U6" s="12">
        <v>15</v>
      </c>
      <c r="V6" s="16" t="s">
        <v>85</v>
      </c>
      <c r="W6" s="12">
        <v>12</v>
      </c>
      <c r="X6" s="12">
        <v>4</v>
      </c>
      <c r="Y6" s="12">
        <v>8</v>
      </c>
      <c r="Z6" s="16" t="s">
        <v>20</v>
      </c>
      <c r="AA6" s="12">
        <v>12</v>
      </c>
      <c r="AB6" s="12">
        <v>9</v>
      </c>
      <c r="AC6" s="12">
        <v>3</v>
      </c>
      <c r="AD6" s="16" t="s">
        <v>86</v>
      </c>
      <c r="AE6" s="12">
        <v>28</v>
      </c>
      <c r="AF6" s="12">
        <v>22</v>
      </c>
      <c r="AG6" s="12">
        <v>6</v>
      </c>
      <c r="AH6" s="16" t="s">
        <v>87</v>
      </c>
      <c r="AI6" s="12">
        <v>1</v>
      </c>
      <c r="AJ6" s="12">
        <v>1</v>
      </c>
      <c r="AK6" s="12">
        <v>0</v>
      </c>
      <c r="AL6" s="16" t="s">
        <v>88</v>
      </c>
      <c r="AM6" s="12">
        <v>41</v>
      </c>
      <c r="AN6" s="12">
        <v>21</v>
      </c>
      <c r="AO6" s="12">
        <v>20</v>
      </c>
      <c r="AP6" s="16" t="s">
        <v>89</v>
      </c>
      <c r="AQ6" s="12">
        <v>5</v>
      </c>
      <c r="AR6" s="12">
        <v>2</v>
      </c>
      <c r="AS6" s="12">
        <v>3</v>
      </c>
      <c r="AT6" s="38" t="s">
        <v>123</v>
      </c>
      <c r="AU6" s="14">
        <v>208</v>
      </c>
      <c r="AV6" s="14">
        <v>125</v>
      </c>
      <c r="AW6" s="14">
        <v>83</v>
      </c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81</v>
      </c>
      <c r="C7" s="12">
        <v>11</v>
      </c>
      <c r="D7" s="12">
        <v>8</v>
      </c>
      <c r="E7" s="12">
        <v>3</v>
      </c>
      <c r="F7" s="16" t="s">
        <v>14</v>
      </c>
      <c r="G7" s="12">
        <v>41</v>
      </c>
      <c r="H7" s="12">
        <v>19</v>
      </c>
      <c r="I7" s="12">
        <v>22</v>
      </c>
      <c r="J7" s="16" t="s">
        <v>82</v>
      </c>
      <c r="K7" s="12">
        <v>21</v>
      </c>
      <c r="L7" s="12">
        <v>10</v>
      </c>
      <c r="M7" s="12">
        <v>11</v>
      </c>
      <c r="N7" s="16" t="s">
        <v>83</v>
      </c>
      <c r="O7" s="12">
        <v>11</v>
      </c>
      <c r="P7" s="12">
        <v>3</v>
      </c>
      <c r="Q7" s="12">
        <v>8</v>
      </c>
      <c r="R7" s="16" t="s">
        <v>84</v>
      </c>
      <c r="S7" s="12">
        <v>52</v>
      </c>
      <c r="T7" s="12">
        <v>29</v>
      </c>
      <c r="U7" s="12">
        <v>23</v>
      </c>
      <c r="V7" s="16" t="s">
        <v>85</v>
      </c>
      <c r="W7" s="12">
        <v>22</v>
      </c>
      <c r="X7" s="12">
        <v>7</v>
      </c>
      <c r="Y7" s="12">
        <v>15</v>
      </c>
      <c r="Z7" s="16" t="s">
        <v>20</v>
      </c>
      <c r="AA7" s="12">
        <v>7</v>
      </c>
      <c r="AB7" s="12">
        <v>5</v>
      </c>
      <c r="AC7" s="12">
        <v>2</v>
      </c>
      <c r="AD7" s="16" t="s">
        <v>86</v>
      </c>
      <c r="AE7" s="12">
        <v>39</v>
      </c>
      <c r="AF7" s="12">
        <v>19</v>
      </c>
      <c r="AG7" s="12">
        <v>20</v>
      </c>
      <c r="AH7" s="16" t="s">
        <v>87</v>
      </c>
      <c r="AI7" s="12">
        <v>2</v>
      </c>
      <c r="AJ7" s="12">
        <v>1</v>
      </c>
      <c r="AK7" s="12">
        <v>1</v>
      </c>
      <c r="AL7" s="16" t="s">
        <v>88</v>
      </c>
      <c r="AM7" s="12">
        <v>50</v>
      </c>
      <c r="AN7" s="12">
        <v>23</v>
      </c>
      <c r="AO7" s="12">
        <v>27</v>
      </c>
      <c r="AP7" s="16" t="s">
        <v>89</v>
      </c>
      <c r="AQ7" s="12">
        <v>9</v>
      </c>
      <c r="AR7" s="12">
        <v>8</v>
      </c>
      <c r="AS7" s="12">
        <v>1</v>
      </c>
      <c r="AT7" s="38" t="s">
        <v>123</v>
      </c>
      <c r="AU7" s="14">
        <v>265</v>
      </c>
      <c r="AV7" s="14">
        <v>132</v>
      </c>
      <c r="AW7" s="14">
        <v>133</v>
      </c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81</v>
      </c>
      <c r="C8" s="29">
        <v>9</v>
      </c>
      <c r="D8" s="29">
        <v>7</v>
      </c>
      <c r="E8" s="29">
        <v>2</v>
      </c>
      <c r="F8" s="33" t="s">
        <v>14</v>
      </c>
      <c r="G8" s="29">
        <v>36</v>
      </c>
      <c r="H8" s="29">
        <v>19</v>
      </c>
      <c r="I8" s="29">
        <v>17</v>
      </c>
      <c r="J8" s="33" t="s">
        <v>82</v>
      </c>
      <c r="K8" s="29">
        <v>36</v>
      </c>
      <c r="L8" s="29">
        <v>19</v>
      </c>
      <c r="M8" s="29">
        <v>17</v>
      </c>
      <c r="N8" s="33" t="s">
        <v>83</v>
      </c>
      <c r="O8" s="29">
        <v>6</v>
      </c>
      <c r="P8" s="29">
        <v>3</v>
      </c>
      <c r="Q8" s="29">
        <v>3</v>
      </c>
      <c r="R8" s="33" t="s">
        <v>84</v>
      </c>
      <c r="S8" s="29">
        <v>49</v>
      </c>
      <c r="T8" s="29">
        <v>25</v>
      </c>
      <c r="U8" s="29">
        <v>24</v>
      </c>
      <c r="V8" s="33" t="s">
        <v>85</v>
      </c>
      <c r="W8" s="29">
        <v>15</v>
      </c>
      <c r="X8" s="29">
        <v>6</v>
      </c>
      <c r="Y8" s="29">
        <v>9</v>
      </c>
      <c r="Z8" s="33" t="s">
        <v>20</v>
      </c>
      <c r="AA8" s="29">
        <v>13</v>
      </c>
      <c r="AB8" s="29">
        <v>9</v>
      </c>
      <c r="AC8" s="29">
        <v>4</v>
      </c>
      <c r="AD8" s="33" t="s">
        <v>86</v>
      </c>
      <c r="AE8" s="29">
        <v>36</v>
      </c>
      <c r="AF8" s="29">
        <v>21</v>
      </c>
      <c r="AG8" s="29">
        <v>15</v>
      </c>
      <c r="AH8" s="33" t="s">
        <v>87</v>
      </c>
      <c r="AI8" s="29">
        <v>1</v>
      </c>
      <c r="AJ8" s="29">
        <v>0</v>
      </c>
      <c r="AK8" s="29">
        <v>1</v>
      </c>
      <c r="AL8" s="33" t="s">
        <v>88</v>
      </c>
      <c r="AM8" s="29">
        <v>41</v>
      </c>
      <c r="AN8" s="29">
        <v>18</v>
      </c>
      <c r="AO8" s="29">
        <v>23</v>
      </c>
      <c r="AP8" s="33" t="s">
        <v>89</v>
      </c>
      <c r="AQ8" s="29">
        <v>4</v>
      </c>
      <c r="AR8" s="29">
        <v>2</v>
      </c>
      <c r="AS8" s="29">
        <v>2</v>
      </c>
      <c r="AT8" s="33" t="s">
        <v>123</v>
      </c>
      <c r="AU8" s="30">
        <v>246</v>
      </c>
      <c r="AV8" s="30">
        <v>129</v>
      </c>
      <c r="AW8" s="30">
        <v>117</v>
      </c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81</v>
      </c>
      <c r="C9" s="12">
        <v>14</v>
      </c>
      <c r="D9" s="12">
        <v>6</v>
      </c>
      <c r="E9" s="12">
        <v>8</v>
      </c>
      <c r="F9" s="16" t="s">
        <v>14</v>
      </c>
      <c r="G9" s="12">
        <v>36</v>
      </c>
      <c r="H9" s="12">
        <v>16</v>
      </c>
      <c r="I9" s="12">
        <v>20</v>
      </c>
      <c r="J9" s="16" t="s">
        <v>82</v>
      </c>
      <c r="K9" s="12">
        <v>20</v>
      </c>
      <c r="L9" s="12">
        <v>9</v>
      </c>
      <c r="M9" s="12">
        <v>11</v>
      </c>
      <c r="N9" s="16" t="s">
        <v>83</v>
      </c>
      <c r="O9" s="12">
        <v>16</v>
      </c>
      <c r="P9" s="12">
        <v>7</v>
      </c>
      <c r="Q9" s="12">
        <v>9</v>
      </c>
      <c r="R9" s="16" t="s">
        <v>84</v>
      </c>
      <c r="S9" s="12">
        <v>46</v>
      </c>
      <c r="T9" s="12">
        <v>24</v>
      </c>
      <c r="U9" s="12">
        <v>22</v>
      </c>
      <c r="V9" s="16" t="s">
        <v>85</v>
      </c>
      <c r="W9" s="12">
        <v>19</v>
      </c>
      <c r="X9" s="12">
        <v>10</v>
      </c>
      <c r="Y9" s="12">
        <v>9</v>
      </c>
      <c r="Z9" s="16" t="s">
        <v>20</v>
      </c>
      <c r="AA9" s="12">
        <v>7</v>
      </c>
      <c r="AB9" s="12">
        <v>5</v>
      </c>
      <c r="AC9" s="12">
        <v>2</v>
      </c>
      <c r="AD9" s="16" t="s">
        <v>86</v>
      </c>
      <c r="AE9" s="12">
        <v>41</v>
      </c>
      <c r="AF9" s="12">
        <v>19</v>
      </c>
      <c r="AG9" s="12">
        <v>22</v>
      </c>
      <c r="AH9" s="16" t="s">
        <v>87</v>
      </c>
      <c r="AI9" s="12">
        <v>4</v>
      </c>
      <c r="AJ9" s="12">
        <v>2</v>
      </c>
      <c r="AK9" s="12">
        <v>2</v>
      </c>
      <c r="AL9" s="16" t="s">
        <v>88</v>
      </c>
      <c r="AM9" s="12">
        <v>36</v>
      </c>
      <c r="AN9" s="12">
        <v>16</v>
      </c>
      <c r="AO9" s="12">
        <v>20</v>
      </c>
      <c r="AP9" s="16" t="s">
        <v>89</v>
      </c>
      <c r="AQ9" s="12">
        <v>9</v>
      </c>
      <c r="AR9" s="12">
        <v>4</v>
      </c>
      <c r="AS9" s="12">
        <v>5</v>
      </c>
      <c r="AT9" s="38" t="s">
        <v>123</v>
      </c>
      <c r="AU9" s="14">
        <v>248</v>
      </c>
      <c r="AV9" s="14">
        <v>118</v>
      </c>
      <c r="AW9" s="14">
        <v>130</v>
      </c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81</v>
      </c>
      <c r="C10" s="12">
        <v>10</v>
      </c>
      <c r="D10" s="12">
        <v>6</v>
      </c>
      <c r="E10" s="12">
        <v>4</v>
      </c>
      <c r="F10" s="16" t="s">
        <v>14</v>
      </c>
      <c r="G10" s="12">
        <v>34</v>
      </c>
      <c r="H10" s="12">
        <v>17</v>
      </c>
      <c r="I10" s="12">
        <v>17</v>
      </c>
      <c r="J10" s="16" t="s">
        <v>82</v>
      </c>
      <c r="K10" s="12">
        <v>22</v>
      </c>
      <c r="L10" s="12">
        <v>12</v>
      </c>
      <c r="M10" s="12">
        <v>10</v>
      </c>
      <c r="N10" s="16" t="s">
        <v>83</v>
      </c>
      <c r="O10" s="12">
        <v>19</v>
      </c>
      <c r="P10" s="12">
        <v>10</v>
      </c>
      <c r="Q10" s="12">
        <v>9</v>
      </c>
      <c r="R10" s="16" t="s">
        <v>84</v>
      </c>
      <c r="S10" s="12">
        <v>58</v>
      </c>
      <c r="T10" s="12">
        <v>25</v>
      </c>
      <c r="U10" s="12">
        <v>33</v>
      </c>
      <c r="V10" s="16" t="s">
        <v>85</v>
      </c>
      <c r="W10" s="12">
        <v>17</v>
      </c>
      <c r="X10" s="12">
        <v>8</v>
      </c>
      <c r="Y10" s="12">
        <v>9</v>
      </c>
      <c r="Z10" s="16" t="s">
        <v>20</v>
      </c>
      <c r="AA10" s="12">
        <v>9</v>
      </c>
      <c r="AB10" s="12">
        <v>3</v>
      </c>
      <c r="AC10" s="12">
        <v>6</v>
      </c>
      <c r="AD10" s="16" t="s">
        <v>86</v>
      </c>
      <c r="AE10" s="12">
        <v>48</v>
      </c>
      <c r="AF10" s="12">
        <v>25</v>
      </c>
      <c r="AG10" s="12">
        <v>23</v>
      </c>
      <c r="AH10" s="16" t="s">
        <v>87</v>
      </c>
      <c r="AI10" s="12">
        <v>1</v>
      </c>
      <c r="AJ10" s="12">
        <v>1</v>
      </c>
      <c r="AK10" s="12">
        <v>0</v>
      </c>
      <c r="AL10" s="16" t="s">
        <v>88</v>
      </c>
      <c r="AM10" s="12">
        <v>49</v>
      </c>
      <c r="AN10" s="12">
        <v>15</v>
      </c>
      <c r="AO10" s="12">
        <v>34</v>
      </c>
      <c r="AP10" s="16" t="s">
        <v>89</v>
      </c>
      <c r="AQ10" s="12">
        <v>9</v>
      </c>
      <c r="AR10" s="12">
        <v>6</v>
      </c>
      <c r="AS10" s="12">
        <v>3</v>
      </c>
      <c r="AT10" s="38" t="s">
        <v>123</v>
      </c>
      <c r="AU10" s="14">
        <v>276</v>
      </c>
      <c r="AV10" s="14">
        <v>128</v>
      </c>
      <c r="AW10" s="14">
        <v>148</v>
      </c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81</v>
      </c>
      <c r="C11" s="12">
        <v>22</v>
      </c>
      <c r="D11" s="12">
        <v>10</v>
      </c>
      <c r="E11" s="12">
        <v>12</v>
      </c>
      <c r="F11" s="16" t="s">
        <v>14</v>
      </c>
      <c r="G11" s="12">
        <v>42</v>
      </c>
      <c r="H11" s="12">
        <v>21</v>
      </c>
      <c r="I11" s="12">
        <v>21</v>
      </c>
      <c r="J11" s="16" t="s">
        <v>82</v>
      </c>
      <c r="K11" s="12">
        <v>25</v>
      </c>
      <c r="L11" s="12">
        <v>14</v>
      </c>
      <c r="M11" s="12">
        <v>11</v>
      </c>
      <c r="N11" s="16" t="s">
        <v>83</v>
      </c>
      <c r="O11" s="12">
        <v>14</v>
      </c>
      <c r="P11" s="12">
        <v>4</v>
      </c>
      <c r="Q11" s="12">
        <v>10</v>
      </c>
      <c r="R11" s="16" t="s">
        <v>84</v>
      </c>
      <c r="S11" s="12">
        <v>54</v>
      </c>
      <c r="T11" s="12">
        <v>31</v>
      </c>
      <c r="U11" s="12">
        <v>23</v>
      </c>
      <c r="V11" s="16" t="s">
        <v>85</v>
      </c>
      <c r="W11" s="12">
        <v>13</v>
      </c>
      <c r="X11" s="12">
        <v>5</v>
      </c>
      <c r="Y11" s="12">
        <v>8</v>
      </c>
      <c r="Z11" s="16" t="s">
        <v>20</v>
      </c>
      <c r="AA11" s="12">
        <v>15</v>
      </c>
      <c r="AB11" s="12">
        <v>5</v>
      </c>
      <c r="AC11" s="12">
        <v>10</v>
      </c>
      <c r="AD11" s="16" t="s">
        <v>86</v>
      </c>
      <c r="AE11" s="12">
        <v>26</v>
      </c>
      <c r="AF11" s="12">
        <v>11</v>
      </c>
      <c r="AG11" s="12">
        <v>15</v>
      </c>
      <c r="AH11" s="16" t="s">
        <v>87</v>
      </c>
      <c r="AI11" s="12">
        <v>2</v>
      </c>
      <c r="AJ11" s="12">
        <v>2</v>
      </c>
      <c r="AK11" s="12">
        <v>0</v>
      </c>
      <c r="AL11" s="16" t="s">
        <v>88</v>
      </c>
      <c r="AM11" s="12">
        <v>55</v>
      </c>
      <c r="AN11" s="12">
        <v>37</v>
      </c>
      <c r="AO11" s="12">
        <v>18</v>
      </c>
      <c r="AP11" s="16" t="s">
        <v>89</v>
      </c>
      <c r="AQ11" s="12">
        <v>10</v>
      </c>
      <c r="AR11" s="12">
        <v>2</v>
      </c>
      <c r="AS11" s="12">
        <v>8</v>
      </c>
      <c r="AT11" s="38" t="s">
        <v>123</v>
      </c>
      <c r="AU11" s="14">
        <v>278</v>
      </c>
      <c r="AV11" s="14">
        <v>142</v>
      </c>
      <c r="AW11" s="14">
        <v>136</v>
      </c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81</v>
      </c>
      <c r="C12" s="12">
        <v>18</v>
      </c>
      <c r="D12" s="12">
        <v>8</v>
      </c>
      <c r="E12" s="12">
        <v>10</v>
      </c>
      <c r="F12" s="16" t="s">
        <v>14</v>
      </c>
      <c r="G12" s="12">
        <v>38</v>
      </c>
      <c r="H12" s="12">
        <v>22</v>
      </c>
      <c r="I12" s="12">
        <v>16</v>
      </c>
      <c r="J12" s="16" t="s">
        <v>82</v>
      </c>
      <c r="K12" s="12">
        <v>17</v>
      </c>
      <c r="L12" s="12">
        <v>6</v>
      </c>
      <c r="M12" s="12">
        <v>11</v>
      </c>
      <c r="N12" s="16" t="s">
        <v>83</v>
      </c>
      <c r="O12" s="12">
        <v>18</v>
      </c>
      <c r="P12" s="12">
        <v>7</v>
      </c>
      <c r="Q12" s="12">
        <v>11</v>
      </c>
      <c r="R12" s="16" t="s">
        <v>84</v>
      </c>
      <c r="S12" s="12">
        <v>62</v>
      </c>
      <c r="T12" s="12">
        <v>30</v>
      </c>
      <c r="U12" s="12">
        <v>32</v>
      </c>
      <c r="V12" s="16" t="s">
        <v>85</v>
      </c>
      <c r="W12" s="12">
        <v>20</v>
      </c>
      <c r="X12" s="12">
        <v>13</v>
      </c>
      <c r="Y12" s="12">
        <v>7</v>
      </c>
      <c r="Z12" s="16" t="s">
        <v>20</v>
      </c>
      <c r="AA12" s="12">
        <v>15</v>
      </c>
      <c r="AB12" s="12">
        <v>10</v>
      </c>
      <c r="AC12" s="12">
        <v>5</v>
      </c>
      <c r="AD12" s="16" t="s">
        <v>86</v>
      </c>
      <c r="AE12" s="12">
        <v>52</v>
      </c>
      <c r="AF12" s="12">
        <v>27</v>
      </c>
      <c r="AG12" s="12">
        <v>25</v>
      </c>
      <c r="AH12" s="16" t="s">
        <v>87</v>
      </c>
      <c r="AI12" s="12">
        <v>2</v>
      </c>
      <c r="AJ12" s="12">
        <v>0</v>
      </c>
      <c r="AK12" s="12">
        <v>2</v>
      </c>
      <c r="AL12" s="16" t="s">
        <v>88</v>
      </c>
      <c r="AM12" s="12">
        <v>57</v>
      </c>
      <c r="AN12" s="12">
        <v>34</v>
      </c>
      <c r="AO12" s="12">
        <v>23</v>
      </c>
      <c r="AP12" s="16" t="s">
        <v>89</v>
      </c>
      <c r="AQ12" s="12">
        <v>9</v>
      </c>
      <c r="AR12" s="12">
        <v>3</v>
      </c>
      <c r="AS12" s="12">
        <v>6</v>
      </c>
      <c r="AT12" s="38" t="s">
        <v>123</v>
      </c>
      <c r="AU12" s="14">
        <v>308</v>
      </c>
      <c r="AV12" s="14">
        <v>160</v>
      </c>
      <c r="AW12" s="14">
        <v>148</v>
      </c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81</v>
      </c>
      <c r="C13" s="29">
        <v>20</v>
      </c>
      <c r="D13" s="29">
        <v>12</v>
      </c>
      <c r="E13" s="29">
        <v>8</v>
      </c>
      <c r="F13" s="33" t="s">
        <v>14</v>
      </c>
      <c r="G13" s="29">
        <v>29</v>
      </c>
      <c r="H13" s="29">
        <v>16</v>
      </c>
      <c r="I13" s="29">
        <v>13</v>
      </c>
      <c r="J13" s="33" t="s">
        <v>82</v>
      </c>
      <c r="K13" s="29">
        <v>30</v>
      </c>
      <c r="L13" s="29">
        <v>13</v>
      </c>
      <c r="M13" s="29">
        <v>17</v>
      </c>
      <c r="N13" s="33" t="s">
        <v>83</v>
      </c>
      <c r="O13" s="29">
        <v>24</v>
      </c>
      <c r="P13" s="29">
        <v>12</v>
      </c>
      <c r="Q13" s="29">
        <v>12</v>
      </c>
      <c r="R13" s="33" t="s">
        <v>84</v>
      </c>
      <c r="S13" s="29">
        <v>85</v>
      </c>
      <c r="T13" s="29">
        <v>47</v>
      </c>
      <c r="U13" s="29">
        <v>38</v>
      </c>
      <c r="V13" s="33" t="s">
        <v>85</v>
      </c>
      <c r="W13" s="29">
        <v>21</v>
      </c>
      <c r="X13" s="29">
        <v>9</v>
      </c>
      <c r="Y13" s="29">
        <v>12</v>
      </c>
      <c r="Z13" s="33" t="s">
        <v>20</v>
      </c>
      <c r="AA13" s="29">
        <v>11</v>
      </c>
      <c r="AB13" s="29">
        <v>7</v>
      </c>
      <c r="AC13" s="29">
        <v>4</v>
      </c>
      <c r="AD13" s="33" t="s">
        <v>86</v>
      </c>
      <c r="AE13" s="29">
        <v>41</v>
      </c>
      <c r="AF13" s="29">
        <v>19</v>
      </c>
      <c r="AG13" s="29">
        <v>22</v>
      </c>
      <c r="AH13" s="33" t="s">
        <v>87</v>
      </c>
      <c r="AI13" s="29">
        <v>1</v>
      </c>
      <c r="AJ13" s="29">
        <v>1</v>
      </c>
      <c r="AK13" s="29">
        <v>0</v>
      </c>
      <c r="AL13" s="33" t="s">
        <v>88</v>
      </c>
      <c r="AM13" s="29">
        <v>54</v>
      </c>
      <c r="AN13" s="29">
        <v>23</v>
      </c>
      <c r="AO13" s="29">
        <v>31</v>
      </c>
      <c r="AP13" s="33" t="s">
        <v>89</v>
      </c>
      <c r="AQ13" s="29">
        <v>10</v>
      </c>
      <c r="AR13" s="29">
        <v>5</v>
      </c>
      <c r="AS13" s="29">
        <v>5</v>
      </c>
      <c r="AT13" s="33" t="s">
        <v>123</v>
      </c>
      <c r="AU13" s="30">
        <v>326</v>
      </c>
      <c r="AV13" s="30">
        <v>164</v>
      </c>
      <c r="AW13" s="30">
        <v>162</v>
      </c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81</v>
      </c>
      <c r="C14" s="12">
        <v>19</v>
      </c>
      <c r="D14" s="12">
        <v>11</v>
      </c>
      <c r="E14" s="12">
        <v>8</v>
      </c>
      <c r="F14" s="16" t="s">
        <v>14</v>
      </c>
      <c r="G14" s="12">
        <v>56</v>
      </c>
      <c r="H14" s="12">
        <v>35</v>
      </c>
      <c r="I14" s="12">
        <v>21</v>
      </c>
      <c r="J14" s="16" t="s">
        <v>82</v>
      </c>
      <c r="K14" s="12">
        <v>21</v>
      </c>
      <c r="L14" s="12">
        <v>10</v>
      </c>
      <c r="M14" s="12">
        <v>11</v>
      </c>
      <c r="N14" s="16" t="s">
        <v>83</v>
      </c>
      <c r="O14" s="12">
        <v>17</v>
      </c>
      <c r="P14" s="12">
        <v>9</v>
      </c>
      <c r="Q14" s="12">
        <v>8</v>
      </c>
      <c r="R14" s="16" t="s">
        <v>84</v>
      </c>
      <c r="S14" s="12">
        <v>70</v>
      </c>
      <c r="T14" s="12">
        <v>37</v>
      </c>
      <c r="U14" s="12">
        <v>33</v>
      </c>
      <c r="V14" s="16" t="s">
        <v>85</v>
      </c>
      <c r="W14" s="12">
        <v>14</v>
      </c>
      <c r="X14" s="12">
        <v>7</v>
      </c>
      <c r="Y14" s="12">
        <v>7</v>
      </c>
      <c r="Z14" s="16" t="s">
        <v>20</v>
      </c>
      <c r="AA14" s="12">
        <v>19</v>
      </c>
      <c r="AB14" s="12">
        <v>10</v>
      </c>
      <c r="AC14" s="12">
        <v>9</v>
      </c>
      <c r="AD14" s="16" t="s">
        <v>86</v>
      </c>
      <c r="AE14" s="12">
        <v>46</v>
      </c>
      <c r="AF14" s="12">
        <v>20</v>
      </c>
      <c r="AG14" s="12">
        <v>26</v>
      </c>
      <c r="AH14" s="16" t="s">
        <v>87</v>
      </c>
      <c r="AI14" s="12">
        <v>2</v>
      </c>
      <c r="AJ14" s="12">
        <v>1</v>
      </c>
      <c r="AK14" s="12">
        <v>1</v>
      </c>
      <c r="AL14" s="16" t="s">
        <v>88</v>
      </c>
      <c r="AM14" s="12">
        <v>69</v>
      </c>
      <c r="AN14" s="12">
        <v>39</v>
      </c>
      <c r="AO14" s="12">
        <v>30</v>
      </c>
      <c r="AP14" s="16" t="s">
        <v>89</v>
      </c>
      <c r="AQ14" s="12">
        <v>10</v>
      </c>
      <c r="AR14" s="12">
        <v>6</v>
      </c>
      <c r="AS14" s="12">
        <v>4</v>
      </c>
      <c r="AT14" s="38" t="s">
        <v>123</v>
      </c>
      <c r="AU14" s="14">
        <v>343</v>
      </c>
      <c r="AV14" s="14">
        <v>185</v>
      </c>
      <c r="AW14" s="14">
        <v>158</v>
      </c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81</v>
      </c>
      <c r="C15" s="12">
        <v>30</v>
      </c>
      <c r="D15" s="12">
        <v>13</v>
      </c>
      <c r="E15" s="12">
        <v>17</v>
      </c>
      <c r="F15" s="16" t="s">
        <v>14</v>
      </c>
      <c r="G15" s="12">
        <v>28</v>
      </c>
      <c r="H15" s="12">
        <v>14</v>
      </c>
      <c r="I15" s="12">
        <v>14</v>
      </c>
      <c r="J15" s="16" t="s">
        <v>82</v>
      </c>
      <c r="K15" s="12">
        <v>28</v>
      </c>
      <c r="L15" s="12">
        <v>9</v>
      </c>
      <c r="M15" s="12">
        <v>19</v>
      </c>
      <c r="N15" s="16" t="s">
        <v>83</v>
      </c>
      <c r="O15" s="12">
        <v>25</v>
      </c>
      <c r="P15" s="12">
        <v>14</v>
      </c>
      <c r="Q15" s="12">
        <v>11</v>
      </c>
      <c r="R15" s="16" t="s">
        <v>84</v>
      </c>
      <c r="S15" s="12">
        <v>93</v>
      </c>
      <c r="T15" s="12">
        <v>49</v>
      </c>
      <c r="U15" s="12">
        <v>44</v>
      </c>
      <c r="V15" s="16" t="s">
        <v>85</v>
      </c>
      <c r="W15" s="12">
        <v>21</v>
      </c>
      <c r="X15" s="12">
        <v>13</v>
      </c>
      <c r="Y15" s="12">
        <v>8</v>
      </c>
      <c r="Z15" s="16" t="s">
        <v>20</v>
      </c>
      <c r="AA15" s="12">
        <v>15</v>
      </c>
      <c r="AB15" s="12">
        <v>8</v>
      </c>
      <c r="AC15" s="12">
        <v>7</v>
      </c>
      <c r="AD15" s="16" t="s">
        <v>86</v>
      </c>
      <c r="AE15" s="12">
        <v>44</v>
      </c>
      <c r="AF15" s="12">
        <v>25</v>
      </c>
      <c r="AG15" s="12">
        <v>19</v>
      </c>
      <c r="AH15" s="16" t="s">
        <v>87</v>
      </c>
      <c r="AI15" s="12">
        <v>1</v>
      </c>
      <c r="AJ15" s="12">
        <v>1</v>
      </c>
      <c r="AK15" s="12">
        <v>0</v>
      </c>
      <c r="AL15" s="16" t="s">
        <v>88</v>
      </c>
      <c r="AM15" s="12">
        <v>75</v>
      </c>
      <c r="AN15" s="12">
        <v>36</v>
      </c>
      <c r="AO15" s="12">
        <v>39</v>
      </c>
      <c r="AP15" s="16" t="s">
        <v>89</v>
      </c>
      <c r="AQ15" s="12">
        <v>10</v>
      </c>
      <c r="AR15" s="12">
        <v>3</v>
      </c>
      <c r="AS15" s="12">
        <v>7</v>
      </c>
      <c r="AT15" s="38" t="s">
        <v>123</v>
      </c>
      <c r="AU15" s="14">
        <v>370</v>
      </c>
      <c r="AV15" s="14">
        <v>185</v>
      </c>
      <c r="AW15" s="14">
        <v>185</v>
      </c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81</v>
      </c>
      <c r="C16" s="12">
        <v>21</v>
      </c>
      <c r="D16" s="12">
        <v>10</v>
      </c>
      <c r="E16" s="12">
        <v>11</v>
      </c>
      <c r="F16" s="16" t="s">
        <v>14</v>
      </c>
      <c r="G16" s="12">
        <v>41</v>
      </c>
      <c r="H16" s="12">
        <v>17</v>
      </c>
      <c r="I16" s="12">
        <v>24</v>
      </c>
      <c r="J16" s="16" t="s">
        <v>82</v>
      </c>
      <c r="K16" s="12">
        <v>17</v>
      </c>
      <c r="L16" s="12">
        <v>9</v>
      </c>
      <c r="M16" s="12">
        <v>8</v>
      </c>
      <c r="N16" s="16" t="s">
        <v>83</v>
      </c>
      <c r="O16" s="12">
        <v>12</v>
      </c>
      <c r="P16" s="12">
        <v>6</v>
      </c>
      <c r="Q16" s="12">
        <v>6</v>
      </c>
      <c r="R16" s="16" t="s">
        <v>84</v>
      </c>
      <c r="S16" s="12">
        <v>77</v>
      </c>
      <c r="T16" s="12">
        <v>38</v>
      </c>
      <c r="U16" s="12">
        <v>39</v>
      </c>
      <c r="V16" s="16" t="s">
        <v>85</v>
      </c>
      <c r="W16" s="12">
        <v>18</v>
      </c>
      <c r="X16" s="12">
        <v>9</v>
      </c>
      <c r="Y16" s="12">
        <v>9</v>
      </c>
      <c r="Z16" s="16" t="s">
        <v>20</v>
      </c>
      <c r="AA16" s="12">
        <v>11</v>
      </c>
      <c r="AB16" s="12">
        <v>6</v>
      </c>
      <c r="AC16" s="12">
        <v>5</v>
      </c>
      <c r="AD16" s="16" t="s">
        <v>86</v>
      </c>
      <c r="AE16" s="12">
        <v>45</v>
      </c>
      <c r="AF16" s="12">
        <v>22</v>
      </c>
      <c r="AG16" s="12">
        <v>23</v>
      </c>
      <c r="AH16" s="16" t="s">
        <v>87</v>
      </c>
      <c r="AI16" s="12">
        <v>3</v>
      </c>
      <c r="AJ16" s="12">
        <v>2</v>
      </c>
      <c r="AK16" s="12">
        <v>1</v>
      </c>
      <c r="AL16" s="16" t="s">
        <v>88</v>
      </c>
      <c r="AM16" s="12">
        <v>89</v>
      </c>
      <c r="AN16" s="12">
        <v>50</v>
      </c>
      <c r="AO16" s="12">
        <v>39</v>
      </c>
      <c r="AP16" s="16" t="s">
        <v>89</v>
      </c>
      <c r="AQ16" s="12">
        <v>9</v>
      </c>
      <c r="AR16" s="12">
        <v>4</v>
      </c>
      <c r="AS16" s="12">
        <v>5</v>
      </c>
      <c r="AT16" s="38" t="s">
        <v>123</v>
      </c>
      <c r="AU16" s="14">
        <v>343</v>
      </c>
      <c r="AV16" s="14">
        <v>173</v>
      </c>
      <c r="AW16" s="14">
        <v>170</v>
      </c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81</v>
      </c>
      <c r="C17" s="12">
        <v>25</v>
      </c>
      <c r="D17" s="12">
        <v>10</v>
      </c>
      <c r="E17" s="12">
        <v>15</v>
      </c>
      <c r="F17" s="16" t="s">
        <v>14</v>
      </c>
      <c r="G17" s="12">
        <v>44</v>
      </c>
      <c r="H17" s="12">
        <v>18</v>
      </c>
      <c r="I17" s="12">
        <v>26</v>
      </c>
      <c r="J17" s="16" t="s">
        <v>82</v>
      </c>
      <c r="K17" s="12">
        <v>25</v>
      </c>
      <c r="L17" s="12">
        <v>9</v>
      </c>
      <c r="M17" s="12">
        <v>16</v>
      </c>
      <c r="N17" s="16" t="s">
        <v>83</v>
      </c>
      <c r="O17" s="12">
        <v>23</v>
      </c>
      <c r="P17" s="12">
        <v>13</v>
      </c>
      <c r="Q17" s="12">
        <v>10</v>
      </c>
      <c r="R17" s="16" t="s">
        <v>84</v>
      </c>
      <c r="S17" s="12">
        <v>91</v>
      </c>
      <c r="T17" s="12">
        <v>39</v>
      </c>
      <c r="U17" s="12">
        <v>52</v>
      </c>
      <c r="V17" s="16" t="s">
        <v>85</v>
      </c>
      <c r="W17" s="12">
        <v>28</v>
      </c>
      <c r="X17" s="12">
        <v>13</v>
      </c>
      <c r="Y17" s="12">
        <v>15</v>
      </c>
      <c r="Z17" s="16" t="s">
        <v>20</v>
      </c>
      <c r="AA17" s="12">
        <v>24</v>
      </c>
      <c r="AB17" s="12">
        <v>14</v>
      </c>
      <c r="AC17" s="12">
        <v>10</v>
      </c>
      <c r="AD17" s="16" t="s">
        <v>86</v>
      </c>
      <c r="AE17" s="12">
        <v>52</v>
      </c>
      <c r="AF17" s="12">
        <v>28</v>
      </c>
      <c r="AG17" s="12">
        <v>24</v>
      </c>
      <c r="AH17" s="16" t="s">
        <v>87</v>
      </c>
      <c r="AI17" s="12">
        <v>1</v>
      </c>
      <c r="AJ17" s="12">
        <v>0</v>
      </c>
      <c r="AK17" s="12">
        <v>1</v>
      </c>
      <c r="AL17" s="16" t="s">
        <v>88</v>
      </c>
      <c r="AM17" s="12">
        <v>97</v>
      </c>
      <c r="AN17" s="12">
        <v>59</v>
      </c>
      <c r="AO17" s="12">
        <v>38</v>
      </c>
      <c r="AP17" s="16" t="s">
        <v>89</v>
      </c>
      <c r="AQ17" s="12">
        <v>8</v>
      </c>
      <c r="AR17" s="12">
        <v>0</v>
      </c>
      <c r="AS17" s="12">
        <v>8</v>
      </c>
      <c r="AT17" s="38" t="s">
        <v>123</v>
      </c>
      <c r="AU17" s="14">
        <v>418</v>
      </c>
      <c r="AV17" s="14">
        <v>203</v>
      </c>
      <c r="AW17" s="14">
        <v>215</v>
      </c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81</v>
      </c>
      <c r="C18" s="29">
        <v>23</v>
      </c>
      <c r="D18" s="29">
        <v>11</v>
      </c>
      <c r="E18" s="29">
        <v>12</v>
      </c>
      <c r="F18" s="33" t="s">
        <v>14</v>
      </c>
      <c r="G18" s="29">
        <v>43</v>
      </c>
      <c r="H18" s="29">
        <v>20</v>
      </c>
      <c r="I18" s="29">
        <v>23</v>
      </c>
      <c r="J18" s="33" t="s">
        <v>82</v>
      </c>
      <c r="K18" s="29">
        <v>23</v>
      </c>
      <c r="L18" s="29">
        <v>11</v>
      </c>
      <c r="M18" s="29">
        <v>12</v>
      </c>
      <c r="N18" s="33" t="s">
        <v>83</v>
      </c>
      <c r="O18" s="29">
        <v>25</v>
      </c>
      <c r="P18" s="29">
        <v>15</v>
      </c>
      <c r="Q18" s="29">
        <v>10</v>
      </c>
      <c r="R18" s="33" t="s">
        <v>84</v>
      </c>
      <c r="S18" s="29">
        <v>62</v>
      </c>
      <c r="T18" s="29">
        <v>29</v>
      </c>
      <c r="U18" s="29">
        <v>33</v>
      </c>
      <c r="V18" s="33" t="s">
        <v>85</v>
      </c>
      <c r="W18" s="29">
        <v>20</v>
      </c>
      <c r="X18" s="29">
        <v>9</v>
      </c>
      <c r="Y18" s="29">
        <v>11</v>
      </c>
      <c r="Z18" s="33" t="s">
        <v>20</v>
      </c>
      <c r="AA18" s="29">
        <v>17</v>
      </c>
      <c r="AB18" s="29">
        <v>10</v>
      </c>
      <c r="AC18" s="29">
        <v>7</v>
      </c>
      <c r="AD18" s="33" t="s">
        <v>86</v>
      </c>
      <c r="AE18" s="29">
        <v>53</v>
      </c>
      <c r="AF18" s="29">
        <v>20</v>
      </c>
      <c r="AG18" s="29">
        <v>33</v>
      </c>
      <c r="AH18" s="33" t="s">
        <v>87</v>
      </c>
      <c r="AI18" s="29">
        <v>2</v>
      </c>
      <c r="AJ18" s="29">
        <v>2</v>
      </c>
      <c r="AK18" s="29">
        <v>0</v>
      </c>
      <c r="AL18" s="33" t="s">
        <v>88</v>
      </c>
      <c r="AM18" s="29">
        <v>125</v>
      </c>
      <c r="AN18" s="29">
        <v>66</v>
      </c>
      <c r="AO18" s="29">
        <v>59</v>
      </c>
      <c r="AP18" s="33" t="s">
        <v>89</v>
      </c>
      <c r="AQ18" s="29">
        <v>11</v>
      </c>
      <c r="AR18" s="29">
        <v>7</v>
      </c>
      <c r="AS18" s="29">
        <v>4</v>
      </c>
      <c r="AT18" s="33" t="s">
        <v>123</v>
      </c>
      <c r="AU18" s="30">
        <v>404</v>
      </c>
      <c r="AV18" s="30">
        <v>200</v>
      </c>
      <c r="AW18" s="30">
        <v>204</v>
      </c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81</v>
      </c>
      <c r="C19" s="12">
        <v>26</v>
      </c>
      <c r="D19" s="12">
        <v>14</v>
      </c>
      <c r="E19" s="12">
        <v>12</v>
      </c>
      <c r="F19" s="16" t="s">
        <v>14</v>
      </c>
      <c r="G19" s="12">
        <v>25</v>
      </c>
      <c r="H19" s="12">
        <v>17</v>
      </c>
      <c r="I19" s="12">
        <v>8</v>
      </c>
      <c r="J19" s="16" t="s">
        <v>82</v>
      </c>
      <c r="K19" s="12">
        <v>22</v>
      </c>
      <c r="L19" s="12">
        <v>13</v>
      </c>
      <c r="M19" s="12">
        <v>9</v>
      </c>
      <c r="N19" s="16" t="s">
        <v>83</v>
      </c>
      <c r="O19" s="12">
        <v>19</v>
      </c>
      <c r="P19" s="12">
        <v>9</v>
      </c>
      <c r="Q19" s="12">
        <v>10</v>
      </c>
      <c r="R19" s="16" t="s">
        <v>84</v>
      </c>
      <c r="S19" s="12">
        <v>92</v>
      </c>
      <c r="T19" s="12">
        <v>48</v>
      </c>
      <c r="U19" s="12">
        <v>44</v>
      </c>
      <c r="V19" s="16" t="s">
        <v>85</v>
      </c>
      <c r="W19" s="12">
        <v>31</v>
      </c>
      <c r="X19" s="12">
        <v>14</v>
      </c>
      <c r="Y19" s="12">
        <v>17</v>
      </c>
      <c r="Z19" s="16" t="s">
        <v>20</v>
      </c>
      <c r="AA19" s="12">
        <v>21</v>
      </c>
      <c r="AB19" s="12">
        <v>13</v>
      </c>
      <c r="AC19" s="12">
        <v>8</v>
      </c>
      <c r="AD19" s="16" t="s">
        <v>86</v>
      </c>
      <c r="AE19" s="12">
        <v>56</v>
      </c>
      <c r="AF19" s="12">
        <v>27</v>
      </c>
      <c r="AG19" s="12">
        <v>29</v>
      </c>
      <c r="AH19" s="16" t="s">
        <v>87</v>
      </c>
      <c r="AI19" s="12">
        <v>0</v>
      </c>
      <c r="AJ19" s="12">
        <v>0</v>
      </c>
      <c r="AK19" s="12">
        <v>0</v>
      </c>
      <c r="AL19" s="16" t="s">
        <v>88</v>
      </c>
      <c r="AM19" s="12">
        <v>119</v>
      </c>
      <c r="AN19" s="12">
        <v>53</v>
      </c>
      <c r="AO19" s="12">
        <v>66</v>
      </c>
      <c r="AP19" s="16" t="s">
        <v>89</v>
      </c>
      <c r="AQ19" s="12">
        <v>13</v>
      </c>
      <c r="AR19" s="12">
        <v>7</v>
      </c>
      <c r="AS19" s="12">
        <v>6</v>
      </c>
      <c r="AT19" s="38" t="s">
        <v>123</v>
      </c>
      <c r="AU19" s="14">
        <v>424</v>
      </c>
      <c r="AV19" s="14">
        <v>215</v>
      </c>
      <c r="AW19" s="14">
        <v>209</v>
      </c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81</v>
      </c>
      <c r="C20" s="12">
        <v>30</v>
      </c>
      <c r="D20" s="12">
        <v>18</v>
      </c>
      <c r="E20" s="12">
        <v>12</v>
      </c>
      <c r="F20" s="16" t="s">
        <v>14</v>
      </c>
      <c r="G20" s="12">
        <v>53</v>
      </c>
      <c r="H20" s="12">
        <v>25</v>
      </c>
      <c r="I20" s="12">
        <v>28</v>
      </c>
      <c r="J20" s="16" t="s">
        <v>82</v>
      </c>
      <c r="K20" s="12">
        <v>28</v>
      </c>
      <c r="L20" s="12">
        <v>15</v>
      </c>
      <c r="M20" s="12">
        <v>13</v>
      </c>
      <c r="N20" s="16" t="s">
        <v>83</v>
      </c>
      <c r="O20" s="12">
        <v>14</v>
      </c>
      <c r="P20" s="12">
        <v>9</v>
      </c>
      <c r="Q20" s="12">
        <v>5</v>
      </c>
      <c r="R20" s="16" t="s">
        <v>84</v>
      </c>
      <c r="S20" s="12">
        <v>81</v>
      </c>
      <c r="T20" s="12">
        <v>41</v>
      </c>
      <c r="U20" s="12">
        <v>40</v>
      </c>
      <c r="V20" s="16" t="s">
        <v>85</v>
      </c>
      <c r="W20" s="12">
        <v>27</v>
      </c>
      <c r="X20" s="12">
        <v>17</v>
      </c>
      <c r="Y20" s="12">
        <v>10</v>
      </c>
      <c r="Z20" s="16" t="s">
        <v>20</v>
      </c>
      <c r="AA20" s="12">
        <v>19</v>
      </c>
      <c r="AB20" s="12">
        <v>9</v>
      </c>
      <c r="AC20" s="12">
        <v>10</v>
      </c>
      <c r="AD20" s="16" t="s">
        <v>86</v>
      </c>
      <c r="AE20" s="12">
        <v>59</v>
      </c>
      <c r="AF20" s="12">
        <v>32</v>
      </c>
      <c r="AG20" s="12">
        <v>27</v>
      </c>
      <c r="AH20" s="16" t="s">
        <v>87</v>
      </c>
      <c r="AI20" s="12">
        <v>2</v>
      </c>
      <c r="AJ20" s="12">
        <v>2</v>
      </c>
      <c r="AK20" s="12">
        <v>0</v>
      </c>
      <c r="AL20" s="16" t="s">
        <v>88</v>
      </c>
      <c r="AM20" s="12">
        <v>147</v>
      </c>
      <c r="AN20" s="12">
        <v>73</v>
      </c>
      <c r="AO20" s="12">
        <v>74</v>
      </c>
      <c r="AP20" s="16" t="s">
        <v>89</v>
      </c>
      <c r="AQ20" s="12">
        <v>7</v>
      </c>
      <c r="AR20" s="12">
        <v>3</v>
      </c>
      <c r="AS20" s="12">
        <v>4</v>
      </c>
      <c r="AT20" s="38" t="s">
        <v>123</v>
      </c>
      <c r="AU20" s="14">
        <v>467</v>
      </c>
      <c r="AV20" s="14">
        <v>244</v>
      </c>
      <c r="AW20" s="14">
        <v>223</v>
      </c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81</v>
      </c>
      <c r="C21" s="12">
        <v>24</v>
      </c>
      <c r="D21" s="12">
        <v>14</v>
      </c>
      <c r="E21" s="12">
        <v>10</v>
      </c>
      <c r="F21" s="16" t="s">
        <v>14</v>
      </c>
      <c r="G21" s="12">
        <v>53</v>
      </c>
      <c r="H21" s="12">
        <v>31</v>
      </c>
      <c r="I21" s="12">
        <v>22</v>
      </c>
      <c r="J21" s="16" t="s">
        <v>82</v>
      </c>
      <c r="K21" s="12">
        <v>25</v>
      </c>
      <c r="L21" s="12">
        <v>12</v>
      </c>
      <c r="M21" s="12">
        <v>13</v>
      </c>
      <c r="N21" s="16" t="s">
        <v>83</v>
      </c>
      <c r="O21" s="12">
        <v>17</v>
      </c>
      <c r="P21" s="12">
        <v>11</v>
      </c>
      <c r="Q21" s="12">
        <v>6</v>
      </c>
      <c r="R21" s="16" t="s">
        <v>84</v>
      </c>
      <c r="S21" s="12">
        <v>81</v>
      </c>
      <c r="T21" s="12">
        <v>42</v>
      </c>
      <c r="U21" s="12">
        <v>39</v>
      </c>
      <c r="V21" s="16" t="s">
        <v>85</v>
      </c>
      <c r="W21" s="12">
        <v>24</v>
      </c>
      <c r="X21" s="12">
        <v>14</v>
      </c>
      <c r="Y21" s="12">
        <v>10</v>
      </c>
      <c r="Z21" s="16" t="s">
        <v>20</v>
      </c>
      <c r="AA21" s="12">
        <v>21</v>
      </c>
      <c r="AB21" s="12">
        <v>13</v>
      </c>
      <c r="AC21" s="12">
        <v>8</v>
      </c>
      <c r="AD21" s="16" t="s">
        <v>86</v>
      </c>
      <c r="AE21" s="12">
        <v>67</v>
      </c>
      <c r="AF21" s="12">
        <v>36</v>
      </c>
      <c r="AG21" s="12">
        <v>31</v>
      </c>
      <c r="AH21" s="16" t="s">
        <v>87</v>
      </c>
      <c r="AI21" s="12">
        <v>3</v>
      </c>
      <c r="AJ21" s="12">
        <v>3</v>
      </c>
      <c r="AK21" s="12">
        <v>0</v>
      </c>
      <c r="AL21" s="16" t="s">
        <v>88</v>
      </c>
      <c r="AM21" s="12">
        <v>146</v>
      </c>
      <c r="AN21" s="12">
        <v>69</v>
      </c>
      <c r="AO21" s="12">
        <v>77</v>
      </c>
      <c r="AP21" s="16" t="s">
        <v>89</v>
      </c>
      <c r="AQ21" s="12">
        <v>17</v>
      </c>
      <c r="AR21" s="12">
        <v>8</v>
      </c>
      <c r="AS21" s="12">
        <v>9</v>
      </c>
      <c r="AT21" s="38" t="s">
        <v>123</v>
      </c>
      <c r="AU21" s="14">
        <v>478</v>
      </c>
      <c r="AV21" s="14">
        <v>253</v>
      </c>
      <c r="AW21" s="14">
        <v>225</v>
      </c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81</v>
      </c>
      <c r="C22" s="12">
        <v>32</v>
      </c>
      <c r="D22" s="12">
        <v>17</v>
      </c>
      <c r="E22" s="12">
        <v>15</v>
      </c>
      <c r="F22" s="16" t="s">
        <v>14</v>
      </c>
      <c r="G22" s="12">
        <v>51</v>
      </c>
      <c r="H22" s="12">
        <v>27</v>
      </c>
      <c r="I22" s="12">
        <v>24</v>
      </c>
      <c r="J22" s="16" t="s">
        <v>82</v>
      </c>
      <c r="K22" s="12">
        <v>25</v>
      </c>
      <c r="L22" s="12">
        <v>13</v>
      </c>
      <c r="M22" s="12">
        <v>12</v>
      </c>
      <c r="N22" s="16" t="s">
        <v>83</v>
      </c>
      <c r="O22" s="12">
        <v>19</v>
      </c>
      <c r="P22" s="12">
        <v>9</v>
      </c>
      <c r="Q22" s="12">
        <v>10</v>
      </c>
      <c r="R22" s="16" t="s">
        <v>84</v>
      </c>
      <c r="S22" s="12">
        <v>92</v>
      </c>
      <c r="T22" s="12">
        <v>37</v>
      </c>
      <c r="U22" s="12">
        <v>55</v>
      </c>
      <c r="V22" s="16" t="s">
        <v>85</v>
      </c>
      <c r="W22" s="12">
        <v>32</v>
      </c>
      <c r="X22" s="12">
        <v>19</v>
      </c>
      <c r="Y22" s="12">
        <v>13</v>
      </c>
      <c r="Z22" s="16" t="s">
        <v>20</v>
      </c>
      <c r="AA22" s="12">
        <v>18</v>
      </c>
      <c r="AB22" s="12">
        <v>10</v>
      </c>
      <c r="AC22" s="12">
        <v>8</v>
      </c>
      <c r="AD22" s="16" t="s">
        <v>86</v>
      </c>
      <c r="AE22" s="12">
        <v>71</v>
      </c>
      <c r="AF22" s="12">
        <v>39</v>
      </c>
      <c r="AG22" s="12">
        <v>32</v>
      </c>
      <c r="AH22" s="16" t="s">
        <v>87</v>
      </c>
      <c r="AI22" s="12">
        <v>4</v>
      </c>
      <c r="AJ22" s="12">
        <v>2</v>
      </c>
      <c r="AK22" s="12">
        <v>2</v>
      </c>
      <c r="AL22" s="16" t="s">
        <v>88</v>
      </c>
      <c r="AM22" s="12">
        <v>153</v>
      </c>
      <c r="AN22" s="12">
        <v>74</v>
      </c>
      <c r="AO22" s="12">
        <v>79</v>
      </c>
      <c r="AP22" s="16" t="s">
        <v>89</v>
      </c>
      <c r="AQ22" s="12">
        <v>8</v>
      </c>
      <c r="AR22" s="12">
        <v>5</v>
      </c>
      <c r="AS22" s="12">
        <v>3</v>
      </c>
      <c r="AT22" s="38" t="s">
        <v>123</v>
      </c>
      <c r="AU22" s="14">
        <v>505</v>
      </c>
      <c r="AV22" s="14">
        <v>252</v>
      </c>
      <c r="AW22" s="14">
        <v>253</v>
      </c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81</v>
      </c>
      <c r="C23" s="29">
        <v>22</v>
      </c>
      <c r="D23" s="29">
        <v>10</v>
      </c>
      <c r="E23" s="29">
        <v>12</v>
      </c>
      <c r="F23" s="33" t="s">
        <v>14</v>
      </c>
      <c r="G23" s="29">
        <v>36</v>
      </c>
      <c r="H23" s="29">
        <v>25</v>
      </c>
      <c r="I23" s="29">
        <v>11</v>
      </c>
      <c r="J23" s="33" t="s">
        <v>82</v>
      </c>
      <c r="K23" s="29">
        <v>29</v>
      </c>
      <c r="L23" s="29">
        <v>16</v>
      </c>
      <c r="M23" s="29">
        <v>13</v>
      </c>
      <c r="N23" s="33" t="s">
        <v>83</v>
      </c>
      <c r="O23" s="29">
        <v>24</v>
      </c>
      <c r="P23" s="29">
        <v>13</v>
      </c>
      <c r="Q23" s="29">
        <v>11</v>
      </c>
      <c r="R23" s="33" t="s">
        <v>84</v>
      </c>
      <c r="S23" s="29">
        <v>83</v>
      </c>
      <c r="T23" s="29">
        <v>44</v>
      </c>
      <c r="U23" s="29">
        <v>39</v>
      </c>
      <c r="V23" s="33" t="s">
        <v>85</v>
      </c>
      <c r="W23" s="29">
        <v>17</v>
      </c>
      <c r="X23" s="29">
        <v>9</v>
      </c>
      <c r="Y23" s="29">
        <v>8</v>
      </c>
      <c r="Z23" s="33" t="s">
        <v>20</v>
      </c>
      <c r="AA23" s="29">
        <v>17</v>
      </c>
      <c r="AB23" s="29">
        <v>8</v>
      </c>
      <c r="AC23" s="29">
        <v>9</v>
      </c>
      <c r="AD23" s="33" t="s">
        <v>86</v>
      </c>
      <c r="AE23" s="29">
        <v>55</v>
      </c>
      <c r="AF23" s="29">
        <v>22</v>
      </c>
      <c r="AG23" s="29">
        <v>33</v>
      </c>
      <c r="AH23" s="33" t="s">
        <v>87</v>
      </c>
      <c r="AI23" s="29">
        <v>3</v>
      </c>
      <c r="AJ23" s="29">
        <v>3</v>
      </c>
      <c r="AK23" s="29">
        <v>0</v>
      </c>
      <c r="AL23" s="33" t="s">
        <v>88</v>
      </c>
      <c r="AM23" s="29">
        <v>174</v>
      </c>
      <c r="AN23" s="29">
        <v>88</v>
      </c>
      <c r="AO23" s="29">
        <v>86</v>
      </c>
      <c r="AP23" s="33" t="s">
        <v>89</v>
      </c>
      <c r="AQ23" s="29">
        <v>9</v>
      </c>
      <c r="AR23" s="29">
        <v>6</v>
      </c>
      <c r="AS23" s="29">
        <v>3</v>
      </c>
      <c r="AT23" s="33" t="s">
        <v>123</v>
      </c>
      <c r="AU23" s="30">
        <v>469</v>
      </c>
      <c r="AV23" s="30">
        <v>244</v>
      </c>
      <c r="AW23" s="30">
        <v>225</v>
      </c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81</v>
      </c>
      <c r="C24" s="12">
        <v>18</v>
      </c>
      <c r="D24" s="12">
        <v>8</v>
      </c>
      <c r="E24" s="12">
        <v>10</v>
      </c>
      <c r="F24" s="16" t="s">
        <v>14</v>
      </c>
      <c r="G24" s="12">
        <v>44</v>
      </c>
      <c r="H24" s="12">
        <v>25</v>
      </c>
      <c r="I24" s="12">
        <v>19</v>
      </c>
      <c r="J24" s="16" t="s">
        <v>82</v>
      </c>
      <c r="K24" s="12">
        <v>41</v>
      </c>
      <c r="L24" s="12">
        <v>23</v>
      </c>
      <c r="M24" s="12">
        <v>18</v>
      </c>
      <c r="N24" s="16" t="s">
        <v>83</v>
      </c>
      <c r="O24" s="12">
        <v>16</v>
      </c>
      <c r="P24" s="12">
        <v>8</v>
      </c>
      <c r="Q24" s="12">
        <v>8</v>
      </c>
      <c r="R24" s="16" t="s">
        <v>84</v>
      </c>
      <c r="S24" s="12">
        <v>92</v>
      </c>
      <c r="T24" s="12">
        <v>52</v>
      </c>
      <c r="U24" s="12">
        <v>40</v>
      </c>
      <c r="V24" s="16" t="s">
        <v>85</v>
      </c>
      <c r="W24" s="12">
        <v>26</v>
      </c>
      <c r="X24" s="12">
        <v>16</v>
      </c>
      <c r="Y24" s="12">
        <v>10</v>
      </c>
      <c r="Z24" s="16" t="s">
        <v>20</v>
      </c>
      <c r="AA24" s="12">
        <v>20</v>
      </c>
      <c r="AB24" s="12">
        <v>11</v>
      </c>
      <c r="AC24" s="12">
        <v>9</v>
      </c>
      <c r="AD24" s="16" t="s">
        <v>86</v>
      </c>
      <c r="AE24" s="12">
        <v>75</v>
      </c>
      <c r="AF24" s="12">
        <v>35</v>
      </c>
      <c r="AG24" s="12">
        <v>40</v>
      </c>
      <c r="AH24" s="16" t="s">
        <v>87</v>
      </c>
      <c r="AI24" s="12">
        <v>0</v>
      </c>
      <c r="AJ24" s="12">
        <v>0</v>
      </c>
      <c r="AK24" s="12">
        <v>0</v>
      </c>
      <c r="AL24" s="16" t="s">
        <v>88</v>
      </c>
      <c r="AM24" s="12">
        <v>156</v>
      </c>
      <c r="AN24" s="12">
        <v>82</v>
      </c>
      <c r="AO24" s="12">
        <v>74</v>
      </c>
      <c r="AP24" s="16" t="s">
        <v>89</v>
      </c>
      <c r="AQ24" s="12">
        <v>9</v>
      </c>
      <c r="AR24" s="12">
        <v>7</v>
      </c>
      <c r="AS24" s="12">
        <v>2</v>
      </c>
      <c r="AT24" s="38" t="s">
        <v>123</v>
      </c>
      <c r="AU24" s="14">
        <v>497</v>
      </c>
      <c r="AV24" s="14">
        <v>267</v>
      </c>
      <c r="AW24" s="14">
        <v>230</v>
      </c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81</v>
      </c>
      <c r="C25" s="12">
        <v>18</v>
      </c>
      <c r="D25" s="12">
        <v>8</v>
      </c>
      <c r="E25" s="12">
        <v>10</v>
      </c>
      <c r="F25" s="16" t="s">
        <v>14</v>
      </c>
      <c r="G25" s="12">
        <v>47</v>
      </c>
      <c r="H25" s="12">
        <v>25</v>
      </c>
      <c r="I25" s="12">
        <v>22</v>
      </c>
      <c r="J25" s="16" t="s">
        <v>82</v>
      </c>
      <c r="K25" s="12">
        <v>30</v>
      </c>
      <c r="L25" s="12">
        <v>15</v>
      </c>
      <c r="M25" s="12">
        <v>15</v>
      </c>
      <c r="N25" s="16" t="s">
        <v>83</v>
      </c>
      <c r="O25" s="12">
        <v>14</v>
      </c>
      <c r="P25" s="12">
        <v>5</v>
      </c>
      <c r="Q25" s="12">
        <v>9</v>
      </c>
      <c r="R25" s="16" t="s">
        <v>84</v>
      </c>
      <c r="S25" s="12">
        <v>88</v>
      </c>
      <c r="T25" s="12">
        <v>48</v>
      </c>
      <c r="U25" s="12">
        <v>40</v>
      </c>
      <c r="V25" s="16" t="s">
        <v>85</v>
      </c>
      <c r="W25" s="12">
        <v>27</v>
      </c>
      <c r="X25" s="12">
        <v>13</v>
      </c>
      <c r="Y25" s="12">
        <v>14</v>
      </c>
      <c r="Z25" s="16" t="s">
        <v>20</v>
      </c>
      <c r="AA25" s="12">
        <v>18</v>
      </c>
      <c r="AB25" s="12">
        <v>8</v>
      </c>
      <c r="AC25" s="12">
        <v>10</v>
      </c>
      <c r="AD25" s="16" t="s">
        <v>86</v>
      </c>
      <c r="AE25" s="12">
        <v>59</v>
      </c>
      <c r="AF25" s="12">
        <v>29</v>
      </c>
      <c r="AG25" s="12">
        <v>30</v>
      </c>
      <c r="AH25" s="16" t="s">
        <v>87</v>
      </c>
      <c r="AI25" s="12">
        <v>3</v>
      </c>
      <c r="AJ25" s="12">
        <v>3</v>
      </c>
      <c r="AK25" s="12">
        <v>0</v>
      </c>
      <c r="AL25" s="16" t="s">
        <v>88</v>
      </c>
      <c r="AM25" s="12">
        <v>144</v>
      </c>
      <c r="AN25" s="12">
        <v>67</v>
      </c>
      <c r="AO25" s="12">
        <v>77</v>
      </c>
      <c r="AP25" s="16" t="s">
        <v>89</v>
      </c>
      <c r="AQ25" s="12">
        <v>6</v>
      </c>
      <c r="AR25" s="12">
        <v>3</v>
      </c>
      <c r="AS25" s="12">
        <v>3</v>
      </c>
      <c r="AT25" s="38" t="s">
        <v>123</v>
      </c>
      <c r="AU25" s="14">
        <v>454</v>
      </c>
      <c r="AV25" s="14">
        <v>224</v>
      </c>
      <c r="AW25" s="14">
        <v>230</v>
      </c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81</v>
      </c>
      <c r="C26" s="12">
        <v>16</v>
      </c>
      <c r="D26" s="12">
        <v>10</v>
      </c>
      <c r="E26" s="12">
        <v>6</v>
      </c>
      <c r="F26" s="16" t="s">
        <v>14</v>
      </c>
      <c r="G26" s="12">
        <v>53</v>
      </c>
      <c r="H26" s="12">
        <v>21</v>
      </c>
      <c r="I26" s="12">
        <v>32</v>
      </c>
      <c r="J26" s="16" t="s">
        <v>82</v>
      </c>
      <c r="K26" s="12">
        <v>29</v>
      </c>
      <c r="L26" s="12">
        <v>14</v>
      </c>
      <c r="M26" s="12">
        <v>15</v>
      </c>
      <c r="N26" s="16" t="s">
        <v>83</v>
      </c>
      <c r="O26" s="12">
        <v>17</v>
      </c>
      <c r="P26" s="12">
        <v>11</v>
      </c>
      <c r="Q26" s="12">
        <v>6</v>
      </c>
      <c r="R26" s="16" t="s">
        <v>84</v>
      </c>
      <c r="S26" s="12">
        <v>72</v>
      </c>
      <c r="T26" s="12">
        <v>35</v>
      </c>
      <c r="U26" s="12">
        <v>37</v>
      </c>
      <c r="V26" s="16" t="s">
        <v>85</v>
      </c>
      <c r="W26" s="12">
        <v>22</v>
      </c>
      <c r="X26" s="12">
        <v>9</v>
      </c>
      <c r="Y26" s="12">
        <v>13</v>
      </c>
      <c r="Z26" s="16" t="s">
        <v>20</v>
      </c>
      <c r="AA26" s="12">
        <v>13</v>
      </c>
      <c r="AB26" s="12">
        <v>1</v>
      </c>
      <c r="AC26" s="12">
        <v>12</v>
      </c>
      <c r="AD26" s="16" t="s">
        <v>86</v>
      </c>
      <c r="AE26" s="12">
        <v>68</v>
      </c>
      <c r="AF26" s="12">
        <v>38</v>
      </c>
      <c r="AG26" s="12">
        <v>30</v>
      </c>
      <c r="AH26" s="16" t="s">
        <v>87</v>
      </c>
      <c r="AI26" s="12">
        <v>4</v>
      </c>
      <c r="AJ26" s="12">
        <v>2</v>
      </c>
      <c r="AK26" s="12">
        <v>2</v>
      </c>
      <c r="AL26" s="16" t="s">
        <v>88</v>
      </c>
      <c r="AM26" s="12">
        <v>123</v>
      </c>
      <c r="AN26" s="12">
        <v>61</v>
      </c>
      <c r="AO26" s="12">
        <v>62</v>
      </c>
      <c r="AP26" s="16" t="s">
        <v>89</v>
      </c>
      <c r="AQ26" s="12">
        <v>13</v>
      </c>
      <c r="AR26" s="12">
        <v>9</v>
      </c>
      <c r="AS26" s="12">
        <v>4</v>
      </c>
      <c r="AT26" s="38" t="s">
        <v>123</v>
      </c>
      <c r="AU26" s="14">
        <v>430</v>
      </c>
      <c r="AV26" s="14">
        <v>211</v>
      </c>
      <c r="AW26" s="14">
        <v>219</v>
      </c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81</v>
      </c>
      <c r="C27" s="12">
        <v>9</v>
      </c>
      <c r="D27" s="12">
        <v>5</v>
      </c>
      <c r="E27" s="12">
        <v>4</v>
      </c>
      <c r="F27" s="16" t="s">
        <v>14</v>
      </c>
      <c r="G27" s="12">
        <v>53</v>
      </c>
      <c r="H27" s="12">
        <v>28</v>
      </c>
      <c r="I27" s="12">
        <v>25</v>
      </c>
      <c r="J27" s="16" t="s">
        <v>82</v>
      </c>
      <c r="K27" s="12">
        <v>31</v>
      </c>
      <c r="L27" s="12">
        <v>17</v>
      </c>
      <c r="M27" s="12">
        <v>14</v>
      </c>
      <c r="N27" s="16" t="s">
        <v>83</v>
      </c>
      <c r="O27" s="12">
        <v>15</v>
      </c>
      <c r="P27" s="12">
        <v>4</v>
      </c>
      <c r="Q27" s="12">
        <v>11</v>
      </c>
      <c r="R27" s="16" t="s">
        <v>84</v>
      </c>
      <c r="S27" s="12">
        <v>82</v>
      </c>
      <c r="T27" s="12">
        <v>37</v>
      </c>
      <c r="U27" s="12">
        <v>45</v>
      </c>
      <c r="V27" s="16" t="s">
        <v>85</v>
      </c>
      <c r="W27" s="12">
        <v>20</v>
      </c>
      <c r="X27" s="12">
        <v>6</v>
      </c>
      <c r="Y27" s="12">
        <v>14</v>
      </c>
      <c r="Z27" s="16" t="s">
        <v>20</v>
      </c>
      <c r="AA27" s="12">
        <v>17</v>
      </c>
      <c r="AB27" s="12">
        <v>8</v>
      </c>
      <c r="AC27" s="12">
        <v>9</v>
      </c>
      <c r="AD27" s="16" t="s">
        <v>86</v>
      </c>
      <c r="AE27" s="12">
        <v>46</v>
      </c>
      <c r="AF27" s="12">
        <v>24</v>
      </c>
      <c r="AG27" s="12">
        <v>22</v>
      </c>
      <c r="AH27" s="16" t="s">
        <v>87</v>
      </c>
      <c r="AI27" s="12">
        <v>2</v>
      </c>
      <c r="AJ27" s="12">
        <v>1</v>
      </c>
      <c r="AK27" s="12">
        <v>1</v>
      </c>
      <c r="AL27" s="16" t="s">
        <v>88</v>
      </c>
      <c r="AM27" s="12">
        <v>86</v>
      </c>
      <c r="AN27" s="12">
        <v>38</v>
      </c>
      <c r="AO27" s="12">
        <v>48</v>
      </c>
      <c r="AP27" s="16" t="s">
        <v>89</v>
      </c>
      <c r="AQ27" s="12">
        <v>9</v>
      </c>
      <c r="AR27" s="12">
        <v>7</v>
      </c>
      <c r="AS27" s="12">
        <v>2</v>
      </c>
      <c r="AT27" s="38" t="s">
        <v>123</v>
      </c>
      <c r="AU27" s="14">
        <v>370</v>
      </c>
      <c r="AV27" s="14">
        <v>175</v>
      </c>
      <c r="AW27" s="14">
        <v>195</v>
      </c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81</v>
      </c>
      <c r="C28" s="29">
        <v>15</v>
      </c>
      <c r="D28" s="29">
        <v>7</v>
      </c>
      <c r="E28" s="29">
        <v>8</v>
      </c>
      <c r="F28" s="33" t="s">
        <v>14</v>
      </c>
      <c r="G28" s="29">
        <v>44</v>
      </c>
      <c r="H28" s="29">
        <v>22</v>
      </c>
      <c r="I28" s="29">
        <v>22</v>
      </c>
      <c r="J28" s="33" t="s">
        <v>82</v>
      </c>
      <c r="K28" s="29">
        <v>28</v>
      </c>
      <c r="L28" s="29">
        <v>12</v>
      </c>
      <c r="M28" s="29">
        <v>16</v>
      </c>
      <c r="N28" s="33" t="s">
        <v>83</v>
      </c>
      <c r="O28" s="29">
        <v>9</v>
      </c>
      <c r="P28" s="29">
        <v>5</v>
      </c>
      <c r="Q28" s="29">
        <v>4</v>
      </c>
      <c r="R28" s="33" t="s">
        <v>84</v>
      </c>
      <c r="S28" s="29">
        <v>57</v>
      </c>
      <c r="T28" s="29">
        <v>26</v>
      </c>
      <c r="U28" s="29">
        <v>31</v>
      </c>
      <c r="V28" s="33" t="s">
        <v>85</v>
      </c>
      <c r="W28" s="29">
        <v>21</v>
      </c>
      <c r="X28" s="29">
        <v>11</v>
      </c>
      <c r="Y28" s="29">
        <v>10</v>
      </c>
      <c r="Z28" s="33" t="s">
        <v>20</v>
      </c>
      <c r="AA28" s="29">
        <v>14</v>
      </c>
      <c r="AB28" s="29">
        <v>9</v>
      </c>
      <c r="AC28" s="29">
        <v>5</v>
      </c>
      <c r="AD28" s="33" t="s">
        <v>86</v>
      </c>
      <c r="AE28" s="29">
        <v>50</v>
      </c>
      <c r="AF28" s="29">
        <v>24</v>
      </c>
      <c r="AG28" s="29">
        <v>26</v>
      </c>
      <c r="AH28" s="33" t="s">
        <v>87</v>
      </c>
      <c r="AI28" s="29">
        <v>1</v>
      </c>
      <c r="AJ28" s="29">
        <v>1</v>
      </c>
      <c r="AK28" s="29">
        <v>0</v>
      </c>
      <c r="AL28" s="33" t="s">
        <v>88</v>
      </c>
      <c r="AM28" s="29">
        <v>81</v>
      </c>
      <c r="AN28" s="29">
        <v>36</v>
      </c>
      <c r="AO28" s="29">
        <v>45</v>
      </c>
      <c r="AP28" s="33" t="s">
        <v>89</v>
      </c>
      <c r="AQ28" s="29">
        <v>4</v>
      </c>
      <c r="AR28" s="29">
        <v>4</v>
      </c>
      <c r="AS28" s="29">
        <v>0</v>
      </c>
      <c r="AT28" s="33" t="s">
        <v>123</v>
      </c>
      <c r="AU28" s="30">
        <v>324</v>
      </c>
      <c r="AV28" s="30">
        <v>157</v>
      </c>
      <c r="AW28" s="30">
        <v>167</v>
      </c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81</v>
      </c>
      <c r="C29" s="12">
        <v>6</v>
      </c>
      <c r="D29" s="12">
        <v>3</v>
      </c>
      <c r="E29" s="12">
        <v>3</v>
      </c>
      <c r="F29" s="16" t="s">
        <v>14</v>
      </c>
      <c r="G29" s="12">
        <v>47</v>
      </c>
      <c r="H29" s="12">
        <v>17</v>
      </c>
      <c r="I29" s="12">
        <v>30</v>
      </c>
      <c r="J29" s="16" t="s">
        <v>82</v>
      </c>
      <c r="K29" s="12">
        <v>31</v>
      </c>
      <c r="L29" s="12">
        <v>17</v>
      </c>
      <c r="M29" s="12">
        <v>14</v>
      </c>
      <c r="N29" s="16" t="s">
        <v>83</v>
      </c>
      <c r="O29" s="12">
        <v>16</v>
      </c>
      <c r="P29" s="12">
        <v>10</v>
      </c>
      <c r="Q29" s="12">
        <v>6</v>
      </c>
      <c r="R29" s="16" t="s">
        <v>84</v>
      </c>
      <c r="S29" s="12">
        <v>67</v>
      </c>
      <c r="T29" s="12">
        <v>34</v>
      </c>
      <c r="U29" s="12">
        <v>33</v>
      </c>
      <c r="V29" s="16" t="s">
        <v>85</v>
      </c>
      <c r="W29" s="12">
        <v>29</v>
      </c>
      <c r="X29" s="12">
        <v>15</v>
      </c>
      <c r="Y29" s="12">
        <v>14</v>
      </c>
      <c r="Z29" s="16" t="s">
        <v>20</v>
      </c>
      <c r="AA29" s="12">
        <v>9</v>
      </c>
      <c r="AB29" s="12">
        <v>4</v>
      </c>
      <c r="AC29" s="12">
        <v>5</v>
      </c>
      <c r="AD29" s="16" t="s">
        <v>86</v>
      </c>
      <c r="AE29" s="12">
        <v>48</v>
      </c>
      <c r="AF29" s="12">
        <v>23</v>
      </c>
      <c r="AG29" s="12">
        <v>25</v>
      </c>
      <c r="AH29" s="16" t="s">
        <v>87</v>
      </c>
      <c r="AI29" s="12">
        <v>2</v>
      </c>
      <c r="AJ29" s="12">
        <v>2</v>
      </c>
      <c r="AK29" s="12">
        <v>0</v>
      </c>
      <c r="AL29" s="16" t="s">
        <v>88</v>
      </c>
      <c r="AM29" s="12">
        <v>66</v>
      </c>
      <c r="AN29" s="12">
        <v>39</v>
      </c>
      <c r="AO29" s="12">
        <v>27</v>
      </c>
      <c r="AP29" s="16" t="s">
        <v>89</v>
      </c>
      <c r="AQ29" s="12">
        <v>8</v>
      </c>
      <c r="AR29" s="12">
        <v>4</v>
      </c>
      <c r="AS29" s="12">
        <v>4</v>
      </c>
      <c r="AT29" s="38" t="s">
        <v>123</v>
      </c>
      <c r="AU29" s="14">
        <v>329</v>
      </c>
      <c r="AV29" s="14">
        <v>168</v>
      </c>
      <c r="AW29" s="14">
        <v>161</v>
      </c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81</v>
      </c>
      <c r="C30" s="12">
        <v>11</v>
      </c>
      <c r="D30" s="12">
        <v>5</v>
      </c>
      <c r="E30" s="12">
        <v>6</v>
      </c>
      <c r="F30" s="16" t="s">
        <v>14</v>
      </c>
      <c r="G30" s="12">
        <v>44</v>
      </c>
      <c r="H30" s="12">
        <v>24</v>
      </c>
      <c r="I30" s="12">
        <v>20</v>
      </c>
      <c r="J30" s="16" t="s">
        <v>82</v>
      </c>
      <c r="K30" s="12">
        <v>20</v>
      </c>
      <c r="L30" s="12">
        <v>12</v>
      </c>
      <c r="M30" s="12">
        <v>8</v>
      </c>
      <c r="N30" s="16" t="s">
        <v>83</v>
      </c>
      <c r="O30" s="12">
        <v>11</v>
      </c>
      <c r="P30" s="12">
        <v>5</v>
      </c>
      <c r="Q30" s="12">
        <v>6</v>
      </c>
      <c r="R30" s="16" t="s">
        <v>84</v>
      </c>
      <c r="S30" s="12">
        <v>69</v>
      </c>
      <c r="T30" s="12">
        <v>34</v>
      </c>
      <c r="U30" s="12">
        <v>35</v>
      </c>
      <c r="V30" s="16" t="s">
        <v>85</v>
      </c>
      <c r="W30" s="12">
        <v>24</v>
      </c>
      <c r="X30" s="12">
        <v>9</v>
      </c>
      <c r="Y30" s="12">
        <v>15</v>
      </c>
      <c r="Z30" s="16" t="s">
        <v>20</v>
      </c>
      <c r="AA30" s="12">
        <v>9</v>
      </c>
      <c r="AB30" s="12">
        <v>7</v>
      </c>
      <c r="AC30" s="12">
        <v>2</v>
      </c>
      <c r="AD30" s="16" t="s">
        <v>86</v>
      </c>
      <c r="AE30" s="12">
        <v>56</v>
      </c>
      <c r="AF30" s="12">
        <v>29</v>
      </c>
      <c r="AG30" s="12">
        <v>27</v>
      </c>
      <c r="AH30" s="16" t="s">
        <v>87</v>
      </c>
      <c r="AI30" s="12">
        <v>1</v>
      </c>
      <c r="AJ30" s="12">
        <v>0</v>
      </c>
      <c r="AK30" s="12">
        <v>1</v>
      </c>
      <c r="AL30" s="16" t="s">
        <v>88</v>
      </c>
      <c r="AM30" s="12">
        <v>51</v>
      </c>
      <c r="AN30" s="12">
        <v>16</v>
      </c>
      <c r="AO30" s="12">
        <v>35</v>
      </c>
      <c r="AP30" s="16" t="s">
        <v>89</v>
      </c>
      <c r="AQ30" s="12">
        <v>7</v>
      </c>
      <c r="AR30" s="12">
        <v>4</v>
      </c>
      <c r="AS30" s="12">
        <v>3</v>
      </c>
      <c r="AT30" s="38" t="s">
        <v>123</v>
      </c>
      <c r="AU30" s="14">
        <v>303</v>
      </c>
      <c r="AV30" s="14">
        <v>145</v>
      </c>
      <c r="AW30" s="14">
        <v>158</v>
      </c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81</v>
      </c>
      <c r="C31" s="12">
        <v>6</v>
      </c>
      <c r="D31" s="12">
        <v>2</v>
      </c>
      <c r="E31" s="12">
        <v>4</v>
      </c>
      <c r="F31" s="16" t="s">
        <v>14</v>
      </c>
      <c r="G31" s="12">
        <v>38</v>
      </c>
      <c r="H31" s="12">
        <v>18</v>
      </c>
      <c r="I31" s="12">
        <v>20</v>
      </c>
      <c r="J31" s="16" t="s">
        <v>82</v>
      </c>
      <c r="K31" s="12">
        <v>21</v>
      </c>
      <c r="L31" s="12">
        <v>12</v>
      </c>
      <c r="M31" s="12">
        <v>9</v>
      </c>
      <c r="N31" s="16" t="s">
        <v>83</v>
      </c>
      <c r="O31" s="12">
        <v>9</v>
      </c>
      <c r="P31" s="12">
        <v>8</v>
      </c>
      <c r="Q31" s="12">
        <v>1</v>
      </c>
      <c r="R31" s="16" t="s">
        <v>84</v>
      </c>
      <c r="S31" s="12">
        <v>70</v>
      </c>
      <c r="T31" s="12">
        <v>35</v>
      </c>
      <c r="U31" s="12">
        <v>35</v>
      </c>
      <c r="V31" s="16" t="s">
        <v>85</v>
      </c>
      <c r="W31" s="12">
        <v>25</v>
      </c>
      <c r="X31" s="12">
        <v>14</v>
      </c>
      <c r="Y31" s="12">
        <v>11</v>
      </c>
      <c r="Z31" s="16" t="s">
        <v>20</v>
      </c>
      <c r="AA31" s="12">
        <v>13</v>
      </c>
      <c r="AB31" s="12">
        <v>7</v>
      </c>
      <c r="AC31" s="12">
        <v>6</v>
      </c>
      <c r="AD31" s="16" t="s">
        <v>86</v>
      </c>
      <c r="AE31" s="12">
        <v>37</v>
      </c>
      <c r="AF31" s="12">
        <v>20</v>
      </c>
      <c r="AG31" s="12">
        <v>17</v>
      </c>
      <c r="AH31" s="16" t="s">
        <v>87</v>
      </c>
      <c r="AI31" s="12">
        <v>7</v>
      </c>
      <c r="AJ31" s="12">
        <v>3</v>
      </c>
      <c r="AK31" s="12">
        <v>4</v>
      </c>
      <c r="AL31" s="16" t="s">
        <v>88</v>
      </c>
      <c r="AM31" s="12">
        <v>47</v>
      </c>
      <c r="AN31" s="12">
        <v>26</v>
      </c>
      <c r="AO31" s="12">
        <v>21</v>
      </c>
      <c r="AP31" s="16" t="s">
        <v>89</v>
      </c>
      <c r="AQ31" s="12">
        <v>5</v>
      </c>
      <c r="AR31" s="12">
        <v>1</v>
      </c>
      <c r="AS31" s="12">
        <v>4</v>
      </c>
      <c r="AT31" s="38" t="s">
        <v>123</v>
      </c>
      <c r="AU31" s="14">
        <v>278</v>
      </c>
      <c r="AV31" s="14">
        <v>146</v>
      </c>
      <c r="AW31" s="14">
        <v>132</v>
      </c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81</v>
      </c>
      <c r="C32" s="12">
        <v>13</v>
      </c>
      <c r="D32" s="12">
        <v>8</v>
      </c>
      <c r="E32" s="12">
        <v>5</v>
      </c>
      <c r="F32" s="16" t="s">
        <v>14</v>
      </c>
      <c r="G32" s="12">
        <v>34</v>
      </c>
      <c r="H32" s="12">
        <v>18</v>
      </c>
      <c r="I32" s="12">
        <v>16</v>
      </c>
      <c r="J32" s="16" t="s">
        <v>82</v>
      </c>
      <c r="K32" s="12">
        <v>28</v>
      </c>
      <c r="L32" s="12">
        <v>14</v>
      </c>
      <c r="M32" s="12">
        <v>14</v>
      </c>
      <c r="N32" s="16" t="s">
        <v>83</v>
      </c>
      <c r="O32" s="12">
        <v>4</v>
      </c>
      <c r="P32" s="12">
        <v>1</v>
      </c>
      <c r="Q32" s="12">
        <v>3</v>
      </c>
      <c r="R32" s="16" t="s">
        <v>84</v>
      </c>
      <c r="S32" s="12">
        <v>51</v>
      </c>
      <c r="T32" s="12">
        <v>31</v>
      </c>
      <c r="U32" s="12">
        <v>20</v>
      </c>
      <c r="V32" s="16" t="s">
        <v>85</v>
      </c>
      <c r="W32" s="12">
        <v>24</v>
      </c>
      <c r="X32" s="12">
        <v>10</v>
      </c>
      <c r="Y32" s="12">
        <v>14</v>
      </c>
      <c r="Z32" s="16" t="s">
        <v>20</v>
      </c>
      <c r="AA32" s="12">
        <v>10</v>
      </c>
      <c r="AB32" s="12">
        <v>6</v>
      </c>
      <c r="AC32" s="12">
        <v>4</v>
      </c>
      <c r="AD32" s="16" t="s">
        <v>86</v>
      </c>
      <c r="AE32" s="12">
        <v>53</v>
      </c>
      <c r="AF32" s="12">
        <v>21</v>
      </c>
      <c r="AG32" s="12">
        <v>32</v>
      </c>
      <c r="AH32" s="16" t="s">
        <v>87</v>
      </c>
      <c r="AI32" s="12">
        <v>3</v>
      </c>
      <c r="AJ32" s="12">
        <v>0</v>
      </c>
      <c r="AK32" s="12">
        <v>3</v>
      </c>
      <c r="AL32" s="16" t="s">
        <v>88</v>
      </c>
      <c r="AM32" s="12">
        <v>44</v>
      </c>
      <c r="AN32" s="12">
        <v>20</v>
      </c>
      <c r="AO32" s="12">
        <v>24</v>
      </c>
      <c r="AP32" s="16" t="s">
        <v>89</v>
      </c>
      <c r="AQ32" s="12">
        <v>8</v>
      </c>
      <c r="AR32" s="12">
        <v>3</v>
      </c>
      <c r="AS32" s="12">
        <v>5</v>
      </c>
      <c r="AT32" s="38" t="s">
        <v>123</v>
      </c>
      <c r="AU32" s="14">
        <v>272</v>
      </c>
      <c r="AV32" s="14">
        <v>132</v>
      </c>
      <c r="AW32" s="14">
        <v>140</v>
      </c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81</v>
      </c>
      <c r="C33" s="29">
        <v>15</v>
      </c>
      <c r="D33" s="29">
        <v>11</v>
      </c>
      <c r="E33" s="29">
        <v>4</v>
      </c>
      <c r="F33" s="33" t="s">
        <v>14</v>
      </c>
      <c r="G33" s="29">
        <v>26</v>
      </c>
      <c r="H33" s="29">
        <v>15</v>
      </c>
      <c r="I33" s="29">
        <v>11</v>
      </c>
      <c r="J33" s="33" t="s">
        <v>82</v>
      </c>
      <c r="K33" s="29">
        <v>26</v>
      </c>
      <c r="L33" s="29">
        <v>13</v>
      </c>
      <c r="M33" s="29">
        <v>13</v>
      </c>
      <c r="N33" s="33" t="s">
        <v>83</v>
      </c>
      <c r="O33" s="29">
        <v>4</v>
      </c>
      <c r="P33" s="29">
        <v>2</v>
      </c>
      <c r="Q33" s="29">
        <v>2</v>
      </c>
      <c r="R33" s="33" t="s">
        <v>84</v>
      </c>
      <c r="S33" s="29">
        <v>55</v>
      </c>
      <c r="T33" s="29">
        <v>28</v>
      </c>
      <c r="U33" s="29">
        <v>27</v>
      </c>
      <c r="V33" s="33" t="s">
        <v>85</v>
      </c>
      <c r="W33" s="29">
        <v>20</v>
      </c>
      <c r="X33" s="29">
        <v>11</v>
      </c>
      <c r="Y33" s="29">
        <v>9</v>
      </c>
      <c r="Z33" s="33" t="s">
        <v>20</v>
      </c>
      <c r="AA33" s="29">
        <v>9</v>
      </c>
      <c r="AB33" s="29">
        <v>3</v>
      </c>
      <c r="AC33" s="29">
        <v>6</v>
      </c>
      <c r="AD33" s="33" t="s">
        <v>86</v>
      </c>
      <c r="AE33" s="29">
        <v>63</v>
      </c>
      <c r="AF33" s="29">
        <v>28</v>
      </c>
      <c r="AG33" s="29">
        <v>35</v>
      </c>
      <c r="AH33" s="33" t="s">
        <v>87</v>
      </c>
      <c r="AI33" s="29">
        <v>8</v>
      </c>
      <c r="AJ33" s="29">
        <v>4</v>
      </c>
      <c r="AK33" s="29">
        <v>4</v>
      </c>
      <c r="AL33" s="33" t="s">
        <v>88</v>
      </c>
      <c r="AM33" s="29">
        <v>53</v>
      </c>
      <c r="AN33" s="29">
        <v>27</v>
      </c>
      <c r="AO33" s="29">
        <v>26</v>
      </c>
      <c r="AP33" s="33" t="s">
        <v>89</v>
      </c>
      <c r="AQ33" s="29">
        <v>7</v>
      </c>
      <c r="AR33" s="29">
        <v>5</v>
      </c>
      <c r="AS33" s="29">
        <v>2</v>
      </c>
      <c r="AT33" s="33" t="s">
        <v>123</v>
      </c>
      <c r="AU33" s="30">
        <v>286</v>
      </c>
      <c r="AV33" s="30">
        <v>147</v>
      </c>
      <c r="AW33" s="30">
        <v>139</v>
      </c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81</v>
      </c>
      <c r="C34" s="12">
        <v>13</v>
      </c>
      <c r="D34" s="12">
        <v>6</v>
      </c>
      <c r="E34" s="12">
        <v>7</v>
      </c>
      <c r="F34" s="16" t="s">
        <v>14</v>
      </c>
      <c r="G34" s="12">
        <v>37</v>
      </c>
      <c r="H34" s="12">
        <v>19</v>
      </c>
      <c r="I34" s="12">
        <v>18</v>
      </c>
      <c r="J34" s="16" t="s">
        <v>82</v>
      </c>
      <c r="K34" s="12">
        <v>33</v>
      </c>
      <c r="L34" s="12">
        <v>18</v>
      </c>
      <c r="M34" s="12">
        <v>15</v>
      </c>
      <c r="N34" s="16" t="s">
        <v>83</v>
      </c>
      <c r="O34" s="12">
        <v>11</v>
      </c>
      <c r="P34" s="12">
        <v>5</v>
      </c>
      <c r="Q34" s="12">
        <v>6</v>
      </c>
      <c r="R34" s="16" t="s">
        <v>84</v>
      </c>
      <c r="S34" s="12">
        <v>58</v>
      </c>
      <c r="T34" s="12">
        <v>32</v>
      </c>
      <c r="U34" s="12">
        <v>26</v>
      </c>
      <c r="V34" s="16" t="s">
        <v>85</v>
      </c>
      <c r="W34" s="12">
        <v>21</v>
      </c>
      <c r="X34" s="12">
        <v>10</v>
      </c>
      <c r="Y34" s="12">
        <v>11</v>
      </c>
      <c r="Z34" s="16" t="s">
        <v>20</v>
      </c>
      <c r="AA34" s="12">
        <v>16</v>
      </c>
      <c r="AB34" s="12">
        <v>9</v>
      </c>
      <c r="AC34" s="12">
        <v>7</v>
      </c>
      <c r="AD34" s="16" t="s">
        <v>86</v>
      </c>
      <c r="AE34" s="12">
        <v>41</v>
      </c>
      <c r="AF34" s="12">
        <v>14</v>
      </c>
      <c r="AG34" s="12">
        <v>27</v>
      </c>
      <c r="AH34" s="16" t="s">
        <v>87</v>
      </c>
      <c r="AI34" s="12">
        <v>2</v>
      </c>
      <c r="AJ34" s="12">
        <v>0</v>
      </c>
      <c r="AK34" s="12">
        <v>2</v>
      </c>
      <c r="AL34" s="16" t="s">
        <v>88</v>
      </c>
      <c r="AM34" s="12">
        <v>46</v>
      </c>
      <c r="AN34" s="12">
        <v>19</v>
      </c>
      <c r="AO34" s="12">
        <v>27</v>
      </c>
      <c r="AP34" s="16" t="s">
        <v>89</v>
      </c>
      <c r="AQ34" s="12">
        <v>10</v>
      </c>
      <c r="AR34" s="12">
        <v>7</v>
      </c>
      <c r="AS34" s="12">
        <v>3</v>
      </c>
      <c r="AT34" s="38" t="s">
        <v>123</v>
      </c>
      <c r="AU34" s="14">
        <v>288</v>
      </c>
      <c r="AV34" s="14">
        <v>139</v>
      </c>
      <c r="AW34" s="14">
        <v>149</v>
      </c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81</v>
      </c>
      <c r="C35" s="12">
        <v>13</v>
      </c>
      <c r="D35" s="12">
        <v>7</v>
      </c>
      <c r="E35" s="12">
        <v>6</v>
      </c>
      <c r="F35" s="16" t="s">
        <v>14</v>
      </c>
      <c r="G35" s="12">
        <v>41</v>
      </c>
      <c r="H35" s="12">
        <v>22</v>
      </c>
      <c r="I35" s="12">
        <v>19</v>
      </c>
      <c r="J35" s="16" t="s">
        <v>82</v>
      </c>
      <c r="K35" s="12">
        <v>30</v>
      </c>
      <c r="L35" s="12">
        <v>17</v>
      </c>
      <c r="M35" s="12">
        <v>13</v>
      </c>
      <c r="N35" s="16" t="s">
        <v>83</v>
      </c>
      <c r="O35" s="12">
        <v>12</v>
      </c>
      <c r="P35" s="12">
        <v>6</v>
      </c>
      <c r="Q35" s="12">
        <v>6</v>
      </c>
      <c r="R35" s="16" t="s">
        <v>84</v>
      </c>
      <c r="S35" s="12">
        <v>56</v>
      </c>
      <c r="T35" s="12">
        <v>30</v>
      </c>
      <c r="U35" s="12">
        <v>26</v>
      </c>
      <c r="V35" s="16" t="s">
        <v>85</v>
      </c>
      <c r="W35" s="12">
        <v>18</v>
      </c>
      <c r="X35" s="12">
        <v>8</v>
      </c>
      <c r="Y35" s="12">
        <v>10</v>
      </c>
      <c r="Z35" s="16" t="s">
        <v>20</v>
      </c>
      <c r="AA35" s="12">
        <v>11</v>
      </c>
      <c r="AB35" s="12">
        <v>2</v>
      </c>
      <c r="AC35" s="12">
        <v>9</v>
      </c>
      <c r="AD35" s="16" t="s">
        <v>86</v>
      </c>
      <c r="AE35" s="12">
        <v>55</v>
      </c>
      <c r="AF35" s="12">
        <v>27</v>
      </c>
      <c r="AG35" s="12">
        <v>28</v>
      </c>
      <c r="AH35" s="16" t="s">
        <v>87</v>
      </c>
      <c r="AI35" s="12">
        <v>1</v>
      </c>
      <c r="AJ35" s="12">
        <v>0</v>
      </c>
      <c r="AK35" s="12">
        <v>1</v>
      </c>
      <c r="AL35" s="16" t="s">
        <v>88</v>
      </c>
      <c r="AM35" s="12">
        <v>54</v>
      </c>
      <c r="AN35" s="12">
        <v>25</v>
      </c>
      <c r="AO35" s="12">
        <v>29</v>
      </c>
      <c r="AP35" s="16" t="s">
        <v>89</v>
      </c>
      <c r="AQ35" s="12">
        <v>13</v>
      </c>
      <c r="AR35" s="12">
        <v>5</v>
      </c>
      <c r="AS35" s="12">
        <v>8</v>
      </c>
      <c r="AT35" s="38" t="s">
        <v>123</v>
      </c>
      <c r="AU35" s="14">
        <v>304</v>
      </c>
      <c r="AV35" s="14">
        <v>149</v>
      </c>
      <c r="AW35" s="14">
        <v>155</v>
      </c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81</v>
      </c>
      <c r="C36" s="12">
        <v>11</v>
      </c>
      <c r="D36" s="12">
        <v>5</v>
      </c>
      <c r="E36" s="12">
        <v>6</v>
      </c>
      <c r="F36" s="16" t="s">
        <v>14</v>
      </c>
      <c r="G36" s="12">
        <v>37</v>
      </c>
      <c r="H36" s="12">
        <v>22</v>
      </c>
      <c r="I36" s="12">
        <v>15</v>
      </c>
      <c r="J36" s="16" t="s">
        <v>82</v>
      </c>
      <c r="K36" s="12">
        <v>32</v>
      </c>
      <c r="L36" s="12">
        <v>21</v>
      </c>
      <c r="M36" s="12">
        <v>11</v>
      </c>
      <c r="N36" s="16" t="s">
        <v>83</v>
      </c>
      <c r="O36" s="12">
        <v>9</v>
      </c>
      <c r="P36" s="12">
        <v>5</v>
      </c>
      <c r="Q36" s="12">
        <v>4</v>
      </c>
      <c r="R36" s="16" t="s">
        <v>84</v>
      </c>
      <c r="S36" s="12">
        <v>60</v>
      </c>
      <c r="T36" s="12">
        <v>27</v>
      </c>
      <c r="U36" s="12">
        <v>33</v>
      </c>
      <c r="V36" s="16" t="s">
        <v>85</v>
      </c>
      <c r="W36" s="12">
        <v>15</v>
      </c>
      <c r="X36" s="12">
        <v>8</v>
      </c>
      <c r="Y36" s="12">
        <v>7</v>
      </c>
      <c r="Z36" s="16" t="s">
        <v>20</v>
      </c>
      <c r="AA36" s="12">
        <v>15</v>
      </c>
      <c r="AB36" s="12">
        <v>7</v>
      </c>
      <c r="AC36" s="12">
        <v>8</v>
      </c>
      <c r="AD36" s="16" t="s">
        <v>86</v>
      </c>
      <c r="AE36" s="12">
        <v>56</v>
      </c>
      <c r="AF36" s="12">
        <v>31</v>
      </c>
      <c r="AG36" s="12">
        <v>25</v>
      </c>
      <c r="AH36" s="16" t="s">
        <v>87</v>
      </c>
      <c r="AI36" s="12">
        <v>1</v>
      </c>
      <c r="AJ36" s="12">
        <v>0</v>
      </c>
      <c r="AK36" s="12">
        <v>1</v>
      </c>
      <c r="AL36" s="16" t="s">
        <v>88</v>
      </c>
      <c r="AM36" s="12">
        <v>41</v>
      </c>
      <c r="AN36" s="12">
        <v>22</v>
      </c>
      <c r="AO36" s="12">
        <v>19</v>
      </c>
      <c r="AP36" s="16" t="s">
        <v>89</v>
      </c>
      <c r="AQ36" s="12">
        <v>8</v>
      </c>
      <c r="AR36" s="12">
        <v>7</v>
      </c>
      <c r="AS36" s="12">
        <v>1</v>
      </c>
      <c r="AT36" s="38" t="s">
        <v>123</v>
      </c>
      <c r="AU36" s="14">
        <v>285</v>
      </c>
      <c r="AV36" s="14">
        <v>155</v>
      </c>
      <c r="AW36" s="14">
        <v>130</v>
      </c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81</v>
      </c>
      <c r="C37" s="12">
        <v>18</v>
      </c>
      <c r="D37" s="12">
        <v>11</v>
      </c>
      <c r="E37" s="12">
        <v>7</v>
      </c>
      <c r="F37" s="16" t="s">
        <v>14</v>
      </c>
      <c r="G37" s="12">
        <v>42</v>
      </c>
      <c r="H37" s="12">
        <v>15</v>
      </c>
      <c r="I37" s="12">
        <v>27</v>
      </c>
      <c r="J37" s="16" t="s">
        <v>82</v>
      </c>
      <c r="K37" s="12">
        <v>32</v>
      </c>
      <c r="L37" s="12">
        <v>18</v>
      </c>
      <c r="M37" s="12">
        <v>14</v>
      </c>
      <c r="N37" s="16" t="s">
        <v>83</v>
      </c>
      <c r="O37" s="12">
        <v>7</v>
      </c>
      <c r="P37" s="12">
        <v>3</v>
      </c>
      <c r="Q37" s="12">
        <v>4</v>
      </c>
      <c r="R37" s="16" t="s">
        <v>84</v>
      </c>
      <c r="S37" s="12">
        <v>62</v>
      </c>
      <c r="T37" s="12">
        <v>29</v>
      </c>
      <c r="U37" s="12">
        <v>33</v>
      </c>
      <c r="V37" s="16" t="s">
        <v>85</v>
      </c>
      <c r="W37" s="12">
        <v>22</v>
      </c>
      <c r="X37" s="12">
        <v>8</v>
      </c>
      <c r="Y37" s="12">
        <v>14</v>
      </c>
      <c r="Z37" s="16" t="s">
        <v>20</v>
      </c>
      <c r="AA37" s="12">
        <v>21</v>
      </c>
      <c r="AB37" s="12">
        <v>12</v>
      </c>
      <c r="AC37" s="12">
        <v>9</v>
      </c>
      <c r="AD37" s="16" t="s">
        <v>86</v>
      </c>
      <c r="AE37" s="12">
        <v>56</v>
      </c>
      <c r="AF37" s="12">
        <v>28</v>
      </c>
      <c r="AG37" s="12">
        <v>28</v>
      </c>
      <c r="AH37" s="16" t="s">
        <v>87</v>
      </c>
      <c r="AI37" s="12">
        <v>3</v>
      </c>
      <c r="AJ37" s="12">
        <v>3</v>
      </c>
      <c r="AK37" s="12">
        <v>0</v>
      </c>
      <c r="AL37" s="16" t="s">
        <v>88</v>
      </c>
      <c r="AM37" s="12">
        <v>52</v>
      </c>
      <c r="AN37" s="12">
        <v>27</v>
      </c>
      <c r="AO37" s="12">
        <v>25</v>
      </c>
      <c r="AP37" s="16" t="s">
        <v>89</v>
      </c>
      <c r="AQ37" s="12">
        <v>10</v>
      </c>
      <c r="AR37" s="12">
        <v>4</v>
      </c>
      <c r="AS37" s="12">
        <v>6</v>
      </c>
      <c r="AT37" s="38" t="s">
        <v>123</v>
      </c>
      <c r="AU37" s="14">
        <v>325</v>
      </c>
      <c r="AV37" s="14">
        <v>158</v>
      </c>
      <c r="AW37" s="14">
        <v>167</v>
      </c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81</v>
      </c>
      <c r="C38" s="29">
        <v>13</v>
      </c>
      <c r="D38" s="29">
        <v>7</v>
      </c>
      <c r="E38" s="29">
        <v>6</v>
      </c>
      <c r="F38" s="33" t="s">
        <v>14</v>
      </c>
      <c r="G38" s="29">
        <v>45</v>
      </c>
      <c r="H38" s="29">
        <v>30</v>
      </c>
      <c r="I38" s="29">
        <v>15</v>
      </c>
      <c r="J38" s="33" t="s">
        <v>82</v>
      </c>
      <c r="K38" s="29">
        <v>36</v>
      </c>
      <c r="L38" s="29">
        <v>18</v>
      </c>
      <c r="M38" s="29">
        <v>18</v>
      </c>
      <c r="N38" s="33" t="s">
        <v>83</v>
      </c>
      <c r="O38" s="29">
        <v>9</v>
      </c>
      <c r="P38" s="29">
        <v>8</v>
      </c>
      <c r="Q38" s="29">
        <v>1</v>
      </c>
      <c r="R38" s="33" t="s">
        <v>84</v>
      </c>
      <c r="S38" s="29">
        <v>62</v>
      </c>
      <c r="T38" s="29">
        <v>35</v>
      </c>
      <c r="U38" s="29">
        <v>27</v>
      </c>
      <c r="V38" s="33" t="s">
        <v>85</v>
      </c>
      <c r="W38" s="29">
        <v>15</v>
      </c>
      <c r="X38" s="29">
        <v>6</v>
      </c>
      <c r="Y38" s="29">
        <v>9</v>
      </c>
      <c r="Z38" s="33" t="s">
        <v>20</v>
      </c>
      <c r="AA38" s="29">
        <v>13</v>
      </c>
      <c r="AB38" s="29">
        <v>6</v>
      </c>
      <c r="AC38" s="29">
        <v>7</v>
      </c>
      <c r="AD38" s="33" t="s">
        <v>86</v>
      </c>
      <c r="AE38" s="29">
        <v>51</v>
      </c>
      <c r="AF38" s="29">
        <v>30</v>
      </c>
      <c r="AG38" s="29">
        <v>21</v>
      </c>
      <c r="AH38" s="33" t="s">
        <v>87</v>
      </c>
      <c r="AI38" s="29">
        <v>1</v>
      </c>
      <c r="AJ38" s="29">
        <v>1</v>
      </c>
      <c r="AK38" s="29">
        <v>0</v>
      </c>
      <c r="AL38" s="33" t="s">
        <v>88</v>
      </c>
      <c r="AM38" s="29">
        <v>51</v>
      </c>
      <c r="AN38" s="29">
        <v>20</v>
      </c>
      <c r="AO38" s="29">
        <v>31</v>
      </c>
      <c r="AP38" s="33" t="s">
        <v>89</v>
      </c>
      <c r="AQ38" s="29">
        <v>11</v>
      </c>
      <c r="AR38" s="29">
        <v>7</v>
      </c>
      <c r="AS38" s="29">
        <v>4</v>
      </c>
      <c r="AT38" s="33" t="s">
        <v>123</v>
      </c>
      <c r="AU38" s="30">
        <v>307</v>
      </c>
      <c r="AV38" s="30">
        <v>168</v>
      </c>
      <c r="AW38" s="30">
        <v>139</v>
      </c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81</v>
      </c>
      <c r="C39" s="12">
        <v>15</v>
      </c>
      <c r="D39" s="12">
        <v>9</v>
      </c>
      <c r="E39" s="12">
        <v>6</v>
      </c>
      <c r="F39" s="16" t="s">
        <v>14</v>
      </c>
      <c r="G39" s="12">
        <v>36</v>
      </c>
      <c r="H39" s="12">
        <v>19</v>
      </c>
      <c r="I39" s="12">
        <v>17</v>
      </c>
      <c r="J39" s="16" t="s">
        <v>82</v>
      </c>
      <c r="K39" s="12">
        <v>35</v>
      </c>
      <c r="L39" s="12">
        <v>21</v>
      </c>
      <c r="M39" s="12">
        <v>14</v>
      </c>
      <c r="N39" s="16" t="s">
        <v>83</v>
      </c>
      <c r="O39" s="12">
        <v>18</v>
      </c>
      <c r="P39" s="12">
        <v>8</v>
      </c>
      <c r="Q39" s="12">
        <v>10</v>
      </c>
      <c r="R39" s="16" t="s">
        <v>84</v>
      </c>
      <c r="S39" s="12">
        <v>61</v>
      </c>
      <c r="T39" s="12">
        <v>31</v>
      </c>
      <c r="U39" s="12">
        <v>30</v>
      </c>
      <c r="V39" s="16" t="s">
        <v>85</v>
      </c>
      <c r="W39" s="12">
        <v>31</v>
      </c>
      <c r="X39" s="12">
        <v>16</v>
      </c>
      <c r="Y39" s="12">
        <v>15</v>
      </c>
      <c r="Z39" s="16" t="s">
        <v>20</v>
      </c>
      <c r="AA39" s="12">
        <v>20</v>
      </c>
      <c r="AB39" s="12">
        <v>13</v>
      </c>
      <c r="AC39" s="12">
        <v>7</v>
      </c>
      <c r="AD39" s="16" t="s">
        <v>86</v>
      </c>
      <c r="AE39" s="12">
        <v>49</v>
      </c>
      <c r="AF39" s="12">
        <v>26</v>
      </c>
      <c r="AG39" s="12">
        <v>23</v>
      </c>
      <c r="AH39" s="16" t="s">
        <v>87</v>
      </c>
      <c r="AI39" s="12">
        <v>0</v>
      </c>
      <c r="AJ39" s="12">
        <v>0</v>
      </c>
      <c r="AK39" s="12">
        <v>0</v>
      </c>
      <c r="AL39" s="16" t="s">
        <v>88</v>
      </c>
      <c r="AM39" s="12">
        <v>45</v>
      </c>
      <c r="AN39" s="12">
        <v>30</v>
      </c>
      <c r="AO39" s="12">
        <v>15</v>
      </c>
      <c r="AP39" s="16" t="s">
        <v>89</v>
      </c>
      <c r="AQ39" s="12">
        <v>11</v>
      </c>
      <c r="AR39" s="12">
        <v>7</v>
      </c>
      <c r="AS39" s="12">
        <v>4</v>
      </c>
      <c r="AT39" s="38" t="s">
        <v>123</v>
      </c>
      <c r="AU39" s="14">
        <v>321</v>
      </c>
      <c r="AV39" s="14">
        <v>180</v>
      </c>
      <c r="AW39" s="14">
        <v>141</v>
      </c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81</v>
      </c>
      <c r="C40" s="12">
        <v>12</v>
      </c>
      <c r="D40" s="12">
        <v>4</v>
      </c>
      <c r="E40" s="12">
        <v>8</v>
      </c>
      <c r="F40" s="16" t="s">
        <v>14</v>
      </c>
      <c r="G40" s="12">
        <v>52</v>
      </c>
      <c r="H40" s="12">
        <v>25</v>
      </c>
      <c r="I40" s="12">
        <v>27</v>
      </c>
      <c r="J40" s="16" t="s">
        <v>82</v>
      </c>
      <c r="K40" s="12">
        <v>31</v>
      </c>
      <c r="L40" s="12">
        <v>16</v>
      </c>
      <c r="M40" s="12">
        <v>15</v>
      </c>
      <c r="N40" s="16" t="s">
        <v>83</v>
      </c>
      <c r="O40" s="12">
        <v>15</v>
      </c>
      <c r="P40" s="12">
        <v>6</v>
      </c>
      <c r="Q40" s="12">
        <v>9</v>
      </c>
      <c r="R40" s="16" t="s">
        <v>84</v>
      </c>
      <c r="S40" s="12">
        <v>74</v>
      </c>
      <c r="T40" s="12">
        <v>31</v>
      </c>
      <c r="U40" s="12">
        <v>43</v>
      </c>
      <c r="V40" s="16" t="s">
        <v>85</v>
      </c>
      <c r="W40" s="12">
        <v>26</v>
      </c>
      <c r="X40" s="12">
        <v>12</v>
      </c>
      <c r="Y40" s="12">
        <v>14</v>
      </c>
      <c r="Z40" s="16" t="s">
        <v>20</v>
      </c>
      <c r="AA40" s="12">
        <v>18</v>
      </c>
      <c r="AB40" s="12">
        <v>8</v>
      </c>
      <c r="AC40" s="12">
        <v>10</v>
      </c>
      <c r="AD40" s="16" t="s">
        <v>86</v>
      </c>
      <c r="AE40" s="12">
        <v>56</v>
      </c>
      <c r="AF40" s="12">
        <v>29</v>
      </c>
      <c r="AG40" s="12">
        <v>27</v>
      </c>
      <c r="AH40" s="16" t="s">
        <v>87</v>
      </c>
      <c r="AI40" s="12">
        <v>0</v>
      </c>
      <c r="AJ40" s="12">
        <v>0</v>
      </c>
      <c r="AK40" s="12">
        <v>0</v>
      </c>
      <c r="AL40" s="16" t="s">
        <v>88</v>
      </c>
      <c r="AM40" s="12">
        <v>52</v>
      </c>
      <c r="AN40" s="12">
        <v>24</v>
      </c>
      <c r="AO40" s="12">
        <v>28</v>
      </c>
      <c r="AP40" s="16" t="s">
        <v>89</v>
      </c>
      <c r="AQ40" s="12">
        <v>11</v>
      </c>
      <c r="AR40" s="12">
        <v>4</v>
      </c>
      <c r="AS40" s="12">
        <v>7</v>
      </c>
      <c r="AT40" s="38" t="s">
        <v>123</v>
      </c>
      <c r="AU40" s="14">
        <v>347</v>
      </c>
      <c r="AV40" s="14">
        <v>159</v>
      </c>
      <c r="AW40" s="14">
        <v>188</v>
      </c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81</v>
      </c>
      <c r="C41" s="12">
        <v>13</v>
      </c>
      <c r="D41" s="12">
        <v>7</v>
      </c>
      <c r="E41" s="12">
        <v>6</v>
      </c>
      <c r="F41" s="16" t="s">
        <v>14</v>
      </c>
      <c r="G41" s="12">
        <v>55</v>
      </c>
      <c r="H41" s="12">
        <v>26</v>
      </c>
      <c r="I41" s="12">
        <v>29</v>
      </c>
      <c r="J41" s="16" t="s">
        <v>82</v>
      </c>
      <c r="K41" s="12">
        <v>37</v>
      </c>
      <c r="L41" s="12">
        <v>19</v>
      </c>
      <c r="M41" s="12">
        <v>18</v>
      </c>
      <c r="N41" s="16" t="s">
        <v>83</v>
      </c>
      <c r="O41" s="12">
        <v>18</v>
      </c>
      <c r="P41" s="12">
        <v>8</v>
      </c>
      <c r="Q41" s="12">
        <v>10</v>
      </c>
      <c r="R41" s="16" t="s">
        <v>84</v>
      </c>
      <c r="S41" s="12">
        <v>81</v>
      </c>
      <c r="T41" s="12">
        <v>37</v>
      </c>
      <c r="U41" s="12">
        <v>44</v>
      </c>
      <c r="V41" s="16" t="s">
        <v>85</v>
      </c>
      <c r="W41" s="12">
        <v>28</v>
      </c>
      <c r="X41" s="12">
        <v>17</v>
      </c>
      <c r="Y41" s="12">
        <v>11</v>
      </c>
      <c r="Z41" s="16" t="s">
        <v>20</v>
      </c>
      <c r="AA41" s="12">
        <v>16</v>
      </c>
      <c r="AB41" s="12">
        <v>9</v>
      </c>
      <c r="AC41" s="12">
        <v>7</v>
      </c>
      <c r="AD41" s="16" t="s">
        <v>86</v>
      </c>
      <c r="AE41" s="12">
        <v>72</v>
      </c>
      <c r="AF41" s="12">
        <v>36</v>
      </c>
      <c r="AG41" s="12">
        <v>36</v>
      </c>
      <c r="AH41" s="16" t="s">
        <v>87</v>
      </c>
      <c r="AI41" s="12">
        <v>2</v>
      </c>
      <c r="AJ41" s="12">
        <v>1</v>
      </c>
      <c r="AK41" s="12">
        <v>1</v>
      </c>
      <c r="AL41" s="16" t="s">
        <v>88</v>
      </c>
      <c r="AM41" s="12">
        <v>53</v>
      </c>
      <c r="AN41" s="12">
        <v>24</v>
      </c>
      <c r="AO41" s="12">
        <v>29</v>
      </c>
      <c r="AP41" s="16" t="s">
        <v>89</v>
      </c>
      <c r="AQ41" s="12">
        <v>9</v>
      </c>
      <c r="AR41" s="12">
        <v>5</v>
      </c>
      <c r="AS41" s="12">
        <v>4</v>
      </c>
      <c r="AT41" s="38" t="s">
        <v>123</v>
      </c>
      <c r="AU41" s="14">
        <v>384</v>
      </c>
      <c r="AV41" s="14">
        <v>189</v>
      </c>
      <c r="AW41" s="14">
        <v>195</v>
      </c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81</v>
      </c>
      <c r="C42" s="12">
        <v>24</v>
      </c>
      <c r="D42" s="12">
        <v>10</v>
      </c>
      <c r="E42" s="12">
        <v>14</v>
      </c>
      <c r="F42" s="16" t="s">
        <v>14</v>
      </c>
      <c r="G42" s="12">
        <v>58</v>
      </c>
      <c r="H42" s="12">
        <v>30</v>
      </c>
      <c r="I42" s="12">
        <v>28</v>
      </c>
      <c r="J42" s="16" t="s">
        <v>82</v>
      </c>
      <c r="K42" s="12">
        <v>30</v>
      </c>
      <c r="L42" s="12">
        <v>15</v>
      </c>
      <c r="M42" s="12">
        <v>15</v>
      </c>
      <c r="N42" s="16" t="s">
        <v>83</v>
      </c>
      <c r="O42" s="12">
        <v>19</v>
      </c>
      <c r="P42" s="12">
        <v>9</v>
      </c>
      <c r="Q42" s="12">
        <v>10</v>
      </c>
      <c r="R42" s="16" t="s">
        <v>84</v>
      </c>
      <c r="S42" s="12">
        <v>93</v>
      </c>
      <c r="T42" s="12">
        <v>49</v>
      </c>
      <c r="U42" s="12">
        <v>44</v>
      </c>
      <c r="V42" s="16" t="s">
        <v>85</v>
      </c>
      <c r="W42" s="12">
        <v>39</v>
      </c>
      <c r="X42" s="12">
        <v>23</v>
      </c>
      <c r="Y42" s="12">
        <v>16</v>
      </c>
      <c r="Z42" s="16" t="s">
        <v>20</v>
      </c>
      <c r="AA42" s="12">
        <v>17</v>
      </c>
      <c r="AB42" s="12">
        <v>9</v>
      </c>
      <c r="AC42" s="12">
        <v>8</v>
      </c>
      <c r="AD42" s="16" t="s">
        <v>86</v>
      </c>
      <c r="AE42" s="12">
        <v>68</v>
      </c>
      <c r="AF42" s="12">
        <v>37</v>
      </c>
      <c r="AG42" s="12">
        <v>31</v>
      </c>
      <c r="AH42" s="16" t="s">
        <v>87</v>
      </c>
      <c r="AI42" s="12">
        <v>3</v>
      </c>
      <c r="AJ42" s="12">
        <v>1</v>
      </c>
      <c r="AK42" s="12">
        <v>2</v>
      </c>
      <c r="AL42" s="16" t="s">
        <v>88</v>
      </c>
      <c r="AM42" s="12">
        <v>66</v>
      </c>
      <c r="AN42" s="12">
        <v>29</v>
      </c>
      <c r="AO42" s="12">
        <v>37</v>
      </c>
      <c r="AP42" s="16" t="s">
        <v>89</v>
      </c>
      <c r="AQ42" s="12">
        <v>15</v>
      </c>
      <c r="AR42" s="12">
        <v>7</v>
      </c>
      <c r="AS42" s="12">
        <v>8</v>
      </c>
      <c r="AT42" s="38" t="s">
        <v>123</v>
      </c>
      <c r="AU42" s="14">
        <v>432</v>
      </c>
      <c r="AV42" s="14">
        <v>219</v>
      </c>
      <c r="AW42" s="14">
        <v>213</v>
      </c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81</v>
      </c>
      <c r="C43" s="29">
        <v>32</v>
      </c>
      <c r="D43" s="29">
        <v>16</v>
      </c>
      <c r="E43" s="29">
        <v>16</v>
      </c>
      <c r="F43" s="33" t="s">
        <v>14</v>
      </c>
      <c r="G43" s="29">
        <v>55</v>
      </c>
      <c r="H43" s="29">
        <v>25</v>
      </c>
      <c r="I43" s="29">
        <v>30</v>
      </c>
      <c r="J43" s="33" t="s">
        <v>82</v>
      </c>
      <c r="K43" s="29">
        <v>24</v>
      </c>
      <c r="L43" s="29">
        <v>12</v>
      </c>
      <c r="M43" s="29">
        <v>12</v>
      </c>
      <c r="N43" s="33" t="s">
        <v>83</v>
      </c>
      <c r="O43" s="29">
        <v>25</v>
      </c>
      <c r="P43" s="29">
        <v>14</v>
      </c>
      <c r="Q43" s="29">
        <v>11</v>
      </c>
      <c r="R43" s="33" t="s">
        <v>84</v>
      </c>
      <c r="S43" s="29">
        <v>84</v>
      </c>
      <c r="T43" s="29">
        <v>44</v>
      </c>
      <c r="U43" s="29">
        <v>40</v>
      </c>
      <c r="V43" s="33" t="s">
        <v>85</v>
      </c>
      <c r="W43" s="29">
        <v>28</v>
      </c>
      <c r="X43" s="29">
        <v>12</v>
      </c>
      <c r="Y43" s="29">
        <v>16</v>
      </c>
      <c r="Z43" s="33" t="s">
        <v>20</v>
      </c>
      <c r="AA43" s="29">
        <v>21</v>
      </c>
      <c r="AB43" s="29">
        <v>9</v>
      </c>
      <c r="AC43" s="29">
        <v>12</v>
      </c>
      <c r="AD43" s="33" t="s">
        <v>86</v>
      </c>
      <c r="AE43" s="29">
        <v>73</v>
      </c>
      <c r="AF43" s="29">
        <v>34</v>
      </c>
      <c r="AG43" s="29">
        <v>39</v>
      </c>
      <c r="AH43" s="33" t="s">
        <v>87</v>
      </c>
      <c r="AI43" s="29">
        <v>2</v>
      </c>
      <c r="AJ43" s="29">
        <v>2</v>
      </c>
      <c r="AK43" s="29">
        <v>0</v>
      </c>
      <c r="AL43" s="33" t="s">
        <v>88</v>
      </c>
      <c r="AM43" s="29">
        <v>60</v>
      </c>
      <c r="AN43" s="29">
        <v>29</v>
      </c>
      <c r="AO43" s="29">
        <v>31</v>
      </c>
      <c r="AP43" s="33" t="s">
        <v>89</v>
      </c>
      <c r="AQ43" s="29">
        <v>9</v>
      </c>
      <c r="AR43" s="29">
        <v>4</v>
      </c>
      <c r="AS43" s="29">
        <v>5</v>
      </c>
      <c r="AT43" s="33" t="s">
        <v>123</v>
      </c>
      <c r="AU43" s="30">
        <v>413</v>
      </c>
      <c r="AV43" s="30">
        <v>201</v>
      </c>
      <c r="AW43" s="30">
        <v>212</v>
      </c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81</v>
      </c>
      <c r="C44" s="12">
        <v>14</v>
      </c>
      <c r="D44" s="12">
        <v>7</v>
      </c>
      <c r="E44" s="12">
        <v>7</v>
      </c>
      <c r="F44" s="16" t="s">
        <v>14</v>
      </c>
      <c r="G44" s="12">
        <v>53</v>
      </c>
      <c r="H44" s="12">
        <v>24</v>
      </c>
      <c r="I44" s="12">
        <v>29</v>
      </c>
      <c r="J44" s="16" t="s">
        <v>82</v>
      </c>
      <c r="K44" s="12">
        <v>36</v>
      </c>
      <c r="L44" s="12">
        <v>17</v>
      </c>
      <c r="M44" s="12">
        <v>19</v>
      </c>
      <c r="N44" s="16" t="s">
        <v>83</v>
      </c>
      <c r="O44" s="12">
        <v>18</v>
      </c>
      <c r="P44" s="12">
        <v>12</v>
      </c>
      <c r="Q44" s="12">
        <v>6</v>
      </c>
      <c r="R44" s="16" t="s">
        <v>84</v>
      </c>
      <c r="S44" s="12">
        <v>97</v>
      </c>
      <c r="T44" s="12">
        <v>56</v>
      </c>
      <c r="U44" s="12">
        <v>41</v>
      </c>
      <c r="V44" s="16" t="s">
        <v>85</v>
      </c>
      <c r="W44" s="12">
        <v>36</v>
      </c>
      <c r="X44" s="12">
        <v>20</v>
      </c>
      <c r="Y44" s="12">
        <v>16</v>
      </c>
      <c r="Z44" s="16" t="s">
        <v>20</v>
      </c>
      <c r="AA44" s="12">
        <v>18</v>
      </c>
      <c r="AB44" s="12">
        <v>9</v>
      </c>
      <c r="AC44" s="12">
        <v>9</v>
      </c>
      <c r="AD44" s="16" t="s">
        <v>86</v>
      </c>
      <c r="AE44" s="12">
        <v>56</v>
      </c>
      <c r="AF44" s="12">
        <v>31</v>
      </c>
      <c r="AG44" s="12">
        <v>25</v>
      </c>
      <c r="AH44" s="16" t="s">
        <v>87</v>
      </c>
      <c r="AI44" s="12">
        <v>0</v>
      </c>
      <c r="AJ44" s="12">
        <v>0</v>
      </c>
      <c r="AK44" s="12">
        <v>0</v>
      </c>
      <c r="AL44" s="16" t="s">
        <v>88</v>
      </c>
      <c r="AM44" s="12">
        <v>57</v>
      </c>
      <c r="AN44" s="12">
        <v>28</v>
      </c>
      <c r="AO44" s="12">
        <v>29</v>
      </c>
      <c r="AP44" s="16" t="s">
        <v>89</v>
      </c>
      <c r="AQ44" s="12">
        <v>14</v>
      </c>
      <c r="AR44" s="12">
        <v>4</v>
      </c>
      <c r="AS44" s="12">
        <v>10</v>
      </c>
      <c r="AT44" s="38" t="s">
        <v>123</v>
      </c>
      <c r="AU44" s="14">
        <v>399</v>
      </c>
      <c r="AV44" s="14">
        <v>208</v>
      </c>
      <c r="AW44" s="14">
        <v>191</v>
      </c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81</v>
      </c>
      <c r="C45" s="12">
        <v>34</v>
      </c>
      <c r="D45" s="12">
        <v>15</v>
      </c>
      <c r="E45" s="12">
        <v>19</v>
      </c>
      <c r="F45" s="16" t="s">
        <v>14</v>
      </c>
      <c r="G45" s="12">
        <v>47</v>
      </c>
      <c r="H45" s="12">
        <v>24</v>
      </c>
      <c r="I45" s="12">
        <v>23</v>
      </c>
      <c r="J45" s="16" t="s">
        <v>82</v>
      </c>
      <c r="K45" s="12">
        <v>40</v>
      </c>
      <c r="L45" s="12">
        <v>24</v>
      </c>
      <c r="M45" s="12">
        <v>16</v>
      </c>
      <c r="N45" s="16" t="s">
        <v>83</v>
      </c>
      <c r="O45" s="12">
        <v>29</v>
      </c>
      <c r="P45" s="12">
        <v>17</v>
      </c>
      <c r="Q45" s="12">
        <v>12</v>
      </c>
      <c r="R45" s="16" t="s">
        <v>84</v>
      </c>
      <c r="S45" s="12">
        <v>109</v>
      </c>
      <c r="T45" s="12">
        <v>52</v>
      </c>
      <c r="U45" s="12">
        <v>57</v>
      </c>
      <c r="V45" s="16" t="s">
        <v>85</v>
      </c>
      <c r="W45" s="12">
        <v>38</v>
      </c>
      <c r="X45" s="12">
        <v>22</v>
      </c>
      <c r="Y45" s="12">
        <v>16</v>
      </c>
      <c r="Z45" s="16" t="s">
        <v>20</v>
      </c>
      <c r="AA45" s="12">
        <v>27</v>
      </c>
      <c r="AB45" s="12">
        <v>15</v>
      </c>
      <c r="AC45" s="12">
        <v>12</v>
      </c>
      <c r="AD45" s="16" t="s">
        <v>86</v>
      </c>
      <c r="AE45" s="12">
        <v>53</v>
      </c>
      <c r="AF45" s="12">
        <v>30</v>
      </c>
      <c r="AG45" s="12">
        <v>23</v>
      </c>
      <c r="AH45" s="16" t="s">
        <v>87</v>
      </c>
      <c r="AI45" s="12">
        <v>2</v>
      </c>
      <c r="AJ45" s="12">
        <v>2</v>
      </c>
      <c r="AK45" s="12">
        <v>0</v>
      </c>
      <c r="AL45" s="16" t="s">
        <v>88</v>
      </c>
      <c r="AM45" s="12">
        <v>81</v>
      </c>
      <c r="AN45" s="12">
        <v>40</v>
      </c>
      <c r="AO45" s="12">
        <v>41</v>
      </c>
      <c r="AP45" s="16" t="s">
        <v>89</v>
      </c>
      <c r="AQ45" s="12">
        <v>22</v>
      </c>
      <c r="AR45" s="12">
        <v>13</v>
      </c>
      <c r="AS45" s="12">
        <v>9</v>
      </c>
      <c r="AT45" s="38" t="s">
        <v>123</v>
      </c>
      <c r="AU45" s="14">
        <v>482</v>
      </c>
      <c r="AV45" s="14">
        <v>254</v>
      </c>
      <c r="AW45" s="14">
        <v>228</v>
      </c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81</v>
      </c>
      <c r="C46" s="12">
        <v>42</v>
      </c>
      <c r="D46" s="12">
        <v>19</v>
      </c>
      <c r="E46" s="12">
        <v>23</v>
      </c>
      <c r="F46" s="16" t="s">
        <v>14</v>
      </c>
      <c r="G46" s="12">
        <v>53</v>
      </c>
      <c r="H46" s="12">
        <v>28</v>
      </c>
      <c r="I46" s="12">
        <v>25</v>
      </c>
      <c r="J46" s="16" t="s">
        <v>82</v>
      </c>
      <c r="K46" s="12">
        <v>39</v>
      </c>
      <c r="L46" s="12">
        <v>13</v>
      </c>
      <c r="M46" s="12">
        <v>26</v>
      </c>
      <c r="N46" s="16" t="s">
        <v>83</v>
      </c>
      <c r="O46" s="12">
        <v>30</v>
      </c>
      <c r="P46" s="12">
        <v>16</v>
      </c>
      <c r="Q46" s="12">
        <v>14</v>
      </c>
      <c r="R46" s="16" t="s">
        <v>84</v>
      </c>
      <c r="S46" s="12">
        <v>112</v>
      </c>
      <c r="T46" s="12">
        <v>61</v>
      </c>
      <c r="U46" s="12">
        <v>51</v>
      </c>
      <c r="V46" s="16" t="s">
        <v>85</v>
      </c>
      <c r="W46" s="12">
        <v>33</v>
      </c>
      <c r="X46" s="12">
        <v>18</v>
      </c>
      <c r="Y46" s="12">
        <v>15</v>
      </c>
      <c r="Z46" s="16" t="s">
        <v>20</v>
      </c>
      <c r="AA46" s="12">
        <v>32</v>
      </c>
      <c r="AB46" s="12">
        <v>19</v>
      </c>
      <c r="AC46" s="12">
        <v>13</v>
      </c>
      <c r="AD46" s="16" t="s">
        <v>86</v>
      </c>
      <c r="AE46" s="12">
        <v>61</v>
      </c>
      <c r="AF46" s="12">
        <v>30</v>
      </c>
      <c r="AG46" s="12">
        <v>31</v>
      </c>
      <c r="AH46" s="16" t="s">
        <v>87</v>
      </c>
      <c r="AI46" s="12">
        <v>2</v>
      </c>
      <c r="AJ46" s="12">
        <v>2</v>
      </c>
      <c r="AK46" s="12">
        <v>0</v>
      </c>
      <c r="AL46" s="16" t="s">
        <v>88</v>
      </c>
      <c r="AM46" s="12">
        <v>72</v>
      </c>
      <c r="AN46" s="12">
        <v>30</v>
      </c>
      <c r="AO46" s="12">
        <v>42</v>
      </c>
      <c r="AP46" s="16" t="s">
        <v>89</v>
      </c>
      <c r="AQ46" s="12">
        <v>20</v>
      </c>
      <c r="AR46" s="12">
        <v>12</v>
      </c>
      <c r="AS46" s="12">
        <v>8</v>
      </c>
      <c r="AT46" s="38" t="s">
        <v>123</v>
      </c>
      <c r="AU46" s="14">
        <v>496</v>
      </c>
      <c r="AV46" s="14">
        <v>248</v>
      </c>
      <c r="AW46" s="14">
        <v>248</v>
      </c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81</v>
      </c>
      <c r="C47" s="12">
        <v>32</v>
      </c>
      <c r="D47" s="12">
        <v>17</v>
      </c>
      <c r="E47" s="12">
        <v>15</v>
      </c>
      <c r="F47" s="16" t="s">
        <v>14</v>
      </c>
      <c r="G47" s="12">
        <v>57</v>
      </c>
      <c r="H47" s="12">
        <v>27</v>
      </c>
      <c r="I47" s="12">
        <v>30</v>
      </c>
      <c r="J47" s="16" t="s">
        <v>82</v>
      </c>
      <c r="K47" s="12">
        <v>35</v>
      </c>
      <c r="L47" s="12">
        <v>18</v>
      </c>
      <c r="M47" s="12">
        <v>17</v>
      </c>
      <c r="N47" s="16" t="s">
        <v>83</v>
      </c>
      <c r="O47" s="12">
        <v>25</v>
      </c>
      <c r="P47" s="12">
        <v>11</v>
      </c>
      <c r="Q47" s="12">
        <v>14</v>
      </c>
      <c r="R47" s="16" t="s">
        <v>84</v>
      </c>
      <c r="S47" s="12">
        <v>137</v>
      </c>
      <c r="T47" s="12">
        <v>70</v>
      </c>
      <c r="U47" s="12">
        <v>67</v>
      </c>
      <c r="V47" s="16" t="s">
        <v>85</v>
      </c>
      <c r="W47" s="12">
        <v>37</v>
      </c>
      <c r="X47" s="12">
        <v>15</v>
      </c>
      <c r="Y47" s="12">
        <v>22</v>
      </c>
      <c r="Z47" s="16" t="s">
        <v>20</v>
      </c>
      <c r="AA47" s="12">
        <v>35</v>
      </c>
      <c r="AB47" s="12">
        <v>20</v>
      </c>
      <c r="AC47" s="12">
        <v>15</v>
      </c>
      <c r="AD47" s="16" t="s">
        <v>86</v>
      </c>
      <c r="AE47" s="12">
        <v>75</v>
      </c>
      <c r="AF47" s="12">
        <v>37</v>
      </c>
      <c r="AG47" s="12">
        <v>38</v>
      </c>
      <c r="AH47" s="16" t="s">
        <v>87</v>
      </c>
      <c r="AI47" s="12">
        <v>2</v>
      </c>
      <c r="AJ47" s="12">
        <v>0</v>
      </c>
      <c r="AK47" s="12">
        <v>2</v>
      </c>
      <c r="AL47" s="16" t="s">
        <v>88</v>
      </c>
      <c r="AM47" s="12">
        <v>93</v>
      </c>
      <c r="AN47" s="12">
        <v>37</v>
      </c>
      <c r="AO47" s="12">
        <v>56</v>
      </c>
      <c r="AP47" s="16" t="s">
        <v>89</v>
      </c>
      <c r="AQ47" s="12">
        <v>17</v>
      </c>
      <c r="AR47" s="12">
        <v>8</v>
      </c>
      <c r="AS47" s="12">
        <v>9</v>
      </c>
      <c r="AT47" s="38" t="s">
        <v>123</v>
      </c>
      <c r="AU47" s="14">
        <v>545</v>
      </c>
      <c r="AV47" s="14">
        <v>260</v>
      </c>
      <c r="AW47" s="14">
        <v>285</v>
      </c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81</v>
      </c>
      <c r="C48" s="29">
        <v>38</v>
      </c>
      <c r="D48" s="29">
        <v>27</v>
      </c>
      <c r="E48" s="29">
        <v>11</v>
      </c>
      <c r="F48" s="33" t="s">
        <v>14</v>
      </c>
      <c r="G48" s="29">
        <v>68</v>
      </c>
      <c r="H48" s="29">
        <v>35</v>
      </c>
      <c r="I48" s="29">
        <v>33</v>
      </c>
      <c r="J48" s="33" t="s">
        <v>82</v>
      </c>
      <c r="K48" s="29">
        <v>59</v>
      </c>
      <c r="L48" s="29">
        <v>28</v>
      </c>
      <c r="M48" s="29">
        <v>31</v>
      </c>
      <c r="N48" s="33" t="s">
        <v>83</v>
      </c>
      <c r="O48" s="29">
        <v>30</v>
      </c>
      <c r="P48" s="29">
        <v>18</v>
      </c>
      <c r="Q48" s="29">
        <v>12</v>
      </c>
      <c r="R48" s="33" t="s">
        <v>84</v>
      </c>
      <c r="S48" s="29">
        <v>117</v>
      </c>
      <c r="T48" s="29">
        <v>60</v>
      </c>
      <c r="U48" s="29">
        <v>57</v>
      </c>
      <c r="V48" s="33" t="s">
        <v>85</v>
      </c>
      <c r="W48" s="29">
        <v>46</v>
      </c>
      <c r="X48" s="29">
        <v>20</v>
      </c>
      <c r="Y48" s="29">
        <v>26</v>
      </c>
      <c r="Z48" s="33" t="s">
        <v>20</v>
      </c>
      <c r="AA48" s="29">
        <v>33</v>
      </c>
      <c r="AB48" s="29">
        <v>14</v>
      </c>
      <c r="AC48" s="29">
        <v>19</v>
      </c>
      <c r="AD48" s="33" t="s">
        <v>86</v>
      </c>
      <c r="AE48" s="29">
        <v>87</v>
      </c>
      <c r="AF48" s="29">
        <v>47</v>
      </c>
      <c r="AG48" s="29">
        <v>40</v>
      </c>
      <c r="AH48" s="33" t="s">
        <v>87</v>
      </c>
      <c r="AI48" s="29">
        <v>4</v>
      </c>
      <c r="AJ48" s="29">
        <v>0</v>
      </c>
      <c r="AK48" s="29">
        <v>4</v>
      </c>
      <c r="AL48" s="33" t="s">
        <v>88</v>
      </c>
      <c r="AM48" s="29">
        <v>89</v>
      </c>
      <c r="AN48" s="29">
        <v>33</v>
      </c>
      <c r="AO48" s="29">
        <v>56</v>
      </c>
      <c r="AP48" s="33" t="s">
        <v>89</v>
      </c>
      <c r="AQ48" s="29">
        <v>14</v>
      </c>
      <c r="AR48" s="29">
        <v>8</v>
      </c>
      <c r="AS48" s="29">
        <v>6</v>
      </c>
      <c r="AT48" s="33" t="s">
        <v>123</v>
      </c>
      <c r="AU48" s="30">
        <v>585</v>
      </c>
      <c r="AV48" s="30">
        <v>290</v>
      </c>
      <c r="AW48" s="30">
        <v>295</v>
      </c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81</v>
      </c>
      <c r="C49" s="12">
        <v>50</v>
      </c>
      <c r="D49" s="12">
        <v>24</v>
      </c>
      <c r="E49" s="12">
        <v>26</v>
      </c>
      <c r="F49" s="16" t="s">
        <v>14</v>
      </c>
      <c r="G49" s="12">
        <v>84</v>
      </c>
      <c r="H49" s="12">
        <v>47</v>
      </c>
      <c r="I49" s="12">
        <v>37</v>
      </c>
      <c r="J49" s="16" t="s">
        <v>82</v>
      </c>
      <c r="K49" s="12">
        <v>49</v>
      </c>
      <c r="L49" s="12">
        <v>31</v>
      </c>
      <c r="M49" s="12">
        <v>18</v>
      </c>
      <c r="N49" s="16" t="s">
        <v>83</v>
      </c>
      <c r="O49" s="12">
        <v>30</v>
      </c>
      <c r="P49" s="12">
        <v>19</v>
      </c>
      <c r="Q49" s="12">
        <v>11</v>
      </c>
      <c r="R49" s="16" t="s">
        <v>84</v>
      </c>
      <c r="S49" s="12">
        <v>158</v>
      </c>
      <c r="T49" s="12">
        <v>87</v>
      </c>
      <c r="U49" s="12">
        <v>71</v>
      </c>
      <c r="V49" s="16" t="s">
        <v>85</v>
      </c>
      <c r="W49" s="12">
        <v>38</v>
      </c>
      <c r="X49" s="12">
        <v>19</v>
      </c>
      <c r="Y49" s="12">
        <v>19</v>
      </c>
      <c r="Z49" s="16" t="s">
        <v>20</v>
      </c>
      <c r="AA49" s="12">
        <v>29</v>
      </c>
      <c r="AB49" s="12">
        <v>12</v>
      </c>
      <c r="AC49" s="12">
        <v>17</v>
      </c>
      <c r="AD49" s="16" t="s">
        <v>86</v>
      </c>
      <c r="AE49" s="12">
        <v>88</v>
      </c>
      <c r="AF49" s="12">
        <v>57</v>
      </c>
      <c r="AG49" s="12">
        <v>31</v>
      </c>
      <c r="AH49" s="16" t="s">
        <v>87</v>
      </c>
      <c r="AI49" s="12">
        <v>3</v>
      </c>
      <c r="AJ49" s="12">
        <v>1</v>
      </c>
      <c r="AK49" s="12">
        <v>2</v>
      </c>
      <c r="AL49" s="16" t="s">
        <v>88</v>
      </c>
      <c r="AM49" s="12">
        <v>113</v>
      </c>
      <c r="AN49" s="12">
        <v>42</v>
      </c>
      <c r="AO49" s="12">
        <v>71</v>
      </c>
      <c r="AP49" s="16" t="s">
        <v>89</v>
      </c>
      <c r="AQ49" s="12">
        <v>14</v>
      </c>
      <c r="AR49" s="12">
        <v>8</v>
      </c>
      <c r="AS49" s="12">
        <v>6</v>
      </c>
      <c r="AT49" s="38" t="s">
        <v>123</v>
      </c>
      <c r="AU49" s="14">
        <v>656</v>
      </c>
      <c r="AV49" s="14">
        <v>347</v>
      </c>
      <c r="AW49" s="14">
        <v>309</v>
      </c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81</v>
      </c>
      <c r="C50" s="12">
        <v>46</v>
      </c>
      <c r="D50" s="12">
        <v>25</v>
      </c>
      <c r="E50" s="12">
        <v>21</v>
      </c>
      <c r="F50" s="16" t="s">
        <v>14</v>
      </c>
      <c r="G50" s="12">
        <v>83</v>
      </c>
      <c r="H50" s="12">
        <v>42</v>
      </c>
      <c r="I50" s="12">
        <v>41</v>
      </c>
      <c r="J50" s="16" t="s">
        <v>82</v>
      </c>
      <c r="K50" s="12">
        <v>62</v>
      </c>
      <c r="L50" s="12">
        <v>26</v>
      </c>
      <c r="M50" s="12">
        <v>36</v>
      </c>
      <c r="N50" s="16" t="s">
        <v>83</v>
      </c>
      <c r="O50" s="12">
        <v>36</v>
      </c>
      <c r="P50" s="12">
        <v>21</v>
      </c>
      <c r="Q50" s="12">
        <v>15</v>
      </c>
      <c r="R50" s="16" t="s">
        <v>84</v>
      </c>
      <c r="S50" s="12">
        <v>163</v>
      </c>
      <c r="T50" s="12">
        <v>86</v>
      </c>
      <c r="U50" s="12">
        <v>77</v>
      </c>
      <c r="V50" s="16" t="s">
        <v>85</v>
      </c>
      <c r="W50" s="12">
        <v>51</v>
      </c>
      <c r="X50" s="12">
        <v>26</v>
      </c>
      <c r="Y50" s="12">
        <v>25</v>
      </c>
      <c r="Z50" s="16" t="s">
        <v>20</v>
      </c>
      <c r="AA50" s="12">
        <v>35</v>
      </c>
      <c r="AB50" s="12">
        <v>17</v>
      </c>
      <c r="AC50" s="12">
        <v>18</v>
      </c>
      <c r="AD50" s="16" t="s">
        <v>86</v>
      </c>
      <c r="AE50" s="12">
        <v>101</v>
      </c>
      <c r="AF50" s="12">
        <v>45</v>
      </c>
      <c r="AG50" s="12">
        <v>56</v>
      </c>
      <c r="AH50" s="16" t="s">
        <v>87</v>
      </c>
      <c r="AI50" s="12">
        <v>10</v>
      </c>
      <c r="AJ50" s="12">
        <v>7</v>
      </c>
      <c r="AK50" s="12">
        <v>3</v>
      </c>
      <c r="AL50" s="16" t="s">
        <v>88</v>
      </c>
      <c r="AM50" s="12">
        <v>160</v>
      </c>
      <c r="AN50" s="12">
        <v>76</v>
      </c>
      <c r="AO50" s="12">
        <v>84</v>
      </c>
      <c r="AP50" s="16" t="s">
        <v>89</v>
      </c>
      <c r="AQ50" s="12">
        <v>22</v>
      </c>
      <c r="AR50" s="12">
        <v>11</v>
      </c>
      <c r="AS50" s="12">
        <v>11</v>
      </c>
      <c r="AT50" s="38" t="s">
        <v>123</v>
      </c>
      <c r="AU50" s="14">
        <v>769</v>
      </c>
      <c r="AV50" s="14">
        <v>382</v>
      </c>
      <c r="AW50" s="14">
        <v>387</v>
      </c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81</v>
      </c>
      <c r="C51" s="12">
        <v>50</v>
      </c>
      <c r="D51" s="12">
        <v>26</v>
      </c>
      <c r="E51" s="12">
        <v>24</v>
      </c>
      <c r="F51" s="16" t="s">
        <v>14</v>
      </c>
      <c r="G51" s="12">
        <v>92</v>
      </c>
      <c r="H51" s="12">
        <v>47</v>
      </c>
      <c r="I51" s="12">
        <v>45</v>
      </c>
      <c r="J51" s="16" t="s">
        <v>82</v>
      </c>
      <c r="K51" s="12">
        <v>57</v>
      </c>
      <c r="L51" s="12">
        <v>37</v>
      </c>
      <c r="M51" s="12">
        <v>20</v>
      </c>
      <c r="N51" s="16" t="s">
        <v>83</v>
      </c>
      <c r="O51" s="12">
        <v>38</v>
      </c>
      <c r="P51" s="12">
        <v>20</v>
      </c>
      <c r="Q51" s="12">
        <v>18</v>
      </c>
      <c r="R51" s="16" t="s">
        <v>84</v>
      </c>
      <c r="S51" s="12">
        <v>169</v>
      </c>
      <c r="T51" s="12">
        <v>90</v>
      </c>
      <c r="U51" s="12">
        <v>79</v>
      </c>
      <c r="V51" s="16" t="s">
        <v>85</v>
      </c>
      <c r="W51" s="12">
        <v>44</v>
      </c>
      <c r="X51" s="12">
        <v>24</v>
      </c>
      <c r="Y51" s="12">
        <v>20</v>
      </c>
      <c r="Z51" s="16" t="s">
        <v>20</v>
      </c>
      <c r="AA51" s="12">
        <v>29</v>
      </c>
      <c r="AB51" s="12">
        <v>15</v>
      </c>
      <c r="AC51" s="12">
        <v>14</v>
      </c>
      <c r="AD51" s="16" t="s">
        <v>86</v>
      </c>
      <c r="AE51" s="12">
        <v>106</v>
      </c>
      <c r="AF51" s="12">
        <v>55</v>
      </c>
      <c r="AG51" s="12">
        <v>51</v>
      </c>
      <c r="AH51" s="16" t="s">
        <v>87</v>
      </c>
      <c r="AI51" s="12">
        <v>6</v>
      </c>
      <c r="AJ51" s="12">
        <v>3</v>
      </c>
      <c r="AK51" s="12">
        <v>3</v>
      </c>
      <c r="AL51" s="16" t="s">
        <v>88</v>
      </c>
      <c r="AM51" s="12">
        <v>185</v>
      </c>
      <c r="AN51" s="12">
        <v>83</v>
      </c>
      <c r="AO51" s="12">
        <v>102</v>
      </c>
      <c r="AP51" s="16" t="s">
        <v>89</v>
      </c>
      <c r="AQ51" s="12">
        <v>26</v>
      </c>
      <c r="AR51" s="12">
        <v>10</v>
      </c>
      <c r="AS51" s="12">
        <v>16</v>
      </c>
      <c r="AT51" s="38" t="s">
        <v>123</v>
      </c>
      <c r="AU51" s="14">
        <v>802</v>
      </c>
      <c r="AV51" s="14">
        <v>410</v>
      </c>
      <c r="AW51" s="14">
        <v>392</v>
      </c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81</v>
      </c>
      <c r="C52" s="12">
        <v>54</v>
      </c>
      <c r="D52" s="12">
        <v>30</v>
      </c>
      <c r="E52" s="12">
        <v>24</v>
      </c>
      <c r="F52" s="16" t="s">
        <v>14</v>
      </c>
      <c r="G52" s="12">
        <v>110</v>
      </c>
      <c r="H52" s="12">
        <v>52</v>
      </c>
      <c r="I52" s="12">
        <v>58</v>
      </c>
      <c r="J52" s="16" t="s">
        <v>82</v>
      </c>
      <c r="K52" s="12">
        <v>55</v>
      </c>
      <c r="L52" s="12">
        <v>32</v>
      </c>
      <c r="M52" s="12">
        <v>23</v>
      </c>
      <c r="N52" s="16" t="s">
        <v>83</v>
      </c>
      <c r="O52" s="12">
        <v>30</v>
      </c>
      <c r="P52" s="12">
        <v>18</v>
      </c>
      <c r="Q52" s="12">
        <v>12</v>
      </c>
      <c r="R52" s="16" t="s">
        <v>84</v>
      </c>
      <c r="S52" s="12">
        <v>161</v>
      </c>
      <c r="T52" s="12">
        <v>76</v>
      </c>
      <c r="U52" s="12">
        <v>85</v>
      </c>
      <c r="V52" s="16" t="s">
        <v>85</v>
      </c>
      <c r="W52" s="12">
        <v>42</v>
      </c>
      <c r="X52" s="12">
        <v>19</v>
      </c>
      <c r="Y52" s="12">
        <v>23</v>
      </c>
      <c r="Z52" s="16" t="s">
        <v>20</v>
      </c>
      <c r="AA52" s="12">
        <v>34</v>
      </c>
      <c r="AB52" s="12">
        <v>16</v>
      </c>
      <c r="AC52" s="12">
        <v>18</v>
      </c>
      <c r="AD52" s="16" t="s">
        <v>86</v>
      </c>
      <c r="AE52" s="12">
        <v>94</v>
      </c>
      <c r="AF52" s="12">
        <v>45</v>
      </c>
      <c r="AG52" s="12">
        <v>49</v>
      </c>
      <c r="AH52" s="16" t="s">
        <v>87</v>
      </c>
      <c r="AI52" s="12">
        <v>8</v>
      </c>
      <c r="AJ52" s="12">
        <v>0</v>
      </c>
      <c r="AK52" s="12">
        <v>8</v>
      </c>
      <c r="AL52" s="16" t="s">
        <v>88</v>
      </c>
      <c r="AM52" s="12">
        <v>201</v>
      </c>
      <c r="AN52" s="12">
        <v>101</v>
      </c>
      <c r="AO52" s="12">
        <v>100</v>
      </c>
      <c r="AP52" s="16" t="s">
        <v>89</v>
      </c>
      <c r="AQ52" s="12">
        <v>25</v>
      </c>
      <c r="AR52" s="12">
        <v>13</v>
      </c>
      <c r="AS52" s="12">
        <v>12</v>
      </c>
      <c r="AT52" s="38" t="s">
        <v>123</v>
      </c>
      <c r="AU52" s="14">
        <v>814</v>
      </c>
      <c r="AV52" s="14">
        <v>402</v>
      </c>
      <c r="AW52" s="14">
        <v>412</v>
      </c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81</v>
      </c>
      <c r="C53" s="29">
        <v>37</v>
      </c>
      <c r="D53" s="29">
        <v>20</v>
      </c>
      <c r="E53" s="29">
        <v>17</v>
      </c>
      <c r="F53" s="33" t="s">
        <v>14</v>
      </c>
      <c r="G53" s="29">
        <v>80</v>
      </c>
      <c r="H53" s="29">
        <v>41</v>
      </c>
      <c r="I53" s="29">
        <v>39</v>
      </c>
      <c r="J53" s="33" t="s">
        <v>82</v>
      </c>
      <c r="K53" s="29">
        <v>53</v>
      </c>
      <c r="L53" s="29">
        <v>24</v>
      </c>
      <c r="M53" s="29">
        <v>29</v>
      </c>
      <c r="N53" s="33" t="s">
        <v>83</v>
      </c>
      <c r="O53" s="29">
        <v>30</v>
      </c>
      <c r="P53" s="29">
        <v>8</v>
      </c>
      <c r="Q53" s="29">
        <v>22</v>
      </c>
      <c r="R53" s="33" t="s">
        <v>84</v>
      </c>
      <c r="S53" s="29">
        <v>157</v>
      </c>
      <c r="T53" s="29">
        <v>89</v>
      </c>
      <c r="U53" s="29">
        <v>68</v>
      </c>
      <c r="V53" s="33" t="s">
        <v>85</v>
      </c>
      <c r="W53" s="29">
        <v>54</v>
      </c>
      <c r="X53" s="29">
        <v>30</v>
      </c>
      <c r="Y53" s="29">
        <v>24</v>
      </c>
      <c r="Z53" s="33" t="s">
        <v>20</v>
      </c>
      <c r="AA53" s="29">
        <v>45</v>
      </c>
      <c r="AB53" s="29">
        <v>25</v>
      </c>
      <c r="AC53" s="29">
        <v>20</v>
      </c>
      <c r="AD53" s="33" t="s">
        <v>86</v>
      </c>
      <c r="AE53" s="29">
        <v>98</v>
      </c>
      <c r="AF53" s="29">
        <v>50</v>
      </c>
      <c r="AG53" s="29">
        <v>48</v>
      </c>
      <c r="AH53" s="33" t="s">
        <v>87</v>
      </c>
      <c r="AI53" s="29">
        <v>3</v>
      </c>
      <c r="AJ53" s="29">
        <v>3</v>
      </c>
      <c r="AK53" s="29">
        <v>0</v>
      </c>
      <c r="AL53" s="33" t="s">
        <v>88</v>
      </c>
      <c r="AM53" s="29">
        <v>198</v>
      </c>
      <c r="AN53" s="29">
        <v>94</v>
      </c>
      <c r="AO53" s="29">
        <v>104</v>
      </c>
      <c r="AP53" s="33" t="s">
        <v>89</v>
      </c>
      <c r="AQ53" s="29">
        <v>28</v>
      </c>
      <c r="AR53" s="29">
        <v>15</v>
      </c>
      <c r="AS53" s="29">
        <v>13</v>
      </c>
      <c r="AT53" s="33" t="s">
        <v>123</v>
      </c>
      <c r="AU53" s="30">
        <v>783</v>
      </c>
      <c r="AV53" s="30">
        <v>399</v>
      </c>
      <c r="AW53" s="30">
        <v>384</v>
      </c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81</v>
      </c>
      <c r="C54" s="12">
        <v>37</v>
      </c>
      <c r="D54" s="12">
        <v>20</v>
      </c>
      <c r="E54" s="12">
        <v>17</v>
      </c>
      <c r="F54" s="16" t="s">
        <v>14</v>
      </c>
      <c r="G54" s="12">
        <v>99</v>
      </c>
      <c r="H54" s="12">
        <v>50</v>
      </c>
      <c r="I54" s="12">
        <v>49</v>
      </c>
      <c r="J54" s="16" t="s">
        <v>82</v>
      </c>
      <c r="K54" s="12">
        <v>65</v>
      </c>
      <c r="L54" s="12">
        <v>38</v>
      </c>
      <c r="M54" s="12">
        <v>27</v>
      </c>
      <c r="N54" s="16" t="s">
        <v>83</v>
      </c>
      <c r="O54" s="12">
        <v>36</v>
      </c>
      <c r="P54" s="12">
        <v>21</v>
      </c>
      <c r="Q54" s="12">
        <v>15</v>
      </c>
      <c r="R54" s="16" t="s">
        <v>84</v>
      </c>
      <c r="S54" s="12">
        <v>172</v>
      </c>
      <c r="T54" s="12">
        <v>96</v>
      </c>
      <c r="U54" s="12">
        <v>76</v>
      </c>
      <c r="V54" s="16" t="s">
        <v>85</v>
      </c>
      <c r="W54" s="12">
        <v>55</v>
      </c>
      <c r="X54" s="12">
        <v>26</v>
      </c>
      <c r="Y54" s="12">
        <v>29</v>
      </c>
      <c r="Z54" s="16" t="s">
        <v>20</v>
      </c>
      <c r="AA54" s="12">
        <v>33</v>
      </c>
      <c r="AB54" s="12">
        <v>18</v>
      </c>
      <c r="AC54" s="12">
        <v>15</v>
      </c>
      <c r="AD54" s="16" t="s">
        <v>86</v>
      </c>
      <c r="AE54" s="12">
        <v>96</v>
      </c>
      <c r="AF54" s="12">
        <v>53</v>
      </c>
      <c r="AG54" s="12">
        <v>43</v>
      </c>
      <c r="AH54" s="16" t="s">
        <v>87</v>
      </c>
      <c r="AI54" s="12">
        <v>8</v>
      </c>
      <c r="AJ54" s="12">
        <v>5</v>
      </c>
      <c r="AK54" s="12">
        <v>3</v>
      </c>
      <c r="AL54" s="16" t="s">
        <v>88</v>
      </c>
      <c r="AM54" s="12">
        <v>192</v>
      </c>
      <c r="AN54" s="12">
        <v>100</v>
      </c>
      <c r="AO54" s="12">
        <v>92</v>
      </c>
      <c r="AP54" s="16" t="s">
        <v>89</v>
      </c>
      <c r="AQ54" s="12">
        <v>24</v>
      </c>
      <c r="AR54" s="12">
        <v>15</v>
      </c>
      <c r="AS54" s="12">
        <v>9</v>
      </c>
      <c r="AT54" s="38" t="s">
        <v>123</v>
      </c>
      <c r="AU54" s="14">
        <v>817</v>
      </c>
      <c r="AV54" s="14">
        <v>442</v>
      </c>
      <c r="AW54" s="14">
        <v>375</v>
      </c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81</v>
      </c>
      <c r="C55" s="12">
        <v>46</v>
      </c>
      <c r="D55" s="12">
        <v>23</v>
      </c>
      <c r="E55" s="12">
        <v>23</v>
      </c>
      <c r="F55" s="16" t="s">
        <v>14</v>
      </c>
      <c r="G55" s="12">
        <v>85</v>
      </c>
      <c r="H55" s="12">
        <v>39</v>
      </c>
      <c r="I55" s="12">
        <v>46</v>
      </c>
      <c r="J55" s="16" t="s">
        <v>82</v>
      </c>
      <c r="K55" s="12">
        <v>58</v>
      </c>
      <c r="L55" s="12">
        <v>31</v>
      </c>
      <c r="M55" s="12">
        <v>27</v>
      </c>
      <c r="N55" s="16" t="s">
        <v>83</v>
      </c>
      <c r="O55" s="12">
        <v>36</v>
      </c>
      <c r="P55" s="12">
        <v>18</v>
      </c>
      <c r="Q55" s="12">
        <v>18</v>
      </c>
      <c r="R55" s="16" t="s">
        <v>84</v>
      </c>
      <c r="S55" s="12">
        <v>151</v>
      </c>
      <c r="T55" s="12">
        <v>90</v>
      </c>
      <c r="U55" s="12">
        <v>61</v>
      </c>
      <c r="V55" s="16" t="s">
        <v>85</v>
      </c>
      <c r="W55" s="12">
        <v>32</v>
      </c>
      <c r="X55" s="12">
        <v>18</v>
      </c>
      <c r="Y55" s="12">
        <v>14</v>
      </c>
      <c r="Z55" s="16" t="s">
        <v>20</v>
      </c>
      <c r="AA55" s="12">
        <v>33</v>
      </c>
      <c r="AB55" s="12">
        <v>19</v>
      </c>
      <c r="AC55" s="12">
        <v>14</v>
      </c>
      <c r="AD55" s="16" t="s">
        <v>86</v>
      </c>
      <c r="AE55" s="12">
        <v>96</v>
      </c>
      <c r="AF55" s="12">
        <v>49</v>
      </c>
      <c r="AG55" s="12">
        <v>47</v>
      </c>
      <c r="AH55" s="16" t="s">
        <v>87</v>
      </c>
      <c r="AI55" s="12">
        <v>4</v>
      </c>
      <c r="AJ55" s="12">
        <v>2</v>
      </c>
      <c r="AK55" s="12">
        <v>2</v>
      </c>
      <c r="AL55" s="16" t="s">
        <v>88</v>
      </c>
      <c r="AM55" s="12">
        <v>212</v>
      </c>
      <c r="AN55" s="12">
        <v>104</v>
      </c>
      <c r="AO55" s="12">
        <v>108</v>
      </c>
      <c r="AP55" s="16" t="s">
        <v>89</v>
      </c>
      <c r="AQ55" s="12">
        <v>21</v>
      </c>
      <c r="AR55" s="12">
        <v>11</v>
      </c>
      <c r="AS55" s="12">
        <v>10</v>
      </c>
      <c r="AT55" s="38" t="s">
        <v>123</v>
      </c>
      <c r="AU55" s="14">
        <v>774</v>
      </c>
      <c r="AV55" s="14">
        <v>404</v>
      </c>
      <c r="AW55" s="14">
        <v>370</v>
      </c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81</v>
      </c>
      <c r="C56" s="12">
        <v>30</v>
      </c>
      <c r="D56" s="12">
        <v>12</v>
      </c>
      <c r="E56" s="12">
        <v>18</v>
      </c>
      <c r="F56" s="16" t="s">
        <v>14</v>
      </c>
      <c r="G56" s="12">
        <v>77</v>
      </c>
      <c r="H56" s="12">
        <v>38</v>
      </c>
      <c r="I56" s="12">
        <v>39</v>
      </c>
      <c r="J56" s="16" t="s">
        <v>82</v>
      </c>
      <c r="K56" s="12">
        <v>63</v>
      </c>
      <c r="L56" s="12">
        <v>32</v>
      </c>
      <c r="M56" s="12">
        <v>31</v>
      </c>
      <c r="N56" s="16" t="s">
        <v>83</v>
      </c>
      <c r="O56" s="12">
        <v>24</v>
      </c>
      <c r="P56" s="12">
        <v>13</v>
      </c>
      <c r="Q56" s="12">
        <v>11</v>
      </c>
      <c r="R56" s="16" t="s">
        <v>84</v>
      </c>
      <c r="S56" s="12">
        <v>168</v>
      </c>
      <c r="T56" s="12">
        <v>81</v>
      </c>
      <c r="U56" s="12">
        <v>87</v>
      </c>
      <c r="V56" s="16" t="s">
        <v>85</v>
      </c>
      <c r="W56" s="12">
        <v>34</v>
      </c>
      <c r="X56" s="12">
        <v>19</v>
      </c>
      <c r="Y56" s="12">
        <v>15</v>
      </c>
      <c r="Z56" s="16" t="s">
        <v>20</v>
      </c>
      <c r="AA56" s="12">
        <v>42</v>
      </c>
      <c r="AB56" s="12">
        <v>19</v>
      </c>
      <c r="AC56" s="12">
        <v>23</v>
      </c>
      <c r="AD56" s="16" t="s">
        <v>86</v>
      </c>
      <c r="AE56" s="12">
        <v>74</v>
      </c>
      <c r="AF56" s="12">
        <v>39</v>
      </c>
      <c r="AG56" s="12">
        <v>35</v>
      </c>
      <c r="AH56" s="16" t="s">
        <v>87</v>
      </c>
      <c r="AI56" s="12">
        <v>7</v>
      </c>
      <c r="AJ56" s="12">
        <v>5</v>
      </c>
      <c r="AK56" s="12">
        <v>2</v>
      </c>
      <c r="AL56" s="16" t="s">
        <v>88</v>
      </c>
      <c r="AM56" s="12">
        <v>176</v>
      </c>
      <c r="AN56" s="12">
        <v>87</v>
      </c>
      <c r="AO56" s="12">
        <v>89</v>
      </c>
      <c r="AP56" s="16" t="s">
        <v>89</v>
      </c>
      <c r="AQ56" s="12">
        <v>18</v>
      </c>
      <c r="AR56" s="12">
        <v>9</v>
      </c>
      <c r="AS56" s="12">
        <v>9</v>
      </c>
      <c r="AT56" s="38" t="s">
        <v>123</v>
      </c>
      <c r="AU56" s="14">
        <v>713</v>
      </c>
      <c r="AV56" s="14">
        <v>354</v>
      </c>
      <c r="AW56" s="14">
        <v>359</v>
      </c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81</v>
      </c>
      <c r="C57" s="12">
        <v>29</v>
      </c>
      <c r="D57" s="12">
        <v>17</v>
      </c>
      <c r="E57" s="12">
        <v>12</v>
      </c>
      <c r="F57" s="16" t="s">
        <v>14</v>
      </c>
      <c r="G57" s="12">
        <v>75</v>
      </c>
      <c r="H57" s="12">
        <v>41</v>
      </c>
      <c r="I57" s="12">
        <v>34</v>
      </c>
      <c r="J57" s="16" t="s">
        <v>82</v>
      </c>
      <c r="K57" s="12">
        <v>60</v>
      </c>
      <c r="L57" s="12">
        <v>38</v>
      </c>
      <c r="M57" s="12">
        <v>22</v>
      </c>
      <c r="N57" s="16" t="s">
        <v>83</v>
      </c>
      <c r="O57" s="12">
        <v>32</v>
      </c>
      <c r="P57" s="12">
        <v>20</v>
      </c>
      <c r="Q57" s="12">
        <v>12</v>
      </c>
      <c r="R57" s="16" t="s">
        <v>84</v>
      </c>
      <c r="S57" s="12">
        <v>146</v>
      </c>
      <c r="T57" s="12">
        <v>76</v>
      </c>
      <c r="U57" s="12">
        <v>70</v>
      </c>
      <c r="V57" s="16" t="s">
        <v>85</v>
      </c>
      <c r="W57" s="12">
        <v>37</v>
      </c>
      <c r="X57" s="12">
        <v>19</v>
      </c>
      <c r="Y57" s="12">
        <v>18</v>
      </c>
      <c r="Z57" s="16" t="s">
        <v>20</v>
      </c>
      <c r="AA57" s="12">
        <v>40</v>
      </c>
      <c r="AB57" s="12">
        <v>18</v>
      </c>
      <c r="AC57" s="12">
        <v>22</v>
      </c>
      <c r="AD57" s="16" t="s">
        <v>86</v>
      </c>
      <c r="AE57" s="12">
        <v>95</v>
      </c>
      <c r="AF57" s="12">
        <v>48</v>
      </c>
      <c r="AG57" s="12">
        <v>47</v>
      </c>
      <c r="AH57" s="16" t="s">
        <v>87</v>
      </c>
      <c r="AI57" s="12">
        <v>2</v>
      </c>
      <c r="AJ57" s="12">
        <v>0</v>
      </c>
      <c r="AK57" s="12">
        <v>2</v>
      </c>
      <c r="AL57" s="16" t="s">
        <v>88</v>
      </c>
      <c r="AM57" s="12">
        <v>167</v>
      </c>
      <c r="AN57" s="12">
        <v>84</v>
      </c>
      <c r="AO57" s="12">
        <v>83</v>
      </c>
      <c r="AP57" s="16" t="s">
        <v>89</v>
      </c>
      <c r="AQ57" s="12">
        <v>16</v>
      </c>
      <c r="AR57" s="12">
        <v>8</v>
      </c>
      <c r="AS57" s="12">
        <v>8</v>
      </c>
      <c r="AT57" s="38" t="s">
        <v>123</v>
      </c>
      <c r="AU57" s="14">
        <v>699</v>
      </c>
      <c r="AV57" s="14">
        <v>369</v>
      </c>
      <c r="AW57" s="14">
        <v>330</v>
      </c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81</v>
      </c>
      <c r="C58" s="29">
        <v>25</v>
      </c>
      <c r="D58" s="29">
        <v>11</v>
      </c>
      <c r="E58" s="29">
        <v>14</v>
      </c>
      <c r="F58" s="33" t="s">
        <v>14</v>
      </c>
      <c r="G58" s="29">
        <v>63</v>
      </c>
      <c r="H58" s="29">
        <v>28</v>
      </c>
      <c r="I58" s="29">
        <v>35</v>
      </c>
      <c r="J58" s="33" t="s">
        <v>82</v>
      </c>
      <c r="K58" s="29">
        <v>51</v>
      </c>
      <c r="L58" s="29">
        <v>30</v>
      </c>
      <c r="M58" s="29">
        <v>21</v>
      </c>
      <c r="N58" s="33" t="s">
        <v>83</v>
      </c>
      <c r="O58" s="29">
        <v>10</v>
      </c>
      <c r="P58" s="29">
        <v>4</v>
      </c>
      <c r="Q58" s="29">
        <v>6</v>
      </c>
      <c r="R58" s="33" t="s">
        <v>84</v>
      </c>
      <c r="S58" s="29">
        <v>113</v>
      </c>
      <c r="T58" s="29">
        <v>62</v>
      </c>
      <c r="U58" s="29">
        <v>51</v>
      </c>
      <c r="V58" s="33" t="s">
        <v>85</v>
      </c>
      <c r="W58" s="29">
        <v>26</v>
      </c>
      <c r="X58" s="29">
        <v>13</v>
      </c>
      <c r="Y58" s="29">
        <v>13</v>
      </c>
      <c r="Z58" s="33" t="s">
        <v>20</v>
      </c>
      <c r="AA58" s="29">
        <v>35</v>
      </c>
      <c r="AB58" s="29">
        <v>18</v>
      </c>
      <c r="AC58" s="29">
        <v>17</v>
      </c>
      <c r="AD58" s="33" t="s">
        <v>86</v>
      </c>
      <c r="AE58" s="29">
        <v>62</v>
      </c>
      <c r="AF58" s="29">
        <v>32</v>
      </c>
      <c r="AG58" s="29">
        <v>30</v>
      </c>
      <c r="AH58" s="33" t="s">
        <v>87</v>
      </c>
      <c r="AI58" s="29">
        <v>6</v>
      </c>
      <c r="AJ58" s="29">
        <v>1</v>
      </c>
      <c r="AK58" s="29">
        <v>5</v>
      </c>
      <c r="AL58" s="33" t="s">
        <v>88</v>
      </c>
      <c r="AM58" s="29">
        <v>130</v>
      </c>
      <c r="AN58" s="29">
        <v>67</v>
      </c>
      <c r="AO58" s="29">
        <v>63</v>
      </c>
      <c r="AP58" s="33" t="s">
        <v>89</v>
      </c>
      <c r="AQ58" s="29">
        <v>11</v>
      </c>
      <c r="AR58" s="29">
        <v>5</v>
      </c>
      <c r="AS58" s="29">
        <v>6</v>
      </c>
      <c r="AT58" s="33" t="s">
        <v>123</v>
      </c>
      <c r="AU58" s="30">
        <v>532</v>
      </c>
      <c r="AV58" s="30">
        <v>271</v>
      </c>
      <c r="AW58" s="30">
        <v>261</v>
      </c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81</v>
      </c>
      <c r="C59" s="12">
        <v>23</v>
      </c>
      <c r="D59" s="12">
        <v>17</v>
      </c>
      <c r="E59" s="12">
        <v>6</v>
      </c>
      <c r="F59" s="16" t="s">
        <v>14</v>
      </c>
      <c r="G59" s="12">
        <v>69</v>
      </c>
      <c r="H59" s="12">
        <v>35</v>
      </c>
      <c r="I59" s="12">
        <v>34</v>
      </c>
      <c r="J59" s="16" t="s">
        <v>82</v>
      </c>
      <c r="K59" s="12">
        <v>58</v>
      </c>
      <c r="L59" s="12">
        <v>29</v>
      </c>
      <c r="M59" s="12">
        <v>29</v>
      </c>
      <c r="N59" s="16" t="s">
        <v>83</v>
      </c>
      <c r="O59" s="12">
        <v>32</v>
      </c>
      <c r="P59" s="12">
        <v>16</v>
      </c>
      <c r="Q59" s="12">
        <v>16</v>
      </c>
      <c r="R59" s="16" t="s">
        <v>84</v>
      </c>
      <c r="S59" s="12">
        <v>164</v>
      </c>
      <c r="T59" s="12">
        <v>78</v>
      </c>
      <c r="U59" s="12">
        <v>86</v>
      </c>
      <c r="V59" s="16" t="s">
        <v>85</v>
      </c>
      <c r="W59" s="12">
        <v>48</v>
      </c>
      <c r="X59" s="12">
        <v>26</v>
      </c>
      <c r="Y59" s="12">
        <v>22</v>
      </c>
      <c r="Z59" s="16" t="s">
        <v>20</v>
      </c>
      <c r="AA59" s="12">
        <v>40</v>
      </c>
      <c r="AB59" s="12">
        <v>24</v>
      </c>
      <c r="AC59" s="12">
        <v>16</v>
      </c>
      <c r="AD59" s="16" t="s">
        <v>86</v>
      </c>
      <c r="AE59" s="12">
        <v>103</v>
      </c>
      <c r="AF59" s="12">
        <v>53</v>
      </c>
      <c r="AG59" s="12">
        <v>50</v>
      </c>
      <c r="AH59" s="16" t="s">
        <v>87</v>
      </c>
      <c r="AI59" s="12">
        <v>6</v>
      </c>
      <c r="AJ59" s="12">
        <v>4</v>
      </c>
      <c r="AK59" s="12">
        <v>2</v>
      </c>
      <c r="AL59" s="16" t="s">
        <v>88</v>
      </c>
      <c r="AM59" s="12">
        <v>159</v>
      </c>
      <c r="AN59" s="12">
        <v>83</v>
      </c>
      <c r="AO59" s="12">
        <v>76</v>
      </c>
      <c r="AP59" s="16" t="s">
        <v>89</v>
      </c>
      <c r="AQ59" s="12">
        <v>19</v>
      </c>
      <c r="AR59" s="12">
        <v>9</v>
      </c>
      <c r="AS59" s="12">
        <v>10</v>
      </c>
      <c r="AT59" s="38" t="s">
        <v>123</v>
      </c>
      <c r="AU59" s="14">
        <v>721</v>
      </c>
      <c r="AV59" s="14">
        <v>374</v>
      </c>
      <c r="AW59" s="14">
        <v>347</v>
      </c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81</v>
      </c>
      <c r="C60" s="12">
        <v>29</v>
      </c>
      <c r="D60" s="12">
        <v>10</v>
      </c>
      <c r="E60" s="12">
        <v>19</v>
      </c>
      <c r="F60" s="16" t="s">
        <v>14</v>
      </c>
      <c r="G60" s="12">
        <v>86</v>
      </c>
      <c r="H60" s="12">
        <v>47</v>
      </c>
      <c r="I60" s="12">
        <v>39</v>
      </c>
      <c r="J60" s="16" t="s">
        <v>82</v>
      </c>
      <c r="K60" s="12">
        <v>55</v>
      </c>
      <c r="L60" s="12">
        <v>26</v>
      </c>
      <c r="M60" s="12">
        <v>29</v>
      </c>
      <c r="N60" s="16" t="s">
        <v>83</v>
      </c>
      <c r="O60" s="12">
        <v>21</v>
      </c>
      <c r="P60" s="12">
        <v>13</v>
      </c>
      <c r="Q60" s="12">
        <v>8</v>
      </c>
      <c r="R60" s="16" t="s">
        <v>84</v>
      </c>
      <c r="S60" s="12">
        <v>145</v>
      </c>
      <c r="T60" s="12">
        <v>62</v>
      </c>
      <c r="U60" s="12">
        <v>83</v>
      </c>
      <c r="V60" s="16" t="s">
        <v>85</v>
      </c>
      <c r="W60" s="12">
        <v>46</v>
      </c>
      <c r="X60" s="12">
        <v>22</v>
      </c>
      <c r="Y60" s="12">
        <v>24</v>
      </c>
      <c r="Z60" s="16" t="s">
        <v>20</v>
      </c>
      <c r="AA60" s="12">
        <v>39</v>
      </c>
      <c r="AB60" s="12">
        <v>25</v>
      </c>
      <c r="AC60" s="12">
        <v>14</v>
      </c>
      <c r="AD60" s="16" t="s">
        <v>86</v>
      </c>
      <c r="AE60" s="12">
        <v>91</v>
      </c>
      <c r="AF60" s="12">
        <v>41</v>
      </c>
      <c r="AG60" s="12">
        <v>50</v>
      </c>
      <c r="AH60" s="16" t="s">
        <v>87</v>
      </c>
      <c r="AI60" s="12">
        <v>9</v>
      </c>
      <c r="AJ60" s="12">
        <v>5</v>
      </c>
      <c r="AK60" s="12">
        <v>4</v>
      </c>
      <c r="AL60" s="16" t="s">
        <v>88</v>
      </c>
      <c r="AM60" s="12">
        <v>119</v>
      </c>
      <c r="AN60" s="12">
        <v>62</v>
      </c>
      <c r="AO60" s="12">
        <v>57</v>
      </c>
      <c r="AP60" s="16" t="s">
        <v>89</v>
      </c>
      <c r="AQ60" s="12">
        <v>8</v>
      </c>
      <c r="AR60" s="12">
        <v>4</v>
      </c>
      <c r="AS60" s="12">
        <v>4</v>
      </c>
      <c r="AT60" s="38" t="s">
        <v>123</v>
      </c>
      <c r="AU60" s="14">
        <v>648</v>
      </c>
      <c r="AV60" s="14">
        <v>317</v>
      </c>
      <c r="AW60" s="14">
        <v>331</v>
      </c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81</v>
      </c>
      <c r="C61" s="12">
        <v>22</v>
      </c>
      <c r="D61" s="12">
        <v>9</v>
      </c>
      <c r="E61" s="12">
        <v>13</v>
      </c>
      <c r="F61" s="16" t="s">
        <v>14</v>
      </c>
      <c r="G61" s="12">
        <v>88</v>
      </c>
      <c r="H61" s="12">
        <v>48</v>
      </c>
      <c r="I61" s="12">
        <v>40</v>
      </c>
      <c r="J61" s="16" t="s">
        <v>82</v>
      </c>
      <c r="K61" s="12">
        <v>47</v>
      </c>
      <c r="L61" s="12">
        <v>32</v>
      </c>
      <c r="M61" s="12">
        <v>15</v>
      </c>
      <c r="N61" s="16" t="s">
        <v>83</v>
      </c>
      <c r="O61" s="12">
        <v>24</v>
      </c>
      <c r="P61" s="12">
        <v>15</v>
      </c>
      <c r="Q61" s="12">
        <v>9</v>
      </c>
      <c r="R61" s="16" t="s">
        <v>84</v>
      </c>
      <c r="S61" s="12">
        <v>131</v>
      </c>
      <c r="T61" s="12">
        <v>76</v>
      </c>
      <c r="U61" s="12">
        <v>55</v>
      </c>
      <c r="V61" s="16" t="s">
        <v>85</v>
      </c>
      <c r="W61" s="12">
        <v>51</v>
      </c>
      <c r="X61" s="12">
        <v>23</v>
      </c>
      <c r="Y61" s="12">
        <v>28</v>
      </c>
      <c r="Z61" s="16" t="s">
        <v>20</v>
      </c>
      <c r="AA61" s="12">
        <v>29</v>
      </c>
      <c r="AB61" s="12">
        <v>12</v>
      </c>
      <c r="AC61" s="12">
        <v>17</v>
      </c>
      <c r="AD61" s="16" t="s">
        <v>86</v>
      </c>
      <c r="AE61" s="12">
        <v>108</v>
      </c>
      <c r="AF61" s="12">
        <v>62</v>
      </c>
      <c r="AG61" s="12">
        <v>46</v>
      </c>
      <c r="AH61" s="16" t="s">
        <v>87</v>
      </c>
      <c r="AI61" s="12">
        <v>5</v>
      </c>
      <c r="AJ61" s="12">
        <v>2</v>
      </c>
      <c r="AK61" s="12">
        <v>3</v>
      </c>
      <c r="AL61" s="16" t="s">
        <v>88</v>
      </c>
      <c r="AM61" s="12">
        <v>103</v>
      </c>
      <c r="AN61" s="12">
        <v>53</v>
      </c>
      <c r="AO61" s="12">
        <v>50</v>
      </c>
      <c r="AP61" s="16" t="s">
        <v>89</v>
      </c>
      <c r="AQ61" s="12">
        <v>16</v>
      </c>
      <c r="AR61" s="12">
        <v>10</v>
      </c>
      <c r="AS61" s="12">
        <v>6</v>
      </c>
      <c r="AT61" s="38" t="s">
        <v>123</v>
      </c>
      <c r="AU61" s="14">
        <v>624</v>
      </c>
      <c r="AV61" s="14">
        <v>342</v>
      </c>
      <c r="AW61" s="14">
        <v>282</v>
      </c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81</v>
      </c>
      <c r="C62" s="12">
        <v>20</v>
      </c>
      <c r="D62" s="12">
        <v>11</v>
      </c>
      <c r="E62" s="12">
        <v>9</v>
      </c>
      <c r="F62" s="16" t="s">
        <v>14</v>
      </c>
      <c r="G62" s="12">
        <v>64</v>
      </c>
      <c r="H62" s="12">
        <v>28</v>
      </c>
      <c r="I62" s="12">
        <v>36</v>
      </c>
      <c r="J62" s="16" t="s">
        <v>82</v>
      </c>
      <c r="K62" s="12">
        <v>49</v>
      </c>
      <c r="L62" s="12">
        <v>27</v>
      </c>
      <c r="M62" s="12">
        <v>22</v>
      </c>
      <c r="N62" s="16" t="s">
        <v>83</v>
      </c>
      <c r="O62" s="12">
        <v>12</v>
      </c>
      <c r="P62" s="12">
        <v>9</v>
      </c>
      <c r="Q62" s="12">
        <v>3</v>
      </c>
      <c r="R62" s="16" t="s">
        <v>84</v>
      </c>
      <c r="S62" s="12">
        <v>120</v>
      </c>
      <c r="T62" s="12">
        <v>60</v>
      </c>
      <c r="U62" s="12">
        <v>60</v>
      </c>
      <c r="V62" s="16" t="s">
        <v>85</v>
      </c>
      <c r="W62" s="12">
        <v>38</v>
      </c>
      <c r="X62" s="12">
        <v>24</v>
      </c>
      <c r="Y62" s="12">
        <v>14</v>
      </c>
      <c r="Z62" s="16" t="s">
        <v>20</v>
      </c>
      <c r="AA62" s="12">
        <v>35</v>
      </c>
      <c r="AB62" s="12">
        <v>17</v>
      </c>
      <c r="AC62" s="12">
        <v>18</v>
      </c>
      <c r="AD62" s="16" t="s">
        <v>86</v>
      </c>
      <c r="AE62" s="12">
        <v>86</v>
      </c>
      <c r="AF62" s="12">
        <v>54</v>
      </c>
      <c r="AG62" s="12">
        <v>32</v>
      </c>
      <c r="AH62" s="16" t="s">
        <v>87</v>
      </c>
      <c r="AI62" s="12">
        <v>5</v>
      </c>
      <c r="AJ62" s="12">
        <v>2</v>
      </c>
      <c r="AK62" s="12">
        <v>3</v>
      </c>
      <c r="AL62" s="16" t="s">
        <v>88</v>
      </c>
      <c r="AM62" s="12">
        <v>113</v>
      </c>
      <c r="AN62" s="12">
        <v>70</v>
      </c>
      <c r="AO62" s="12">
        <v>43</v>
      </c>
      <c r="AP62" s="16" t="s">
        <v>89</v>
      </c>
      <c r="AQ62" s="12">
        <v>18</v>
      </c>
      <c r="AR62" s="12">
        <v>8</v>
      </c>
      <c r="AS62" s="12">
        <v>10</v>
      </c>
      <c r="AT62" s="38" t="s">
        <v>123</v>
      </c>
      <c r="AU62" s="14">
        <v>560</v>
      </c>
      <c r="AV62" s="14">
        <v>310</v>
      </c>
      <c r="AW62" s="14">
        <v>250</v>
      </c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81</v>
      </c>
      <c r="C63" s="29">
        <v>20</v>
      </c>
      <c r="D63" s="29">
        <v>12</v>
      </c>
      <c r="E63" s="29">
        <v>8</v>
      </c>
      <c r="F63" s="33" t="s">
        <v>14</v>
      </c>
      <c r="G63" s="29">
        <v>71</v>
      </c>
      <c r="H63" s="29">
        <v>35</v>
      </c>
      <c r="I63" s="29">
        <v>36</v>
      </c>
      <c r="J63" s="33" t="s">
        <v>82</v>
      </c>
      <c r="K63" s="29">
        <v>44</v>
      </c>
      <c r="L63" s="29">
        <v>24</v>
      </c>
      <c r="M63" s="29">
        <v>20</v>
      </c>
      <c r="N63" s="33" t="s">
        <v>83</v>
      </c>
      <c r="O63" s="29">
        <v>17</v>
      </c>
      <c r="P63" s="29">
        <v>7</v>
      </c>
      <c r="Q63" s="29">
        <v>10</v>
      </c>
      <c r="R63" s="33" t="s">
        <v>84</v>
      </c>
      <c r="S63" s="29">
        <v>125</v>
      </c>
      <c r="T63" s="29">
        <v>61</v>
      </c>
      <c r="U63" s="29">
        <v>64</v>
      </c>
      <c r="V63" s="33" t="s">
        <v>85</v>
      </c>
      <c r="W63" s="29">
        <v>40</v>
      </c>
      <c r="X63" s="29">
        <v>19</v>
      </c>
      <c r="Y63" s="29">
        <v>21</v>
      </c>
      <c r="Z63" s="33" t="s">
        <v>20</v>
      </c>
      <c r="AA63" s="29">
        <v>22</v>
      </c>
      <c r="AB63" s="29">
        <v>8</v>
      </c>
      <c r="AC63" s="29">
        <v>14</v>
      </c>
      <c r="AD63" s="33" t="s">
        <v>86</v>
      </c>
      <c r="AE63" s="29">
        <v>87</v>
      </c>
      <c r="AF63" s="29">
        <v>41</v>
      </c>
      <c r="AG63" s="29">
        <v>46</v>
      </c>
      <c r="AH63" s="33" t="s">
        <v>87</v>
      </c>
      <c r="AI63" s="29">
        <v>4</v>
      </c>
      <c r="AJ63" s="29">
        <v>3</v>
      </c>
      <c r="AK63" s="29">
        <v>1</v>
      </c>
      <c r="AL63" s="33" t="s">
        <v>88</v>
      </c>
      <c r="AM63" s="29">
        <v>88</v>
      </c>
      <c r="AN63" s="29">
        <v>47</v>
      </c>
      <c r="AO63" s="29">
        <v>41</v>
      </c>
      <c r="AP63" s="33" t="s">
        <v>89</v>
      </c>
      <c r="AQ63" s="29">
        <v>11</v>
      </c>
      <c r="AR63" s="29">
        <v>4</v>
      </c>
      <c r="AS63" s="29">
        <v>7</v>
      </c>
      <c r="AT63" s="33" t="s">
        <v>123</v>
      </c>
      <c r="AU63" s="30">
        <v>529</v>
      </c>
      <c r="AV63" s="30">
        <v>261</v>
      </c>
      <c r="AW63" s="30">
        <v>268</v>
      </c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81</v>
      </c>
      <c r="C64" s="12">
        <v>24</v>
      </c>
      <c r="D64" s="12">
        <v>12</v>
      </c>
      <c r="E64" s="12">
        <v>12</v>
      </c>
      <c r="F64" s="16" t="s">
        <v>14</v>
      </c>
      <c r="G64" s="12">
        <v>84</v>
      </c>
      <c r="H64" s="12">
        <v>46</v>
      </c>
      <c r="I64" s="12">
        <v>38</v>
      </c>
      <c r="J64" s="16" t="s">
        <v>82</v>
      </c>
      <c r="K64" s="12">
        <v>47</v>
      </c>
      <c r="L64" s="12">
        <v>18</v>
      </c>
      <c r="M64" s="12">
        <v>29</v>
      </c>
      <c r="N64" s="16" t="s">
        <v>83</v>
      </c>
      <c r="O64" s="12">
        <v>26</v>
      </c>
      <c r="P64" s="12">
        <v>8</v>
      </c>
      <c r="Q64" s="12">
        <v>18</v>
      </c>
      <c r="R64" s="16" t="s">
        <v>84</v>
      </c>
      <c r="S64" s="12">
        <v>105</v>
      </c>
      <c r="T64" s="12">
        <v>60</v>
      </c>
      <c r="U64" s="12">
        <v>45</v>
      </c>
      <c r="V64" s="16" t="s">
        <v>85</v>
      </c>
      <c r="W64" s="12">
        <v>42</v>
      </c>
      <c r="X64" s="12">
        <v>21</v>
      </c>
      <c r="Y64" s="12">
        <v>21</v>
      </c>
      <c r="Z64" s="16" t="s">
        <v>20</v>
      </c>
      <c r="AA64" s="12">
        <v>26</v>
      </c>
      <c r="AB64" s="12">
        <v>11</v>
      </c>
      <c r="AC64" s="12">
        <v>15</v>
      </c>
      <c r="AD64" s="16" t="s">
        <v>86</v>
      </c>
      <c r="AE64" s="12">
        <v>80</v>
      </c>
      <c r="AF64" s="12">
        <v>40</v>
      </c>
      <c r="AG64" s="12">
        <v>40</v>
      </c>
      <c r="AH64" s="16" t="s">
        <v>87</v>
      </c>
      <c r="AI64" s="12">
        <v>1</v>
      </c>
      <c r="AJ64" s="12">
        <v>0</v>
      </c>
      <c r="AK64" s="12">
        <v>1</v>
      </c>
      <c r="AL64" s="16" t="s">
        <v>88</v>
      </c>
      <c r="AM64" s="12">
        <v>75</v>
      </c>
      <c r="AN64" s="12">
        <v>47</v>
      </c>
      <c r="AO64" s="12">
        <v>28</v>
      </c>
      <c r="AP64" s="16" t="s">
        <v>89</v>
      </c>
      <c r="AQ64" s="12">
        <v>17</v>
      </c>
      <c r="AR64" s="12">
        <v>9</v>
      </c>
      <c r="AS64" s="12">
        <v>8</v>
      </c>
      <c r="AT64" s="38" t="s">
        <v>123</v>
      </c>
      <c r="AU64" s="14">
        <v>527</v>
      </c>
      <c r="AV64" s="14">
        <v>272</v>
      </c>
      <c r="AW64" s="14">
        <v>255</v>
      </c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81</v>
      </c>
      <c r="C65" s="12">
        <v>22</v>
      </c>
      <c r="D65" s="12">
        <v>11</v>
      </c>
      <c r="E65" s="12">
        <v>11</v>
      </c>
      <c r="F65" s="16" t="s">
        <v>14</v>
      </c>
      <c r="G65" s="12">
        <v>72</v>
      </c>
      <c r="H65" s="12">
        <v>35</v>
      </c>
      <c r="I65" s="12">
        <v>37</v>
      </c>
      <c r="J65" s="16" t="s">
        <v>82</v>
      </c>
      <c r="K65" s="12">
        <v>47</v>
      </c>
      <c r="L65" s="12">
        <v>25</v>
      </c>
      <c r="M65" s="12">
        <v>22</v>
      </c>
      <c r="N65" s="16" t="s">
        <v>83</v>
      </c>
      <c r="O65" s="12">
        <v>25</v>
      </c>
      <c r="P65" s="12">
        <v>15</v>
      </c>
      <c r="Q65" s="12">
        <v>10</v>
      </c>
      <c r="R65" s="16" t="s">
        <v>84</v>
      </c>
      <c r="S65" s="12">
        <v>127</v>
      </c>
      <c r="T65" s="12">
        <v>65</v>
      </c>
      <c r="U65" s="12">
        <v>62</v>
      </c>
      <c r="V65" s="16" t="s">
        <v>85</v>
      </c>
      <c r="W65" s="12">
        <v>35</v>
      </c>
      <c r="X65" s="12">
        <v>20</v>
      </c>
      <c r="Y65" s="12">
        <v>15</v>
      </c>
      <c r="Z65" s="16" t="s">
        <v>20</v>
      </c>
      <c r="AA65" s="12">
        <v>23</v>
      </c>
      <c r="AB65" s="12">
        <v>8</v>
      </c>
      <c r="AC65" s="12">
        <v>15</v>
      </c>
      <c r="AD65" s="16" t="s">
        <v>86</v>
      </c>
      <c r="AE65" s="12">
        <v>94</v>
      </c>
      <c r="AF65" s="12">
        <v>44</v>
      </c>
      <c r="AG65" s="12">
        <v>50</v>
      </c>
      <c r="AH65" s="16" t="s">
        <v>87</v>
      </c>
      <c r="AI65" s="12">
        <v>3</v>
      </c>
      <c r="AJ65" s="12">
        <v>3</v>
      </c>
      <c r="AK65" s="12">
        <v>0</v>
      </c>
      <c r="AL65" s="16" t="s">
        <v>88</v>
      </c>
      <c r="AM65" s="12">
        <v>82</v>
      </c>
      <c r="AN65" s="12">
        <v>48</v>
      </c>
      <c r="AO65" s="12">
        <v>34</v>
      </c>
      <c r="AP65" s="16" t="s">
        <v>89</v>
      </c>
      <c r="AQ65" s="12">
        <v>13</v>
      </c>
      <c r="AR65" s="12">
        <v>6</v>
      </c>
      <c r="AS65" s="12">
        <v>7</v>
      </c>
      <c r="AT65" s="38" t="s">
        <v>123</v>
      </c>
      <c r="AU65" s="14">
        <v>543</v>
      </c>
      <c r="AV65" s="14">
        <v>280</v>
      </c>
      <c r="AW65" s="14">
        <v>263</v>
      </c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81</v>
      </c>
      <c r="C66" s="12">
        <v>21</v>
      </c>
      <c r="D66" s="12">
        <v>9</v>
      </c>
      <c r="E66" s="12">
        <v>12</v>
      </c>
      <c r="F66" s="16" t="s">
        <v>14</v>
      </c>
      <c r="G66" s="12">
        <v>76</v>
      </c>
      <c r="H66" s="12">
        <v>41</v>
      </c>
      <c r="I66" s="12">
        <v>35</v>
      </c>
      <c r="J66" s="16" t="s">
        <v>82</v>
      </c>
      <c r="K66" s="12">
        <v>43</v>
      </c>
      <c r="L66" s="12">
        <v>25</v>
      </c>
      <c r="M66" s="12">
        <v>18</v>
      </c>
      <c r="N66" s="16" t="s">
        <v>83</v>
      </c>
      <c r="O66" s="12">
        <v>16</v>
      </c>
      <c r="P66" s="12">
        <v>6</v>
      </c>
      <c r="Q66" s="12">
        <v>10</v>
      </c>
      <c r="R66" s="16" t="s">
        <v>84</v>
      </c>
      <c r="S66" s="12">
        <v>130</v>
      </c>
      <c r="T66" s="12">
        <v>64</v>
      </c>
      <c r="U66" s="12">
        <v>66</v>
      </c>
      <c r="V66" s="16" t="s">
        <v>85</v>
      </c>
      <c r="W66" s="12">
        <v>35</v>
      </c>
      <c r="X66" s="12">
        <v>21</v>
      </c>
      <c r="Y66" s="12">
        <v>14</v>
      </c>
      <c r="Z66" s="16" t="s">
        <v>20</v>
      </c>
      <c r="AA66" s="12">
        <v>21</v>
      </c>
      <c r="AB66" s="12">
        <v>11</v>
      </c>
      <c r="AC66" s="12">
        <v>10</v>
      </c>
      <c r="AD66" s="16" t="s">
        <v>86</v>
      </c>
      <c r="AE66" s="12">
        <v>70</v>
      </c>
      <c r="AF66" s="12">
        <v>37</v>
      </c>
      <c r="AG66" s="12">
        <v>33</v>
      </c>
      <c r="AH66" s="16" t="s">
        <v>87</v>
      </c>
      <c r="AI66" s="12">
        <v>6</v>
      </c>
      <c r="AJ66" s="12">
        <v>3</v>
      </c>
      <c r="AK66" s="12">
        <v>3</v>
      </c>
      <c r="AL66" s="16" t="s">
        <v>88</v>
      </c>
      <c r="AM66" s="12">
        <v>53</v>
      </c>
      <c r="AN66" s="12">
        <v>29</v>
      </c>
      <c r="AO66" s="12">
        <v>24</v>
      </c>
      <c r="AP66" s="16" t="s">
        <v>89</v>
      </c>
      <c r="AQ66" s="12">
        <v>13</v>
      </c>
      <c r="AR66" s="12">
        <v>6</v>
      </c>
      <c r="AS66" s="12">
        <v>7</v>
      </c>
      <c r="AT66" s="38" t="s">
        <v>123</v>
      </c>
      <c r="AU66" s="14">
        <v>484</v>
      </c>
      <c r="AV66" s="14">
        <v>252</v>
      </c>
      <c r="AW66" s="14">
        <v>232</v>
      </c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81</v>
      </c>
      <c r="C67" s="12">
        <v>33</v>
      </c>
      <c r="D67" s="12">
        <v>18</v>
      </c>
      <c r="E67" s="12">
        <v>15</v>
      </c>
      <c r="F67" s="16" t="s">
        <v>14</v>
      </c>
      <c r="G67" s="12">
        <v>88</v>
      </c>
      <c r="H67" s="12">
        <v>46</v>
      </c>
      <c r="I67" s="12">
        <v>42</v>
      </c>
      <c r="J67" s="16" t="s">
        <v>82</v>
      </c>
      <c r="K67" s="12">
        <v>42</v>
      </c>
      <c r="L67" s="12">
        <v>20</v>
      </c>
      <c r="M67" s="12">
        <v>22</v>
      </c>
      <c r="N67" s="16" t="s">
        <v>83</v>
      </c>
      <c r="O67" s="12">
        <v>26</v>
      </c>
      <c r="P67" s="12">
        <v>12</v>
      </c>
      <c r="Q67" s="12">
        <v>14</v>
      </c>
      <c r="R67" s="16" t="s">
        <v>84</v>
      </c>
      <c r="S67" s="12">
        <v>125</v>
      </c>
      <c r="T67" s="12">
        <v>62</v>
      </c>
      <c r="U67" s="12">
        <v>63</v>
      </c>
      <c r="V67" s="16" t="s">
        <v>85</v>
      </c>
      <c r="W67" s="12">
        <v>46</v>
      </c>
      <c r="X67" s="12">
        <v>25</v>
      </c>
      <c r="Y67" s="12">
        <v>21</v>
      </c>
      <c r="Z67" s="16" t="s">
        <v>20</v>
      </c>
      <c r="AA67" s="12">
        <v>26</v>
      </c>
      <c r="AB67" s="12">
        <v>15</v>
      </c>
      <c r="AC67" s="12">
        <v>11</v>
      </c>
      <c r="AD67" s="16" t="s">
        <v>86</v>
      </c>
      <c r="AE67" s="12">
        <v>83</v>
      </c>
      <c r="AF67" s="12">
        <v>42</v>
      </c>
      <c r="AG67" s="12">
        <v>41</v>
      </c>
      <c r="AH67" s="16" t="s">
        <v>87</v>
      </c>
      <c r="AI67" s="12">
        <v>6</v>
      </c>
      <c r="AJ67" s="12">
        <v>2</v>
      </c>
      <c r="AK67" s="12">
        <v>4</v>
      </c>
      <c r="AL67" s="16" t="s">
        <v>88</v>
      </c>
      <c r="AM67" s="12">
        <v>66</v>
      </c>
      <c r="AN67" s="12">
        <v>28</v>
      </c>
      <c r="AO67" s="12">
        <v>38</v>
      </c>
      <c r="AP67" s="16" t="s">
        <v>89</v>
      </c>
      <c r="AQ67" s="12">
        <v>26</v>
      </c>
      <c r="AR67" s="12">
        <v>14</v>
      </c>
      <c r="AS67" s="12">
        <v>12</v>
      </c>
      <c r="AT67" s="38" t="s">
        <v>123</v>
      </c>
      <c r="AU67" s="14">
        <v>567</v>
      </c>
      <c r="AV67" s="14">
        <v>284</v>
      </c>
      <c r="AW67" s="14">
        <v>283</v>
      </c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81</v>
      </c>
      <c r="C68" s="29">
        <v>24</v>
      </c>
      <c r="D68" s="29">
        <v>7</v>
      </c>
      <c r="E68" s="29">
        <v>17</v>
      </c>
      <c r="F68" s="33" t="s">
        <v>14</v>
      </c>
      <c r="G68" s="29">
        <v>81</v>
      </c>
      <c r="H68" s="29">
        <v>34</v>
      </c>
      <c r="I68" s="29">
        <v>47</v>
      </c>
      <c r="J68" s="33" t="s">
        <v>82</v>
      </c>
      <c r="K68" s="29">
        <v>49</v>
      </c>
      <c r="L68" s="29">
        <v>29</v>
      </c>
      <c r="M68" s="29">
        <v>20</v>
      </c>
      <c r="N68" s="33" t="s">
        <v>83</v>
      </c>
      <c r="O68" s="29">
        <v>24</v>
      </c>
      <c r="P68" s="29">
        <v>13</v>
      </c>
      <c r="Q68" s="29">
        <v>11</v>
      </c>
      <c r="R68" s="33" t="s">
        <v>84</v>
      </c>
      <c r="S68" s="29">
        <v>120</v>
      </c>
      <c r="T68" s="29">
        <v>58</v>
      </c>
      <c r="U68" s="29">
        <v>62</v>
      </c>
      <c r="V68" s="33" t="s">
        <v>85</v>
      </c>
      <c r="W68" s="29">
        <v>37</v>
      </c>
      <c r="X68" s="29">
        <v>18</v>
      </c>
      <c r="Y68" s="29">
        <v>19</v>
      </c>
      <c r="Z68" s="33" t="s">
        <v>20</v>
      </c>
      <c r="AA68" s="29">
        <v>31</v>
      </c>
      <c r="AB68" s="29">
        <v>15</v>
      </c>
      <c r="AC68" s="29">
        <v>16</v>
      </c>
      <c r="AD68" s="33" t="s">
        <v>86</v>
      </c>
      <c r="AE68" s="29">
        <v>83</v>
      </c>
      <c r="AF68" s="29">
        <v>39</v>
      </c>
      <c r="AG68" s="29">
        <v>44</v>
      </c>
      <c r="AH68" s="33" t="s">
        <v>87</v>
      </c>
      <c r="AI68" s="29">
        <v>8</v>
      </c>
      <c r="AJ68" s="29">
        <v>4</v>
      </c>
      <c r="AK68" s="29">
        <v>4</v>
      </c>
      <c r="AL68" s="33" t="s">
        <v>88</v>
      </c>
      <c r="AM68" s="29">
        <v>46</v>
      </c>
      <c r="AN68" s="29">
        <v>28</v>
      </c>
      <c r="AO68" s="29">
        <v>18</v>
      </c>
      <c r="AP68" s="33" t="s">
        <v>89</v>
      </c>
      <c r="AQ68" s="29">
        <v>16</v>
      </c>
      <c r="AR68" s="29">
        <v>6</v>
      </c>
      <c r="AS68" s="29">
        <v>10</v>
      </c>
      <c r="AT68" s="33" t="s">
        <v>123</v>
      </c>
      <c r="AU68" s="30">
        <v>519</v>
      </c>
      <c r="AV68" s="30">
        <v>251</v>
      </c>
      <c r="AW68" s="30">
        <v>268</v>
      </c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81</v>
      </c>
      <c r="C69" s="12">
        <v>20</v>
      </c>
      <c r="D69" s="12">
        <v>11</v>
      </c>
      <c r="E69" s="12">
        <v>9</v>
      </c>
      <c r="F69" s="16" t="s">
        <v>14</v>
      </c>
      <c r="G69" s="12">
        <v>108</v>
      </c>
      <c r="H69" s="12">
        <v>55</v>
      </c>
      <c r="I69" s="12">
        <v>53</v>
      </c>
      <c r="J69" s="16" t="s">
        <v>82</v>
      </c>
      <c r="K69" s="12">
        <v>45</v>
      </c>
      <c r="L69" s="12">
        <v>20</v>
      </c>
      <c r="M69" s="12">
        <v>25</v>
      </c>
      <c r="N69" s="16" t="s">
        <v>83</v>
      </c>
      <c r="O69" s="12">
        <v>38</v>
      </c>
      <c r="P69" s="12">
        <v>16</v>
      </c>
      <c r="Q69" s="12">
        <v>22</v>
      </c>
      <c r="R69" s="16" t="s">
        <v>84</v>
      </c>
      <c r="S69" s="12">
        <v>147</v>
      </c>
      <c r="T69" s="12">
        <v>79</v>
      </c>
      <c r="U69" s="12">
        <v>68</v>
      </c>
      <c r="V69" s="16" t="s">
        <v>85</v>
      </c>
      <c r="W69" s="12">
        <v>42</v>
      </c>
      <c r="X69" s="12">
        <v>25</v>
      </c>
      <c r="Y69" s="12">
        <v>17</v>
      </c>
      <c r="Z69" s="16" t="s">
        <v>20</v>
      </c>
      <c r="AA69" s="12">
        <v>37</v>
      </c>
      <c r="AB69" s="12">
        <v>16</v>
      </c>
      <c r="AC69" s="12">
        <v>21</v>
      </c>
      <c r="AD69" s="16" t="s">
        <v>86</v>
      </c>
      <c r="AE69" s="12">
        <v>82</v>
      </c>
      <c r="AF69" s="12">
        <v>46</v>
      </c>
      <c r="AG69" s="12">
        <v>36</v>
      </c>
      <c r="AH69" s="16" t="s">
        <v>87</v>
      </c>
      <c r="AI69" s="12">
        <v>1</v>
      </c>
      <c r="AJ69" s="12">
        <v>0</v>
      </c>
      <c r="AK69" s="12">
        <v>1</v>
      </c>
      <c r="AL69" s="16" t="s">
        <v>88</v>
      </c>
      <c r="AM69" s="12">
        <v>65</v>
      </c>
      <c r="AN69" s="12">
        <v>31</v>
      </c>
      <c r="AO69" s="12">
        <v>34</v>
      </c>
      <c r="AP69" s="16" t="s">
        <v>89</v>
      </c>
      <c r="AQ69" s="12">
        <v>23</v>
      </c>
      <c r="AR69" s="12">
        <v>8</v>
      </c>
      <c r="AS69" s="12">
        <v>15</v>
      </c>
      <c r="AT69" s="38" t="s">
        <v>123</v>
      </c>
      <c r="AU69" s="14">
        <v>608</v>
      </c>
      <c r="AV69" s="14">
        <v>307</v>
      </c>
      <c r="AW69" s="14">
        <v>301</v>
      </c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81</v>
      </c>
      <c r="C70" s="12">
        <v>26</v>
      </c>
      <c r="D70" s="12">
        <v>10</v>
      </c>
      <c r="E70" s="12">
        <v>16</v>
      </c>
      <c r="F70" s="16" t="s">
        <v>14</v>
      </c>
      <c r="G70" s="12">
        <v>95</v>
      </c>
      <c r="H70" s="12">
        <v>49</v>
      </c>
      <c r="I70" s="12">
        <v>46</v>
      </c>
      <c r="J70" s="16" t="s">
        <v>82</v>
      </c>
      <c r="K70" s="12">
        <v>44</v>
      </c>
      <c r="L70" s="12">
        <v>26</v>
      </c>
      <c r="M70" s="12">
        <v>18</v>
      </c>
      <c r="N70" s="16" t="s">
        <v>83</v>
      </c>
      <c r="O70" s="12">
        <v>28</v>
      </c>
      <c r="P70" s="12">
        <v>11</v>
      </c>
      <c r="Q70" s="12">
        <v>17</v>
      </c>
      <c r="R70" s="16" t="s">
        <v>84</v>
      </c>
      <c r="S70" s="12">
        <v>141</v>
      </c>
      <c r="T70" s="12">
        <v>64</v>
      </c>
      <c r="U70" s="12">
        <v>77</v>
      </c>
      <c r="V70" s="16" t="s">
        <v>85</v>
      </c>
      <c r="W70" s="12">
        <v>34</v>
      </c>
      <c r="X70" s="12">
        <v>10</v>
      </c>
      <c r="Y70" s="12">
        <v>24</v>
      </c>
      <c r="Z70" s="16" t="s">
        <v>20</v>
      </c>
      <c r="AA70" s="12">
        <v>33</v>
      </c>
      <c r="AB70" s="12">
        <v>19</v>
      </c>
      <c r="AC70" s="12">
        <v>14</v>
      </c>
      <c r="AD70" s="16" t="s">
        <v>86</v>
      </c>
      <c r="AE70" s="12">
        <v>65</v>
      </c>
      <c r="AF70" s="12">
        <v>35</v>
      </c>
      <c r="AG70" s="12">
        <v>30</v>
      </c>
      <c r="AH70" s="16" t="s">
        <v>87</v>
      </c>
      <c r="AI70" s="12">
        <v>2</v>
      </c>
      <c r="AJ70" s="12">
        <v>1</v>
      </c>
      <c r="AK70" s="12">
        <v>1</v>
      </c>
      <c r="AL70" s="16" t="s">
        <v>88</v>
      </c>
      <c r="AM70" s="12">
        <v>58</v>
      </c>
      <c r="AN70" s="12">
        <v>31</v>
      </c>
      <c r="AO70" s="12">
        <v>27</v>
      </c>
      <c r="AP70" s="16" t="s">
        <v>89</v>
      </c>
      <c r="AQ70" s="12">
        <v>16</v>
      </c>
      <c r="AR70" s="12">
        <v>13</v>
      </c>
      <c r="AS70" s="12">
        <v>3</v>
      </c>
      <c r="AT70" s="38" t="s">
        <v>123</v>
      </c>
      <c r="AU70" s="14">
        <v>542</v>
      </c>
      <c r="AV70" s="14">
        <v>269</v>
      </c>
      <c r="AW70" s="14">
        <v>273</v>
      </c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81</v>
      </c>
      <c r="C71" s="12">
        <v>25</v>
      </c>
      <c r="D71" s="12">
        <v>12</v>
      </c>
      <c r="E71" s="12">
        <v>13</v>
      </c>
      <c r="F71" s="16" t="s">
        <v>14</v>
      </c>
      <c r="G71" s="12">
        <v>92</v>
      </c>
      <c r="H71" s="12">
        <v>44</v>
      </c>
      <c r="I71" s="12">
        <v>48</v>
      </c>
      <c r="J71" s="16" t="s">
        <v>82</v>
      </c>
      <c r="K71" s="12">
        <v>54</v>
      </c>
      <c r="L71" s="12">
        <v>28</v>
      </c>
      <c r="M71" s="12">
        <v>26</v>
      </c>
      <c r="N71" s="16" t="s">
        <v>83</v>
      </c>
      <c r="O71" s="12">
        <v>32</v>
      </c>
      <c r="P71" s="12">
        <v>19</v>
      </c>
      <c r="Q71" s="12">
        <v>13</v>
      </c>
      <c r="R71" s="16" t="s">
        <v>84</v>
      </c>
      <c r="S71" s="12">
        <v>173</v>
      </c>
      <c r="T71" s="12">
        <v>85</v>
      </c>
      <c r="U71" s="12">
        <v>88</v>
      </c>
      <c r="V71" s="16" t="s">
        <v>85</v>
      </c>
      <c r="W71" s="12">
        <v>37</v>
      </c>
      <c r="X71" s="12">
        <v>22</v>
      </c>
      <c r="Y71" s="12">
        <v>15</v>
      </c>
      <c r="Z71" s="16" t="s">
        <v>20</v>
      </c>
      <c r="AA71" s="12">
        <v>41</v>
      </c>
      <c r="AB71" s="12">
        <v>20</v>
      </c>
      <c r="AC71" s="12">
        <v>21</v>
      </c>
      <c r="AD71" s="16" t="s">
        <v>86</v>
      </c>
      <c r="AE71" s="12">
        <v>84</v>
      </c>
      <c r="AF71" s="12">
        <v>50</v>
      </c>
      <c r="AG71" s="12">
        <v>34</v>
      </c>
      <c r="AH71" s="16" t="s">
        <v>87</v>
      </c>
      <c r="AI71" s="12">
        <v>3</v>
      </c>
      <c r="AJ71" s="12">
        <v>3</v>
      </c>
      <c r="AK71" s="12">
        <v>0</v>
      </c>
      <c r="AL71" s="16" t="s">
        <v>88</v>
      </c>
      <c r="AM71" s="12">
        <v>75</v>
      </c>
      <c r="AN71" s="12">
        <v>35</v>
      </c>
      <c r="AO71" s="12">
        <v>40</v>
      </c>
      <c r="AP71" s="16" t="s">
        <v>89</v>
      </c>
      <c r="AQ71" s="12">
        <v>12</v>
      </c>
      <c r="AR71" s="12">
        <v>8</v>
      </c>
      <c r="AS71" s="12">
        <v>4</v>
      </c>
      <c r="AT71" s="38" t="s">
        <v>123</v>
      </c>
      <c r="AU71" s="14">
        <v>628</v>
      </c>
      <c r="AV71" s="14">
        <v>326</v>
      </c>
      <c r="AW71" s="14">
        <v>302</v>
      </c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81</v>
      </c>
      <c r="C72" s="12">
        <v>33</v>
      </c>
      <c r="D72" s="12">
        <v>21</v>
      </c>
      <c r="E72" s="12">
        <v>12</v>
      </c>
      <c r="F72" s="16" t="s">
        <v>14</v>
      </c>
      <c r="G72" s="12">
        <v>106</v>
      </c>
      <c r="H72" s="12">
        <v>57</v>
      </c>
      <c r="I72" s="12">
        <v>49</v>
      </c>
      <c r="J72" s="16" t="s">
        <v>82</v>
      </c>
      <c r="K72" s="12">
        <v>57</v>
      </c>
      <c r="L72" s="12">
        <v>29</v>
      </c>
      <c r="M72" s="12">
        <v>28</v>
      </c>
      <c r="N72" s="16" t="s">
        <v>83</v>
      </c>
      <c r="O72" s="12">
        <v>30</v>
      </c>
      <c r="P72" s="12">
        <v>16</v>
      </c>
      <c r="Q72" s="12">
        <v>14</v>
      </c>
      <c r="R72" s="16" t="s">
        <v>84</v>
      </c>
      <c r="S72" s="12">
        <v>180</v>
      </c>
      <c r="T72" s="12">
        <v>85</v>
      </c>
      <c r="U72" s="12">
        <v>95</v>
      </c>
      <c r="V72" s="16" t="s">
        <v>85</v>
      </c>
      <c r="W72" s="12">
        <v>48</v>
      </c>
      <c r="X72" s="12">
        <v>15</v>
      </c>
      <c r="Y72" s="12">
        <v>33</v>
      </c>
      <c r="Z72" s="16" t="s">
        <v>20</v>
      </c>
      <c r="AA72" s="12">
        <v>31</v>
      </c>
      <c r="AB72" s="12">
        <v>19</v>
      </c>
      <c r="AC72" s="12">
        <v>12</v>
      </c>
      <c r="AD72" s="16" t="s">
        <v>86</v>
      </c>
      <c r="AE72" s="12">
        <v>84</v>
      </c>
      <c r="AF72" s="12">
        <v>37</v>
      </c>
      <c r="AG72" s="12">
        <v>47</v>
      </c>
      <c r="AH72" s="16" t="s">
        <v>87</v>
      </c>
      <c r="AI72" s="12">
        <v>6</v>
      </c>
      <c r="AJ72" s="12">
        <v>1</v>
      </c>
      <c r="AK72" s="12">
        <v>5</v>
      </c>
      <c r="AL72" s="16" t="s">
        <v>88</v>
      </c>
      <c r="AM72" s="12">
        <v>62</v>
      </c>
      <c r="AN72" s="12">
        <v>32</v>
      </c>
      <c r="AO72" s="12">
        <v>30</v>
      </c>
      <c r="AP72" s="16" t="s">
        <v>89</v>
      </c>
      <c r="AQ72" s="12">
        <v>12</v>
      </c>
      <c r="AR72" s="12">
        <v>5</v>
      </c>
      <c r="AS72" s="12">
        <v>7</v>
      </c>
      <c r="AT72" s="38" t="s">
        <v>123</v>
      </c>
      <c r="AU72" s="14">
        <v>649</v>
      </c>
      <c r="AV72" s="14">
        <v>317</v>
      </c>
      <c r="AW72" s="14">
        <v>332</v>
      </c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81</v>
      </c>
      <c r="C73" s="29">
        <v>42</v>
      </c>
      <c r="D73" s="29">
        <v>14</v>
      </c>
      <c r="E73" s="29">
        <v>28</v>
      </c>
      <c r="F73" s="33" t="s">
        <v>14</v>
      </c>
      <c r="G73" s="29">
        <v>95</v>
      </c>
      <c r="H73" s="29">
        <v>51</v>
      </c>
      <c r="I73" s="29">
        <v>44</v>
      </c>
      <c r="J73" s="33" t="s">
        <v>82</v>
      </c>
      <c r="K73" s="29">
        <v>58</v>
      </c>
      <c r="L73" s="29">
        <v>24</v>
      </c>
      <c r="M73" s="29">
        <v>34</v>
      </c>
      <c r="N73" s="33" t="s">
        <v>83</v>
      </c>
      <c r="O73" s="29">
        <v>35</v>
      </c>
      <c r="P73" s="29">
        <v>18</v>
      </c>
      <c r="Q73" s="29">
        <v>17</v>
      </c>
      <c r="R73" s="33" t="s">
        <v>84</v>
      </c>
      <c r="S73" s="29">
        <v>204</v>
      </c>
      <c r="T73" s="29">
        <v>104</v>
      </c>
      <c r="U73" s="29">
        <v>100</v>
      </c>
      <c r="V73" s="33" t="s">
        <v>85</v>
      </c>
      <c r="W73" s="29">
        <v>53</v>
      </c>
      <c r="X73" s="29">
        <v>30</v>
      </c>
      <c r="Y73" s="29">
        <v>23</v>
      </c>
      <c r="Z73" s="33" t="s">
        <v>20</v>
      </c>
      <c r="AA73" s="29">
        <v>37</v>
      </c>
      <c r="AB73" s="29">
        <v>17</v>
      </c>
      <c r="AC73" s="29">
        <v>20</v>
      </c>
      <c r="AD73" s="33" t="s">
        <v>86</v>
      </c>
      <c r="AE73" s="29">
        <v>101</v>
      </c>
      <c r="AF73" s="29">
        <v>39</v>
      </c>
      <c r="AG73" s="29">
        <v>62</v>
      </c>
      <c r="AH73" s="33" t="s">
        <v>87</v>
      </c>
      <c r="AI73" s="29">
        <v>9</v>
      </c>
      <c r="AJ73" s="29">
        <v>4</v>
      </c>
      <c r="AK73" s="29">
        <v>5</v>
      </c>
      <c r="AL73" s="33" t="s">
        <v>88</v>
      </c>
      <c r="AM73" s="29">
        <v>54</v>
      </c>
      <c r="AN73" s="29">
        <v>24</v>
      </c>
      <c r="AO73" s="29">
        <v>30</v>
      </c>
      <c r="AP73" s="33" t="s">
        <v>89</v>
      </c>
      <c r="AQ73" s="29">
        <v>15</v>
      </c>
      <c r="AR73" s="29">
        <v>4</v>
      </c>
      <c r="AS73" s="29">
        <v>11</v>
      </c>
      <c r="AT73" s="33" t="s">
        <v>123</v>
      </c>
      <c r="AU73" s="30">
        <v>703</v>
      </c>
      <c r="AV73" s="30">
        <v>329</v>
      </c>
      <c r="AW73" s="30">
        <v>374</v>
      </c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81</v>
      </c>
      <c r="C74" s="12">
        <v>66</v>
      </c>
      <c r="D74" s="12">
        <v>25</v>
      </c>
      <c r="E74" s="12">
        <v>41</v>
      </c>
      <c r="F74" s="16" t="s">
        <v>14</v>
      </c>
      <c r="G74" s="12">
        <v>115</v>
      </c>
      <c r="H74" s="12">
        <v>60</v>
      </c>
      <c r="I74" s="12">
        <v>55</v>
      </c>
      <c r="J74" s="16" t="s">
        <v>82</v>
      </c>
      <c r="K74" s="12">
        <v>73</v>
      </c>
      <c r="L74" s="12">
        <v>31</v>
      </c>
      <c r="M74" s="12">
        <v>42</v>
      </c>
      <c r="N74" s="16" t="s">
        <v>83</v>
      </c>
      <c r="O74" s="12">
        <v>37</v>
      </c>
      <c r="P74" s="12">
        <v>15</v>
      </c>
      <c r="Q74" s="12">
        <v>22</v>
      </c>
      <c r="R74" s="16" t="s">
        <v>84</v>
      </c>
      <c r="S74" s="12">
        <v>244</v>
      </c>
      <c r="T74" s="12">
        <v>111</v>
      </c>
      <c r="U74" s="12">
        <v>133</v>
      </c>
      <c r="V74" s="16" t="s">
        <v>85</v>
      </c>
      <c r="W74" s="12">
        <v>66</v>
      </c>
      <c r="X74" s="12">
        <v>30</v>
      </c>
      <c r="Y74" s="12">
        <v>36</v>
      </c>
      <c r="Z74" s="16" t="s">
        <v>20</v>
      </c>
      <c r="AA74" s="12">
        <v>46</v>
      </c>
      <c r="AB74" s="12">
        <v>23</v>
      </c>
      <c r="AC74" s="12">
        <v>23</v>
      </c>
      <c r="AD74" s="16" t="s">
        <v>86</v>
      </c>
      <c r="AE74" s="12">
        <v>112</v>
      </c>
      <c r="AF74" s="12">
        <v>56</v>
      </c>
      <c r="AG74" s="12">
        <v>56</v>
      </c>
      <c r="AH74" s="16" t="s">
        <v>87</v>
      </c>
      <c r="AI74" s="12">
        <v>10</v>
      </c>
      <c r="AJ74" s="12">
        <v>2</v>
      </c>
      <c r="AK74" s="12">
        <v>8</v>
      </c>
      <c r="AL74" s="16" t="s">
        <v>88</v>
      </c>
      <c r="AM74" s="12">
        <v>74</v>
      </c>
      <c r="AN74" s="12">
        <v>36</v>
      </c>
      <c r="AO74" s="12">
        <v>38</v>
      </c>
      <c r="AP74" s="16" t="s">
        <v>89</v>
      </c>
      <c r="AQ74" s="12">
        <v>17</v>
      </c>
      <c r="AR74" s="12">
        <v>7</v>
      </c>
      <c r="AS74" s="12">
        <v>10</v>
      </c>
      <c r="AT74" s="38" t="s">
        <v>123</v>
      </c>
      <c r="AU74" s="14">
        <v>860</v>
      </c>
      <c r="AV74" s="14">
        <v>396</v>
      </c>
      <c r="AW74" s="14">
        <v>464</v>
      </c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81</v>
      </c>
      <c r="C75" s="12">
        <v>61</v>
      </c>
      <c r="D75" s="12">
        <v>19</v>
      </c>
      <c r="E75" s="12">
        <v>42</v>
      </c>
      <c r="F75" s="16" t="s">
        <v>14</v>
      </c>
      <c r="G75" s="12">
        <v>137</v>
      </c>
      <c r="H75" s="12">
        <v>76</v>
      </c>
      <c r="I75" s="12">
        <v>61</v>
      </c>
      <c r="J75" s="16" t="s">
        <v>82</v>
      </c>
      <c r="K75" s="12">
        <v>70</v>
      </c>
      <c r="L75" s="12">
        <v>40</v>
      </c>
      <c r="M75" s="12">
        <v>30</v>
      </c>
      <c r="N75" s="16" t="s">
        <v>83</v>
      </c>
      <c r="O75" s="12">
        <v>51</v>
      </c>
      <c r="P75" s="12">
        <v>24</v>
      </c>
      <c r="Q75" s="12">
        <v>27</v>
      </c>
      <c r="R75" s="16" t="s">
        <v>84</v>
      </c>
      <c r="S75" s="12">
        <v>280</v>
      </c>
      <c r="T75" s="12">
        <v>127</v>
      </c>
      <c r="U75" s="12">
        <v>153</v>
      </c>
      <c r="V75" s="16" t="s">
        <v>85</v>
      </c>
      <c r="W75" s="12">
        <v>81</v>
      </c>
      <c r="X75" s="12">
        <v>37</v>
      </c>
      <c r="Y75" s="12">
        <v>44</v>
      </c>
      <c r="Z75" s="16" t="s">
        <v>20</v>
      </c>
      <c r="AA75" s="12">
        <v>44</v>
      </c>
      <c r="AB75" s="12">
        <v>26</v>
      </c>
      <c r="AC75" s="12">
        <v>18</v>
      </c>
      <c r="AD75" s="16" t="s">
        <v>86</v>
      </c>
      <c r="AE75" s="12">
        <v>114</v>
      </c>
      <c r="AF75" s="12">
        <v>56</v>
      </c>
      <c r="AG75" s="12">
        <v>58</v>
      </c>
      <c r="AH75" s="16" t="s">
        <v>87</v>
      </c>
      <c r="AI75" s="12">
        <v>9</v>
      </c>
      <c r="AJ75" s="12">
        <v>4</v>
      </c>
      <c r="AK75" s="12">
        <v>5</v>
      </c>
      <c r="AL75" s="16" t="s">
        <v>88</v>
      </c>
      <c r="AM75" s="12">
        <v>93</v>
      </c>
      <c r="AN75" s="12">
        <v>50</v>
      </c>
      <c r="AO75" s="12">
        <v>43</v>
      </c>
      <c r="AP75" s="16" t="s">
        <v>89</v>
      </c>
      <c r="AQ75" s="12">
        <v>26</v>
      </c>
      <c r="AR75" s="12">
        <v>9</v>
      </c>
      <c r="AS75" s="12">
        <v>17</v>
      </c>
      <c r="AT75" s="38" t="s">
        <v>123</v>
      </c>
      <c r="AU75" s="14">
        <v>966</v>
      </c>
      <c r="AV75" s="14">
        <v>468</v>
      </c>
      <c r="AW75" s="14">
        <v>498</v>
      </c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81</v>
      </c>
      <c r="C76" s="12">
        <v>84</v>
      </c>
      <c r="D76" s="12">
        <v>33</v>
      </c>
      <c r="E76" s="12">
        <v>51</v>
      </c>
      <c r="F76" s="16" t="s">
        <v>14</v>
      </c>
      <c r="G76" s="12">
        <v>119</v>
      </c>
      <c r="H76" s="12">
        <v>59</v>
      </c>
      <c r="I76" s="12">
        <v>60</v>
      </c>
      <c r="J76" s="16" t="s">
        <v>82</v>
      </c>
      <c r="K76" s="12">
        <v>81</v>
      </c>
      <c r="L76" s="12">
        <v>38</v>
      </c>
      <c r="M76" s="12">
        <v>43</v>
      </c>
      <c r="N76" s="16" t="s">
        <v>83</v>
      </c>
      <c r="O76" s="12">
        <v>34</v>
      </c>
      <c r="P76" s="12">
        <v>16</v>
      </c>
      <c r="Q76" s="12">
        <v>18</v>
      </c>
      <c r="R76" s="16" t="s">
        <v>84</v>
      </c>
      <c r="S76" s="12">
        <v>270</v>
      </c>
      <c r="T76" s="12">
        <v>103</v>
      </c>
      <c r="U76" s="12">
        <v>167</v>
      </c>
      <c r="V76" s="16" t="s">
        <v>85</v>
      </c>
      <c r="W76" s="12">
        <v>76</v>
      </c>
      <c r="X76" s="12">
        <v>45</v>
      </c>
      <c r="Y76" s="12">
        <v>31</v>
      </c>
      <c r="Z76" s="16" t="s">
        <v>20</v>
      </c>
      <c r="AA76" s="12">
        <v>52</v>
      </c>
      <c r="AB76" s="12">
        <v>30</v>
      </c>
      <c r="AC76" s="12">
        <v>22</v>
      </c>
      <c r="AD76" s="16" t="s">
        <v>86</v>
      </c>
      <c r="AE76" s="12">
        <v>89</v>
      </c>
      <c r="AF76" s="12">
        <v>39</v>
      </c>
      <c r="AG76" s="12">
        <v>50</v>
      </c>
      <c r="AH76" s="16" t="s">
        <v>87</v>
      </c>
      <c r="AI76" s="12">
        <v>11</v>
      </c>
      <c r="AJ76" s="12">
        <v>5</v>
      </c>
      <c r="AK76" s="12">
        <v>6</v>
      </c>
      <c r="AL76" s="16" t="s">
        <v>88</v>
      </c>
      <c r="AM76" s="12">
        <v>64</v>
      </c>
      <c r="AN76" s="12">
        <v>31</v>
      </c>
      <c r="AO76" s="12">
        <v>33</v>
      </c>
      <c r="AP76" s="16" t="s">
        <v>89</v>
      </c>
      <c r="AQ76" s="12">
        <v>29</v>
      </c>
      <c r="AR76" s="12">
        <v>11</v>
      </c>
      <c r="AS76" s="12">
        <v>18</v>
      </c>
      <c r="AT76" s="38" t="s">
        <v>123</v>
      </c>
      <c r="AU76" s="14">
        <v>909</v>
      </c>
      <c r="AV76" s="14">
        <v>410</v>
      </c>
      <c r="AW76" s="14">
        <v>499</v>
      </c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81</v>
      </c>
      <c r="C77" s="12">
        <v>98</v>
      </c>
      <c r="D77" s="12">
        <v>45</v>
      </c>
      <c r="E77" s="12">
        <v>53</v>
      </c>
      <c r="F77" s="16" t="s">
        <v>14</v>
      </c>
      <c r="G77" s="12">
        <v>103</v>
      </c>
      <c r="H77" s="12">
        <v>49</v>
      </c>
      <c r="I77" s="12">
        <v>54</v>
      </c>
      <c r="J77" s="16" t="s">
        <v>82</v>
      </c>
      <c r="K77" s="12">
        <v>74</v>
      </c>
      <c r="L77" s="12">
        <v>30</v>
      </c>
      <c r="M77" s="12">
        <v>44</v>
      </c>
      <c r="N77" s="16" t="s">
        <v>83</v>
      </c>
      <c r="O77" s="12">
        <v>45</v>
      </c>
      <c r="P77" s="12">
        <v>26</v>
      </c>
      <c r="Q77" s="12">
        <v>19</v>
      </c>
      <c r="R77" s="16" t="s">
        <v>84</v>
      </c>
      <c r="S77" s="12">
        <v>304</v>
      </c>
      <c r="T77" s="12">
        <v>136</v>
      </c>
      <c r="U77" s="12">
        <v>168</v>
      </c>
      <c r="V77" s="16" t="s">
        <v>85</v>
      </c>
      <c r="W77" s="12">
        <v>66</v>
      </c>
      <c r="X77" s="12">
        <v>31</v>
      </c>
      <c r="Y77" s="12">
        <v>35</v>
      </c>
      <c r="Z77" s="16" t="s">
        <v>20</v>
      </c>
      <c r="AA77" s="12">
        <v>57</v>
      </c>
      <c r="AB77" s="12">
        <v>27</v>
      </c>
      <c r="AC77" s="12">
        <v>30</v>
      </c>
      <c r="AD77" s="16" t="s">
        <v>86</v>
      </c>
      <c r="AE77" s="12">
        <v>76</v>
      </c>
      <c r="AF77" s="12">
        <v>39</v>
      </c>
      <c r="AG77" s="12">
        <v>37</v>
      </c>
      <c r="AH77" s="16" t="s">
        <v>87</v>
      </c>
      <c r="AI77" s="12">
        <v>12</v>
      </c>
      <c r="AJ77" s="12">
        <v>5</v>
      </c>
      <c r="AK77" s="12">
        <v>7</v>
      </c>
      <c r="AL77" s="16" t="s">
        <v>88</v>
      </c>
      <c r="AM77" s="12">
        <v>68</v>
      </c>
      <c r="AN77" s="12">
        <v>35</v>
      </c>
      <c r="AO77" s="12">
        <v>33</v>
      </c>
      <c r="AP77" s="16" t="s">
        <v>89</v>
      </c>
      <c r="AQ77" s="12">
        <v>32</v>
      </c>
      <c r="AR77" s="12">
        <v>14</v>
      </c>
      <c r="AS77" s="12">
        <v>18</v>
      </c>
      <c r="AT77" s="38" t="s">
        <v>123</v>
      </c>
      <c r="AU77" s="14">
        <v>935</v>
      </c>
      <c r="AV77" s="14">
        <v>437</v>
      </c>
      <c r="AW77" s="14">
        <v>498</v>
      </c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81</v>
      </c>
      <c r="C78" s="29">
        <v>60</v>
      </c>
      <c r="D78" s="29">
        <v>32</v>
      </c>
      <c r="E78" s="29">
        <v>28</v>
      </c>
      <c r="F78" s="33" t="s">
        <v>14</v>
      </c>
      <c r="G78" s="29">
        <v>56</v>
      </c>
      <c r="H78" s="29">
        <v>25</v>
      </c>
      <c r="I78" s="29">
        <v>31</v>
      </c>
      <c r="J78" s="33" t="s">
        <v>82</v>
      </c>
      <c r="K78" s="29">
        <v>43</v>
      </c>
      <c r="L78" s="29">
        <v>18</v>
      </c>
      <c r="M78" s="29">
        <v>25</v>
      </c>
      <c r="N78" s="33" t="s">
        <v>83</v>
      </c>
      <c r="O78" s="29">
        <v>21</v>
      </c>
      <c r="P78" s="29">
        <v>10</v>
      </c>
      <c r="Q78" s="29">
        <v>11</v>
      </c>
      <c r="R78" s="33" t="s">
        <v>84</v>
      </c>
      <c r="S78" s="29">
        <v>164</v>
      </c>
      <c r="T78" s="29">
        <v>76</v>
      </c>
      <c r="U78" s="29">
        <v>88</v>
      </c>
      <c r="V78" s="33" t="s">
        <v>85</v>
      </c>
      <c r="W78" s="29">
        <v>46</v>
      </c>
      <c r="X78" s="29">
        <v>24</v>
      </c>
      <c r="Y78" s="29">
        <v>22</v>
      </c>
      <c r="Z78" s="33" t="s">
        <v>20</v>
      </c>
      <c r="AA78" s="29">
        <v>23</v>
      </c>
      <c r="AB78" s="29">
        <v>11</v>
      </c>
      <c r="AC78" s="29">
        <v>12</v>
      </c>
      <c r="AD78" s="33" t="s">
        <v>86</v>
      </c>
      <c r="AE78" s="29">
        <v>58</v>
      </c>
      <c r="AF78" s="29">
        <v>30</v>
      </c>
      <c r="AG78" s="29">
        <v>28</v>
      </c>
      <c r="AH78" s="33" t="s">
        <v>87</v>
      </c>
      <c r="AI78" s="29">
        <v>18</v>
      </c>
      <c r="AJ78" s="29">
        <v>6</v>
      </c>
      <c r="AK78" s="29">
        <v>12</v>
      </c>
      <c r="AL78" s="33" t="s">
        <v>88</v>
      </c>
      <c r="AM78" s="29">
        <v>29</v>
      </c>
      <c r="AN78" s="29">
        <v>11</v>
      </c>
      <c r="AO78" s="29">
        <v>18</v>
      </c>
      <c r="AP78" s="33" t="s">
        <v>89</v>
      </c>
      <c r="AQ78" s="29">
        <v>19</v>
      </c>
      <c r="AR78" s="29">
        <v>8</v>
      </c>
      <c r="AS78" s="29">
        <v>11</v>
      </c>
      <c r="AT78" s="33" t="s">
        <v>123</v>
      </c>
      <c r="AU78" s="30">
        <v>537</v>
      </c>
      <c r="AV78" s="30">
        <v>251</v>
      </c>
      <c r="AW78" s="30">
        <v>286</v>
      </c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81</v>
      </c>
      <c r="C79" s="12">
        <v>64</v>
      </c>
      <c r="D79" s="12">
        <v>29</v>
      </c>
      <c r="E79" s="12">
        <v>35</v>
      </c>
      <c r="F79" s="16" t="s">
        <v>14</v>
      </c>
      <c r="G79" s="12">
        <v>66</v>
      </c>
      <c r="H79" s="12">
        <v>34</v>
      </c>
      <c r="I79" s="12">
        <v>32</v>
      </c>
      <c r="J79" s="16" t="s">
        <v>82</v>
      </c>
      <c r="K79" s="12">
        <v>46</v>
      </c>
      <c r="L79" s="12">
        <v>15</v>
      </c>
      <c r="M79" s="12">
        <v>31</v>
      </c>
      <c r="N79" s="16" t="s">
        <v>83</v>
      </c>
      <c r="O79" s="12">
        <v>20</v>
      </c>
      <c r="P79" s="12">
        <v>11</v>
      </c>
      <c r="Q79" s="12">
        <v>9</v>
      </c>
      <c r="R79" s="16" t="s">
        <v>84</v>
      </c>
      <c r="S79" s="12">
        <v>185</v>
      </c>
      <c r="T79" s="12">
        <v>78</v>
      </c>
      <c r="U79" s="12">
        <v>107</v>
      </c>
      <c r="V79" s="16" t="s">
        <v>85</v>
      </c>
      <c r="W79" s="12">
        <v>36</v>
      </c>
      <c r="X79" s="12">
        <v>14</v>
      </c>
      <c r="Y79" s="12">
        <v>22</v>
      </c>
      <c r="Z79" s="16" t="s">
        <v>20</v>
      </c>
      <c r="AA79" s="12">
        <v>27</v>
      </c>
      <c r="AB79" s="12">
        <v>13</v>
      </c>
      <c r="AC79" s="12">
        <v>14</v>
      </c>
      <c r="AD79" s="16" t="s">
        <v>86</v>
      </c>
      <c r="AE79" s="12">
        <v>65</v>
      </c>
      <c r="AF79" s="12">
        <v>23</v>
      </c>
      <c r="AG79" s="12">
        <v>42</v>
      </c>
      <c r="AH79" s="16" t="s">
        <v>87</v>
      </c>
      <c r="AI79" s="12">
        <v>11</v>
      </c>
      <c r="AJ79" s="12">
        <v>2</v>
      </c>
      <c r="AK79" s="12">
        <v>9</v>
      </c>
      <c r="AL79" s="16" t="s">
        <v>88</v>
      </c>
      <c r="AM79" s="12">
        <v>59</v>
      </c>
      <c r="AN79" s="12">
        <v>26</v>
      </c>
      <c r="AO79" s="12">
        <v>33</v>
      </c>
      <c r="AP79" s="16" t="s">
        <v>89</v>
      </c>
      <c r="AQ79" s="12">
        <v>33</v>
      </c>
      <c r="AR79" s="12">
        <v>11</v>
      </c>
      <c r="AS79" s="12">
        <v>22</v>
      </c>
      <c r="AT79" s="38" t="s">
        <v>123</v>
      </c>
      <c r="AU79" s="14">
        <v>612</v>
      </c>
      <c r="AV79" s="14">
        <v>256</v>
      </c>
      <c r="AW79" s="14">
        <v>356</v>
      </c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81</v>
      </c>
      <c r="C80" s="12">
        <v>61</v>
      </c>
      <c r="D80" s="12">
        <v>30</v>
      </c>
      <c r="E80" s="12">
        <v>31</v>
      </c>
      <c r="F80" s="16" t="s">
        <v>14</v>
      </c>
      <c r="G80" s="12">
        <v>78</v>
      </c>
      <c r="H80" s="12">
        <v>36</v>
      </c>
      <c r="I80" s="12">
        <v>42</v>
      </c>
      <c r="J80" s="16" t="s">
        <v>82</v>
      </c>
      <c r="K80" s="12">
        <v>72</v>
      </c>
      <c r="L80" s="12">
        <v>35</v>
      </c>
      <c r="M80" s="12">
        <v>37</v>
      </c>
      <c r="N80" s="16" t="s">
        <v>83</v>
      </c>
      <c r="O80" s="12">
        <v>44</v>
      </c>
      <c r="P80" s="12">
        <v>16</v>
      </c>
      <c r="Q80" s="12">
        <v>28</v>
      </c>
      <c r="R80" s="16" t="s">
        <v>84</v>
      </c>
      <c r="S80" s="12">
        <v>295</v>
      </c>
      <c r="T80" s="12">
        <v>126</v>
      </c>
      <c r="U80" s="12">
        <v>169</v>
      </c>
      <c r="V80" s="16" t="s">
        <v>85</v>
      </c>
      <c r="W80" s="12">
        <v>45</v>
      </c>
      <c r="X80" s="12">
        <v>16</v>
      </c>
      <c r="Y80" s="12">
        <v>29</v>
      </c>
      <c r="Z80" s="16" t="s">
        <v>20</v>
      </c>
      <c r="AA80" s="12">
        <v>42</v>
      </c>
      <c r="AB80" s="12">
        <v>19</v>
      </c>
      <c r="AC80" s="12">
        <v>23</v>
      </c>
      <c r="AD80" s="16" t="s">
        <v>86</v>
      </c>
      <c r="AE80" s="12">
        <v>77</v>
      </c>
      <c r="AF80" s="12">
        <v>34</v>
      </c>
      <c r="AG80" s="12">
        <v>43</v>
      </c>
      <c r="AH80" s="16" t="s">
        <v>87</v>
      </c>
      <c r="AI80" s="12">
        <v>14</v>
      </c>
      <c r="AJ80" s="12">
        <v>8</v>
      </c>
      <c r="AK80" s="12">
        <v>6</v>
      </c>
      <c r="AL80" s="16" t="s">
        <v>88</v>
      </c>
      <c r="AM80" s="12">
        <v>48</v>
      </c>
      <c r="AN80" s="12">
        <v>22</v>
      </c>
      <c r="AO80" s="12">
        <v>26</v>
      </c>
      <c r="AP80" s="16" t="s">
        <v>89</v>
      </c>
      <c r="AQ80" s="12">
        <v>40</v>
      </c>
      <c r="AR80" s="12">
        <v>17</v>
      </c>
      <c r="AS80" s="12">
        <v>23</v>
      </c>
      <c r="AT80" s="38" t="s">
        <v>123</v>
      </c>
      <c r="AU80" s="14">
        <v>816</v>
      </c>
      <c r="AV80" s="14">
        <v>359</v>
      </c>
      <c r="AW80" s="14">
        <v>457</v>
      </c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81</v>
      </c>
      <c r="C81" s="12">
        <v>57</v>
      </c>
      <c r="D81" s="12">
        <v>27</v>
      </c>
      <c r="E81" s="12">
        <v>30</v>
      </c>
      <c r="F81" s="16" t="s">
        <v>14</v>
      </c>
      <c r="G81" s="12">
        <v>77</v>
      </c>
      <c r="H81" s="12">
        <v>40</v>
      </c>
      <c r="I81" s="12">
        <v>37</v>
      </c>
      <c r="J81" s="16" t="s">
        <v>82</v>
      </c>
      <c r="K81" s="12">
        <v>57</v>
      </c>
      <c r="L81" s="12">
        <v>26</v>
      </c>
      <c r="M81" s="12">
        <v>31</v>
      </c>
      <c r="N81" s="16" t="s">
        <v>83</v>
      </c>
      <c r="O81" s="12">
        <v>25</v>
      </c>
      <c r="P81" s="12">
        <v>12</v>
      </c>
      <c r="Q81" s="12">
        <v>13</v>
      </c>
      <c r="R81" s="16" t="s">
        <v>84</v>
      </c>
      <c r="S81" s="12">
        <v>226</v>
      </c>
      <c r="T81" s="12">
        <v>100</v>
      </c>
      <c r="U81" s="12">
        <v>126</v>
      </c>
      <c r="V81" s="16" t="s">
        <v>85</v>
      </c>
      <c r="W81" s="12">
        <v>41</v>
      </c>
      <c r="X81" s="12">
        <v>20</v>
      </c>
      <c r="Y81" s="12">
        <v>21</v>
      </c>
      <c r="Z81" s="16" t="s">
        <v>20</v>
      </c>
      <c r="AA81" s="12">
        <v>29</v>
      </c>
      <c r="AB81" s="12">
        <v>14</v>
      </c>
      <c r="AC81" s="12">
        <v>15</v>
      </c>
      <c r="AD81" s="16" t="s">
        <v>86</v>
      </c>
      <c r="AE81" s="12">
        <v>73</v>
      </c>
      <c r="AF81" s="12">
        <v>42</v>
      </c>
      <c r="AG81" s="12">
        <v>31</v>
      </c>
      <c r="AH81" s="16" t="s">
        <v>87</v>
      </c>
      <c r="AI81" s="12">
        <v>22</v>
      </c>
      <c r="AJ81" s="12">
        <v>11</v>
      </c>
      <c r="AK81" s="12">
        <v>11</v>
      </c>
      <c r="AL81" s="16" t="s">
        <v>88</v>
      </c>
      <c r="AM81" s="12">
        <v>39</v>
      </c>
      <c r="AN81" s="12">
        <v>22</v>
      </c>
      <c r="AO81" s="12">
        <v>17</v>
      </c>
      <c r="AP81" s="16" t="s">
        <v>89</v>
      </c>
      <c r="AQ81" s="12">
        <v>28</v>
      </c>
      <c r="AR81" s="12">
        <v>12</v>
      </c>
      <c r="AS81" s="12">
        <v>16</v>
      </c>
      <c r="AT81" s="38" t="s">
        <v>123</v>
      </c>
      <c r="AU81" s="14">
        <v>674</v>
      </c>
      <c r="AV81" s="14">
        <v>326</v>
      </c>
      <c r="AW81" s="14">
        <v>348</v>
      </c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81</v>
      </c>
      <c r="C82" s="12">
        <v>67</v>
      </c>
      <c r="D82" s="12">
        <v>37</v>
      </c>
      <c r="E82" s="12">
        <v>30</v>
      </c>
      <c r="F82" s="16" t="s">
        <v>14</v>
      </c>
      <c r="G82" s="12">
        <v>75</v>
      </c>
      <c r="H82" s="12">
        <v>34</v>
      </c>
      <c r="I82" s="12">
        <v>41</v>
      </c>
      <c r="J82" s="16" t="s">
        <v>82</v>
      </c>
      <c r="K82" s="12">
        <v>74</v>
      </c>
      <c r="L82" s="12">
        <v>34</v>
      </c>
      <c r="M82" s="12">
        <v>40</v>
      </c>
      <c r="N82" s="16" t="s">
        <v>83</v>
      </c>
      <c r="O82" s="12">
        <v>22</v>
      </c>
      <c r="P82" s="12">
        <v>12</v>
      </c>
      <c r="Q82" s="12">
        <v>10</v>
      </c>
      <c r="R82" s="16" t="s">
        <v>84</v>
      </c>
      <c r="S82" s="12">
        <v>232</v>
      </c>
      <c r="T82" s="12">
        <v>109</v>
      </c>
      <c r="U82" s="12">
        <v>123</v>
      </c>
      <c r="V82" s="16" t="s">
        <v>85</v>
      </c>
      <c r="W82" s="12">
        <v>50</v>
      </c>
      <c r="X82" s="12">
        <v>20</v>
      </c>
      <c r="Y82" s="12">
        <v>30</v>
      </c>
      <c r="Z82" s="16" t="s">
        <v>20</v>
      </c>
      <c r="AA82" s="12">
        <v>33</v>
      </c>
      <c r="AB82" s="12">
        <v>14</v>
      </c>
      <c r="AC82" s="12">
        <v>19</v>
      </c>
      <c r="AD82" s="16" t="s">
        <v>86</v>
      </c>
      <c r="AE82" s="12">
        <v>70</v>
      </c>
      <c r="AF82" s="12">
        <v>30</v>
      </c>
      <c r="AG82" s="12">
        <v>40</v>
      </c>
      <c r="AH82" s="16" t="s">
        <v>87</v>
      </c>
      <c r="AI82" s="12">
        <v>12</v>
      </c>
      <c r="AJ82" s="12">
        <v>6</v>
      </c>
      <c r="AK82" s="12">
        <v>6</v>
      </c>
      <c r="AL82" s="16" t="s">
        <v>88</v>
      </c>
      <c r="AM82" s="12">
        <v>62</v>
      </c>
      <c r="AN82" s="12">
        <v>29</v>
      </c>
      <c r="AO82" s="12">
        <v>33</v>
      </c>
      <c r="AP82" s="16" t="s">
        <v>89</v>
      </c>
      <c r="AQ82" s="12">
        <v>31</v>
      </c>
      <c r="AR82" s="12">
        <v>16</v>
      </c>
      <c r="AS82" s="12">
        <v>15</v>
      </c>
      <c r="AT82" s="38" t="s">
        <v>123</v>
      </c>
      <c r="AU82" s="14">
        <v>728</v>
      </c>
      <c r="AV82" s="14">
        <v>341</v>
      </c>
      <c r="AW82" s="14">
        <v>387</v>
      </c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81</v>
      </c>
      <c r="C83" s="29">
        <v>70</v>
      </c>
      <c r="D83" s="29">
        <v>43</v>
      </c>
      <c r="E83" s="29">
        <v>27</v>
      </c>
      <c r="F83" s="33" t="s">
        <v>14</v>
      </c>
      <c r="G83" s="29">
        <v>72</v>
      </c>
      <c r="H83" s="29">
        <v>29</v>
      </c>
      <c r="I83" s="29">
        <v>43</v>
      </c>
      <c r="J83" s="33" t="s">
        <v>82</v>
      </c>
      <c r="K83" s="29">
        <v>71</v>
      </c>
      <c r="L83" s="29">
        <v>39</v>
      </c>
      <c r="M83" s="29">
        <v>32</v>
      </c>
      <c r="N83" s="33" t="s">
        <v>83</v>
      </c>
      <c r="O83" s="29">
        <v>21</v>
      </c>
      <c r="P83" s="29">
        <v>12</v>
      </c>
      <c r="Q83" s="29">
        <v>9</v>
      </c>
      <c r="R83" s="33" t="s">
        <v>84</v>
      </c>
      <c r="S83" s="29">
        <v>244</v>
      </c>
      <c r="T83" s="29">
        <v>106</v>
      </c>
      <c r="U83" s="29">
        <v>138</v>
      </c>
      <c r="V83" s="33" t="s">
        <v>85</v>
      </c>
      <c r="W83" s="29">
        <v>61</v>
      </c>
      <c r="X83" s="29">
        <v>28</v>
      </c>
      <c r="Y83" s="29">
        <v>33</v>
      </c>
      <c r="Z83" s="33" t="s">
        <v>20</v>
      </c>
      <c r="AA83" s="29">
        <v>31</v>
      </c>
      <c r="AB83" s="29">
        <v>13</v>
      </c>
      <c r="AC83" s="29">
        <v>18</v>
      </c>
      <c r="AD83" s="33" t="s">
        <v>86</v>
      </c>
      <c r="AE83" s="29">
        <v>51</v>
      </c>
      <c r="AF83" s="29">
        <v>14</v>
      </c>
      <c r="AG83" s="29">
        <v>37</v>
      </c>
      <c r="AH83" s="33" t="s">
        <v>87</v>
      </c>
      <c r="AI83" s="29">
        <v>16</v>
      </c>
      <c r="AJ83" s="29">
        <v>8</v>
      </c>
      <c r="AK83" s="29">
        <v>8</v>
      </c>
      <c r="AL83" s="33" t="s">
        <v>88</v>
      </c>
      <c r="AM83" s="29">
        <v>41</v>
      </c>
      <c r="AN83" s="29">
        <v>22</v>
      </c>
      <c r="AO83" s="29">
        <v>19</v>
      </c>
      <c r="AP83" s="33" t="s">
        <v>89</v>
      </c>
      <c r="AQ83" s="29">
        <v>32</v>
      </c>
      <c r="AR83" s="29">
        <v>16</v>
      </c>
      <c r="AS83" s="29">
        <v>16</v>
      </c>
      <c r="AT83" s="33" t="s">
        <v>123</v>
      </c>
      <c r="AU83" s="30">
        <v>710</v>
      </c>
      <c r="AV83" s="30">
        <v>330</v>
      </c>
      <c r="AW83" s="30">
        <v>380</v>
      </c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81</v>
      </c>
      <c r="C84" s="12">
        <v>45</v>
      </c>
      <c r="D84" s="12">
        <v>27</v>
      </c>
      <c r="E84" s="12">
        <v>18</v>
      </c>
      <c r="F84" s="16" t="s">
        <v>14</v>
      </c>
      <c r="G84" s="12">
        <v>61</v>
      </c>
      <c r="H84" s="12">
        <v>27</v>
      </c>
      <c r="I84" s="12">
        <v>34</v>
      </c>
      <c r="J84" s="16" t="s">
        <v>82</v>
      </c>
      <c r="K84" s="12">
        <v>66</v>
      </c>
      <c r="L84" s="12">
        <v>31</v>
      </c>
      <c r="M84" s="12">
        <v>35</v>
      </c>
      <c r="N84" s="16" t="s">
        <v>83</v>
      </c>
      <c r="O84" s="12">
        <v>23</v>
      </c>
      <c r="P84" s="12">
        <v>11</v>
      </c>
      <c r="Q84" s="12">
        <v>12</v>
      </c>
      <c r="R84" s="16" t="s">
        <v>84</v>
      </c>
      <c r="S84" s="12">
        <v>178</v>
      </c>
      <c r="T84" s="12">
        <v>94</v>
      </c>
      <c r="U84" s="12">
        <v>84</v>
      </c>
      <c r="V84" s="16" t="s">
        <v>85</v>
      </c>
      <c r="W84" s="12">
        <v>41</v>
      </c>
      <c r="X84" s="12">
        <v>21</v>
      </c>
      <c r="Y84" s="12">
        <v>20</v>
      </c>
      <c r="Z84" s="16" t="s">
        <v>20</v>
      </c>
      <c r="AA84" s="12">
        <v>28</v>
      </c>
      <c r="AB84" s="12">
        <v>14</v>
      </c>
      <c r="AC84" s="12">
        <v>14</v>
      </c>
      <c r="AD84" s="16" t="s">
        <v>86</v>
      </c>
      <c r="AE84" s="12">
        <v>47</v>
      </c>
      <c r="AF84" s="12">
        <v>15</v>
      </c>
      <c r="AG84" s="12">
        <v>32</v>
      </c>
      <c r="AH84" s="16" t="s">
        <v>87</v>
      </c>
      <c r="AI84" s="12">
        <v>14</v>
      </c>
      <c r="AJ84" s="12">
        <v>7</v>
      </c>
      <c r="AK84" s="12">
        <v>7</v>
      </c>
      <c r="AL84" s="16" t="s">
        <v>88</v>
      </c>
      <c r="AM84" s="12">
        <v>32</v>
      </c>
      <c r="AN84" s="12">
        <v>18</v>
      </c>
      <c r="AO84" s="12">
        <v>14</v>
      </c>
      <c r="AP84" s="16" t="s">
        <v>89</v>
      </c>
      <c r="AQ84" s="12">
        <v>27</v>
      </c>
      <c r="AR84" s="12">
        <v>14</v>
      </c>
      <c r="AS84" s="12">
        <v>13</v>
      </c>
      <c r="AT84" s="38" t="s">
        <v>123</v>
      </c>
      <c r="AU84" s="14">
        <v>562</v>
      </c>
      <c r="AV84" s="14">
        <v>279</v>
      </c>
      <c r="AW84" s="14">
        <v>283</v>
      </c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81</v>
      </c>
      <c r="C85" s="12">
        <v>27</v>
      </c>
      <c r="D85" s="12">
        <v>20</v>
      </c>
      <c r="E85" s="12">
        <v>7</v>
      </c>
      <c r="F85" s="16" t="s">
        <v>14</v>
      </c>
      <c r="G85" s="12">
        <v>40</v>
      </c>
      <c r="H85" s="12">
        <v>20</v>
      </c>
      <c r="I85" s="12">
        <v>20</v>
      </c>
      <c r="J85" s="16" t="s">
        <v>82</v>
      </c>
      <c r="K85" s="12">
        <v>57</v>
      </c>
      <c r="L85" s="12">
        <v>23</v>
      </c>
      <c r="M85" s="12">
        <v>34</v>
      </c>
      <c r="N85" s="16" t="s">
        <v>83</v>
      </c>
      <c r="O85" s="12">
        <v>20</v>
      </c>
      <c r="P85" s="12">
        <v>8</v>
      </c>
      <c r="Q85" s="12">
        <v>12</v>
      </c>
      <c r="R85" s="16" t="s">
        <v>84</v>
      </c>
      <c r="S85" s="12">
        <v>201</v>
      </c>
      <c r="T85" s="12">
        <v>88</v>
      </c>
      <c r="U85" s="12">
        <v>113</v>
      </c>
      <c r="V85" s="16" t="s">
        <v>85</v>
      </c>
      <c r="W85" s="12">
        <v>23</v>
      </c>
      <c r="X85" s="12">
        <v>7</v>
      </c>
      <c r="Y85" s="12">
        <v>16</v>
      </c>
      <c r="Z85" s="16" t="s">
        <v>20</v>
      </c>
      <c r="AA85" s="12">
        <v>20</v>
      </c>
      <c r="AB85" s="12">
        <v>7</v>
      </c>
      <c r="AC85" s="12">
        <v>13</v>
      </c>
      <c r="AD85" s="16" t="s">
        <v>86</v>
      </c>
      <c r="AE85" s="12">
        <v>57</v>
      </c>
      <c r="AF85" s="12">
        <v>22</v>
      </c>
      <c r="AG85" s="12">
        <v>35</v>
      </c>
      <c r="AH85" s="16" t="s">
        <v>87</v>
      </c>
      <c r="AI85" s="12">
        <v>8</v>
      </c>
      <c r="AJ85" s="12">
        <v>5</v>
      </c>
      <c r="AK85" s="12">
        <v>3</v>
      </c>
      <c r="AL85" s="16" t="s">
        <v>88</v>
      </c>
      <c r="AM85" s="12">
        <v>27</v>
      </c>
      <c r="AN85" s="12">
        <v>12</v>
      </c>
      <c r="AO85" s="12">
        <v>15</v>
      </c>
      <c r="AP85" s="16" t="s">
        <v>89</v>
      </c>
      <c r="AQ85" s="12">
        <v>21</v>
      </c>
      <c r="AR85" s="12">
        <v>11</v>
      </c>
      <c r="AS85" s="12">
        <v>10</v>
      </c>
      <c r="AT85" s="38" t="s">
        <v>123</v>
      </c>
      <c r="AU85" s="14">
        <v>501</v>
      </c>
      <c r="AV85" s="14">
        <v>223</v>
      </c>
      <c r="AW85" s="14">
        <v>278</v>
      </c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81</v>
      </c>
      <c r="C86" s="12">
        <v>22</v>
      </c>
      <c r="D86" s="12">
        <v>11</v>
      </c>
      <c r="E86" s="12">
        <v>11</v>
      </c>
      <c r="F86" s="16" t="s">
        <v>14</v>
      </c>
      <c r="G86" s="12">
        <v>47</v>
      </c>
      <c r="H86" s="12">
        <v>17</v>
      </c>
      <c r="I86" s="12">
        <v>30</v>
      </c>
      <c r="J86" s="16" t="s">
        <v>82</v>
      </c>
      <c r="K86" s="12">
        <v>63</v>
      </c>
      <c r="L86" s="12">
        <v>25</v>
      </c>
      <c r="M86" s="12">
        <v>38</v>
      </c>
      <c r="N86" s="16" t="s">
        <v>83</v>
      </c>
      <c r="O86" s="12">
        <v>27</v>
      </c>
      <c r="P86" s="12">
        <v>13</v>
      </c>
      <c r="Q86" s="12">
        <v>14</v>
      </c>
      <c r="R86" s="16" t="s">
        <v>84</v>
      </c>
      <c r="S86" s="12">
        <v>150</v>
      </c>
      <c r="T86" s="12">
        <v>58</v>
      </c>
      <c r="U86" s="12">
        <v>92</v>
      </c>
      <c r="V86" s="16" t="s">
        <v>85</v>
      </c>
      <c r="W86" s="12">
        <v>38</v>
      </c>
      <c r="X86" s="12">
        <v>21</v>
      </c>
      <c r="Y86" s="12">
        <v>17</v>
      </c>
      <c r="Z86" s="16" t="s">
        <v>20</v>
      </c>
      <c r="AA86" s="12">
        <v>19</v>
      </c>
      <c r="AB86" s="12">
        <v>8</v>
      </c>
      <c r="AC86" s="12">
        <v>11</v>
      </c>
      <c r="AD86" s="16" t="s">
        <v>86</v>
      </c>
      <c r="AE86" s="12">
        <v>41</v>
      </c>
      <c r="AF86" s="12">
        <v>18</v>
      </c>
      <c r="AG86" s="12">
        <v>23</v>
      </c>
      <c r="AH86" s="16" t="s">
        <v>87</v>
      </c>
      <c r="AI86" s="12">
        <v>4</v>
      </c>
      <c r="AJ86" s="12">
        <v>3</v>
      </c>
      <c r="AK86" s="12">
        <v>1</v>
      </c>
      <c r="AL86" s="16" t="s">
        <v>88</v>
      </c>
      <c r="AM86" s="12">
        <v>37</v>
      </c>
      <c r="AN86" s="12">
        <v>14</v>
      </c>
      <c r="AO86" s="12">
        <v>23</v>
      </c>
      <c r="AP86" s="16" t="s">
        <v>89</v>
      </c>
      <c r="AQ86" s="12">
        <v>21</v>
      </c>
      <c r="AR86" s="12">
        <v>9</v>
      </c>
      <c r="AS86" s="12">
        <v>12</v>
      </c>
      <c r="AT86" s="38" t="s">
        <v>123</v>
      </c>
      <c r="AU86" s="14">
        <v>469</v>
      </c>
      <c r="AV86" s="14">
        <v>197</v>
      </c>
      <c r="AW86" s="14">
        <v>272</v>
      </c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81</v>
      </c>
      <c r="C87" s="12">
        <v>30</v>
      </c>
      <c r="D87" s="12">
        <v>18</v>
      </c>
      <c r="E87" s="12">
        <v>12</v>
      </c>
      <c r="F87" s="16" t="s">
        <v>14</v>
      </c>
      <c r="G87" s="12">
        <v>49</v>
      </c>
      <c r="H87" s="12">
        <v>20</v>
      </c>
      <c r="I87" s="12">
        <v>29</v>
      </c>
      <c r="J87" s="16" t="s">
        <v>82</v>
      </c>
      <c r="K87" s="12">
        <v>63</v>
      </c>
      <c r="L87" s="12">
        <v>30</v>
      </c>
      <c r="M87" s="12">
        <v>33</v>
      </c>
      <c r="N87" s="16" t="s">
        <v>83</v>
      </c>
      <c r="O87" s="12">
        <v>28</v>
      </c>
      <c r="P87" s="12">
        <v>15</v>
      </c>
      <c r="Q87" s="12">
        <v>13</v>
      </c>
      <c r="R87" s="16" t="s">
        <v>84</v>
      </c>
      <c r="S87" s="12">
        <v>147</v>
      </c>
      <c r="T87" s="12">
        <v>69</v>
      </c>
      <c r="U87" s="12">
        <v>78</v>
      </c>
      <c r="V87" s="16" t="s">
        <v>85</v>
      </c>
      <c r="W87" s="12">
        <v>22</v>
      </c>
      <c r="X87" s="12">
        <v>11</v>
      </c>
      <c r="Y87" s="12">
        <v>11</v>
      </c>
      <c r="Z87" s="16" t="s">
        <v>20</v>
      </c>
      <c r="AA87" s="12">
        <v>23</v>
      </c>
      <c r="AB87" s="12">
        <v>15</v>
      </c>
      <c r="AC87" s="12">
        <v>8</v>
      </c>
      <c r="AD87" s="16" t="s">
        <v>86</v>
      </c>
      <c r="AE87" s="12">
        <v>51</v>
      </c>
      <c r="AF87" s="12">
        <v>20</v>
      </c>
      <c r="AG87" s="12">
        <v>31</v>
      </c>
      <c r="AH87" s="16" t="s">
        <v>87</v>
      </c>
      <c r="AI87" s="12">
        <v>4</v>
      </c>
      <c r="AJ87" s="12">
        <v>3</v>
      </c>
      <c r="AK87" s="12">
        <v>1</v>
      </c>
      <c r="AL87" s="16" t="s">
        <v>88</v>
      </c>
      <c r="AM87" s="12">
        <v>24</v>
      </c>
      <c r="AN87" s="12">
        <v>14</v>
      </c>
      <c r="AO87" s="12">
        <v>10</v>
      </c>
      <c r="AP87" s="16" t="s">
        <v>89</v>
      </c>
      <c r="AQ87" s="12">
        <v>13</v>
      </c>
      <c r="AR87" s="12">
        <v>7</v>
      </c>
      <c r="AS87" s="12">
        <v>6</v>
      </c>
      <c r="AT87" s="38" t="s">
        <v>123</v>
      </c>
      <c r="AU87" s="14">
        <v>454</v>
      </c>
      <c r="AV87" s="14">
        <v>222</v>
      </c>
      <c r="AW87" s="14">
        <v>232</v>
      </c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81</v>
      </c>
      <c r="C88" s="29">
        <v>24</v>
      </c>
      <c r="D88" s="29">
        <v>12</v>
      </c>
      <c r="E88" s="29">
        <v>12</v>
      </c>
      <c r="F88" s="33" t="s">
        <v>14</v>
      </c>
      <c r="G88" s="29">
        <v>45</v>
      </c>
      <c r="H88" s="29">
        <v>18</v>
      </c>
      <c r="I88" s="29">
        <v>27</v>
      </c>
      <c r="J88" s="33" t="s">
        <v>82</v>
      </c>
      <c r="K88" s="29">
        <v>46</v>
      </c>
      <c r="L88" s="29">
        <v>15</v>
      </c>
      <c r="M88" s="29">
        <v>31</v>
      </c>
      <c r="N88" s="33" t="s">
        <v>83</v>
      </c>
      <c r="O88" s="29">
        <v>22</v>
      </c>
      <c r="P88" s="29">
        <v>8</v>
      </c>
      <c r="Q88" s="29">
        <v>14</v>
      </c>
      <c r="R88" s="33" t="s">
        <v>84</v>
      </c>
      <c r="S88" s="29">
        <v>141</v>
      </c>
      <c r="T88" s="29">
        <v>49</v>
      </c>
      <c r="U88" s="29">
        <v>92</v>
      </c>
      <c r="V88" s="33" t="s">
        <v>85</v>
      </c>
      <c r="W88" s="29">
        <v>41</v>
      </c>
      <c r="X88" s="29">
        <v>13</v>
      </c>
      <c r="Y88" s="29">
        <v>28</v>
      </c>
      <c r="Z88" s="33" t="s">
        <v>20</v>
      </c>
      <c r="AA88" s="29">
        <v>15</v>
      </c>
      <c r="AB88" s="29">
        <v>6</v>
      </c>
      <c r="AC88" s="29">
        <v>9</v>
      </c>
      <c r="AD88" s="33" t="s">
        <v>86</v>
      </c>
      <c r="AE88" s="29">
        <v>42</v>
      </c>
      <c r="AF88" s="29">
        <v>16</v>
      </c>
      <c r="AG88" s="29">
        <v>26</v>
      </c>
      <c r="AH88" s="33" t="s">
        <v>87</v>
      </c>
      <c r="AI88" s="29">
        <v>6</v>
      </c>
      <c r="AJ88" s="29">
        <v>0</v>
      </c>
      <c r="AK88" s="29">
        <v>6</v>
      </c>
      <c r="AL88" s="33" t="s">
        <v>88</v>
      </c>
      <c r="AM88" s="29">
        <v>33</v>
      </c>
      <c r="AN88" s="29">
        <v>13</v>
      </c>
      <c r="AO88" s="29">
        <v>20</v>
      </c>
      <c r="AP88" s="33" t="s">
        <v>89</v>
      </c>
      <c r="AQ88" s="29">
        <v>18</v>
      </c>
      <c r="AR88" s="29">
        <v>10</v>
      </c>
      <c r="AS88" s="29">
        <v>8</v>
      </c>
      <c r="AT88" s="33" t="s">
        <v>123</v>
      </c>
      <c r="AU88" s="30">
        <v>433</v>
      </c>
      <c r="AV88" s="30">
        <v>160</v>
      </c>
      <c r="AW88" s="30">
        <v>273</v>
      </c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81</v>
      </c>
      <c r="C89" s="12">
        <v>25</v>
      </c>
      <c r="D89" s="12">
        <v>14</v>
      </c>
      <c r="E89" s="12">
        <v>11</v>
      </c>
      <c r="F89" s="16" t="s">
        <v>14</v>
      </c>
      <c r="G89" s="12">
        <v>32</v>
      </c>
      <c r="H89" s="12">
        <v>14</v>
      </c>
      <c r="I89" s="12">
        <v>18</v>
      </c>
      <c r="J89" s="16" t="s">
        <v>82</v>
      </c>
      <c r="K89" s="12">
        <v>38</v>
      </c>
      <c r="L89" s="12">
        <v>16</v>
      </c>
      <c r="M89" s="12">
        <v>22</v>
      </c>
      <c r="N89" s="16" t="s">
        <v>83</v>
      </c>
      <c r="O89" s="12">
        <v>25</v>
      </c>
      <c r="P89" s="12">
        <v>8</v>
      </c>
      <c r="Q89" s="12">
        <v>17</v>
      </c>
      <c r="R89" s="16" t="s">
        <v>84</v>
      </c>
      <c r="S89" s="12">
        <v>146</v>
      </c>
      <c r="T89" s="12">
        <v>59</v>
      </c>
      <c r="U89" s="12">
        <v>87</v>
      </c>
      <c r="V89" s="16" t="s">
        <v>85</v>
      </c>
      <c r="W89" s="12">
        <v>25</v>
      </c>
      <c r="X89" s="12">
        <v>8</v>
      </c>
      <c r="Y89" s="12">
        <v>17</v>
      </c>
      <c r="Z89" s="16" t="s">
        <v>20</v>
      </c>
      <c r="AA89" s="12">
        <v>9</v>
      </c>
      <c r="AB89" s="12">
        <v>4</v>
      </c>
      <c r="AC89" s="12">
        <v>5</v>
      </c>
      <c r="AD89" s="16" t="s">
        <v>86</v>
      </c>
      <c r="AE89" s="12">
        <v>59</v>
      </c>
      <c r="AF89" s="12">
        <v>20</v>
      </c>
      <c r="AG89" s="12">
        <v>39</v>
      </c>
      <c r="AH89" s="16" t="s">
        <v>87</v>
      </c>
      <c r="AI89" s="12">
        <v>9</v>
      </c>
      <c r="AJ89" s="12">
        <v>3</v>
      </c>
      <c r="AK89" s="12">
        <v>6</v>
      </c>
      <c r="AL89" s="16" t="s">
        <v>88</v>
      </c>
      <c r="AM89" s="12">
        <v>24</v>
      </c>
      <c r="AN89" s="12">
        <v>7</v>
      </c>
      <c r="AO89" s="12">
        <v>17</v>
      </c>
      <c r="AP89" s="16" t="s">
        <v>89</v>
      </c>
      <c r="AQ89" s="12">
        <v>11</v>
      </c>
      <c r="AR89" s="12">
        <v>6</v>
      </c>
      <c r="AS89" s="12">
        <v>5</v>
      </c>
      <c r="AT89" s="38" t="s">
        <v>123</v>
      </c>
      <c r="AU89" s="14">
        <v>403</v>
      </c>
      <c r="AV89" s="14">
        <v>159</v>
      </c>
      <c r="AW89" s="14">
        <v>244</v>
      </c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81</v>
      </c>
      <c r="C90" s="12">
        <v>8</v>
      </c>
      <c r="D90" s="12">
        <v>3</v>
      </c>
      <c r="E90" s="12">
        <v>5</v>
      </c>
      <c r="F90" s="16" t="s">
        <v>14</v>
      </c>
      <c r="G90" s="12">
        <v>26</v>
      </c>
      <c r="H90" s="12">
        <v>9</v>
      </c>
      <c r="I90" s="12">
        <v>17</v>
      </c>
      <c r="J90" s="16" t="s">
        <v>82</v>
      </c>
      <c r="K90" s="12">
        <v>44</v>
      </c>
      <c r="L90" s="12">
        <v>13</v>
      </c>
      <c r="M90" s="12">
        <v>31</v>
      </c>
      <c r="N90" s="16" t="s">
        <v>83</v>
      </c>
      <c r="O90" s="12">
        <v>16</v>
      </c>
      <c r="P90" s="12">
        <v>7</v>
      </c>
      <c r="Q90" s="12">
        <v>9</v>
      </c>
      <c r="R90" s="16" t="s">
        <v>84</v>
      </c>
      <c r="S90" s="12">
        <v>110</v>
      </c>
      <c r="T90" s="12">
        <v>46</v>
      </c>
      <c r="U90" s="12">
        <v>64</v>
      </c>
      <c r="V90" s="16" t="s">
        <v>85</v>
      </c>
      <c r="W90" s="12">
        <v>18</v>
      </c>
      <c r="X90" s="12">
        <v>6</v>
      </c>
      <c r="Y90" s="12">
        <v>12</v>
      </c>
      <c r="Z90" s="16" t="s">
        <v>20</v>
      </c>
      <c r="AA90" s="12">
        <v>17</v>
      </c>
      <c r="AB90" s="12">
        <v>5</v>
      </c>
      <c r="AC90" s="12">
        <v>12</v>
      </c>
      <c r="AD90" s="16" t="s">
        <v>86</v>
      </c>
      <c r="AE90" s="12">
        <v>50</v>
      </c>
      <c r="AF90" s="12">
        <v>12</v>
      </c>
      <c r="AG90" s="12">
        <v>38</v>
      </c>
      <c r="AH90" s="16" t="s">
        <v>87</v>
      </c>
      <c r="AI90" s="12">
        <v>6</v>
      </c>
      <c r="AJ90" s="12">
        <v>0</v>
      </c>
      <c r="AK90" s="12">
        <v>6</v>
      </c>
      <c r="AL90" s="16" t="s">
        <v>88</v>
      </c>
      <c r="AM90" s="12">
        <v>22</v>
      </c>
      <c r="AN90" s="12">
        <v>7</v>
      </c>
      <c r="AO90" s="12">
        <v>15</v>
      </c>
      <c r="AP90" s="16" t="s">
        <v>89</v>
      </c>
      <c r="AQ90" s="12">
        <v>15</v>
      </c>
      <c r="AR90" s="12">
        <v>7</v>
      </c>
      <c r="AS90" s="12">
        <v>8</v>
      </c>
      <c r="AT90" s="38" t="s">
        <v>123</v>
      </c>
      <c r="AU90" s="14">
        <v>332</v>
      </c>
      <c r="AV90" s="14">
        <v>115</v>
      </c>
      <c r="AW90" s="14">
        <v>217</v>
      </c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81</v>
      </c>
      <c r="C91" s="12">
        <v>5</v>
      </c>
      <c r="D91" s="12">
        <v>2</v>
      </c>
      <c r="E91" s="12">
        <v>3</v>
      </c>
      <c r="F91" s="16" t="s">
        <v>14</v>
      </c>
      <c r="G91" s="12">
        <v>26</v>
      </c>
      <c r="H91" s="12">
        <v>8</v>
      </c>
      <c r="I91" s="12">
        <v>18</v>
      </c>
      <c r="J91" s="16" t="s">
        <v>82</v>
      </c>
      <c r="K91" s="12">
        <v>35</v>
      </c>
      <c r="L91" s="12">
        <v>14</v>
      </c>
      <c r="M91" s="12">
        <v>21</v>
      </c>
      <c r="N91" s="16" t="s">
        <v>83</v>
      </c>
      <c r="O91" s="12">
        <v>7</v>
      </c>
      <c r="P91" s="12">
        <v>5</v>
      </c>
      <c r="Q91" s="12">
        <v>2</v>
      </c>
      <c r="R91" s="16" t="s">
        <v>84</v>
      </c>
      <c r="S91" s="12">
        <v>90</v>
      </c>
      <c r="T91" s="12">
        <v>39</v>
      </c>
      <c r="U91" s="12">
        <v>51</v>
      </c>
      <c r="V91" s="16" t="s">
        <v>85</v>
      </c>
      <c r="W91" s="12">
        <v>21</v>
      </c>
      <c r="X91" s="12">
        <v>8</v>
      </c>
      <c r="Y91" s="12">
        <v>13</v>
      </c>
      <c r="Z91" s="16" t="s">
        <v>20</v>
      </c>
      <c r="AA91" s="12">
        <v>15</v>
      </c>
      <c r="AB91" s="12">
        <v>6</v>
      </c>
      <c r="AC91" s="12">
        <v>9</v>
      </c>
      <c r="AD91" s="16" t="s">
        <v>86</v>
      </c>
      <c r="AE91" s="12">
        <v>42</v>
      </c>
      <c r="AF91" s="12">
        <v>20</v>
      </c>
      <c r="AG91" s="12">
        <v>22</v>
      </c>
      <c r="AH91" s="16" t="s">
        <v>87</v>
      </c>
      <c r="AI91" s="12">
        <v>4</v>
      </c>
      <c r="AJ91" s="12">
        <v>2</v>
      </c>
      <c r="AK91" s="12">
        <v>2</v>
      </c>
      <c r="AL91" s="16" t="s">
        <v>88</v>
      </c>
      <c r="AM91" s="12">
        <v>15</v>
      </c>
      <c r="AN91" s="12">
        <v>7</v>
      </c>
      <c r="AO91" s="12">
        <v>8</v>
      </c>
      <c r="AP91" s="16" t="s">
        <v>89</v>
      </c>
      <c r="AQ91" s="12">
        <v>10</v>
      </c>
      <c r="AR91" s="12">
        <v>2</v>
      </c>
      <c r="AS91" s="12">
        <v>8</v>
      </c>
      <c r="AT91" s="38" t="s">
        <v>123</v>
      </c>
      <c r="AU91" s="14">
        <v>270</v>
      </c>
      <c r="AV91" s="14">
        <v>113</v>
      </c>
      <c r="AW91" s="14">
        <v>157</v>
      </c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81</v>
      </c>
      <c r="C92" s="12">
        <v>13</v>
      </c>
      <c r="D92" s="12">
        <v>5</v>
      </c>
      <c r="E92" s="12">
        <v>8</v>
      </c>
      <c r="F92" s="16" t="s">
        <v>14</v>
      </c>
      <c r="G92" s="12">
        <v>13</v>
      </c>
      <c r="H92" s="12">
        <v>4</v>
      </c>
      <c r="I92" s="12">
        <v>9</v>
      </c>
      <c r="J92" s="16" t="s">
        <v>82</v>
      </c>
      <c r="K92" s="12">
        <v>29</v>
      </c>
      <c r="L92" s="12">
        <v>5</v>
      </c>
      <c r="M92" s="12">
        <v>24</v>
      </c>
      <c r="N92" s="16" t="s">
        <v>83</v>
      </c>
      <c r="O92" s="12">
        <v>6</v>
      </c>
      <c r="P92" s="12">
        <v>5</v>
      </c>
      <c r="Q92" s="12">
        <v>1</v>
      </c>
      <c r="R92" s="16" t="s">
        <v>84</v>
      </c>
      <c r="S92" s="12">
        <v>73</v>
      </c>
      <c r="T92" s="12">
        <v>31</v>
      </c>
      <c r="U92" s="12">
        <v>42</v>
      </c>
      <c r="V92" s="16" t="s">
        <v>85</v>
      </c>
      <c r="W92" s="12">
        <v>17</v>
      </c>
      <c r="X92" s="12">
        <v>5</v>
      </c>
      <c r="Y92" s="12">
        <v>12</v>
      </c>
      <c r="Z92" s="16" t="s">
        <v>20</v>
      </c>
      <c r="AA92" s="12">
        <v>9</v>
      </c>
      <c r="AB92" s="12">
        <v>3</v>
      </c>
      <c r="AC92" s="12">
        <v>6</v>
      </c>
      <c r="AD92" s="16" t="s">
        <v>86</v>
      </c>
      <c r="AE92" s="12">
        <v>40</v>
      </c>
      <c r="AF92" s="12">
        <v>16</v>
      </c>
      <c r="AG92" s="12">
        <v>24</v>
      </c>
      <c r="AH92" s="16" t="s">
        <v>87</v>
      </c>
      <c r="AI92" s="12">
        <v>6</v>
      </c>
      <c r="AJ92" s="12">
        <v>2</v>
      </c>
      <c r="AK92" s="12">
        <v>4</v>
      </c>
      <c r="AL92" s="16" t="s">
        <v>88</v>
      </c>
      <c r="AM92" s="12">
        <v>16</v>
      </c>
      <c r="AN92" s="12">
        <v>5</v>
      </c>
      <c r="AO92" s="12">
        <v>11</v>
      </c>
      <c r="AP92" s="16" t="s">
        <v>89</v>
      </c>
      <c r="AQ92" s="12">
        <v>11</v>
      </c>
      <c r="AR92" s="12">
        <v>2</v>
      </c>
      <c r="AS92" s="12">
        <v>9</v>
      </c>
      <c r="AT92" s="38" t="s">
        <v>123</v>
      </c>
      <c r="AU92" s="14">
        <v>233</v>
      </c>
      <c r="AV92" s="14">
        <v>83</v>
      </c>
      <c r="AW92" s="14">
        <v>150</v>
      </c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81</v>
      </c>
      <c r="C93" s="29">
        <v>8</v>
      </c>
      <c r="D93" s="29">
        <v>4</v>
      </c>
      <c r="E93" s="29">
        <v>4</v>
      </c>
      <c r="F93" s="33" t="s">
        <v>14</v>
      </c>
      <c r="G93" s="29">
        <v>19</v>
      </c>
      <c r="H93" s="29">
        <v>5</v>
      </c>
      <c r="I93" s="29">
        <v>14</v>
      </c>
      <c r="J93" s="33" t="s">
        <v>82</v>
      </c>
      <c r="K93" s="29">
        <v>30</v>
      </c>
      <c r="L93" s="29">
        <v>13</v>
      </c>
      <c r="M93" s="29">
        <v>17</v>
      </c>
      <c r="N93" s="33" t="s">
        <v>83</v>
      </c>
      <c r="O93" s="29">
        <v>7</v>
      </c>
      <c r="P93" s="29">
        <v>4</v>
      </c>
      <c r="Q93" s="29">
        <v>3</v>
      </c>
      <c r="R93" s="33" t="s">
        <v>84</v>
      </c>
      <c r="S93" s="29">
        <v>54</v>
      </c>
      <c r="T93" s="29">
        <v>20</v>
      </c>
      <c r="U93" s="29">
        <v>34</v>
      </c>
      <c r="V93" s="33" t="s">
        <v>85</v>
      </c>
      <c r="W93" s="29">
        <v>27</v>
      </c>
      <c r="X93" s="29">
        <v>11</v>
      </c>
      <c r="Y93" s="29">
        <v>16</v>
      </c>
      <c r="Z93" s="33" t="s">
        <v>20</v>
      </c>
      <c r="AA93" s="29">
        <v>9</v>
      </c>
      <c r="AB93" s="29">
        <v>2</v>
      </c>
      <c r="AC93" s="29">
        <v>7</v>
      </c>
      <c r="AD93" s="33" t="s">
        <v>86</v>
      </c>
      <c r="AE93" s="29">
        <v>23</v>
      </c>
      <c r="AF93" s="29">
        <v>10</v>
      </c>
      <c r="AG93" s="29">
        <v>13</v>
      </c>
      <c r="AH93" s="33" t="s">
        <v>87</v>
      </c>
      <c r="AI93" s="29">
        <v>2</v>
      </c>
      <c r="AJ93" s="29">
        <v>0</v>
      </c>
      <c r="AK93" s="29">
        <v>2</v>
      </c>
      <c r="AL93" s="33" t="s">
        <v>88</v>
      </c>
      <c r="AM93" s="29">
        <v>13</v>
      </c>
      <c r="AN93" s="29">
        <v>4</v>
      </c>
      <c r="AO93" s="29">
        <v>9</v>
      </c>
      <c r="AP93" s="33" t="s">
        <v>89</v>
      </c>
      <c r="AQ93" s="29">
        <v>10</v>
      </c>
      <c r="AR93" s="29">
        <v>4</v>
      </c>
      <c r="AS93" s="29">
        <v>6</v>
      </c>
      <c r="AT93" s="33" t="s">
        <v>123</v>
      </c>
      <c r="AU93" s="30">
        <v>202</v>
      </c>
      <c r="AV93" s="30">
        <v>77</v>
      </c>
      <c r="AW93" s="30">
        <v>125</v>
      </c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81</v>
      </c>
      <c r="C94" s="12">
        <v>6</v>
      </c>
      <c r="D94" s="12">
        <v>2</v>
      </c>
      <c r="E94" s="12">
        <v>4</v>
      </c>
      <c r="F94" s="16" t="s">
        <v>14</v>
      </c>
      <c r="G94" s="12">
        <v>17</v>
      </c>
      <c r="H94" s="12">
        <v>4</v>
      </c>
      <c r="I94" s="12">
        <v>13</v>
      </c>
      <c r="J94" s="16" t="s">
        <v>82</v>
      </c>
      <c r="K94" s="12">
        <v>22</v>
      </c>
      <c r="L94" s="12">
        <v>9</v>
      </c>
      <c r="M94" s="12">
        <v>13</v>
      </c>
      <c r="N94" s="16" t="s">
        <v>83</v>
      </c>
      <c r="O94" s="12">
        <v>5</v>
      </c>
      <c r="P94" s="12">
        <v>2</v>
      </c>
      <c r="Q94" s="12">
        <v>3</v>
      </c>
      <c r="R94" s="16" t="s">
        <v>84</v>
      </c>
      <c r="S94" s="12">
        <v>56</v>
      </c>
      <c r="T94" s="12">
        <v>17</v>
      </c>
      <c r="U94" s="12">
        <v>39</v>
      </c>
      <c r="V94" s="16" t="s">
        <v>85</v>
      </c>
      <c r="W94" s="12">
        <v>11</v>
      </c>
      <c r="X94" s="12">
        <v>4</v>
      </c>
      <c r="Y94" s="12">
        <v>7</v>
      </c>
      <c r="Z94" s="16" t="s">
        <v>20</v>
      </c>
      <c r="AA94" s="12">
        <v>8</v>
      </c>
      <c r="AB94" s="12">
        <v>2</v>
      </c>
      <c r="AC94" s="12">
        <v>6</v>
      </c>
      <c r="AD94" s="16" t="s">
        <v>86</v>
      </c>
      <c r="AE94" s="12">
        <v>26</v>
      </c>
      <c r="AF94" s="12">
        <v>4</v>
      </c>
      <c r="AG94" s="12">
        <v>22</v>
      </c>
      <c r="AH94" s="16" t="s">
        <v>87</v>
      </c>
      <c r="AI94" s="12">
        <v>1</v>
      </c>
      <c r="AJ94" s="12">
        <v>0</v>
      </c>
      <c r="AK94" s="12">
        <v>1</v>
      </c>
      <c r="AL94" s="16" t="s">
        <v>88</v>
      </c>
      <c r="AM94" s="12">
        <v>6</v>
      </c>
      <c r="AN94" s="12">
        <v>1</v>
      </c>
      <c r="AO94" s="12">
        <v>5</v>
      </c>
      <c r="AP94" s="16" t="s">
        <v>89</v>
      </c>
      <c r="AQ94" s="12">
        <v>2</v>
      </c>
      <c r="AR94" s="12">
        <v>1</v>
      </c>
      <c r="AS94" s="12">
        <v>1</v>
      </c>
      <c r="AT94" s="38" t="s">
        <v>123</v>
      </c>
      <c r="AU94" s="14">
        <v>160</v>
      </c>
      <c r="AV94" s="14">
        <v>46</v>
      </c>
      <c r="AW94" s="14">
        <v>114</v>
      </c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81</v>
      </c>
      <c r="C95" s="12">
        <v>7</v>
      </c>
      <c r="D95" s="12">
        <v>3</v>
      </c>
      <c r="E95" s="12">
        <v>4</v>
      </c>
      <c r="F95" s="16" t="s">
        <v>14</v>
      </c>
      <c r="G95" s="12">
        <v>12</v>
      </c>
      <c r="H95" s="12">
        <v>6</v>
      </c>
      <c r="I95" s="12">
        <v>6</v>
      </c>
      <c r="J95" s="16" t="s">
        <v>82</v>
      </c>
      <c r="K95" s="12">
        <v>15</v>
      </c>
      <c r="L95" s="12">
        <v>5</v>
      </c>
      <c r="M95" s="12">
        <v>10</v>
      </c>
      <c r="N95" s="16" t="s">
        <v>83</v>
      </c>
      <c r="O95" s="12">
        <v>1</v>
      </c>
      <c r="P95" s="12">
        <v>0</v>
      </c>
      <c r="Q95" s="12">
        <v>1</v>
      </c>
      <c r="R95" s="16" t="s">
        <v>84</v>
      </c>
      <c r="S95" s="12">
        <v>35</v>
      </c>
      <c r="T95" s="12">
        <v>10</v>
      </c>
      <c r="U95" s="12">
        <v>25</v>
      </c>
      <c r="V95" s="16" t="s">
        <v>85</v>
      </c>
      <c r="W95" s="12">
        <v>17</v>
      </c>
      <c r="X95" s="12">
        <v>4</v>
      </c>
      <c r="Y95" s="12">
        <v>13</v>
      </c>
      <c r="Z95" s="16" t="s">
        <v>20</v>
      </c>
      <c r="AA95" s="12">
        <v>1</v>
      </c>
      <c r="AB95" s="12">
        <v>0</v>
      </c>
      <c r="AC95" s="12">
        <v>1</v>
      </c>
      <c r="AD95" s="16" t="s">
        <v>86</v>
      </c>
      <c r="AE95" s="12">
        <v>17</v>
      </c>
      <c r="AF95" s="12">
        <v>6</v>
      </c>
      <c r="AG95" s="12">
        <v>11</v>
      </c>
      <c r="AH95" s="16" t="s">
        <v>87</v>
      </c>
      <c r="AI95" s="12">
        <v>3</v>
      </c>
      <c r="AJ95" s="12">
        <v>3</v>
      </c>
      <c r="AK95" s="12">
        <v>0</v>
      </c>
      <c r="AL95" s="16" t="s">
        <v>88</v>
      </c>
      <c r="AM95" s="12">
        <v>5</v>
      </c>
      <c r="AN95" s="12">
        <v>2</v>
      </c>
      <c r="AO95" s="12">
        <v>3</v>
      </c>
      <c r="AP95" s="16" t="s">
        <v>89</v>
      </c>
      <c r="AQ95" s="12">
        <v>3</v>
      </c>
      <c r="AR95" s="12">
        <v>1</v>
      </c>
      <c r="AS95" s="12">
        <v>2</v>
      </c>
      <c r="AT95" s="38" t="s">
        <v>123</v>
      </c>
      <c r="AU95" s="14">
        <v>116</v>
      </c>
      <c r="AV95" s="14">
        <v>40</v>
      </c>
      <c r="AW95" s="14">
        <v>76</v>
      </c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81</v>
      </c>
      <c r="C96" s="12">
        <v>2</v>
      </c>
      <c r="D96" s="12">
        <v>1</v>
      </c>
      <c r="E96" s="12">
        <v>1</v>
      </c>
      <c r="F96" s="16" t="s">
        <v>14</v>
      </c>
      <c r="G96" s="12">
        <v>20</v>
      </c>
      <c r="H96" s="12">
        <v>4</v>
      </c>
      <c r="I96" s="12">
        <v>16</v>
      </c>
      <c r="J96" s="16" t="s">
        <v>82</v>
      </c>
      <c r="K96" s="12">
        <v>12</v>
      </c>
      <c r="L96" s="12">
        <v>3</v>
      </c>
      <c r="M96" s="12">
        <v>9</v>
      </c>
      <c r="N96" s="16" t="s">
        <v>83</v>
      </c>
      <c r="O96" s="12">
        <v>3</v>
      </c>
      <c r="P96" s="12">
        <v>0</v>
      </c>
      <c r="Q96" s="12">
        <v>3</v>
      </c>
      <c r="R96" s="16" t="s">
        <v>84</v>
      </c>
      <c r="S96" s="12">
        <v>25</v>
      </c>
      <c r="T96" s="12">
        <v>10</v>
      </c>
      <c r="U96" s="12">
        <v>15</v>
      </c>
      <c r="V96" s="16" t="s">
        <v>85</v>
      </c>
      <c r="W96" s="12">
        <v>11</v>
      </c>
      <c r="X96" s="12">
        <v>2</v>
      </c>
      <c r="Y96" s="12">
        <v>9</v>
      </c>
      <c r="Z96" s="16" t="s">
        <v>20</v>
      </c>
      <c r="AA96" s="12">
        <v>7</v>
      </c>
      <c r="AB96" s="12">
        <v>1</v>
      </c>
      <c r="AC96" s="12">
        <v>6</v>
      </c>
      <c r="AD96" s="16" t="s">
        <v>86</v>
      </c>
      <c r="AE96" s="12">
        <v>19</v>
      </c>
      <c r="AF96" s="12">
        <v>7</v>
      </c>
      <c r="AG96" s="12">
        <v>12</v>
      </c>
      <c r="AH96" s="16" t="s">
        <v>87</v>
      </c>
      <c r="AI96" s="12">
        <v>1</v>
      </c>
      <c r="AJ96" s="12">
        <v>0</v>
      </c>
      <c r="AK96" s="12">
        <v>1</v>
      </c>
      <c r="AL96" s="16" t="s">
        <v>88</v>
      </c>
      <c r="AM96" s="12">
        <v>2</v>
      </c>
      <c r="AN96" s="12">
        <v>0</v>
      </c>
      <c r="AO96" s="12">
        <v>2</v>
      </c>
      <c r="AP96" s="16" t="s">
        <v>89</v>
      </c>
      <c r="AQ96" s="12">
        <v>5</v>
      </c>
      <c r="AR96" s="12">
        <v>2</v>
      </c>
      <c r="AS96" s="12">
        <v>3</v>
      </c>
      <c r="AT96" s="38" t="s">
        <v>123</v>
      </c>
      <c r="AU96" s="14">
        <v>107</v>
      </c>
      <c r="AV96" s="14">
        <v>30</v>
      </c>
      <c r="AW96" s="14">
        <v>77</v>
      </c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81</v>
      </c>
      <c r="C97" s="12">
        <v>1</v>
      </c>
      <c r="D97" s="12">
        <v>0</v>
      </c>
      <c r="E97" s="12">
        <v>1</v>
      </c>
      <c r="F97" s="16" t="s">
        <v>14</v>
      </c>
      <c r="G97" s="12">
        <v>9</v>
      </c>
      <c r="H97" s="12">
        <v>0</v>
      </c>
      <c r="I97" s="12">
        <v>9</v>
      </c>
      <c r="J97" s="16" t="s">
        <v>82</v>
      </c>
      <c r="K97" s="12">
        <v>9</v>
      </c>
      <c r="L97" s="12">
        <v>2</v>
      </c>
      <c r="M97" s="12">
        <v>7</v>
      </c>
      <c r="N97" s="16" t="s">
        <v>83</v>
      </c>
      <c r="O97" s="12">
        <v>3</v>
      </c>
      <c r="P97" s="12">
        <v>1</v>
      </c>
      <c r="Q97" s="12">
        <v>2</v>
      </c>
      <c r="R97" s="16" t="s">
        <v>84</v>
      </c>
      <c r="S97" s="12">
        <v>25</v>
      </c>
      <c r="T97" s="12">
        <v>8</v>
      </c>
      <c r="U97" s="12">
        <v>17</v>
      </c>
      <c r="V97" s="16" t="s">
        <v>85</v>
      </c>
      <c r="W97" s="12">
        <v>11</v>
      </c>
      <c r="X97" s="12">
        <v>1</v>
      </c>
      <c r="Y97" s="12">
        <v>10</v>
      </c>
      <c r="Z97" s="16" t="s">
        <v>20</v>
      </c>
      <c r="AA97" s="12">
        <v>7</v>
      </c>
      <c r="AB97" s="12">
        <v>1</v>
      </c>
      <c r="AC97" s="12">
        <v>6</v>
      </c>
      <c r="AD97" s="16" t="s">
        <v>86</v>
      </c>
      <c r="AE97" s="12">
        <v>6</v>
      </c>
      <c r="AF97" s="12">
        <v>4</v>
      </c>
      <c r="AG97" s="12">
        <v>2</v>
      </c>
      <c r="AH97" s="16" t="s">
        <v>87</v>
      </c>
      <c r="AI97" s="12">
        <v>0</v>
      </c>
      <c r="AJ97" s="12">
        <v>0</v>
      </c>
      <c r="AK97" s="12">
        <v>0</v>
      </c>
      <c r="AL97" s="16" t="s">
        <v>88</v>
      </c>
      <c r="AM97" s="12">
        <v>1</v>
      </c>
      <c r="AN97" s="12">
        <v>0</v>
      </c>
      <c r="AO97" s="12">
        <v>1</v>
      </c>
      <c r="AP97" s="16" t="s">
        <v>89</v>
      </c>
      <c r="AQ97" s="12">
        <v>2</v>
      </c>
      <c r="AR97" s="12">
        <v>0</v>
      </c>
      <c r="AS97" s="12">
        <v>2</v>
      </c>
      <c r="AT97" s="38" t="s">
        <v>123</v>
      </c>
      <c r="AU97" s="14">
        <v>74</v>
      </c>
      <c r="AV97" s="14">
        <v>17</v>
      </c>
      <c r="AW97" s="14">
        <v>57</v>
      </c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81</v>
      </c>
      <c r="C98" s="29">
        <v>4</v>
      </c>
      <c r="D98" s="29">
        <v>1</v>
      </c>
      <c r="E98" s="29">
        <v>3</v>
      </c>
      <c r="F98" s="33" t="s">
        <v>14</v>
      </c>
      <c r="G98" s="29">
        <v>7</v>
      </c>
      <c r="H98" s="29">
        <v>1</v>
      </c>
      <c r="I98" s="29">
        <v>6</v>
      </c>
      <c r="J98" s="33" t="s">
        <v>82</v>
      </c>
      <c r="K98" s="29">
        <v>4</v>
      </c>
      <c r="L98" s="29">
        <v>0</v>
      </c>
      <c r="M98" s="29">
        <v>4</v>
      </c>
      <c r="N98" s="33" t="s">
        <v>83</v>
      </c>
      <c r="O98" s="29">
        <v>4</v>
      </c>
      <c r="P98" s="29">
        <v>1</v>
      </c>
      <c r="Q98" s="29">
        <v>3</v>
      </c>
      <c r="R98" s="33" t="s">
        <v>84</v>
      </c>
      <c r="S98" s="29">
        <v>20</v>
      </c>
      <c r="T98" s="29">
        <v>9</v>
      </c>
      <c r="U98" s="29">
        <v>11</v>
      </c>
      <c r="V98" s="33" t="s">
        <v>85</v>
      </c>
      <c r="W98" s="29">
        <v>4</v>
      </c>
      <c r="X98" s="29">
        <v>2</v>
      </c>
      <c r="Y98" s="29">
        <v>2</v>
      </c>
      <c r="Z98" s="33" t="s">
        <v>20</v>
      </c>
      <c r="AA98" s="29">
        <v>2</v>
      </c>
      <c r="AB98" s="29">
        <v>1</v>
      </c>
      <c r="AC98" s="29">
        <v>1</v>
      </c>
      <c r="AD98" s="33" t="s">
        <v>86</v>
      </c>
      <c r="AE98" s="29">
        <v>11</v>
      </c>
      <c r="AF98" s="29">
        <v>2</v>
      </c>
      <c r="AG98" s="29">
        <v>9</v>
      </c>
      <c r="AH98" s="33" t="s">
        <v>87</v>
      </c>
      <c r="AI98" s="29">
        <v>1</v>
      </c>
      <c r="AJ98" s="29">
        <v>0</v>
      </c>
      <c r="AK98" s="29">
        <v>1</v>
      </c>
      <c r="AL98" s="33" t="s">
        <v>88</v>
      </c>
      <c r="AM98" s="29">
        <v>4</v>
      </c>
      <c r="AN98" s="29">
        <v>0</v>
      </c>
      <c r="AO98" s="29">
        <v>4</v>
      </c>
      <c r="AP98" s="33" t="s">
        <v>89</v>
      </c>
      <c r="AQ98" s="29">
        <v>2</v>
      </c>
      <c r="AR98" s="29">
        <v>0</v>
      </c>
      <c r="AS98" s="29">
        <v>2</v>
      </c>
      <c r="AT98" s="33" t="s">
        <v>123</v>
      </c>
      <c r="AU98" s="30">
        <v>63</v>
      </c>
      <c r="AV98" s="30">
        <v>17</v>
      </c>
      <c r="AW98" s="30">
        <v>46</v>
      </c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81</v>
      </c>
      <c r="C99" s="12">
        <v>0</v>
      </c>
      <c r="D99" s="12">
        <v>0</v>
      </c>
      <c r="E99" s="12">
        <v>0</v>
      </c>
      <c r="F99" s="16" t="s">
        <v>14</v>
      </c>
      <c r="G99" s="12">
        <v>5</v>
      </c>
      <c r="H99" s="12">
        <v>0</v>
      </c>
      <c r="I99" s="12">
        <v>5</v>
      </c>
      <c r="J99" s="16" t="s">
        <v>82</v>
      </c>
      <c r="K99" s="12">
        <v>5</v>
      </c>
      <c r="L99" s="12">
        <v>1</v>
      </c>
      <c r="M99" s="12">
        <v>4</v>
      </c>
      <c r="N99" s="16" t="s">
        <v>83</v>
      </c>
      <c r="O99" s="12">
        <v>1</v>
      </c>
      <c r="P99" s="12">
        <v>0</v>
      </c>
      <c r="Q99" s="12">
        <v>1</v>
      </c>
      <c r="R99" s="16" t="s">
        <v>84</v>
      </c>
      <c r="S99" s="12">
        <v>20</v>
      </c>
      <c r="T99" s="12">
        <v>3</v>
      </c>
      <c r="U99" s="12">
        <v>17</v>
      </c>
      <c r="V99" s="16" t="s">
        <v>85</v>
      </c>
      <c r="W99" s="12">
        <v>10</v>
      </c>
      <c r="X99" s="12">
        <v>2</v>
      </c>
      <c r="Y99" s="12">
        <v>8</v>
      </c>
      <c r="Z99" s="16" t="s">
        <v>20</v>
      </c>
      <c r="AA99" s="12">
        <v>6</v>
      </c>
      <c r="AB99" s="12">
        <v>1</v>
      </c>
      <c r="AC99" s="12">
        <v>5</v>
      </c>
      <c r="AD99" s="16" t="s">
        <v>86</v>
      </c>
      <c r="AE99" s="12">
        <v>8</v>
      </c>
      <c r="AF99" s="12">
        <v>1</v>
      </c>
      <c r="AG99" s="12">
        <v>7</v>
      </c>
      <c r="AH99" s="16" t="s">
        <v>87</v>
      </c>
      <c r="AI99" s="12">
        <v>0</v>
      </c>
      <c r="AJ99" s="12">
        <v>0</v>
      </c>
      <c r="AK99" s="12">
        <v>0</v>
      </c>
      <c r="AL99" s="16" t="s">
        <v>88</v>
      </c>
      <c r="AM99" s="12">
        <v>0</v>
      </c>
      <c r="AN99" s="12">
        <v>0</v>
      </c>
      <c r="AO99" s="12">
        <v>0</v>
      </c>
      <c r="AP99" s="16" t="s">
        <v>89</v>
      </c>
      <c r="AQ99" s="12">
        <v>2</v>
      </c>
      <c r="AR99" s="12">
        <v>0</v>
      </c>
      <c r="AS99" s="12">
        <v>2</v>
      </c>
      <c r="AT99" s="38" t="s">
        <v>123</v>
      </c>
      <c r="AU99" s="14">
        <v>57</v>
      </c>
      <c r="AV99" s="14">
        <v>8</v>
      </c>
      <c r="AW99" s="14">
        <v>49</v>
      </c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81</v>
      </c>
      <c r="C100" s="12">
        <v>2</v>
      </c>
      <c r="D100" s="12">
        <v>1</v>
      </c>
      <c r="E100" s="12">
        <v>1</v>
      </c>
      <c r="F100" s="16" t="s">
        <v>14</v>
      </c>
      <c r="G100" s="12">
        <v>2</v>
      </c>
      <c r="H100" s="12">
        <v>1</v>
      </c>
      <c r="I100" s="12">
        <v>1</v>
      </c>
      <c r="J100" s="16" t="s">
        <v>82</v>
      </c>
      <c r="K100" s="12">
        <v>2</v>
      </c>
      <c r="L100" s="12">
        <v>0</v>
      </c>
      <c r="M100" s="12">
        <v>2</v>
      </c>
      <c r="N100" s="16" t="s">
        <v>83</v>
      </c>
      <c r="O100" s="12">
        <v>1</v>
      </c>
      <c r="P100" s="12">
        <v>0</v>
      </c>
      <c r="Q100" s="12">
        <v>1</v>
      </c>
      <c r="R100" s="16" t="s">
        <v>84</v>
      </c>
      <c r="S100" s="12">
        <v>10</v>
      </c>
      <c r="T100" s="12">
        <v>0</v>
      </c>
      <c r="U100" s="12">
        <v>10</v>
      </c>
      <c r="V100" s="16" t="s">
        <v>85</v>
      </c>
      <c r="W100" s="12">
        <v>2</v>
      </c>
      <c r="X100" s="12">
        <v>0</v>
      </c>
      <c r="Y100" s="12">
        <v>2</v>
      </c>
      <c r="Z100" s="16" t="s">
        <v>20</v>
      </c>
      <c r="AA100" s="12">
        <v>1</v>
      </c>
      <c r="AB100" s="12">
        <v>0</v>
      </c>
      <c r="AC100" s="12">
        <v>1</v>
      </c>
      <c r="AD100" s="16" t="s">
        <v>86</v>
      </c>
      <c r="AE100" s="12">
        <v>9</v>
      </c>
      <c r="AF100" s="12">
        <v>3</v>
      </c>
      <c r="AG100" s="12">
        <v>6</v>
      </c>
      <c r="AH100" s="16" t="s">
        <v>87</v>
      </c>
      <c r="AI100" s="12">
        <v>1</v>
      </c>
      <c r="AJ100" s="12">
        <v>0</v>
      </c>
      <c r="AK100" s="12">
        <v>1</v>
      </c>
      <c r="AL100" s="16" t="s">
        <v>88</v>
      </c>
      <c r="AM100" s="12">
        <v>3</v>
      </c>
      <c r="AN100" s="12">
        <v>1</v>
      </c>
      <c r="AO100" s="12">
        <v>2</v>
      </c>
      <c r="AP100" s="16" t="s">
        <v>89</v>
      </c>
      <c r="AQ100" s="12">
        <v>2</v>
      </c>
      <c r="AR100" s="12">
        <v>0</v>
      </c>
      <c r="AS100" s="12">
        <v>2</v>
      </c>
      <c r="AT100" s="38" t="s">
        <v>123</v>
      </c>
      <c r="AU100" s="14">
        <v>35</v>
      </c>
      <c r="AV100" s="14">
        <v>6</v>
      </c>
      <c r="AW100" s="14">
        <v>29</v>
      </c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81</v>
      </c>
      <c r="C101" s="12">
        <v>2</v>
      </c>
      <c r="D101" s="12">
        <v>0</v>
      </c>
      <c r="E101" s="12">
        <v>2</v>
      </c>
      <c r="F101" s="16" t="s">
        <v>14</v>
      </c>
      <c r="G101" s="12">
        <v>2</v>
      </c>
      <c r="H101" s="12">
        <v>1</v>
      </c>
      <c r="I101" s="12">
        <v>1</v>
      </c>
      <c r="J101" s="16" t="s">
        <v>82</v>
      </c>
      <c r="K101" s="12">
        <v>4</v>
      </c>
      <c r="L101" s="12">
        <v>1</v>
      </c>
      <c r="M101" s="12">
        <v>3</v>
      </c>
      <c r="N101" s="16" t="s">
        <v>83</v>
      </c>
      <c r="O101" s="12">
        <v>1</v>
      </c>
      <c r="P101" s="12">
        <v>1</v>
      </c>
      <c r="Q101" s="12">
        <v>0</v>
      </c>
      <c r="R101" s="16" t="s">
        <v>84</v>
      </c>
      <c r="S101" s="12">
        <v>8</v>
      </c>
      <c r="T101" s="12">
        <v>2</v>
      </c>
      <c r="U101" s="12">
        <v>6</v>
      </c>
      <c r="V101" s="16" t="s">
        <v>85</v>
      </c>
      <c r="W101" s="12">
        <v>2</v>
      </c>
      <c r="X101" s="12">
        <v>1</v>
      </c>
      <c r="Y101" s="12">
        <v>1</v>
      </c>
      <c r="Z101" s="16" t="s">
        <v>20</v>
      </c>
      <c r="AA101" s="12">
        <v>0</v>
      </c>
      <c r="AB101" s="12">
        <v>0</v>
      </c>
      <c r="AC101" s="12">
        <v>0</v>
      </c>
      <c r="AD101" s="16" t="s">
        <v>86</v>
      </c>
      <c r="AE101" s="12">
        <v>3</v>
      </c>
      <c r="AF101" s="12">
        <v>1</v>
      </c>
      <c r="AG101" s="12">
        <v>2</v>
      </c>
      <c r="AH101" s="16" t="s">
        <v>87</v>
      </c>
      <c r="AI101" s="12">
        <v>0</v>
      </c>
      <c r="AJ101" s="12">
        <v>0</v>
      </c>
      <c r="AK101" s="12">
        <v>0</v>
      </c>
      <c r="AL101" s="16" t="s">
        <v>88</v>
      </c>
      <c r="AM101" s="12">
        <v>1</v>
      </c>
      <c r="AN101" s="12">
        <v>0</v>
      </c>
      <c r="AO101" s="12">
        <v>1</v>
      </c>
      <c r="AP101" s="16" t="s">
        <v>89</v>
      </c>
      <c r="AQ101" s="12">
        <v>1</v>
      </c>
      <c r="AR101" s="12">
        <v>0</v>
      </c>
      <c r="AS101" s="12">
        <v>1</v>
      </c>
      <c r="AT101" s="38" t="s">
        <v>123</v>
      </c>
      <c r="AU101" s="14">
        <v>24</v>
      </c>
      <c r="AV101" s="14">
        <v>7</v>
      </c>
      <c r="AW101" s="14">
        <v>17</v>
      </c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81</v>
      </c>
      <c r="C102" s="12">
        <v>0</v>
      </c>
      <c r="D102" s="12">
        <v>0</v>
      </c>
      <c r="E102" s="12">
        <v>0</v>
      </c>
      <c r="F102" s="16" t="s">
        <v>14</v>
      </c>
      <c r="G102" s="12">
        <v>2</v>
      </c>
      <c r="H102" s="12">
        <v>0</v>
      </c>
      <c r="I102" s="12">
        <v>2</v>
      </c>
      <c r="J102" s="16" t="s">
        <v>82</v>
      </c>
      <c r="K102" s="12">
        <v>1</v>
      </c>
      <c r="L102" s="12">
        <v>0</v>
      </c>
      <c r="M102" s="12">
        <v>1</v>
      </c>
      <c r="N102" s="16" t="s">
        <v>83</v>
      </c>
      <c r="O102" s="12">
        <v>0</v>
      </c>
      <c r="P102" s="12">
        <v>0</v>
      </c>
      <c r="Q102" s="12">
        <v>0</v>
      </c>
      <c r="R102" s="16" t="s">
        <v>84</v>
      </c>
      <c r="S102" s="12">
        <v>6</v>
      </c>
      <c r="T102" s="12">
        <v>1</v>
      </c>
      <c r="U102" s="12">
        <v>5</v>
      </c>
      <c r="V102" s="16" t="s">
        <v>85</v>
      </c>
      <c r="W102" s="12">
        <v>4</v>
      </c>
      <c r="X102" s="12">
        <v>1</v>
      </c>
      <c r="Y102" s="12">
        <v>3</v>
      </c>
      <c r="Z102" s="16" t="s">
        <v>20</v>
      </c>
      <c r="AA102" s="12">
        <v>0</v>
      </c>
      <c r="AB102" s="12">
        <v>0</v>
      </c>
      <c r="AC102" s="12">
        <v>0</v>
      </c>
      <c r="AD102" s="16" t="s">
        <v>86</v>
      </c>
      <c r="AE102" s="12">
        <v>3</v>
      </c>
      <c r="AF102" s="12">
        <v>1</v>
      </c>
      <c r="AG102" s="12">
        <v>2</v>
      </c>
      <c r="AH102" s="16" t="s">
        <v>87</v>
      </c>
      <c r="AI102" s="12">
        <v>0</v>
      </c>
      <c r="AJ102" s="12">
        <v>0</v>
      </c>
      <c r="AK102" s="12">
        <v>0</v>
      </c>
      <c r="AL102" s="16" t="s">
        <v>88</v>
      </c>
      <c r="AM102" s="12">
        <v>0</v>
      </c>
      <c r="AN102" s="12">
        <v>0</v>
      </c>
      <c r="AO102" s="12">
        <v>0</v>
      </c>
      <c r="AP102" s="16" t="s">
        <v>89</v>
      </c>
      <c r="AQ102" s="12">
        <v>0</v>
      </c>
      <c r="AR102" s="12">
        <v>0</v>
      </c>
      <c r="AS102" s="12">
        <v>0</v>
      </c>
      <c r="AT102" s="38" t="s">
        <v>123</v>
      </c>
      <c r="AU102" s="14">
        <v>16</v>
      </c>
      <c r="AV102" s="14">
        <v>3</v>
      </c>
      <c r="AW102" s="14">
        <v>13</v>
      </c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81</v>
      </c>
      <c r="C103" s="29">
        <v>0</v>
      </c>
      <c r="D103" s="29">
        <v>0</v>
      </c>
      <c r="E103" s="29">
        <v>0</v>
      </c>
      <c r="F103" s="33" t="s">
        <v>14</v>
      </c>
      <c r="G103" s="29">
        <v>1</v>
      </c>
      <c r="H103" s="29">
        <v>0</v>
      </c>
      <c r="I103" s="29">
        <v>1</v>
      </c>
      <c r="J103" s="33" t="s">
        <v>82</v>
      </c>
      <c r="K103" s="29">
        <v>1</v>
      </c>
      <c r="L103" s="29">
        <v>0</v>
      </c>
      <c r="M103" s="29">
        <v>1</v>
      </c>
      <c r="N103" s="33" t="s">
        <v>83</v>
      </c>
      <c r="O103" s="29">
        <v>0</v>
      </c>
      <c r="P103" s="29">
        <v>0</v>
      </c>
      <c r="Q103" s="29">
        <v>0</v>
      </c>
      <c r="R103" s="33" t="s">
        <v>84</v>
      </c>
      <c r="S103" s="29">
        <v>2</v>
      </c>
      <c r="T103" s="29">
        <v>0</v>
      </c>
      <c r="U103" s="29">
        <v>2</v>
      </c>
      <c r="V103" s="33" t="s">
        <v>85</v>
      </c>
      <c r="W103" s="29">
        <v>0</v>
      </c>
      <c r="X103" s="29">
        <v>0</v>
      </c>
      <c r="Y103" s="29">
        <v>0</v>
      </c>
      <c r="Z103" s="33" t="s">
        <v>20</v>
      </c>
      <c r="AA103" s="29">
        <v>1</v>
      </c>
      <c r="AB103" s="29">
        <v>0</v>
      </c>
      <c r="AC103" s="29">
        <v>1</v>
      </c>
      <c r="AD103" s="33" t="s">
        <v>86</v>
      </c>
      <c r="AE103" s="29">
        <v>2</v>
      </c>
      <c r="AF103" s="29">
        <v>1</v>
      </c>
      <c r="AG103" s="29">
        <v>1</v>
      </c>
      <c r="AH103" s="33" t="s">
        <v>87</v>
      </c>
      <c r="AI103" s="29">
        <v>0</v>
      </c>
      <c r="AJ103" s="29">
        <v>0</v>
      </c>
      <c r="AK103" s="29">
        <v>0</v>
      </c>
      <c r="AL103" s="33" t="s">
        <v>88</v>
      </c>
      <c r="AM103" s="29">
        <v>0</v>
      </c>
      <c r="AN103" s="29">
        <v>0</v>
      </c>
      <c r="AO103" s="29">
        <v>0</v>
      </c>
      <c r="AP103" s="33" t="s">
        <v>89</v>
      </c>
      <c r="AQ103" s="29">
        <v>0</v>
      </c>
      <c r="AR103" s="29">
        <v>0</v>
      </c>
      <c r="AS103" s="29">
        <v>0</v>
      </c>
      <c r="AT103" s="33" t="s">
        <v>123</v>
      </c>
      <c r="AU103" s="30">
        <v>7</v>
      </c>
      <c r="AV103" s="30">
        <v>1</v>
      </c>
      <c r="AW103" s="30">
        <v>6</v>
      </c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81</v>
      </c>
      <c r="C104" s="12">
        <v>1</v>
      </c>
      <c r="D104" s="12">
        <v>0</v>
      </c>
      <c r="E104" s="12">
        <v>1</v>
      </c>
      <c r="F104" s="16" t="s">
        <v>14</v>
      </c>
      <c r="G104" s="12">
        <v>1</v>
      </c>
      <c r="H104" s="12">
        <v>0</v>
      </c>
      <c r="I104" s="12">
        <v>1</v>
      </c>
      <c r="J104" s="16" t="s">
        <v>82</v>
      </c>
      <c r="K104" s="12">
        <v>1</v>
      </c>
      <c r="L104" s="12">
        <v>0</v>
      </c>
      <c r="M104" s="12">
        <v>1</v>
      </c>
      <c r="N104" s="16" t="s">
        <v>83</v>
      </c>
      <c r="O104" s="12">
        <v>0</v>
      </c>
      <c r="P104" s="12">
        <v>0</v>
      </c>
      <c r="Q104" s="12">
        <v>0</v>
      </c>
      <c r="R104" s="16" t="s">
        <v>84</v>
      </c>
      <c r="S104" s="12">
        <v>0</v>
      </c>
      <c r="T104" s="12">
        <v>0</v>
      </c>
      <c r="U104" s="12">
        <v>0</v>
      </c>
      <c r="V104" s="16" t="s">
        <v>85</v>
      </c>
      <c r="W104" s="12">
        <v>1</v>
      </c>
      <c r="X104" s="12">
        <v>0</v>
      </c>
      <c r="Y104" s="12">
        <v>1</v>
      </c>
      <c r="Z104" s="16" t="s">
        <v>20</v>
      </c>
      <c r="AA104" s="12">
        <v>1</v>
      </c>
      <c r="AB104" s="12">
        <v>0</v>
      </c>
      <c r="AC104" s="12">
        <v>1</v>
      </c>
      <c r="AD104" s="16" t="s">
        <v>86</v>
      </c>
      <c r="AE104" s="12">
        <v>1</v>
      </c>
      <c r="AF104" s="12">
        <v>0</v>
      </c>
      <c r="AG104" s="12">
        <v>1</v>
      </c>
      <c r="AH104" s="16" t="s">
        <v>87</v>
      </c>
      <c r="AI104" s="12">
        <v>0</v>
      </c>
      <c r="AJ104" s="12">
        <v>0</v>
      </c>
      <c r="AK104" s="12">
        <v>0</v>
      </c>
      <c r="AL104" s="16" t="s">
        <v>88</v>
      </c>
      <c r="AM104" s="12">
        <v>0</v>
      </c>
      <c r="AN104" s="12">
        <v>0</v>
      </c>
      <c r="AO104" s="12">
        <v>0</v>
      </c>
      <c r="AP104" s="16" t="s">
        <v>89</v>
      </c>
      <c r="AQ104" s="12">
        <v>0</v>
      </c>
      <c r="AR104" s="12">
        <v>0</v>
      </c>
      <c r="AS104" s="12">
        <v>0</v>
      </c>
      <c r="AT104" s="38" t="s">
        <v>123</v>
      </c>
      <c r="AU104" s="14">
        <v>6</v>
      </c>
      <c r="AV104" s="14">
        <v>0</v>
      </c>
      <c r="AW104" s="14">
        <v>6</v>
      </c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81</v>
      </c>
      <c r="C105" s="12">
        <v>0</v>
      </c>
      <c r="D105" s="12">
        <v>0</v>
      </c>
      <c r="E105" s="12">
        <v>0</v>
      </c>
      <c r="F105" s="16" t="s">
        <v>14</v>
      </c>
      <c r="G105" s="12">
        <v>0</v>
      </c>
      <c r="H105" s="12">
        <v>0</v>
      </c>
      <c r="I105" s="12">
        <v>0</v>
      </c>
      <c r="J105" s="16" t="s">
        <v>82</v>
      </c>
      <c r="K105" s="12">
        <v>0</v>
      </c>
      <c r="L105" s="12">
        <v>0</v>
      </c>
      <c r="M105" s="12">
        <v>0</v>
      </c>
      <c r="N105" s="16" t="s">
        <v>83</v>
      </c>
      <c r="O105" s="12">
        <v>0</v>
      </c>
      <c r="P105" s="12">
        <v>0</v>
      </c>
      <c r="Q105" s="12">
        <v>0</v>
      </c>
      <c r="R105" s="16" t="s">
        <v>84</v>
      </c>
      <c r="S105" s="12">
        <v>0</v>
      </c>
      <c r="T105" s="12">
        <v>0</v>
      </c>
      <c r="U105" s="12">
        <v>0</v>
      </c>
      <c r="V105" s="16" t="s">
        <v>85</v>
      </c>
      <c r="W105" s="12">
        <v>1</v>
      </c>
      <c r="X105" s="12">
        <v>0</v>
      </c>
      <c r="Y105" s="12">
        <v>1</v>
      </c>
      <c r="Z105" s="16" t="s">
        <v>20</v>
      </c>
      <c r="AA105" s="12">
        <v>0</v>
      </c>
      <c r="AB105" s="12">
        <v>0</v>
      </c>
      <c r="AC105" s="12">
        <v>0</v>
      </c>
      <c r="AD105" s="16" t="s">
        <v>86</v>
      </c>
      <c r="AE105" s="12">
        <v>2</v>
      </c>
      <c r="AF105" s="12">
        <v>1</v>
      </c>
      <c r="AG105" s="12">
        <v>1</v>
      </c>
      <c r="AH105" s="16" t="s">
        <v>87</v>
      </c>
      <c r="AI105" s="12">
        <v>0</v>
      </c>
      <c r="AJ105" s="12">
        <v>0</v>
      </c>
      <c r="AK105" s="12">
        <v>0</v>
      </c>
      <c r="AL105" s="16" t="s">
        <v>88</v>
      </c>
      <c r="AM105" s="12">
        <v>1</v>
      </c>
      <c r="AN105" s="12">
        <v>0</v>
      </c>
      <c r="AO105" s="12">
        <v>1</v>
      </c>
      <c r="AP105" s="16" t="s">
        <v>89</v>
      </c>
      <c r="AQ105" s="12">
        <v>0</v>
      </c>
      <c r="AR105" s="12">
        <v>0</v>
      </c>
      <c r="AS105" s="12">
        <v>0</v>
      </c>
      <c r="AT105" s="38" t="s">
        <v>123</v>
      </c>
      <c r="AU105" s="14">
        <v>4</v>
      </c>
      <c r="AV105" s="14">
        <v>1</v>
      </c>
      <c r="AW105" s="14">
        <v>3</v>
      </c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81</v>
      </c>
      <c r="C106" s="12">
        <v>0</v>
      </c>
      <c r="D106" s="12">
        <v>0</v>
      </c>
      <c r="E106" s="12">
        <v>0</v>
      </c>
      <c r="F106" s="16" t="s">
        <v>14</v>
      </c>
      <c r="G106" s="12">
        <v>0</v>
      </c>
      <c r="H106" s="12">
        <v>0</v>
      </c>
      <c r="I106" s="12">
        <v>0</v>
      </c>
      <c r="J106" s="16" t="s">
        <v>82</v>
      </c>
      <c r="K106" s="12">
        <v>1</v>
      </c>
      <c r="L106" s="12">
        <v>1</v>
      </c>
      <c r="M106" s="12">
        <v>0</v>
      </c>
      <c r="N106" s="16" t="s">
        <v>83</v>
      </c>
      <c r="O106" s="12">
        <v>0</v>
      </c>
      <c r="P106" s="12">
        <v>0</v>
      </c>
      <c r="Q106" s="12">
        <v>0</v>
      </c>
      <c r="R106" s="16" t="s">
        <v>84</v>
      </c>
      <c r="S106" s="12">
        <v>0</v>
      </c>
      <c r="T106" s="12">
        <v>0</v>
      </c>
      <c r="U106" s="12">
        <v>0</v>
      </c>
      <c r="V106" s="16" t="s">
        <v>85</v>
      </c>
      <c r="W106" s="12">
        <v>0</v>
      </c>
      <c r="X106" s="12">
        <v>0</v>
      </c>
      <c r="Y106" s="12">
        <v>0</v>
      </c>
      <c r="Z106" s="16" t="s">
        <v>20</v>
      </c>
      <c r="AA106" s="12">
        <v>0</v>
      </c>
      <c r="AB106" s="12">
        <v>0</v>
      </c>
      <c r="AC106" s="12">
        <v>0</v>
      </c>
      <c r="AD106" s="16" t="s">
        <v>86</v>
      </c>
      <c r="AE106" s="12">
        <v>0</v>
      </c>
      <c r="AF106" s="12">
        <v>0</v>
      </c>
      <c r="AG106" s="12">
        <v>0</v>
      </c>
      <c r="AH106" s="16" t="s">
        <v>87</v>
      </c>
      <c r="AI106" s="12">
        <v>0</v>
      </c>
      <c r="AJ106" s="12">
        <v>0</v>
      </c>
      <c r="AK106" s="12">
        <v>0</v>
      </c>
      <c r="AL106" s="16" t="s">
        <v>88</v>
      </c>
      <c r="AM106" s="12">
        <v>0</v>
      </c>
      <c r="AN106" s="12">
        <v>0</v>
      </c>
      <c r="AO106" s="12">
        <v>0</v>
      </c>
      <c r="AP106" s="16" t="s">
        <v>89</v>
      </c>
      <c r="AQ106" s="12">
        <v>0</v>
      </c>
      <c r="AR106" s="12">
        <v>0</v>
      </c>
      <c r="AS106" s="12">
        <v>0</v>
      </c>
      <c r="AT106" s="38" t="s">
        <v>123</v>
      </c>
      <c r="AU106" s="14">
        <v>1</v>
      </c>
      <c r="AV106" s="14">
        <v>1</v>
      </c>
      <c r="AW106" s="14">
        <v>0</v>
      </c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81</v>
      </c>
      <c r="C107" s="12">
        <v>0</v>
      </c>
      <c r="D107" s="12">
        <v>0</v>
      </c>
      <c r="E107" s="12">
        <v>0</v>
      </c>
      <c r="F107" s="16" t="s">
        <v>14</v>
      </c>
      <c r="G107" s="12">
        <v>0</v>
      </c>
      <c r="H107" s="12">
        <v>0</v>
      </c>
      <c r="I107" s="12">
        <v>0</v>
      </c>
      <c r="J107" s="16" t="s">
        <v>82</v>
      </c>
      <c r="K107" s="12">
        <v>0</v>
      </c>
      <c r="L107" s="12">
        <v>0</v>
      </c>
      <c r="M107" s="12">
        <v>0</v>
      </c>
      <c r="N107" s="16" t="s">
        <v>83</v>
      </c>
      <c r="O107" s="12">
        <v>0</v>
      </c>
      <c r="P107" s="12">
        <v>0</v>
      </c>
      <c r="Q107" s="12">
        <v>0</v>
      </c>
      <c r="R107" s="16" t="s">
        <v>84</v>
      </c>
      <c r="S107" s="12">
        <v>0</v>
      </c>
      <c r="T107" s="12">
        <v>0</v>
      </c>
      <c r="U107" s="12">
        <v>0</v>
      </c>
      <c r="V107" s="16" t="s">
        <v>85</v>
      </c>
      <c r="W107" s="12">
        <v>0</v>
      </c>
      <c r="X107" s="12">
        <v>0</v>
      </c>
      <c r="Y107" s="12">
        <v>0</v>
      </c>
      <c r="Z107" s="16" t="s">
        <v>20</v>
      </c>
      <c r="AA107" s="12">
        <v>0</v>
      </c>
      <c r="AB107" s="12">
        <v>0</v>
      </c>
      <c r="AC107" s="12">
        <v>0</v>
      </c>
      <c r="AD107" s="16" t="s">
        <v>86</v>
      </c>
      <c r="AE107" s="12">
        <v>0</v>
      </c>
      <c r="AF107" s="12">
        <v>0</v>
      </c>
      <c r="AG107" s="12">
        <v>0</v>
      </c>
      <c r="AH107" s="16" t="s">
        <v>87</v>
      </c>
      <c r="AI107" s="12">
        <v>0</v>
      </c>
      <c r="AJ107" s="12">
        <v>0</v>
      </c>
      <c r="AK107" s="12">
        <v>0</v>
      </c>
      <c r="AL107" s="16" t="s">
        <v>88</v>
      </c>
      <c r="AM107" s="12">
        <v>0</v>
      </c>
      <c r="AN107" s="12">
        <v>0</v>
      </c>
      <c r="AO107" s="12">
        <v>0</v>
      </c>
      <c r="AP107" s="16" t="s">
        <v>89</v>
      </c>
      <c r="AQ107" s="12">
        <v>0</v>
      </c>
      <c r="AR107" s="12">
        <v>0</v>
      </c>
      <c r="AS107" s="12">
        <v>0</v>
      </c>
      <c r="AT107" s="38" t="s">
        <v>123</v>
      </c>
      <c r="AU107" s="14">
        <v>0</v>
      </c>
      <c r="AV107" s="14">
        <v>0</v>
      </c>
      <c r="AW107" s="14">
        <v>0</v>
      </c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81</v>
      </c>
      <c r="C108" s="29">
        <v>0</v>
      </c>
      <c r="D108" s="29">
        <v>0</v>
      </c>
      <c r="E108" s="29">
        <v>0</v>
      </c>
      <c r="F108" s="33" t="s">
        <v>14</v>
      </c>
      <c r="G108" s="29">
        <v>0</v>
      </c>
      <c r="H108" s="29">
        <v>0</v>
      </c>
      <c r="I108" s="29">
        <v>0</v>
      </c>
      <c r="J108" s="33" t="s">
        <v>82</v>
      </c>
      <c r="K108" s="29">
        <v>0</v>
      </c>
      <c r="L108" s="29">
        <v>0</v>
      </c>
      <c r="M108" s="29">
        <v>0</v>
      </c>
      <c r="N108" s="33" t="s">
        <v>83</v>
      </c>
      <c r="O108" s="29">
        <v>0</v>
      </c>
      <c r="P108" s="29">
        <v>0</v>
      </c>
      <c r="Q108" s="29">
        <v>0</v>
      </c>
      <c r="R108" s="33" t="s">
        <v>84</v>
      </c>
      <c r="S108" s="29">
        <v>0</v>
      </c>
      <c r="T108" s="29">
        <v>0</v>
      </c>
      <c r="U108" s="29">
        <v>0</v>
      </c>
      <c r="V108" s="33" t="s">
        <v>85</v>
      </c>
      <c r="W108" s="29">
        <v>1</v>
      </c>
      <c r="X108" s="29">
        <v>0</v>
      </c>
      <c r="Y108" s="29">
        <v>1</v>
      </c>
      <c r="Z108" s="33" t="s">
        <v>20</v>
      </c>
      <c r="AA108" s="29">
        <v>0</v>
      </c>
      <c r="AB108" s="29">
        <v>0</v>
      </c>
      <c r="AC108" s="29">
        <v>0</v>
      </c>
      <c r="AD108" s="33" t="s">
        <v>86</v>
      </c>
      <c r="AE108" s="29">
        <v>0</v>
      </c>
      <c r="AF108" s="29">
        <v>0</v>
      </c>
      <c r="AG108" s="29">
        <v>0</v>
      </c>
      <c r="AH108" s="33" t="s">
        <v>87</v>
      </c>
      <c r="AI108" s="29">
        <v>0</v>
      </c>
      <c r="AJ108" s="29">
        <v>0</v>
      </c>
      <c r="AK108" s="29">
        <v>0</v>
      </c>
      <c r="AL108" s="33" t="s">
        <v>88</v>
      </c>
      <c r="AM108" s="29">
        <v>0</v>
      </c>
      <c r="AN108" s="29">
        <v>0</v>
      </c>
      <c r="AO108" s="29">
        <v>0</v>
      </c>
      <c r="AP108" s="33" t="s">
        <v>89</v>
      </c>
      <c r="AQ108" s="29">
        <v>0</v>
      </c>
      <c r="AR108" s="29">
        <v>0</v>
      </c>
      <c r="AS108" s="29">
        <v>0</v>
      </c>
      <c r="AT108" s="33" t="s">
        <v>123</v>
      </c>
      <c r="AU108" s="30">
        <v>1</v>
      </c>
      <c r="AV108" s="30">
        <v>0</v>
      </c>
      <c r="AW108" s="30">
        <v>1</v>
      </c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81</v>
      </c>
      <c r="C109" s="12">
        <v>0</v>
      </c>
      <c r="D109" s="12">
        <v>0</v>
      </c>
      <c r="E109" s="12">
        <v>0</v>
      </c>
      <c r="F109" s="16" t="s">
        <v>14</v>
      </c>
      <c r="G109" s="12">
        <v>0</v>
      </c>
      <c r="H109" s="12">
        <v>0</v>
      </c>
      <c r="I109" s="12">
        <v>0</v>
      </c>
      <c r="J109" s="16" t="s">
        <v>82</v>
      </c>
      <c r="K109" s="12">
        <v>0</v>
      </c>
      <c r="L109" s="12">
        <v>0</v>
      </c>
      <c r="M109" s="12">
        <v>0</v>
      </c>
      <c r="N109" s="16" t="s">
        <v>83</v>
      </c>
      <c r="O109" s="12">
        <v>0</v>
      </c>
      <c r="P109" s="12">
        <v>0</v>
      </c>
      <c r="Q109" s="12">
        <v>0</v>
      </c>
      <c r="R109" s="16" t="s">
        <v>84</v>
      </c>
      <c r="S109" s="12">
        <v>1</v>
      </c>
      <c r="T109" s="12">
        <v>0</v>
      </c>
      <c r="U109" s="12">
        <v>1</v>
      </c>
      <c r="V109" s="16" t="s">
        <v>85</v>
      </c>
      <c r="W109" s="12">
        <v>0</v>
      </c>
      <c r="X109" s="12">
        <v>0</v>
      </c>
      <c r="Y109" s="12">
        <v>0</v>
      </c>
      <c r="Z109" s="16" t="s">
        <v>20</v>
      </c>
      <c r="AA109" s="12">
        <v>0</v>
      </c>
      <c r="AB109" s="12">
        <v>0</v>
      </c>
      <c r="AC109" s="12">
        <v>0</v>
      </c>
      <c r="AD109" s="16" t="s">
        <v>86</v>
      </c>
      <c r="AE109" s="12">
        <v>0</v>
      </c>
      <c r="AF109" s="12">
        <v>0</v>
      </c>
      <c r="AG109" s="12">
        <v>0</v>
      </c>
      <c r="AH109" s="16" t="s">
        <v>87</v>
      </c>
      <c r="AI109" s="12">
        <v>0</v>
      </c>
      <c r="AJ109" s="12">
        <v>0</v>
      </c>
      <c r="AK109" s="12">
        <v>0</v>
      </c>
      <c r="AL109" s="16" t="s">
        <v>88</v>
      </c>
      <c r="AM109" s="12">
        <v>1</v>
      </c>
      <c r="AN109" s="12">
        <v>0</v>
      </c>
      <c r="AO109" s="12">
        <v>1</v>
      </c>
      <c r="AP109" s="16" t="s">
        <v>89</v>
      </c>
      <c r="AQ109" s="12">
        <v>0</v>
      </c>
      <c r="AR109" s="12">
        <v>0</v>
      </c>
      <c r="AS109" s="12">
        <v>0</v>
      </c>
      <c r="AT109" s="38" t="s">
        <v>123</v>
      </c>
      <c r="AU109" s="14">
        <v>2</v>
      </c>
      <c r="AV109" s="14">
        <v>0</v>
      </c>
      <c r="AW109" s="14">
        <v>2</v>
      </c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81</v>
      </c>
      <c r="C110" s="12">
        <v>0</v>
      </c>
      <c r="D110" s="12">
        <v>0</v>
      </c>
      <c r="E110" s="12">
        <v>0</v>
      </c>
      <c r="F110" s="16" t="s">
        <v>14</v>
      </c>
      <c r="G110" s="12">
        <v>0</v>
      </c>
      <c r="H110" s="12">
        <v>0</v>
      </c>
      <c r="I110" s="12">
        <v>0</v>
      </c>
      <c r="J110" s="16" t="s">
        <v>82</v>
      </c>
      <c r="K110" s="12">
        <v>0</v>
      </c>
      <c r="L110" s="12">
        <v>0</v>
      </c>
      <c r="M110" s="12">
        <v>0</v>
      </c>
      <c r="N110" s="16" t="s">
        <v>83</v>
      </c>
      <c r="O110" s="12">
        <v>0</v>
      </c>
      <c r="P110" s="12">
        <v>0</v>
      </c>
      <c r="Q110" s="12">
        <v>0</v>
      </c>
      <c r="R110" s="16" t="s">
        <v>84</v>
      </c>
      <c r="S110" s="12">
        <v>0</v>
      </c>
      <c r="T110" s="12">
        <v>0</v>
      </c>
      <c r="U110" s="12">
        <v>0</v>
      </c>
      <c r="V110" s="16" t="s">
        <v>85</v>
      </c>
      <c r="W110" s="12">
        <v>0</v>
      </c>
      <c r="X110" s="12">
        <v>0</v>
      </c>
      <c r="Y110" s="12">
        <v>0</v>
      </c>
      <c r="Z110" s="16" t="s">
        <v>20</v>
      </c>
      <c r="AA110" s="12">
        <v>0</v>
      </c>
      <c r="AB110" s="12">
        <v>0</v>
      </c>
      <c r="AC110" s="12">
        <v>0</v>
      </c>
      <c r="AD110" s="16" t="s">
        <v>86</v>
      </c>
      <c r="AE110" s="12">
        <v>0</v>
      </c>
      <c r="AF110" s="12">
        <v>0</v>
      </c>
      <c r="AG110" s="12">
        <v>0</v>
      </c>
      <c r="AH110" s="16" t="s">
        <v>87</v>
      </c>
      <c r="AI110" s="12">
        <v>0</v>
      </c>
      <c r="AJ110" s="12">
        <v>0</v>
      </c>
      <c r="AK110" s="12">
        <v>0</v>
      </c>
      <c r="AL110" s="16" t="s">
        <v>88</v>
      </c>
      <c r="AM110" s="12">
        <v>0</v>
      </c>
      <c r="AN110" s="12">
        <v>0</v>
      </c>
      <c r="AO110" s="12">
        <v>0</v>
      </c>
      <c r="AP110" s="16" t="s">
        <v>89</v>
      </c>
      <c r="AQ110" s="12">
        <v>0</v>
      </c>
      <c r="AR110" s="12">
        <v>0</v>
      </c>
      <c r="AS110" s="12">
        <v>0</v>
      </c>
      <c r="AT110" s="38" t="s">
        <v>123</v>
      </c>
      <c r="AU110" s="14">
        <v>0</v>
      </c>
      <c r="AV110" s="14">
        <v>0</v>
      </c>
      <c r="AW110" s="14">
        <v>0</v>
      </c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81</v>
      </c>
      <c r="C111" s="12">
        <v>0</v>
      </c>
      <c r="D111" s="12">
        <v>0</v>
      </c>
      <c r="E111" s="12">
        <v>0</v>
      </c>
      <c r="F111" s="16" t="s">
        <v>14</v>
      </c>
      <c r="G111" s="12">
        <v>0</v>
      </c>
      <c r="H111" s="12">
        <v>0</v>
      </c>
      <c r="I111" s="12">
        <v>0</v>
      </c>
      <c r="J111" s="16" t="s">
        <v>82</v>
      </c>
      <c r="K111" s="12">
        <v>0</v>
      </c>
      <c r="L111" s="12">
        <v>0</v>
      </c>
      <c r="M111" s="12">
        <v>0</v>
      </c>
      <c r="N111" s="16" t="s">
        <v>83</v>
      </c>
      <c r="O111" s="12">
        <v>0</v>
      </c>
      <c r="P111" s="12">
        <v>0</v>
      </c>
      <c r="Q111" s="12">
        <v>0</v>
      </c>
      <c r="R111" s="16" t="s">
        <v>84</v>
      </c>
      <c r="S111" s="12">
        <v>0</v>
      </c>
      <c r="T111" s="12">
        <v>0</v>
      </c>
      <c r="U111" s="12">
        <v>0</v>
      </c>
      <c r="V111" s="16" t="s">
        <v>85</v>
      </c>
      <c r="W111" s="12">
        <v>0</v>
      </c>
      <c r="X111" s="12">
        <v>0</v>
      </c>
      <c r="Y111" s="12">
        <v>0</v>
      </c>
      <c r="Z111" s="16" t="s">
        <v>20</v>
      </c>
      <c r="AA111" s="12">
        <v>0</v>
      </c>
      <c r="AB111" s="12">
        <v>0</v>
      </c>
      <c r="AC111" s="12">
        <v>0</v>
      </c>
      <c r="AD111" s="16" t="s">
        <v>86</v>
      </c>
      <c r="AE111" s="12">
        <v>0</v>
      </c>
      <c r="AF111" s="12">
        <v>0</v>
      </c>
      <c r="AG111" s="12">
        <v>0</v>
      </c>
      <c r="AH111" s="16" t="s">
        <v>87</v>
      </c>
      <c r="AI111" s="12">
        <v>0</v>
      </c>
      <c r="AJ111" s="12">
        <v>0</v>
      </c>
      <c r="AK111" s="12">
        <v>0</v>
      </c>
      <c r="AL111" s="16" t="s">
        <v>88</v>
      </c>
      <c r="AM111" s="12">
        <v>0</v>
      </c>
      <c r="AN111" s="12">
        <v>0</v>
      </c>
      <c r="AO111" s="12">
        <v>0</v>
      </c>
      <c r="AP111" s="16" t="s">
        <v>89</v>
      </c>
      <c r="AQ111" s="12">
        <v>0</v>
      </c>
      <c r="AR111" s="12">
        <v>0</v>
      </c>
      <c r="AS111" s="12">
        <v>0</v>
      </c>
      <c r="AT111" s="38" t="s">
        <v>123</v>
      </c>
      <c r="AU111" s="14">
        <v>0</v>
      </c>
      <c r="AV111" s="14">
        <v>0</v>
      </c>
      <c r="AW111" s="14">
        <v>0</v>
      </c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81</v>
      </c>
      <c r="C112" s="12">
        <v>0</v>
      </c>
      <c r="D112" s="12">
        <v>0</v>
      </c>
      <c r="E112" s="12">
        <v>0</v>
      </c>
      <c r="F112" s="16" t="s">
        <v>14</v>
      </c>
      <c r="G112" s="12">
        <v>0</v>
      </c>
      <c r="H112" s="12">
        <v>0</v>
      </c>
      <c r="I112" s="12">
        <v>0</v>
      </c>
      <c r="J112" s="16" t="s">
        <v>82</v>
      </c>
      <c r="K112" s="12">
        <v>0</v>
      </c>
      <c r="L112" s="12">
        <v>0</v>
      </c>
      <c r="M112" s="12">
        <v>0</v>
      </c>
      <c r="N112" s="16" t="s">
        <v>83</v>
      </c>
      <c r="O112" s="12">
        <v>0</v>
      </c>
      <c r="P112" s="12">
        <v>0</v>
      </c>
      <c r="Q112" s="12">
        <v>0</v>
      </c>
      <c r="R112" s="16" t="s">
        <v>84</v>
      </c>
      <c r="S112" s="12">
        <v>0</v>
      </c>
      <c r="T112" s="12">
        <v>0</v>
      </c>
      <c r="U112" s="12">
        <v>0</v>
      </c>
      <c r="V112" s="16" t="s">
        <v>85</v>
      </c>
      <c r="W112" s="12">
        <v>0</v>
      </c>
      <c r="X112" s="12">
        <v>0</v>
      </c>
      <c r="Y112" s="12">
        <v>0</v>
      </c>
      <c r="Z112" s="16" t="s">
        <v>20</v>
      </c>
      <c r="AA112" s="12">
        <v>0</v>
      </c>
      <c r="AB112" s="12">
        <v>0</v>
      </c>
      <c r="AC112" s="12">
        <v>0</v>
      </c>
      <c r="AD112" s="16" t="s">
        <v>86</v>
      </c>
      <c r="AE112" s="12">
        <v>0</v>
      </c>
      <c r="AF112" s="12">
        <v>0</v>
      </c>
      <c r="AG112" s="12">
        <v>0</v>
      </c>
      <c r="AH112" s="16" t="s">
        <v>87</v>
      </c>
      <c r="AI112" s="12">
        <v>0</v>
      </c>
      <c r="AJ112" s="12">
        <v>0</v>
      </c>
      <c r="AK112" s="12">
        <v>0</v>
      </c>
      <c r="AL112" s="16" t="s">
        <v>88</v>
      </c>
      <c r="AM112" s="12">
        <v>0</v>
      </c>
      <c r="AN112" s="12">
        <v>0</v>
      </c>
      <c r="AO112" s="12">
        <v>0</v>
      </c>
      <c r="AP112" s="16" t="s">
        <v>89</v>
      </c>
      <c r="AQ112" s="12">
        <v>0</v>
      </c>
      <c r="AR112" s="12">
        <v>0</v>
      </c>
      <c r="AS112" s="12">
        <v>0</v>
      </c>
      <c r="AT112" s="38" t="s">
        <v>123</v>
      </c>
      <c r="AU112" s="14">
        <v>0</v>
      </c>
      <c r="AV112" s="14">
        <v>0</v>
      </c>
      <c r="AW112" s="14">
        <v>0</v>
      </c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81</v>
      </c>
      <c r="C113" s="29">
        <v>0</v>
      </c>
      <c r="D113" s="29">
        <v>0</v>
      </c>
      <c r="E113" s="29">
        <v>0</v>
      </c>
      <c r="F113" s="33" t="s">
        <v>14</v>
      </c>
      <c r="G113" s="29">
        <v>0</v>
      </c>
      <c r="H113" s="29">
        <v>0</v>
      </c>
      <c r="I113" s="29">
        <v>0</v>
      </c>
      <c r="J113" s="33" t="s">
        <v>82</v>
      </c>
      <c r="K113" s="29">
        <v>0</v>
      </c>
      <c r="L113" s="29">
        <v>0</v>
      </c>
      <c r="M113" s="29">
        <v>0</v>
      </c>
      <c r="N113" s="33" t="s">
        <v>83</v>
      </c>
      <c r="O113" s="29">
        <v>0</v>
      </c>
      <c r="P113" s="29">
        <v>0</v>
      </c>
      <c r="Q113" s="29">
        <v>0</v>
      </c>
      <c r="R113" s="33" t="s">
        <v>84</v>
      </c>
      <c r="S113" s="29">
        <v>0</v>
      </c>
      <c r="T113" s="29">
        <v>0</v>
      </c>
      <c r="U113" s="29">
        <v>0</v>
      </c>
      <c r="V113" s="33" t="s">
        <v>85</v>
      </c>
      <c r="W113" s="29">
        <v>0</v>
      </c>
      <c r="X113" s="29">
        <v>0</v>
      </c>
      <c r="Y113" s="29">
        <v>0</v>
      </c>
      <c r="Z113" s="33" t="s">
        <v>20</v>
      </c>
      <c r="AA113" s="29">
        <v>0</v>
      </c>
      <c r="AB113" s="29">
        <v>0</v>
      </c>
      <c r="AC113" s="29">
        <v>0</v>
      </c>
      <c r="AD113" s="33" t="s">
        <v>86</v>
      </c>
      <c r="AE113" s="29">
        <v>0</v>
      </c>
      <c r="AF113" s="29">
        <v>0</v>
      </c>
      <c r="AG113" s="29">
        <v>0</v>
      </c>
      <c r="AH113" s="33" t="s">
        <v>87</v>
      </c>
      <c r="AI113" s="29">
        <v>0</v>
      </c>
      <c r="AJ113" s="29">
        <v>0</v>
      </c>
      <c r="AK113" s="29">
        <v>0</v>
      </c>
      <c r="AL113" s="33" t="s">
        <v>88</v>
      </c>
      <c r="AM113" s="29">
        <v>0</v>
      </c>
      <c r="AN113" s="29">
        <v>0</v>
      </c>
      <c r="AO113" s="29">
        <v>0</v>
      </c>
      <c r="AP113" s="33" t="s">
        <v>89</v>
      </c>
      <c r="AQ113" s="29">
        <v>0</v>
      </c>
      <c r="AR113" s="29">
        <v>0</v>
      </c>
      <c r="AS113" s="29">
        <v>0</v>
      </c>
      <c r="AT113" s="33" t="s">
        <v>123</v>
      </c>
      <c r="AU113" s="30">
        <v>0</v>
      </c>
      <c r="AV113" s="30">
        <v>0</v>
      </c>
      <c r="AW113" s="30">
        <v>0</v>
      </c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81</v>
      </c>
      <c r="C114" s="12">
        <v>0</v>
      </c>
      <c r="D114" s="12">
        <v>0</v>
      </c>
      <c r="E114" s="12">
        <v>0</v>
      </c>
      <c r="F114" s="16" t="s">
        <v>14</v>
      </c>
      <c r="G114" s="12">
        <v>0</v>
      </c>
      <c r="H114" s="12">
        <v>0</v>
      </c>
      <c r="I114" s="12">
        <v>0</v>
      </c>
      <c r="J114" s="16" t="s">
        <v>82</v>
      </c>
      <c r="K114" s="12">
        <v>0</v>
      </c>
      <c r="L114" s="12">
        <v>0</v>
      </c>
      <c r="M114" s="12">
        <v>0</v>
      </c>
      <c r="N114" s="16" t="s">
        <v>83</v>
      </c>
      <c r="O114" s="12">
        <v>0</v>
      </c>
      <c r="P114" s="12">
        <v>0</v>
      </c>
      <c r="Q114" s="12">
        <v>0</v>
      </c>
      <c r="R114" s="16" t="s">
        <v>84</v>
      </c>
      <c r="S114" s="12">
        <v>0</v>
      </c>
      <c r="T114" s="12">
        <v>0</v>
      </c>
      <c r="U114" s="12">
        <v>0</v>
      </c>
      <c r="V114" s="16" t="s">
        <v>85</v>
      </c>
      <c r="W114" s="12">
        <v>0</v>
      </c>
      <c r="X114" s="12">
        <v>0</v>
      </c>
      <c r="Y114" s="12">
        <v>0</v>
      </c>
      <c r="Z114" s="16" t="s">
        <v>20</v>
      </c>
      <c r="AA114" s="12">
        <v>0</v>
      </c>
      <c r="AB114" s="12">
        <v>0</v>
      </c>
      <c r="AC114" s="12">
        <v>0</v>
      </c>
      <c r="AD114" s="16" t="s">
        <v>86</v>
      </c>
      <c r="AE114" s="12">
        <v>0</v>
      </c>
      <c r="AF114" s="12">
        <v>0</v>
      </c>
      <c r="AG114" s="12">
        <v>0</v>
      </c>
      <c r="AH114" s="16" t="s">
        <v>87</v>
      </c>
      <c r="AI114" s="12">
        <v>0</v>
      </c>
      <c r="AJ114" s="12">
        <v>0</v>
      </c>
      <c r="AK114" s="12">
        <v>0</v>
      </c>
      <c r="AL114" s="16" t="s">
        <v>88</v>
      </c>
      <c r="AM114" s="12">
        <v>0</v>
      </c>
      <c r="AN114" s="12">
        <v>0</v>
      </c>
      <c r="AO114" s="12">
        <v>0</v>
      </c>
      <c r="AP114" s="16" t="s">
        <v>89</v>
      </c>
      <c r="AQ114" s="12">
        <v>0</v>
      </c>
      <c r="AR114" s="12">
        <v>0</v>
      </c>
      <c r="AS114" s="12">
        <v>0</v>
      </c>
      <c r="AT114" s="38" t="s">
        <v>123</v>
      </c>
      <c r="AU114" s="14">
        <v>0</v>
      </c>
      <c r="AV114" s="14">
        <v>0</v>
      </c>
      <c r="AW114" s="14">
        <v>0</v>
      </c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81</v>
      </c>
      <c r="C115" s="12">
        <v>0</v>
      </c>
      <c r="D115" s="12">
        <v>0</v>
      </c>
      <c r="E115" s="12">
        <v>0</v>
      </c>
      <c r="F115" s="16" t="s">
        <v>14</v>
      </c>
      <c r="G115" s="12">
        <v>0</v>
      </c>
      <c r="H115" s="12">
        <v>0</v>
      </c>
      <c r="I115" s="12">
        <v>0</v>
      </c>
      <c r="J115" s="16" t="s">
        <v>82</v>
      </c>
      <c r="K115" s="12">
        <v>0</v>
      </c>
      <c r="L115" s="12">
        <v>0</v>
      </c>
      <c r="M115" s="12">
        <v>0</v>
      </c>
      <c r="N115" s="16" t="s">
        <v>83</v>
      </c>
      <c r="O115" s="12">
        <v>0</v>
      </c>
      <c r="P115" s="12">
        <v>0</v>
      </c>
      <c r="Q115" s="12">
        <v>0</v>
      </c>
      <c r="R115" s="16" t="s">
        <v>84</v>
      </c>
      <c r="S115" s="12">
        <v>0</v>
      </c>
      <c r="T115" s="12">
        <v>0</v>
      </c>
      <c r="U115" s="12">
        <v>0</v>
      </c>
      <c r="V115" s="16" t="s">
        <v>85</v>
      </c>
      <c r="W115" s="12">
        <v>0</v>
      </c>
      <c r="X115" s="12">
        <v>0</v>
      </c>
      <c r="Y115" s="12">
        <v>0</v>
      </c>
      <c r="Z115" s="16" t="s">
        <v>20</v>
      </c>
      <c r="AA115" s="12">
        <v>0</v>
      </c>
      <c r="AB115" s="12">
        <v>0</v>
      </c>
      <c r="AC115" s="12">
        <v>0</v>
      </c>
      <c r="AD115" s="16" t="s">
        <v>86</v>
      </c>
      <c r="AE115" s="12">
        <v>0</v>
      </c>
      <c r="AF115" s="12">
        <v>0</v>
      </c>
      <c r="AG115" s="12">
        <v>0</v>
      </c>
      <c r="AH115" s="16" t="s">
        <v>87</v>
      </c>
      <c r="AI115" s="12">
        <v>0</v>
      </c>
      <c r="AJ115" s="12">
        <v>0</v>
      </c>
      <c r="AK115" s="12">
        <v>0</v>
      </c>
      <c r="AL115" s="16" t="s">
        <v>88</v>
      </c>
      <c r="AM115" s="12">
        <v>0</v>
      </c>
      <c r="AN115" s="12">
        <v>0</v>
      </c>
      <c r="AO115" s="12">
        <v>0</v>
      </c>
      <c r="AP115" s="16" t="s">
        <v>89</v>
      </c>
      <c r="AQ115" s="12">
        <v>0</v>
      </c>
      <c r="AR115" s="12">
        <v>0</v>
      </c>
      <c r="AS115" s="12">
        <v>0</v>
      </c>
      <c r="AT115" s="38" t="s">
        <v>123</v>
      </c>
      <c r="AU115" s="14">
        <v>0</v>
      </c>
      <c r="AV115" s="14">
        <v>0</v>
      </c>
      <c r="AW115" s="14">
        <v>0</v>
      </c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81</v>
      </c>
      <c r="C116" s="12">
        <v>0</v>
      </c>
      <c r="D116" s="12">
        <v>0</v>
      </c>
      <c r="E116" s="12">
        <v>0</v>
      </c>
      <c r="F116" s="16" t="s">
        <v>14</v>
      </c>
      <c r="G116" s="12">
        <v>0</v>
      </c>
      <c r="H116" s="12">
        <v>0</v>
      </c>
      <c r="I116" s="12">
        <v>0</v>
      </c>
      <c r="J116" s="16" t="s">
        <v>82</v>
      </c>
      <c r="K116" s="12">
        <v>0</v>
      </c>
      <c r="L116" s="12">
        <v>0</v>
      </c>
      <c r="M116" s="12">
        <v>0</v>
      </c>
      <c r="N116" s="16" t="s">
        <v>83</v>
      </c>
      <c r="O116" s="12">
        <v>0</v>
      </c>
      <c r="P116" s="12">
        <v>0</v>
      </c>
      <c r="Q116" s="12">
        <v>0</v>
      </c>
      <c r="R116" s="16" t="s">
        <v>84</v>
      </c>
      <c r="S116" s="12">
        <v>0</v>
      </c>
      <c r="T116" s="12">
        <v>0</v>
      </c>
      <c r="U116" s="12">
        <v>0</v>
      </c>
      <c r="V116" s="16" t="s">
        <v>85</v>
      </c>
      <c r="W116" s="12">
        <v>0</v>
      </c>
      <c r="X116" s="12">
        <v>0</v>
      </c>
      <c r="Y116" s="12">
        <v>0</v>
      </c>
      <c r="Z116" s="16" t="s">
        <v>20</v>
      </c>
      <c r="AA116" s="12">
        <v>0</v>
      </c>
      <c r="AB116" s="12">
        <v>0</v>
      </c>
      <c r="AC116" s="12">
        <v>0</v>
      </c>
      <c r="AD116" s="16" t="s">
        <v>86</v>
      </c>
      <c r="AE116" s="12">
        <v>0</v>
      </c>
      <c r="AF116" s="12">
        <v>0</v>
      </c>
      <c r="AG116" s="12">
        <v>0</v>
      </c>
      <c r="AH116" s="16" t="s">
        <v>87</v>
      </c>
      <c r="AI116" s="12">
        <v>0</v>
      </c>
      <c r="AJ116" s="12">
        <v>0</v>
      </c>
      <c r="AK116" s="12">
        <v>0</v>
      </c>
      <c r="AL116" s="16" t="s">
        <v>88</v>
      </c>
      <c r="AM116" s="12">
        <v>0</v>
      </c>
      <c r="AN116" s="12">
        <v>0</v>
      </c>
      <c r="AO116" s="12">
        <v>0</v>
      </c>
      <c r="AP116" s="16" t="s">
        <v>89</v>
      </c>
      <c r="AQ116" s="12">
        <v>0</v>
      </c>
      <c r="AR116" s="12">
        <v>0</v>
      </c>
      <c r="AS116" s="12">
        <v>0</v>
      </c>
      <c r="AT116" s="38" t="s">
        <v>123</v>
      </c>
      <c r="AU116" s="14">
        <v>0</v>
      </c>
      <c r="AV116" s="14">
        <v>0</v>
      </c>
      <c r="AW116" s="14">
        <v>0</v>
      </c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81</v>
      </c>
      <c r="C117" s="12">
        <v>0</v>
      </c>
      <c r="D117" s="12">
        <v>0</v>
      </c>
      <c r="E117" s="12">
        <v>0</v>
      </c>
      <c r="F117" s="16" t="s">
        <v>14</v>
      </c>
      <c r="G117" s="12">
        <v>0</v>
      </c>
      <c r="H117" s="12">
        <v>0</v>
      </c>
      <c r="I117" s="12">
        <v>0</v>
      </c>
      <c r="J117" s="16" t="s">
        <v>82</v>
      </c>
      <c r="K117" s="12">
        <v>0</v>
      </c>
      <c r="L117" s="12">
        <v>0</v>
      </c>
      <c r="M117" s="12">
        <v>0</v>
      </c>
      <c r="N117" s="16" t="s">
        <v>83</v>
      </c>
      <c r="O117" s="12">
        <v>0</v>
      </c>
      <c r="P117" s="12">
        <v>0</v>
      </c>
      <c r="Q117" s="12">
        <v>0</v>
      </c>
      <c r="R117" s="16" t="s">
        <v>84</v>
      </c>
      <c r="S117" s="12">
        <v>0</v>
      </c>
      <c r="T117" s="12">
        <v>0</v>
      </c>
      <c r="U117" s="12">
        <v>0</v>
      </c>
      <c r="V117" s="16" t="s">
        <v>85</v>
      </c>
      <c r="W117" s="12">
        <v>0</v>
      </c>
      <c r="X117" s="12">
        <v>0</v>
      </c>
      <c r="Y117" s="12">
        <v>0</v>
      </c>
      <c r="Z117" s="16" t="s">
        <v>20</v>
      </c>
      <c r="AA117" s="12">
        <v>0</v>
      </c>
      <c r="AB117" s="12">
        <v>0</v>
      </c>
      <c r="AC117" s="12">
        <v>0</v>
      </c>
      <c r="AD117" s="16" t="s">
        <v>86</v>
      </c>
      <c r="AE117" s="12">
        <v>0</v>
      </c>
      <c r="AF117" s="12">
        <v>0</v>
      </c>
      <c r="AG117" s="12">
        <v>0</v>
      </c>
      <c r="AH117" s="16" t="s">
        <v>87</v>
      </c>
      <c r="AI117" s="12">
        <v>0</v>
      </c>
      <c r="AJ117" s="12">
        <v>0</v>
      </c>
      <c r="AK117" s="12">
        <v>0</v>
      </c>
      <c r="AL117" s="16" t="s">
        <v>88</v>
      </c>
      <c r="AM117" s="12">
        <v>0</v>
      </c>
      <c r="AN117" s="12">
        <v>0</v>
      </c>
      <c r="AO117" s="12">
        <v>0</v>
      </c>
      <c r="AP117" s="16" t="s">
        <v>89</v>
      </c>
      <c r="AQ117" s="12">
        <v>0</v>
      </c>
      <c r="AR117" s="12">
        <v>0</v>
      </c>
      <c r="AS117" s="12">
        <v>0</v>
      </c>
      <c r="AT117" s="38" t="s">
        <v>123</v>
      </c>
      <c r="AU117" s="14">
        <v>0</v>
      </c>
      <c r="AV117" s="14">
        <v>0</v>
      </c>
      <c r="AW117" s="14">
        <v>0</v>
      </c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81</v>
      </c>
      <c r="C118" s="29">
        <v>0</v>
      </c>
      <c r="D118" s="29">
        <v>0</v>
      </c>
      <c r="E118" s="29">
        <v>0</v>
      </c>
      <c r="F118" s="33" t="s">
        <v>14</v>
      </c>
      <c r="G118" s="29">
        <v>0</v>
      </c>
      <c r="H118" s="29">
        <v>0</v>
      </c>
      <c r="I118" s="29">
        <v>0</v>
      </c>
      <c r="J118" s="33" t="s">
        <v>82</v>
      </c>
      <c r="K118" s="29">
        <v>0</v>
      </c>
      <c r="L118" s="29">
        <v>0</v>
      </c>
      <c r="M118" s="29">
        <v>0</v>
      </c>
      <c r="N118" s="33" t="s">
        <v>83</v>
      </c>
      <c r="O118" s="29">
        <v>0</v>
      </c>
      <c r="P118" s="29">
        <v>0</v>
      </c>
      <c r="Q118" s="29">
        <v>0</v>
      </c>
      <c r="R118" s="33" t="s">
        <v>84</v>
      </c>
      <c r="S118" s="29">
        <v>0</v>
      </c>
      <c r="T118" s="29">
        <v>0</v>
      </c>
      <c r="U118" s="29">
        <v>0</v>
      </c>
      <c r="V118" s="33" t="s">
        <v>85</v>
      </c>
      <c r="W118" s="29">
        <v>0</v>
      </c>
      <c r="X118" s="29">
        <v>0</v>
      </c>
      <c r="Y118" s="29">
        <v>0</v>
      </c>
      <c r="Z118" s="33" t="s">
        <v>20</v>
      </c>
      <c r="AA118" s="29">
        <v>0</v>
      </c>
      <c r="AB118" s="29">
        <v>0</v>
      </c>
      <c r="AC118" s="29">
        <v>0</v>
      </c>
      <c r="AD118" s="33" t="s">
        <v>86</v>
      </c>
      <c r="AE118" s="29">
        <v>0</v>
      </c>
      <c r="AF118" s="29">
        <v>0</v>
      </c>
      <c r="AG118" s="29">
        <v>0</v>
      </c>
      <c r="AH118" s="33" t="s">
        <v>87</v>
      </c>
      <c r="AI118" s="29">
        <v>0</v>
      </c>
      <c r="AJ118" s="29">
        <v>0</v>
      </c>
      <c r="AK118" s="29">
        <v>0</v>
      </c>
      <c r="AL118" s="33" t="s">
        <v>88</v>
      </c>
      <c r="AM118" s="29">
        <v>0</v>
      </c>
      <c r="AN118" s="29">
        <v>0</v>
      </c>
      <c r="AO118" s="29">
        <v>0</v>
      </c>
      <c r="AP118" s="33" t="s">
        <v>89</v>
      </c>
      <c r="AQ118" s="29">
        <v>0</v>
      </c>
      <c r="AR118" s="29">
        <v>0</v>
      </c>
      <c r="AS118" s="29">
        <v>0</v>
      </c>
      <c r="AT118" s="33" t="s">
        <v>123</v>
      </c>
      <c r="AU118" s="30">
        <v>0</v>
      </c>
      <c r="AV118" s="30">
        <v>0</v>
      </c>
      <c r="AW118" s="30">
        <v>0</v>
      </c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81</v>
      </c>
      <c r="C119" s="12">
        <v>0</v>
      </c>
      <c r="D119" s="12">
        <v>0</v>
      </c>
      <c r="E119" s="12">
        <v>0</v>
      </c>
      <c r="F119" s="16" t="s">
        <v>14</v>
      </c>
      <c r="G119" s="12">
        <v>0</v>
      </c>
      <c r="H119" s="12">
        <v>0</v>
      </c>
      <c r="I119" s="12">
        <v>0</v>
      </c>
      <c r="J119" s="16" t="s">
        <v>82</v>
      </c>
      <c r="K119" s="12">
        <v>0</v>
      </c>
      <c r="L119" s="12">
        <v>0</v>
      </c>
      <c r="M119" s="12">
        <v>0</v>
      </c>
      <c r="N119" s="16" t="s">
        <v>83</v>
      </c>
      <c r="O119" s="12">
        <v>0</v>
      </c>
      <c r="P119" s="12">
        <v>0</v>
      </c>
      <c r="Q119" s="12">
        <v>0</v>
      </c>
      <c r="R119" s="16" t="s">
        <v>84</v>
      </c>
      <c r="S119" s="12">
        <v>0</v>
      </c>
      <c r="T119" s="12">
        <v>0</v>
      </c>
      <c r="U119" s="12">
        <v>0</v>
      </c>
      <c r="V119" s="16" t="s">
        <v>85</v>
      </c>
      <c r="W119" s="12">
        <v>0</v>
      </c>
      <c r="X119" s="12">
        <v>0</v>
      </c>
      <c r="Y119" s="12">
        <v>0</v>
      </c>
      <c r="Z119" s="16" t="s">
        <v>20</v>
      </c>
      <c r="AA119" s="12">
        <v>0</v>
      </c>
      <c r="AB119" s="12">
        <v>0</v>
      </c>
      <c r="AC119" s="12">
        <v>0</v>
      </c>
      <c r="AD119" s="16" t="s">
        <v>86</v>
      </c>
      <c r="AE119" s="12">
        <v>0</v>
      </c>
      <c r="AF119" s="12">
        <v>0</v>
      </c>
      <c r="AG119" s="12">
        <v>0</v>
      </c>
      <c r="AH119" s="16" t="s">
        <v>87</v>
      </c>
      <c r="AI119" s="12">
        <v>0</v>
      </c>
      <c r="AJ119" s="12">
        <v>0</v>
      </c>
      <c r="AK119" s="12">
        <v>0</v>
      </c>
      <c r="AL119" s="16" t="s">
        <v>88</v>
      </c>
      <c r="AM119" s="12">
        <v>0</v>
      </c>
      <c r="AN119" s="12">
        <v>0</v>
      </c>
      <c r="AO119" s="12">
        <v>0</v>
      </c>
      <c r="AP119" s="16" t="s">
        <v>89</v>
      </c>
      <c r="AQ119" s="12">
        <v>0</v>
      </c>
      <c r="AR119" s="12">
        <v>0</v>
      </c>
      <c r="AS119" s="12">
        <v>0</v>
      </c>
      <c r="AT119" s="38" t="s">
        <v>123</v>
      </c>
      <c r="AU119" s="14">
        <v>0</v>
      </c>
      <c r="AV119" s="14">
        <v>0</v>
      </c>
      <c r="AW119" s="14">
        <v>0</v>
      </c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81</v>
      </c>
      <c r="C120" s="12">
        <v>0</v>
      </c>
      <c r="D120" s="12">
        <v>0</v>
      </c>
      <c r="E120" s="12">
        <v>0</v>
      </c>
      <c r="F120" s="16" t="s">
        <v>14</v>
      </c>
      <c r="G120" s="12">
        <v>0</v>
      </c>
      <c r="H120" s="12">
        <v>0</v>
      </c>
      <c r="I120" s="12">
        <v>0</v>
      </c>
      <c r="J120" s="16" t="s">
        <v>82</v>
      </c>
      <c r="K120" s="12">
        <v>0</v>
      </c>
      <c r="L120" s="12">
        <v>0</v>
      </c>
      <c r="M120" s="12">
        <v>0</v>
      </c>
      <c r="N120" s="16" t="s">
        <v>83</v>
      </c>
      <c r="O120" s="12">
        <v>0</v>
      </c>
      <c r="P120" s="12">
        <v>0</v>
      </c>
      <c r="Q120" s="12">
        <v>0</v>
      </c>
      <c r="R120" s="16" t="s">
        <v>84</v>
      </c>
      <c r="S120" s="12">
        <v>0</v>
      </c>
      <c r="T120" s="12">
        <v>0</v>
      </c>
      <c r="U120" s="12">
        <v>0</v>
      </c>
      <c r="V120" s="16" t="s">
        <v>85</v>
      </c>
      <c r="W120" s="12">
        <v>0</v>
      </c>
      <c r="X120" s="12">
        <v>0</v>
      </c>
      <c r="Y120" s="12">
        <v>0</v>
      </c>
      <c r="Z120" s="16" t="s">
        <v>20</v>
      </c>
      <c r="AA120" s="12">
        <v>0</v>
      </c>
      <c r="AB120" s="12">
        <v>0</v>
      </c>
      <c r="AC120" s="12">
        <v>0</v>
      </c>
      <c r="AD120" s="16" t="s">
        <v>86</v>
      </c>
      <c r="AE120" s="12">
        <v>0</v>
      </c>
      <c r="AF120" s="12">
        <v>0</v>
      </c>
      <c r="AG120" s="12">
        <v>0</v>
      </c>
      <c r="AH120" s="16" t="s">
        <v>87</v>
      </c>
      <c r="AI120" s="12">
        <v>0</v>
      </c>
      <c r="AJ120" s="12">
        <v>0</v>
      </c>
      <c r="AK120" s="12">
        <v>0</v>
      </c>
      <c r="AL120" s="16" t="s">
        <v>88</v>
      </c>
      <c r="AM120" s="12">
        <v>0</v>
      </c>
      <c r="AN120" s="12">
        <v>0</v>
      </c>
      <c r="AO120" s="12">
        <v>0</v>
      </c>
      <c r="AP120" s="16" t="s">
        <v>89</v>
      </c>
      <c r="AQ120" s="12">
        <v>0</v>
      </c>
      <c r="AR120" s="12">
        <v>0</v>
      </c>
      <c r="AS120" s="12">
        <v>0</v>
      </c>
      <c r="AT120" s="38" t="s">
        <v>123</v>
      </c>
      <c r="AU120" s="14">
        <v>0</v>
      </c>
      <c r="AV120" s="14">
        <v>0</v>
      </c>
      <c r="AW120" s="14">
        <v>0</v>
      </c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81</v>
      </c>
      <c r="C121" s="12">
        <v>0</v>
      </c>
      <c r="D121" s="12">
        <v>0</v>
      </c>
      <c r="E121" s="12">
        <v>0</v>
      </c>
      <c r="F121" s="16" t="s">
        <v>14</v>
      </c>
      <c r="G121" s="12">
        <v>0</v>
      </c>
      <c r="H121" s="12">
        <v>0</v>
      </c>
      <c r="I121" s="12">
        <v>0</v>
      </c>
      <c r="J121" s="16" t="s">
        <v>82</v>
      </c>
      <c r="K121" s="12">
        <v>0</v>
      </c>
      <c r="L121" s="12">
        <v>0</v>
      </c>
      <c r="M121" s="12">
        <v>0</v>
      </c>
      <c r="N121" s="16" t="s">
        <v>83</v>
      </c>
      <c r="O121" s="12">
        <v>0</v>
      </c>
      <c r="P121" s="12">
        <v>0</v>
      </c>
      <c r="Q121" s="12">
        <v>0</v>
      </c>
      <c r="R121" s="16" t="s">
        <v>84</v>
      </c>
      <c r="S121" s="12">
        <v>0</v>
      </c>
      <c r="T121" s="12">
        <v>0</v>
      </c>
      <c r="U121" s="12">
        <v>0</v>
      </c>
      <c r="V121" s="16" t="s">
        <v>85</v>
      </c>
      <c r="W121" s="12">
        <v>0</v>
      </c>
      <c r="X121" s="12">
        <v>0</v>
      </c>
      <c r="Y121" s="12">
        <v>0</v>
      </c>
      <c r="Z121" s="16" t="s">
        <v>20</v>
      </c>
      <c r="AA121" s="12">
        <v>0</v>
      </c>
      <c r="AB121" s="12">
        <v>0</v>
      </c>
      <c r="AC121" s="12">
        <v>0</v>
      </c>
      <c r="AD121" s="16" t="s">
        <v>86</v>
      </c>
      <c r="AE121" s="12">
        <v>0</v>
      </c>
      <c r="AF121" s="12">
        <v>0</v>
      </c>
      <c r="AG121" s="12">
        <v>0</v>
      </c>
      <c r="AH121" s="16" t="s">
        <v>87</v>
      </c>
      <c r="AI121" s="12">
        <v>0</v>
      </c>
      <c r="AJ121" s="12">
        <v>0</v>
      </c>
      <c r="AK121" s="12">
        <v>0</v>
      </c>
      <c r="AL121" s="16" t="s">
        <v>88</v>
      </c>
      <c r="AM121" s="12">
        <v>0</v>
      </c>
      <c r="AN121" s="12">
        <v>0</v>
      </c>
      <c r="AO121" s="12">
        <v>0</v>
      </c>
      <c r="AP121" s="16" t="s">
        <v>89</v>
      </c>
      <c r="AQ121" s="12">
        <v>0</v>
      </c>
      <c r="AR121" s="12">
        <v>0</v>
      </c>
      <c r="AS121" s="12">
        <v>0</v>
      </c>
      <c r="AT121" s="38" t="s">
        <v>123</v>
      </c>
      <c r="AU121" s="14">
        <v>0</v>
      </c>
      <c r="AV121" s="14">
        <v>0</v>
      </c>
      <c r="AW121" s="14">
        <v>0</v>
      </c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81</v>
      </c>
      <c r="C122" s="12">
        <v>0</v>
      </c>
      <c r="D122" s="12">
        <v>0</v>
      </c>
      <c r="E122" s="12">
        <v>0</v>
      </c>
      <c r="F122" s="16" t="s">
        <v>14</v>
      </c>
      <c r="G122" s="12">
        <v>0</v>
      </c>
      <c r="H122" s="12">
        <v>0</v>
      </c>
      <c r="I122" s="12">
        <v>0</v>
      </c>
      <c r="J122" s="16" t="s">
        <v>82</v>
      </c>
      <c r="K122" s="12">
        <v>0</v>
      </c>
      <c r="L122" s="12">
        <v>0</v>
      </c>
      <c r="M122" s="12">
        <v>0</v>
      </c>
      <c r="N122" s="16" t="s">
        <v>83</v>
      </c>
      <c r="O122" s="12">
        <v>0</v>
      </c>
      <c r="P122" s="12">
        <v>0</v>
      </c>
      <c r="Q122" s="12">
        <v>0</v>
      </c>
      <c r="R122" s="16" t="s">
        <v>84</v>
      </c>
      <c r="S122" s="12">
        <v>0</v>
      </c>
      <c r="T122" s="12">
        <v>0</v>
      </c>
      <c r="U122" s="12">
        <v>0</v>
      </c>
      <c r="V122" s="16" t="s">
        <v>85</v>
      </c>
      <c r="W122" s="12">
        <v>0</v>
      </c>
      <c r="X122" s="12">
        <v>0</v>
      </c>
      <c r="Y122" s="12">
        <v>0</v>
      </c>
      <c r="Z122" s="16" t="s">
        <v>20</v>
      </c>
      <c r="AA122" s="12">
        <v>0</v>
      </c>
      <c r="AB122" s="12">
        <v>0</v>
      </c>
      <c r="AC122" s="12">
        <v>0</v>
      </c>
      <c r="AD122" s="16" t="s">
        <v>86</v>
      </c>
      <c r="AE122" s="12">
        <v>0</v>
      </c>
      <c r="AF122" s="12">
        <v>0</v>
      </c>
      <c r="AG122" s="12">
        <v>0</v>
      </c>
      <c r="AH122" s="16" t="s">
        <v>87</v>
      </c>
      <c r="AI122" s="12">
        <v>0</v>
      </c>
      <c r="AJ122" s="12">
        <v>0</v>
      </c>
      <c r="AK122" s="12">
        <v>0</v>
      </c>
      <c r="AL122" s="16" t="s">
        <v>88</v>
      </c>
      <c r="AM122" s="12">
        <v>0</v>
      </c>
      <c r="AN122" s="12">
        <v>0</v>
      </c>
      <c r="AO122" s="12">
        <v>0</v>
      </c>
      <c r="AP122" s="16" t="s">
        <v>89</v>
      </c>
      <c r="AQ122" s="12">
        <v>0</v>
      </c>
      <c r="AR122" s="12">
        <v>0</v>
      </c>
      <c r="AS122" s="12">
        <v>0</v>
      </c>
      <c r="AT122" s="38" t="s">
        <v>123</v>
      </c>
      <c r="AU122" s="14">
        <v>0</v>
      </c>
      <c r="AV122" s="14">
        <v>0</v>
      </c>
      <c r="AW122" s="14">
        <v>0</v>
      </c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2552</v>
      </c>
      <c r="D123" s="30">
        <v>1280</v>
      </c>
      <c r="E123" s="30">
        <v>1272</v>
      </c>
      <c r="F123" s="34"/>
      <c r="G123" s="30">
        <v>5403</v>
      </c>
      <c r="H123" s="30">
        <v>2667</v>
      </c>
      <c r="I123" s="30">
        <v>2736</v>
      </c>
      <c r="J123" s="34"/>
      <c r="K123" s="30">
        <v>3818</v>
      </c>
      <c r="L123" s="30">
        <v>1876</v>
      </c>
      <c r="M123" s="30">
        <v>1942</v>
      </c>
      <c r="N123" s="34"/>
      <c r="O123" s="30">
        <v>1921</v>
      </c>
      <c r="P123" s="30">
        <v>969</v>
      </c>
      <c r="Q123" s="30">
        <v>952</v>
      </c>
      <c r="R123" s="34"/>
      <c r="S123" s="30">
        <v>10970</v>
      </c>
      <c r="T123" s="30">
        <v>5272</v>
      </c>
      <c r="U123" s="30">
        <v>5698</v>
      </c>
      <c r="V123" s="34"/>
      <c r="W123" s="30">
        <v>3044</v>
      </c>
      <c r="X123" s="30">
        <v>1466</v>
      </c>
      <c r="Y123" s="30">
        <v>1578</v>
      </c>
      <c r="Z123" s="34"/>
      <c r="AA123" s="30">
        <v>2147</v>
      </c>
      <c r="AB123" s="30">
        <v>1069</v>
      </c>
      <c r="AC123" s="30">
        <v>1078</v>
      </c>
      <c r="AD123" s="34"/>
      <c r="AE123" s="30">
        <v>5982</v>
      </c>
      <c r="AF123" s="30">
        <v>2927</v>
      </c>
      <c r="AG123" s="30">
        <v>3055</v>
      </c>
      <c r="AH123" s="34"/>
      <c r="AI123" s="30">
        <v>431</v>
      </c>
      <c r="AJ123" s="30">
        <v>203</v>
      </c>
      <c r="AK123" s="30">
        <v>228</v>
      </c>
      <c r="AL123" s="34"/>
      <c r="AM123" s="30">
        <v>7250</v>
      </c>
      <c r="AN123" s="30">
        <v>3564</v>
      </c>
      <c r="AO123" s="30">
        <v>3686</v>
      </c>
      <c r="AP123" s="34"/>
      <c r="AQ123" s="30">
        <v>1368</v>
      </c>
      <c r="AR123" s="30">
        <v>663</v>
      </c>
      <c r="AS123" s="30">
        <v>705</v>
      </c>
      <c r="AT123" s="33"/>
      <c r="AU123" s="30">
        <v>44886</v>
      </c>
      <c r="AV123" s="30">
        <v>21956</v>
      </c>
      <c r="AW123" s="30">
        <v>22930</v>
      </c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U124" s="2">
        <v>44886</v>
      </c>
      <c r="AV124" s="2">
        <v>21956</v>
      </c>
      <c r="AW124" s="2">
        <v>22930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2" customWidth="1"/>
    <col min="42" max="42" width="6.625" style="6" customWidth="1"/>
    <col min="43" max="45" width="6.875" style="2" customWidth="1"/>
    <col min="46" max="46" width="6.625" style="6" customWidth="1"/>
    <col min="47" max="49" width="6.875" style="2" customWidth="1"/>
    <col min="50" max="50" width="6.625" style="6" customWidth="1"/>
    <col min="51" max="53" width="6.875" style="2" customWidth="1"/>
    <col min="54" max="54" width="6.625" style="9" customWidth="1"/>
    <col min="55" max="57" width="6.875" style="3" customWidth="1"/>
    <col min="58" max="58" width="6.62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V1" s="42"/>
      <c r="AW1" s="44" t="s">
        <v>122</v>
      </c>
      <c r="AX1" s="6"/>
      <c r="AY1" s="42"/>
      <c r="AZ1" s="42"/>
      <c r="BA1" s="42"/>
      <c r="BB1" s="9"/>
      <c r="BF1" s="9"/>
      <c r="BI1" s="46" t="s">
        <v>122</v>
      </c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 t="s">
        <v>0</v>
      </c>
      <c r="AQ2" s="27" t="s">
        <v>5</v>
      </c>
      <c r="AR2" s="27" t="s">
        <v>2</v>
      </c>
      <c r="AS2" s="27" t="s">
        <v>3</v>
      </c>
      <c r="AT2" s="26" t="s">
        <v>0</v>
      </c>
      <c r="AU2" s="27" t="s">
        <v>5</v>
      </c>
      <c r="AV2" s="27" t="s">
        <v>2</v>
      </c>
      <c r="AW2" s="27" t="s">
        <v>3</v>
      </c>
      <c r="AX2" s="26" t="s">
        <v>0</v>
      </c>
      <c r="AY2" s="27" t="s">
        <v>5</v>
      </c>
      <c r="AZ2" s="27" t="s">
        <v>2</v>
      </c>
      <c r="BA2" s="27" t="s">
        <v>3</v>
      </c>
      <c r="BB2" s="26" t="s">
        <v>0</v>
      </c>
      <c r="BC2" s="27" t="s">
        <v>5</v>
      </c>
      <c r="BD2" s="27" t="s">
        <v>2</v>
      </c>
      <c r="BE2" s="27" t="s">
        <v>3</v>
      </c>
      <c r="BF2" s="26"/>
      <c r="BG2" s="28"/>
      <c r="BH2" s="28"/>
      <c r="BI2" s="28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90</v>
      </c>
      <c r="C3" s="12">
        <v>40</v>
      </c>
      <c r="D3" s="12">
        <v>19</v>
      </c>
      <c r="E3" s="12">
        <v>21</v>
      </c>
      <c r="F3" s="16" t="s">
        <v>91</v>
      </c>
      <c r="G3" s="12">
        <v>1</v>
      </c>
      <c r="H3" s="12">
        <v>0</v>
      </c>
      <c r="I3" s="12">
        <v>1</v>
      </c>
      <c r="J3" s="16" t="s">
        <v>92</v>
      </c>
      <c r="K3" s="12">
        <v>1</v>
      </c>
      <c r="L3" s="12">
        <v>0</v>
      </c>
      <c r="M3" s="12">
        <v>1</v>
      </c>
      <c r="N3" s="16" t="s">
        <v>93</v>
      </c>
      <c r="O3" s="12">
        <v>26</v>
      </c>
      <c r="P3" s="12">
        <v>12</v>
      </c>
      <c r="Q3" s="12">
        <v>14</v>
      </c>
      <c r="R3" s="16" t="s">
        <v>94</v>
      </c>
      <c r="S3" s="12">
        <v>11</v>
      </c>
      <c r="T3" s="12">
        <v>8</v>
      </c>
      <c r="U3" s="12">
        <v>3</v>
      </c>
      <c r="V3" s="16" t="s">
        <v>15</v>
      </c>
      <c r="W3" s="12">
        <v>85</v>
      </c>
      <c r="X3" s="12">
        <v>43</v>
      </c>
      <c r="Y3" s="12">
        <v>42</v>
      </c>
      <c r="Z3" s="16" t="s">
        <v>95</v>
      </c>
      <c r="AA3" s="12">
        <v>5</v>
      </c>
      <c r="AB3" s="12">
        <v>4</v>
      </c>
      <c r="AC3" s="12">
        <v>1</v>
      </c>
      <c r="AD3" s="16" t="s">
        <v>96</v>
      </c>
      <c r="AE3" s="12">
        <v>29</v>
      </c>
      <c r="AF3" s="12">
        <v>17</v>
      </c>
      <c r="AG3" s="12">
        <v>12</v>
      </c>
      <c r="AH3" s="16" t="s">
        <v>97</v>
      </c>
      <c r="AI3" s="12">
        <v>0</v>
      </c>
      <c r="AJ3" s="12">
        <v>0</v>
      </c>
      <c r="AK3" s="12">
        <v>0</v>
      </c>
      <c r="AL3" s="16" t="s">
        <v>98</v>
      </c>
      <c r="AM3" s="12">
        <v>26</v>
      </c>
      <c r="AN3" s="12">
        <v>14</v>
      </c>
      <c r="AO3" s="12">
        <v>12</v>
      </c>
      <c r="AP3" s="16" t="s">
        <v>99</v>
      </c>
      <c r="AQ3" s="12">
        <v>38</v>
      </c>
      <c r="AR3" s="12">
        <v>22</v>
      </c>
      <c r="AS3" s="12">
        <v>16</v>
      </c>
      <c r="AT3" s="16" t="s">
        <v>100</v>
      </c>
      <c r="AU3" s="12">
        <v>23</v>
      </c>
      <c r="AV3" s="12">
        <v>11</v>
      </c>
      <c r="AW3" s="12">
        <v>12</v>
      </c>
      <c r="AX3" s="16" t="s">
        <v>101</v>
      </c>
      <c r="AY3" s="12">
        <v>13</v>
      </c>
      <c r="AZ3" s="12">
        <v>6</v>
      </c>
      <c r="BA3" s="12">
        <v>7</v>
      </c>
      <c r="BB3" s="38" t="s">
        <v>123</v>
      </c>
      <c r="BC3" s="23">
        <v>298</v>
      </c>
      <c r="BD3" s="23">
        <v>156</v>
      </c>
      <c r="BE3" s="23">
        <v>142</v>
      </c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90</v>
      </c>
      <c r="C4" s="12">
        <v>32</v>
      </c>
      <c r="D4" s="12">
        <v>14</v>
      </c>
      <c r="E4" s="12">
        <v>18</v>
      </c>
      <c r="F4" s="16" t="s">
        <v>91</v>
      </c>
      <c r="G4" s="12">
        <v>1</v>
      </c>
      <c r="H4" s="12">
        <v>0</v>
      </c>
      <c r="I4" s="12">
        <v>1</v>
      </c>
      <c r="J4" s="16" t="s">
        <v>92</v>
      </c>
      <c r="K4" s="12">
        <v>0</v>
      </c>
      <c r="L4" s="12">
        <v>0</v>
      </c>
      <c r="M4" s="12">
        <v>0</v>
      </c>
      <c r="N4" s="16" t="s">
        <v>93</v>
      </c>
      <c r="O4" s="12">
        <v>23</v>
      </c>
      <c r="P4" s="12">
        <v>17</v>
      </c>
      <c r="Q4" s="12">
        <v>6</v>
      </c>
      <c r="R4" s="16" t="s">
        <v>94</v>
      </c>
      <c r="S4" s="12">
        <v>12</v>
      </c>
      <c r="T4" s="12">
        <v>4</v>
      </c>
      <c r="U4" s="12">
        <v>8</v>
      </c>
      <c r="V4" s="16" t="s">
        <v>15</v>
      </c>
      <c r="W4" s="12">
        <v>89</v>
      </c>
      <c r="X4" s="12">
        <v>50</v>
      </c>
      <c r="Y4" s="12">
        <v>39</v>
      </c>
      <c r="Z4" s="16" t="s">
        <v>95</v>
      </c>
      <c r="AA4" s="12">
        <v>5</v>
      </c>
      <c r="AB4" s="12">
        <v>3</v>
      </c>
      <c r="AC4" s="12">
        <v>2</v>
      </c>
      <c r="AD4" s="16" t="s">
        <v>96</v>
      </c>
      <c r="AE4" s="12">
        <v>39</v>
      </c>
      <c r="AF4" s="12">
        <v>15</v>
      </c>
      <c r="AG4" s="12">
        <v>24</v>
      </c>
      <c r="AH4" s="16" t="s">
        <v>97</v>
      </c>
      <c r="AI4" s="12">
        <v>0</v>
      </c>
      <c r="AJ4" s="12">
        <v>0</v>
      </c>
      <c r="AK4" s="12">
        <v>0</v>
      </c>
      <c r="AL4" s="16" t="s">
        <v>98</v>
      </c>
      <c r="AM4" s="12">
        <v>21</v>
      </c>
      <c r="AN4" s="12">
        <v>9</v>
      </c>
      <c r="AO4" s="12">
        <v>12</v>
      </c>
      <c r="AP4" s="16" t="s">
        <v>99</v>
      </c>
      <c r="AQ4" s="12">
        <v>48</v>
      </c>
      <c r="AR4" s="12">
        <v>24</v>
      </c>
      <c r="AS4" s="12">
        <v>24</v>
      </c>
      <c r="AT4" s="16" t="s">
        <v>100</v>
      </c>
      <c r="AU4" s="12">
        <v>25</v>
      </c>
      <c r="AV4" s="12">
        <v>13</v>
      </c>
      <c r="AW4" s="12">
        <v>12</v>
      </c>
      <c r="AX4" s="16" t="s">
        <v>101</v>
      </c>
      <c r="AY4" s="12">
        <v>14</v>
      </c>
      <c r="AZ4" s="12">
        <v>9</v>
      </c>
      <c r="BA4" s="12">
        <v>5</v>
      </c>
      <c r="BB4" s="38" t="s">
        <v>123</v>
      </c>
      <c r="BC4" s="23">
        <v>309</v>
      </c>
      <c r="BD4" s="23">
        <v>158</v>
      </c>
      <c r="BE4" s="23">
        <v>151</v>
      </c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90</v>
      </c>
      <c r="C5" s="12">
        <v>38</v>
      </c>
      <c r="D5" s="12">
        <v>21</v>
      </c>
      <c r="E5" s="12">
        <v>17</v>
      </c>
      <c r="F5" s="16" t="s">
        <v>91</v>
      </c>
      <c r="G5" s="12">
        <v>0</v>
      </c>
      <c r="H5" s="12">
        <v>0</v>
      </c>
      <c r="I5" s="12">
        <v>0</v>
      </c>
      <c r="J5" s="16" t="s">
        <v>92</v>
      </c>
      <c r="K5" s="12">
        <v>0</v>
      </c>
      <c r="L5" s="12">
        <v>0</v>
      </c>
      <c r="M5" s="12">
        <v>0</v>
      </c>
      <c r="N5" s="16" t="s">
        <v>93</v>
      </c>
      <c r="O5" s="12">
        <v>25</v>
      </c>
      <c r="P5" s="12">
        <v>14</v>
      </c>
      <c r="Q5" s="12">
        <v>11</v>
      </c>
      <c r="R5" s="16" t="s">
        <v>94</v>
      </c>
      <c r="S5" s="12">
        <v>13</v>
      </c>
      <c r="T5" s="12">
        <v>6</v>
      </c>
      <c r="U5" s="12">
        <v>7</v>
      </c>
      <c r="V5" s="16" t="s">
        <v>15</v>
      </c>
      <c r="W5" s="12">
        <v>91</v>
      </c>
      <c r="X5" s="12">
        <v>51</v>
      </c>
      <c r="Y5" s="12">
        <v>40</v>
      </c>
      <c r="Z5" s="16" t="s">
        <v>95</v>
      </c>
      <c r="AA5" s="12">
        <v>12</v>
      </c>
      <c r="AB5" s="12">
        <v>6</v>
      </c>
      <c r="AC5" s="12">
        <v>6</v>
      </c>
      <c r="AD5" s="16" t="s">
        <v>96</v>
      </c>
      <c r="AE5" s="12">
        <v>40</v>
      </c>
      <c r="AF5" s="12">
        <v>21</v>
      </c>
      <c r="AG5" s="12">
        <v>19</v>
      </c>
      <c r="AH5" s="16" t="s">
        <v>97</v>
      </c>
      <c r="AI5" s="12">
        <v>0</v>
      </c>
      <c r="AJ5" s="12">
        <v>0</v>
      </c>
      <c r="AK5" s="12">
        <v>0</v>
      </c>
      <c r="AL5" s="16" t="s">
        <v>98</v>
      </c>
      <c r="AM5" s="12">
        <v>22</v>
      </c>
      <c r="AN5" s="12">
        <v>13</v>
      </c>
      <c r="AO5" s="12">
        <v>9</v>
      </c>
      <c r="AP5" s="16" t="s">
        <v>99</v>
      </c>
      <c r="AQ5" s="12">
        <v>45</v>
      </c>
      <c r="AR5" s="12">
        <v>23</v>
      </c>
      <c r="AS5" s="12">
        <v>22</v>
      </c>
      <c r="AT5" s="16" t="s">
        <v>100</v>
      </c>
      <c r="AU5" s="12">
        <v>21</v>
      </c>
      <c r="AV5" s="12">
        <v>11</v>
      </c>
      <c r="AW5" s="12">
        <v>10</v>
      </c>
      <c r="AX5" s="16" t="s">
        <v>101</v>
      </c>
      <c r="AY5" s="12">
        <v>15</v>
      </c>
      <c r="AZ5" s="12">
        <v>8</v>
      </c>
      <c r="BA5" s="12">
        <v>7</v>
      </c>
      <c r="BB5" s="38" t="s">
        <v>123</v>
      </c>
      <c r="BC5" s="23">
        <v>322</v>
      </c>
      <c r="BD5" s="23">
        <v>174</v>
      </c>
      <c r="BE5" s="23">
        <v>148</v>
      </c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90</v>
      </c>
      <c r="C6" s="12">
        <v>41</v>
      </c>
      <c r="D6" s="12">
        <v>19</v>
      </c>
      <c r="E6" s="12">
        <v>22</v>
      </c>
      <c r="F6" s="16" t="s">
        <v>91</v>
      </c>
      <c r="G6" s="12">
        <v>0</v>
      </c>
      <c r="H6" s="12">
        <v>0</v>
      </c>
      <c r="I6" s="12">
        <v>0</v>
      </c>
      <c r="J6" s="16" t="s">
        <v>92</v>
      </c>
      <c r="K6" s="12">
        <v>1</v>
      </c>
      <c r="L6" s="12">
        <v>1</v>
      </c>
      <c r="M6" s="12">
        <v>0</v>
      </c>
      <c r="N6" s="16" t="s">
        <v>93</v>
      </c>
      <c r="O6" s="12">
        <v>23</v>
      </c>
      <c r="P6" s="12">
        <v>8</v>
      </c>
      <c r="Q6" s="12">
        <v>15</v>
      </c>
      <c r="R6" s="16" t="s">
        <v>94</v>
      </c>
      <c r="S6" s="12">
        <v>21</v>
      </c>
      <c r="T6" s="12">
        <v>11</v>
      </c>
      <c r="U6" s="12">
        <v>10</v>
      </c>
      <c r="V6" s="16" t="s">
        <v>15</v>
      </c>
      <c r="W6" s="12">
        <v>113</v>
      </c>
      <c r="X6" s="12">
        <v>59</v>
      </c>
      <c r="Y6" s="12">
        <v>54</v>
      </c>
      <c r="Z6" s="16" t="s">
        <v>95</v>
      </c>
      <c r="AA6" s="12">
        <v>5</v>
      </c>
      <c r="AB6" s="12">
        <v>2</v>
      </c>
      <c r="AC6" s="12">
        <v>3</v>
      </c>
      <c r="AD6" s="16" t="s">
        <v>96</v>
      </c>
      <c r="AE6" s="12">
        <v>30</v>
      </c>
      <c r="AF6" s="12">
        <v>15</v>
      </c>
      <c r="AG6" s="12">
        <v>15</v>
      </c>
      <c r="AH6" s="16" t="s">
        <v>97</v>
      </c>
      <c r="AI6" s="12">
        <v>0</v>
      </c>
      <c r="AJ6" s="12">
        <v>0</v>
      </c>
      <c r="AK6" s="12">
        <v>0</v>
      </c>
      <c r="AL6" s="16" t="s">
        <v>98</v>
      </c>
      <c r="AM6" s="12">
        <v>29</v>
      </c>
      <c r="AN6" s="12">
        <v>13</v>
      </c>
      <c r="AO6" s="12">
        <v>16</v>
      </c>
      <c r="AP6" s="16" t="s">
        <v>99</v>
      </c>
      <c r="AQ6" s="12">
        <v>53</v>
      </c>
      <c r="AR6" s="12">
        <v>29</v>
      </c>
      <c r="AS6" s="12">
        <v>24</v>
      </c>
      <c r="AT6" s="16" t="s">
        <v>100</v>
      </c>
      <c r="AU6" s="12">
        <v>18</v>
      </c>
      <c r="AV6" s="12">
        <v>12</v>
      </c>
      <c r="AW6" s="12">
        <v>6</v>
      </c>
      <c r="AX6" s="16" t="s">
        <v>101</v>
      </c>
      <c r="AY6" s="12">
        <v>19</v>
      </c>
      <c r="AZ6" s="12">
        <v>10</v>
      </c>
      <c r="BA6" s="12">
        <v>9</v>
      </c>
      <c r="BB6" s="38" t="s">
        <v>123</v>
      </c>
      <c r="BC6" s="23">
        <v>353</v>
      </c>
      <c r="BD6" s="23">
        <v>179</v>
      </c>
      <c r="BE6" s="23">
        <v>174</v>
      </c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90</v>
      </c>
      <c r="C7" s="12">
        <v>34</v>
      </c>
      <c r="D7" s="12">
        <v>17</v>
      </c>
      <c r="E7" s="12">
        <v>17</v>
      </c>
      <c r="F7" s="16" t="s">
        <v>91</v>
      </c>
      <c r="G7" s="12">
        <v>2</v>
      </c>
      <c r="H7" s="12">
        <v>2</v>
      </c>
      <c r="I7" s="12">
        <v>0</v>
      </c>
      <c r="J7" s="16" t="s">
        <v>92</v>
      </c>
      <c r="K7" s="12">
        <v>2</v>
      </c>
      <c r="L7" s="12">
        <v>1</v>
      </c>
      <c r="M7" s="12">
        <v>1</v>
      </c>
      <c r="N7" s="16" t="s">
        <v>93</v>
      </c>
      <c r="O7" s="12">
        <v>27</v>
      </c>
      <c r="P7" s="12">
        <v>11</v>
      </c>
      <c r="Q7" s="12">
        <v>16</v>
      </c>
      <c r="R7" s="16" t="s">
        <v>94</v>
      </c>
      <c r="S7" s="12">
        <v>18</v>
      </c>
      <c r="T7" s="12">
        <v>9</v>
      </c>
      <c r="U7" s="12">
        <v>9</v>
      </c>
      <c r="V7" s="16" t="s">
        <v>15</v>
      </c>
      <c r="W7" s="12">
        <v>98</v>
      </c>
      <c r="X7" s="12">
        <v>43</v>
      </c>
      <c r="Y7" s="12">
        <v>55</v>
      </c>
      <c r="Z7" s="16" t="s">
        <v>95</v>
      </c>
      <c r="AA7" s="12">
        <v>14</v>
      </c>
      <c r="AB7" s="12">
        <v>9</v>
      </c>
      <c r="AC7" s="12">
        <v>5</v>
      </c>
      <c r="AD7" s="16" t="s">
        <v>96</v>
      </c>
      <c r="AE7" s="12">
        <v>30</v>
      </c>
      <c r="AF7" s="12">
        <v>14</v>
      </c>
      <c r="AG7" s="12">
        <v>16</v>
      </c>
      <c r="AH7" s="16" t="s">
        <v>97</v>
      </c>
      <c r="AI7" s="12">
        <v>0</v>
      </c>
      <c r="AJ7" s="12">
        <v>0</v>
      </c>
      <c r="AK7" s="12">
        <v>0</v>
      </c>
      <c r="AL7" s="16" t="s">
        <v>98</v>
      </c>
      <c r="AM7" s="12">
        <v>39</v>
      </c>
      <c r="AN7" s="12">
        <v>21</v>
      </c>
      <c r="AO7" s="12">
        <v>18</v>
      </c>
      <c r="AP7" s="16" t="s">
        <v>99</v>
      </c>
      <c r="AQ7" s="12">
        <v>82</v>
      </c>
      <c r="AR7" s="12">
        <v>42</v>
      </c>
      <c r="AS7" s="12">
        <v>40</v>
      </c>
      <c r="AT7" s="16" t="s">
        <v>100</v>
      </c>
      <c r="AU7" s="12">
        <v>20</v>
      </c>
      <c r="AV7" s="12">
        <v>9</v>
      </c>
      <c r="AW7" s="12">
        <v>11</v>
      </c>
      <c r="AX7" s="16" t="s">
        <v>101</v>
      </c>
      <c r="AY7" s="12">
        <v>16</v>
      </c>
      <c r="AZ7" s="12">
        <v>7</v>
      </c>
      <c r="BA7" s="12">
        <v>9</v>
      </c>
      <c r="BB7" s="38" t="s">
        <v>123</v>
      </c>
      <c r="BC7" s="23">
        <v>382</v>
      </c>
      <c r="BD7" s="23">
        <v>185</v>
      </c>
      <c r="BE7" s="23">
        <v>197</v>
      </c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90</v>
      </c>
      <c r="C8" s="29">
        <v>56</v>
      </c>
      <c r="D8" s="29">
        <v>32</v>
      </c>
      <c r="E8" s="29">
        <v>24</v>
      </c>
      <c r="F8" s="33" t="s">
        <v>91</v>
      </c>
      <c r="G8" s="29">
        <v>2</v>
      </c>
      <c r="H8" s="29">
        <v>2</v>
      </c>
      <c r="I8" s="29">
        <v>0</v>
      </c>
      <c r="J8" s="33" t="s">
        <v>92</v>
      </c>
      <c r="K8" s="29">
        <v>5</v>
      </c>
      <c r="L8" s="29">
        <v>3</v>
      </c>
      <c r="M8" s="29">
        <v>2</v>
      </c>
      <c r="N8" s="33" t="s">
        <v>93</v>
      </c>
      <c r="O8" s="29">
        <v>24</v>
      </c>
      <c r="P8" s="29">
        <v>8</v>
      </c>
      <c r="Q8" s="29">
        <v>16</v>
      </c>
      <c r="R8" s="33" t="s">
        <v>94</v>
      </c>
      <c r="S8" s="29">
        <v>13</v>
      </c>
      <c r="T8" s="29">
        <v>6</v>
      </c>
      <c r="U8" s="29">
        <v>7</v>
      </c>
      <c r="V8" s="33" t="s">
        <v>15</v>
      </c>
      <c r="W8" s="29">
        <v>132</v>
      </c>
      <c r="X8" s="29">
        <v>79</v>
      </c>
      <c r="Y8" s="29">
        <v>53</v>
      </c>
      <c r="Z8" s="33" t="s">
        <v>95</v>
      </c>
      <c r="AA8" s="29">
        <v>4</v>
      </c>
      <c r="AB8" s="29">
        <v>0</v>
      </c>
      <c r="AC8" s="29">
        <v>4</v>
      </c>
      <c r="AD8" s="33" t="s">
        <v>96</v>
      </c>
      <c r="AE8" s="29">
        <v>26</v>
      </c>
      <c r="AF8" s="29">
        <v>13</v>
      </c>
      <c r="AG8" s="29">
        <v>13</v>
      </c>
      <c r="AH8" s="33" t="s">
        <v>97</v>
      </c>
      <c r="AI8" s="29">
        <v>0</v>
      </c>
      <c r="AJ8" s="29">
        <v>0</v>
      </c>
      <c r="AK8" s="29">
        <v>0</v>
      </c>
      <c r="AL8" s="33" t="s">
        <v>98</v>
      </c>
      <c r="AM8" s="29">
        <v>37</v>
      </c>
      <c r="AN8" s="29">
        <v>25</v>
      </c>
      <c r="AO8" s="29">
        <v>12</v>
      </c>
      <c r="AP8" s="33" t="s">
        <v>99</v>
      </c>
      <c r="AQ8" s="29">
        <v>69</v>
      </c>
      <c r="AR8" s="29">
        <v>39</v>
      </c>
      <c r="AS8" s="29">
        <v>30</v>
      </c>
      <c r="AT8" s="33" t="s">
        <v>100</v>
      </c>
      <c r="AU8" s="29">
        <v>24</v>
      </c>
      <c r="AV8" s="29">
        <v>12</v>
      </c>
      <c r="AW8" s="29">
        <v>12</v>
      </c>
      <c r="AX8" s="33" t="s">
        <v>101</v>
      </c>
      <c r="AY8" s="29">
        <v>11</v>
      </c>
      <c r="AZ8" s="29">
        <v>6</v>
      </c>
      <c r="BA8" s="29">
        <v>5</v>
      </c>
      <c r="BB8" s="33" t="s">
        <v>123</v>
      </c>
      <c r="BC8" s="30">
        <v>403</v>
      </c>
      <c r="BD8" s="30">
        <v>225</v>
      </c>
      <c r="BE8" s="30">
        <v>178</v>
      </c>
      <c r="BF8" s="33"/>
      <c r="BG8" s="29"/>
      <c r="BH8" s="29"/>
      <c r="BI8" s="29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90</v>
      </c>
      <c r="C9" s="12">
        <v>61</v>
      </c>
      <c r="D9" s="12">
        <v>28</v>
      </c>
      <c r="E9" s="12">
        <v>33</v>
      </c>
      <c r="F9" s="16" t="s">
        <v>91</v>
      </c>
      <c r="G9" s="12">
        <v>0</v>
      </c>
      <c r="H9" s="12">
        <v>0</v>
      </c>
      <c r="I9" s="12">
        <v>0</v>
      </c>
      <c r="J9" s="16" t="s">
        <v>92</v>
      </c>
      <c r="K9" s="12">
        <v>2</v>
      </c>
      <c r="L9" s="12">
        <v>1</v>
      </c>
      <c r="M9" s="12">
        <v>1</v>
      </c>
      <c r="N9" s="16" t="s">
        <v>93</v>
      </c>
      <c r="O9" s="12">
        <v>27</v>
      </c>
      <c r="P9" s="12">
        <v>9</v>
      </c>
      <c r="Q9" s="12">
        <v>18</v>
      </c>
      <c r="R9" s="16" t="s">
        <v>94</v>
      </c>
      <c r="S9" s="12">
        <v>16</v>
      </c>
      <c r="T9" s="12">
        <v>7</v>
      </c>
      <c r="U9" s="12">
        <v>9</v>
      </c>
      <c r="V9" s="16" t="s">
        <v>15</v>
      </c>
      <c r="W9" s="12">
        <v>119</v>
      </c>
      <c r="X9" s="12">
        <v>59</v>
      </c>
      <c r="Y9" s="12">
        <v>60</v>
      </c>
      <c r="Z9" s="16" t="s">
        <v>95</v>
      </c>
      <c r="AA9" s="12">
        <v>10</v>
      </c>
      <c r="AB9" s="12">
        <v>5</v>
      </c>
      <c r="AC9" s="12">
        <v>5</v>
      </c>
      <c r="AD9" s="16" t="s">
        <v>96</v>
      </c>
      <c r="AE9" s="12">
        <v>35</v>
      </c>
      <c r="AF9" s="12">
        <v>20</v>
      </c>
      <c r="AG9" s="12">
        <v>15</v>
      </c>
      <c r="AH9" s="16" t="s">
        <v>97</v>
      </c>
      <c r="AI9" s="12">
        <v>0</v>
      </c>
      <c r="AJ9" s="12">
        <v>0</v>
      </c>
      <c r="AK9" s="12">
        <v>0</v>
      </c>
      <c r="AL9" s="16" t="s">
        <v>98</v>
      </c>
      <c r="AM9" s="12">
        <v>29</v>
      </c>
      <c r="AN9" s="12">
        <v>17</v>
      </c>
      <c r="AO9" s="12">
        <v>12</v>
      </c>
      <c r="AP9" s="16" t="s">
        <v>99</v>
      </c>
      <c r="AQ9" s="12">
        <v>79</v>
      </c>
      <c r="AR9" s="12">
        <v>40</v>
      </c>
      <c r="AS9" s="12">
        <v>39</v>
      </c>
      <c r="AT9" s="16" t="s">
        <v>100</v>
      </c>
      <c r="AU9" s="12">
        <v>25</v>
      </c>
      <c r="AV9" s="12">
        <v>15</v>
      </c>
      <c r="AW9" s="12">
        <v>10</v>
      </c>
      <c r="AX9" s="16" t="s">
        <v>101</v>
      </c>
      <c r="AY9" s="12">
        <v>20</v>
      </c>
      <c r="AZ9" s="12">
        <v>7</v>
      </c>
      <c r="BA9" s="12">
        <v>13</v>
      </c>
      <c r="BB9" s="38" t="s">
        <v>123</v>
      </c>
      <c r="BC9" s="23">
        <v>423</v>
      </c>
      <c r="BD9" s="23">
        <v>208</v>
      </c>
      <c r="BE9" s="23">
        <v>215</v>
      </c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90</v>
      </c>
      <c r="C10" s="12">
        <v>69</v>
      </c>
      <c r="D10" s="12">
        <v>37</v>
      </c>
      <c r="E10" s="12">
        <v>32</v>
      </c>
      <c r="F10" s="16" t="s">
        <v>91</v>
      </c>
      <c r="G10" s="12">
        <v>0</v>
      </c>
      <c r="H10" s="12">
        <v>0</v>
      </c>
      <c r="I10" s="12">
        <v>0</v>
      </c>
      <c r="J10" s="16" t="s">
        <v>92</v>
      </c>
      <c r="K10" s="12">
        <v>2</v>
      </c>
      <c r="L10" s="12">
        <v>2</v>
      </c>
      <c r="M10" s="12">
        <v>0</v>
      </c>
      <c r="N10" s="16" t="s">
        <v>93</v>
      </c>
      <c r="O10" s="12">
        <v>28</v>
      </c>
      <c r="P10" s="12">
        <v>13</v>
      </c>
      <c r="Q10" s="12">
        <v>15</v>
      </c>
      <c r="R10" s="16" t="s">
        <v>94</v>
      </c>
      <c r="S10" s="12">
        <v>12</v>
      </c>
      <c r="T10" s="12">
        <v>6</v>
      </c>
      <c r="U10" s="12">
        <v>6</v>
      </c>
      <c r="V10" s="16" t="s">
        <v>15</v>
      </c>
      <c r="W10" s="12">
        <v>132</v>
      </c>
      <c r="X10" s="12">
        <v>69</v>
      </c>
      <c r="Y10" s="12">
        <v>63</v>
      </c>
      <c r="Z10" s="16" t="s">
        <v>95</v>
      </c>
      <c r="AA10" s="12">
        <v>16</v>
      </c>
      <c r="AB10" s="12">
        <v>7</v>
      </c>
      <c r="AC10" s="12">
        <v>9</v>
      </c>
      <c r="AD10" s="16" t="s">
        <v>96</v>
      </c>
      <c r="AE10" s="12">
        <v>37</v>
      </c>
      <c r="AF10" s="12">
        <v>19</v>
      </c>
      <c r="AG10" s="12">
        <v>18</v>
      </c>
      <c r="AH10" s="16" t="s">
        <v>97</v>
      </c>
      <c r="AI10" s="12">
        <v>0</v>
      </c>
      <c r="AJ10" s="12">
        <v>0</v>
      </c>
      <c r="AK10" s="12">
        <v>0</v>
      </c>
      <c r="AL10" s="16" t="s">
        <v>98</v>
      </c>
      <c r="AM10" s="12">
        <v>40</v>
      </c>
      <c r="AN10" s="12">
        <v>27</v>
      </c>
      <c r="AO10" s="12">
        <v>13</v>
      </c>
      <c r="AP10" s="16" t="s">
        <v>99</v>
      </c>
      <c r="AQ10" s="12">
        <v>74</v>
      </c>
      <c r="AR10" s="12">
        <v>39</v>
      </c>
      <c r="AS10" s="12">
        <v>35</v>
      </c>
      <c r="AT10" s="16" t="s">
        <v>100</v>
      </c>
      <c r="AU10" s="12">
        <v>23</v>
      </c>
      <c r="AV10" s="12">
        <v>8</v>
      </c>
      <c r="AW10" s="12">
        <v>15</v>
      </c>
      <c r="AX10" s="16" t="s">
        <v>101</v>
      </c>
      <c r="AY10" s="12">
        <v>18</v>
      </c>
      <c r="AZ10" s="12">
        <v>8</v>
      </c>
      <c r="BA10" s="12">
        <v>10</v>
      </c>
      <c r="BB10" s="38" t="s">
        <v>123</v>
      </c>
      <c r="BC10" s="23">
        <v>451</v>
      </c>
      <c r="BD10" s="23">
        <v>235</v>
      </c>
      <c r="BE10" s="23">
        <v>216</v>
      </c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90</v>
      </c>
      <c r="C11" s="12">
        <v>55</v>
      </c>
      <c r="D11" s="12">
        <v>31</v>
      </c>
      <c r="E11" s="12">
        <v>24</v>
      </c>
      <c r="F11" s="16" t="s">
        <v>91</v>
      </c>
      <c r="G11" s="12">
        <v>3</v>
      </c>
      <c r="H11" s="12">
        <v>2</v>
      </c>
      <c r="I11" s="12">
        <v>1</v>
      </c>
      <c r="J11" s="16" t="s">
        <v>92</v>
      </c>
      <c r="K11" s="12">
        <v>5</v>
      </c>
      <c r="L11" s="12">
        <v>4</v>
      </c>
      <c r="M11" s="12">
        <v>1</v>
      </c>
      <c r="N11" s="16" t="s">
        <v>93</v>
      </c>
      <c r="O11" s="12">
        <v>26</v>
      </c>
      <c r="P11" s="12">
        <v>16</v>
      </c>
      <c r="Q11" s="12">
        <v>10</v>
      </c>
      <c r="R11" s="16" t="s">
        <v>94</v>
      </c>
      <c r="S11" s="12">
        <v>18</v>
      </c>
      <c r="T11" s="12">
        <v>9</v>
      </c>
      <c r="U11" s="12">
        <v>9</v>
      </c>
      <c r="V11" s="16" t="s">
        <v>15</v>
      </c>
      <c r="W11" s="12">
        <v>142</v>
      </c>
      <c r="X11" s="12">
        <v>78</v>
      </c>
      <c r="Y11" s="12">
        <v>64</v>
      </c>
      <c r="Z11" s="16" t="s">
        <v>95</v>
      </c>
      <c r="AA11" s="12">
        <v>8</v>
      </c>
      <c r="AB11" s="12">
        <v>5</v>
      </c>
      <c r="AC11" s="12">
        <v>3</v>
      </c>
      <c r="AD11" s="16" t="s">
        <v>96</v>
      </c>
      <c r="AE11" s="12">
        <v>37</v>
      </c>
      <c r="AF11" s="12">
        <v>20</v>
      </c>
      <c r="AG11" s="12">
        <v>17</v>
      </c>
      <c r="AH11" s="16" t="s">
        <v>97</v>
      </c>
      <c r="AI11" s="12">
        <v>0</v>
      </c>
      <c r="AJ11" s="12">
        <v>0</v>
      </c>
      <c r="AK11" s="12">
        <v>0</v>
      </c>
      <c r="AL11" s="16" t="s">
        <v>98</v>
      </c>
      <c r="AM11" s="12">
        <v>19</v>
      </c>
      <c r="AN11" s="12">
        <v>8</v>
      </c>
      <c r="AO11" s="12">
        <v>11</v>
      </c>
      <c r="AP11" s="16" t="s">
        <v>99</v>
      </c>
      <c r="AQ11" s="12">
        <v>73</v>
      </c>
      <c r="AR11" s="12">
        <v>32</v>
      </c>
      <c r="AS11" s="12">
        <v>41</v>
      </c>
      <c r="AT11" s="16" t="s">
        <v>100</v>
      </c>
      <c r="AU11" s="12">
        <v>31</v>
      </c>
      <c r="AV11" s="12">
        <v>15</v>
      </c>
      <c r="AW11" s="12">
        <v>16</v>
      </c>
      <c r="AX11" s="16" t="s">
        <v>101</v>
      </c>
      <c r="AY11" s="12">
        <v>17</v>
      </c>
      <c r="AZ11" s="12">
        <v>7</v>
      </c>
      <c r="BA11" s="12">
        <v>10</v>
      </c>
      <c r="BB11" s="38" t="s">
        <v>123</v>
      </c>
      <c r="BC11" s="23">
        <v>434</v>
      </c>
      <c r="BD11" s="23">
        <v>227</v>
      </c>
      <c r="BE11" s="23">
        <v>207</v>
      </c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90</v>
      </c>
      <c r="C12" s="12">
        <v>53</v>
      </c>
      <c r="D12" s="12">
        <v>22</v>
      </c>
      <c r="E12" s="12">
        <v>31</v>
      </c>
      <c r="F12" s="16" t="s">
        <v>91</v>
      </c>
      <c r="G12" s="12">
        <v>1</v>
      </c>
      <c r="H12" s="12">
        <v>1</v>
      </c>
      <c r="I12" s="12">
        <v>0</v>
      </c>
      <c r="J12" s="16" t="s">
        <v>92</v>
      </c>
      <c r="K12" s="12">
        <v>2</v>
      </c>
      <c r="L12" s="12">
        <v>1</v>
      </c>
      <c r="M12" s="12">
        <v>1</v>
      </c>
      <c r="N12" s="16" t="s">
        <v>93</v>
      </c>
      <c r="O12" s="12">
        <v>30</v>
      </c>
      <c r="P12" s="12">
        <v>16</v>
      </c>
      <c r="Q12" s="12">
        <v>14</v>
      </c>
      <c r="R12" s="16" t="s">
        <v>94</v>
      </c>
      <c r="S12" s="12">
        <v>14</v>
      </c>
      <c r="T12" s="12">
        <v>8</v>
      </c>
      <c r="U12" s="12">
        <v>6</v>
      </c>
      <c r="V12" s="16" t="s">
        <v>15</v>
      </c>
      <c r="W12" s="12">
        <v>106</v>
      </c>
      <c r="X12" s="12">
        <v>56</v>
      </c>
      <c r="Y12" s="12">
        <v>50</v>
      </c>
      <c r="Z12" s="16" t="s">
        <v>95</v>
      </c>
      <c r="AA12" s="12">
        <v>12</v>
      </c>
      <c r="AB12" s="12">
        <v>7</v>
      </c>
      <c r="AC12" s="12">
        <v>5</v>
      </c>
      <c r="AD12" s="16" t="s">
        <v>96</v>
      </c>
      <c r="AE12" s="12">
        <v>20</v>
      </c>
      <c r="AF12" s="12">
        <v>8</v>
      </c>
      <c r="AG12" s="12">
        <v>12</v>
      </c>
      <c r="AH12" s="16" t="s">
        <v>97</v>
      </c>
      <c r="AI12" s="12">
        <v>0</v>
      </c>
      <c r="AJ12" s="12">
        <v>0</v>
      </c>
      <c r="AK12" s="12">
        <v>0</v>
      </c>
      <c r="AL12" s="16" t="s">
        <v>98</v>
      </c>
      <c r="AM12" s="12">
        <v>44</v>
      </c>
      <c r="AN12" s="12">
        <v>21</v>
      </c>
      <c r="AO12" s="12">
        <v>23</v>
      </c>
      <c r="AP12" s="16" t="s">
        <v>99</v>
      </c>
      <c r="AQ12" s="12">
        <v>77</v>
      </c>
      <c r="AR12" s="12">
        <v>45</v>
      </c>
      <c r="AS12" s="12">
        <v>32</v>
      </c>
      <c r="AT12" s="16" t="s">
        <v>100</v>
      </c>
      <c r="AU12" s="12">
        <v>14</v>
      </c>
      <c r="AV12" s="12">
        <v>7</v>
      </c>
      <c r="AW12" s="12">
        <v>7</v>
      </c>
      <c r="AX12" s="16" t="s">
        <v>101</v>
      </c>
      <c r="AY12" s="12">
        <v>19</v>
      </c>
      <c r="AZ12" s="12">
        <v>9</v>
      </c>
      <c r="BA12" s="12">
        <v>10</v>
      </c>
      <c r="BB12" s="38" t="s">
        <v>123</v>
      </c>
      <c r="BC12" s="23">
        <v>392</v>
      </c>
      <c r="BD12" s="23">
        <v>201</v>
      </c>
      <c r="BE12" s="23">
        <v>191</v>
      </c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90</v>
      </c>
      <c r="C13" s="29">
        <v>61</v>
      </c>
      <c r="D13" s="29">
        <v>34</v>
      </c>
      <c r="E13" s="29">
        <v>27</v>
      </c>
      <c r="F13" s="33" t="s">
        <v>91</v>
      </c>
      <c r="G13" s="29">
        <v>0</v>
      </c>
      <c r="H13" s="29">
        <v>0</v>
      </c>
      <c r="I13" s="29">
        <v>0</v>
      </c>
      <c r="J13" s="33" t="s">
        <v>92</v>
      </c>
      <c r="K13" s="29">
        <v>0</v>
      </c>
      <c r="L13" s="29">
        <v>0</v>
      </c>
      <c r="M13" s="29">
        <v>0</v>
      </c>
      <c r="N13" s="33" t="s">
        <v>93</v>
      </c>
      <c r="O13" s="29">
        <v>38</v>
      </c>
      <c r="P13" s="29">
        <v>18</v>
      </c>
      <c r="Q13" s="29">
        <v>20</v>
      </c>
      <c r="R13" s="33" t="s">
        <v>94</v>
      </c>
      <c r="S13" s="29">
        <v>13</v>
      </c>
      <c r="T13" s="29">
        <v>6</v>
      </c>
      <c r="U13" s="29">
        <v>7</v>
      </c>
      <c r="V13" s="33" t="s">
        <v>15</v>
      </c>
      <c r="W13" s="29">
        <v>137</v>
      </c>
      <c r="X13" s="29">
        <v>68</v>
      </c>
      <c r="Y13" s="29">
        <v>69</v>
      </c>
      <c r="Z13" s="33" t="s">
        <v>95</v>
      </c>
      <c r="AA13" s="29">
        <v>15</v>
      </c>
      <c r="AB13" s="29">
        <v>7</v>
      </c>
      <c r="AC13" s="29">
        <v>8</v>
      </c>
      <c r="AD13" s="33" t="s">
        <v>96</v>
      </c>
      <c r="AE13" s="29">
        <v>37</v>
      </c>
      <c r="AF13" s="29">
        <v>17</v>
      </c>
      <c r="AG13" s="29">
        <v>20</v>
      </c>
      <c r="AH13" s="33" t="s">
        <v>97</v>
      </c>
      <c r="AI13" s="29">
        <v>0</v>
      </c>
      <c r="AJ13" s="29">
        <v>0</v>
      </c>
      <c r="AK13" s="29">
        <v>0</v>
      </c>
      <c r="AL13" s="33" t="s">
        <v>98</v>
      </c>
      <c r="AM13" s="29">
        <v>29</v>
      </c>
      <c r="AN13" s="29">
        <v>16</v>
      </c>
      <c r="AO13" s="29">
        <v>13</v>
      </c>
      <c r="AP13" s="33" t="s">
        <v>99</v>
      </c>
      <c r="AQ13" s="29">
        <v>77</v>
      </c>
      <c r="AR13" s="29">
        <v>38</v>
      </c>
      <c r="AS13" s="29">
        <v>39</v>
      </c>
      <c r="AT13" s="33" t="s">
        <v>100</v>
      </c>
      <c r="AU13" s="29">
        <v>31</v>
      </c>
      <c r="AV13" s="29">
        <v>16</v>
      </c>
      <c r="AW13" s="29">
        <v>15</v>
      </c>
      <c r="AX13" s="33" t="s">
        <v>101</v>
      </c>
      <c r="AY13" s="29">
        <v>21</v>
      </c>
      <c r="AZ13" s="29">
        <v>9</v>
      </c>
      <c r="BA13" s="29">
        <v>12</v>
      </c>
      <c r="BB13" s="33" t="s">
        <v>123</v>
      </c>
      <c r="BC13" s="30">
        <v>459</v>
      </c>
      <c r="BD13" s="30">
        <v>229</v>
      </c>
      <c r="BE13" s="30">
        <v>230</v>
      </c>
      <c r="BF13" s="33"/>
      <c r="BG13" s="29"/>
      <c r="BH13" s="29"/>
      <c r="BI13" s="29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90</v>
      </c>
      <c r="C14" s="12">
        <v>44</v>
      </c>
      <c r="D14" s="12">
        <v>24</v>
      </c>
      <c r="E14" s="12">
        <v>20</v>
      </c>
      <c r="F14" s="16" t="s">
        <v>91</v>
      </c>
      <c r="G14" s="12">
        <v>2</v>
      </c>
      <c r="H14" s="12">
        <v>0</v>
      </c>
      <c r="I14" s="12">
        <v>2</v>
      </c>
      <c r="J14" s="16" t="s">
        <v>92</v>
      </c>
      <c r="K14" s="12">
        <v>0</v>
      </c>
      <c r="L14" s="12">
        <v>0</v>
      </c>
      <c r="M14" s="12">
        <v>0</v>
      </c>
      <c r="N14" s="16" t="s">
        <v>93</v>
      </c>
      <c r="O14" s="12">
        <v>39</v>
      </c>
      <c r="P14" s="12">
        <v>21</v>
      </c>
      <c r="Q14" s="12">
        <v>18</v>
      </c>
      <c r="R14" s="16" t="s">
        <v>94</v>
      </c>
      <c r="S14" s="12">
        <v>20</v>
      </c>
      <c r="T14" s="12">
        <v>10</v>
      </c>
      <c r="U14" s="12">
        <v>10</v>
      </c>
      <c r="V14" s="16" t="s">
        <v>15</v>
      </c>
      <c r="W14" s="12">
        <v>132</v>
      </c>
      <c r="X14" s="12">
        <v>59</v>
      </c>
      <c r="Y14" s="12">
        <v>73</v>
      </c>
      <c r="Z14" s="16" t="s">
        <v>95</v>
      </c>
      <c r="AA14" s="12">
        <v>13</v>
      </c>
      <c r="AB14" s="12">
        <v>7</v>
      </c>
      <c r="AC14" s="12">
        <v>6</v>
      </c>
      <c r="AD14" s="16" t="s">
        <v>96</v>
      </c>
      <c r="AE14" s="12">
        <v>35</v>
      </c>
      <c r="AF14" s="12">
        <v>20</v>
      </c>
      <c r="AG14" s="12">
        <v>15</v>
      </c>
      <c r="AH14" s="16" t="s">
        <v>97</v>
      </c>
      <c r="AI14" s="12">
        <v>1</v>
      </c>
      <c r="AJ14" s="12">
        <v>0</v>
      </c>
      <c r="AK14" s="12">
        <v>1</v>
      </c>
      <c r="AL14" s="16" t="s">
        <v>98</v>
      </c>
      <c r="AM14" s="12">
        <v>26</v>
      </c>
      <c r="AN14" s="12">
        <v>7</v>
      </c>
      <c r="AO14" s="12">
        <v>19</v>
      </c>
      <c r="AP14" s="16" t="s">
        <v>99</v>
      </c>
      <c r="AQ14" s="12">
        <v>70</v>
      </c>
      <c r="AR14" s="12">
        <v>29</v>
      </c>
      <c r="AS14" s="12">
        <v>41</v>
      </c>
      <c r="AT14" s="16" t="s">
        <v>100</v>
      </c>
      <c r="AU14" s="12">
        <v>45</v>
      </c>
      <c r="AV14" s="12">
        <v>23</v>
      </c>
      <c r="AW14" s="12">
        <v>22</v>
      </c>
      <c r="AX14" s="16" t="s">
        <v>101</v>
      </c>
      <c r="AY14" s="12">
        <v>14</v>
      </c>
      <c r="AZ14" s="12">
        <v>8</v>
      </c>
      <c r="BA14" s="12">
        <v>6</v>
      </c>
      <c r="BB14" s="38" t="s">
        <v>123</v>
      </c>
      <c r="BC14" s="23">
        <v>441</v>
      </c>
      <c r="BD14" s="23">
        <v>208</v>
      </c>
      <c r="BE14" s="23">
        <v>233</v>
      </c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90</v>
      </c>
      <c r="C15" s="12">
        <v>41</v>
      </c>
      <c r="D15" s="12">
        <v>23</v>
      </c>
      <c r="E15" s="12">
        <v>18</v>
      </c>
      <c r="F15" s="16" t="s">
        <v>91</v>
      </c>
      <c r="G15" s="12">
        <v>0</v>
      </c>
      <c r="H15" s="12">
        <v>0</v>
      </c>
      <c r="I15" s="12">
        <v>0</v>
      </c>
      <c r="J15" s="16" t="s">
        <v>92</v>
      </c>
      <c r="K15" s="12">
        <v>2</v>
      </c>
      <c r="L15" s="12">
        <v>0</v>
      </c>
      <c r="M15" s="12">
        <v>2</v>
      </c>
      <c r="N15" s="16" t="s">
        <v>93</v>
      </c>
      <c r="O15" s="12">
        <v>31</v>
      </c>
      <c r="P15" s="12">
        <v>11</v>
      </c>
      <c r="Q15" s="12">
        <v>20</v>
      </c>
      <c r="R15" s="16" t="s">
        <v>94</v>
      </c>
      <c r="S15" s="12">
        <v>19</v>
      </c>
      <c r="T15" s="12">
        <v>11</v>
      </c>
      <c r="U15" s="12">
        <v>8</v>
      </c>
      <c r="V15" s="16" t="s">
        <v>15</v>
      </c>
      <c r="W15" s="12">
        <v>124</v>
      </c>
      <c r="X15" s="12">
        <v>62</v>
      </c>
      <c r="Y15" s="12">
        <v>62</v>
      </c>
      <c r="Z15" s="16" t="s">
        <v>95</v>
      </c>
      <c r="AA15" s="12">
        <v>21</v>
      </c>
      <c r="AB15" s="12">
        <v>9</v>
      </c>
      <c r="AC15" s="12">
        <v>12</v>
      </c>
      <c r="AD15" s="16" t="s">
        <v>96</v>
      </c>
      <c r="AE15" s="12">
        <v>42</v>
      </c>
      <c r="AF15" s="12">
        <v>22</v>
      </c>
      <c r="AG15" s="12">
        <v>20</v>
      </c>
      <c r="AH15" s="16" t="s">
        <v>97</v>
      </c>
      <c r="AI15" s="12">
        <v>1</v>
      </c>
      <c r="AJ15" s="12">
        <v>1</v>
      </c>
      <c r="AK15" s="12">
        <v>0</v>
      </c>
      <c r="AL15" s="16" t="s">
        <v>98</v>
      </c>
      <c r="AM15" s="12">
        <v>38</v>
      </c>
      <c r="AN15" s="12">
        <v>22</v>
      </c>
      <c r="AO15" s="12">
        <v>16</v>
      </c>
      <c r="AP15" s="16" t="s">
        <v>99</v>
      </c>
      <c r="AQ15" s="12">
        <v>79</v>
      </c>
      <c r="AR15" s="12">
        <v>35</v>
      </c>
      <c r="AS15" s="12">
        <v>44</v>
      </c>
      <c r="AT15" s="16" t="s">
        <v>100</v>
      </c>
      <c r="AU15" s="12">
        <v>27</v>
      </c>
      <c r="AV15" s="12">
        <v>13</v>
      </c>
      <c r="AW15" s="12">
        <v>14</v>
      </c>
      <c r="AX15" s="16" t="s">
        <v>101</v>
      </c>
      <c r="AY15" s="12">
        <v>20</v>
      </c>
      <c r="AZ15" s="12">
        <v>14</v>
      </c>
      <c r="BA15" s="12">
        <v>6</v>
      </c>
      <c r="BB15" s="38" t="s">
        <v>123</v>
      </c>
      <c r="BC15" s="23">
        <v>445</v>
      </c>
      <c r="BD15" s="23">
        <v>223</v>
      </c>
      <c r="BE15" s="23">
        <v>222</v>
      </c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90</v>
      </c>
      <c r="C16" s="12">
        <v>55</v>
      </c>
      <c r="D16" s="12">
        <v>27</v>
      </c>
      <c r="E16" s="12">
        <v>28</v>
      </c>
      <c r="F16" s="16" t="s">
        <v>91</v>
      </c>
      <c r="G16" s="12">
        <v>2</v>
      </c>
      <c r="H16" s="12">
        <v>0</v>
      </c>
      <c r="I16" s="12">
        <v>2</v>
      </c>
      <c r="J16" s="16" t="s">
        <v>92</v>
      </c>
      <c r="K16" s="12">
        <v>3</v>
      </c>
      <c r="L16" s="12">
        <v>3</v>
      </c>
      <c r="M16" s="12">
        <v>0</v>
      </c>
      <c r="N16" s="16" t="s">
        <v>93</v>
      </c>
      <c r="O16" s="12">
        <v>26</v>
      </c>
      <c r="P16" s="12">
        <v>14</v>
      </c>
      <c r="Q16" s="12">
        <v>12</v>
      </c>
      <c r="R16" s="16" t="s">
        <v>94</v>
      </c>
      <c r="S16" s="12">
        <v>16</v>
      </c>
      <c r="T16" s="12">
        <v>8</v>
      </c>
      <c r="U16" s="12">
        <v>8</v>
      </c>
      <c r="V16" s="16" t="s">
        <v>15</v>
      </c>
      <c r="W16" s="12">
        <v>134</v>
      </c>
      <c r="X16" s="12">
        <v>79</v>
      </c>
      <c r="Y16" s="12">
        <v>55</v>
      </c>
      <c r="Z16" s="16" t="s">
        <v>95</v>
      </c>
      <c r="AA16" s="12">
        <v>16</v>
      </c>
      <c r="AB16" s="12">
        <v>10</v>
      </c>
      <c r="AC16" s="12">
        <v>6</v>
      </c>
      <c r="AD16" s="16" t="s">
        <v>96</v>
      </c>
      <c r="AE16" s="12">
        <v>39</v>
      </c>
      <c r="AF16" s="12">
        <v>18</v>
      </c>
      <c r="AG16" s="12">
        <v>21</v>
      </c>
      <c r="AH16" s="16" t="s">
        <v>97</v>
      </c>
      <c r="AI16" s="12">
        <v>0</v>
      </c>
      <c r="AJ16" s="12">
        <v>0</v>
      </c>
      <c r="AK16" s="12">
        <v>0</v>
      </c>
      <c r="AL16" s="16" t="s">
        <v>98</v>
      </c>
      <c r="AM16" s="12">
        <v>32</v>
      </c>
      <c r="AN16" s="12">
        <v>18</v>
      </c>
      <c r="AO16" s="12">
        <v>14</v>
      </c>
      <c r="AP16" s="16" t="s">
        <v>99</v>
      </c>
      <c r="AQ16" s="12">
        <v>92</v>
      </c>
      <c r="AR16" s="12">
        <v>51</v>
      </c>
      <c r="AS16" s="12">
        <v>41</v>
      </c>
      <c r="AT16" s="16" t="s">
        <v>100</v>
      </c>
      <c r="AU16" s="12">
        <v>47</v>
      </c>
      <c r="AV16" s="12">
        <v>25</v>
      </c>
      <c r="AW16" s="12">
        <v>22</v>
      </c>
      <c r="AX16" s="16" t="s">
        <v>101</v>
      </c>
      <c r="AY16" s="12">
        <v>21</v>
      </c>
      <c r="AZ16" s="12">
        <v>9</v>
      </c>
      <c r="BA16" s="12">
        <v>12</v>
      </c>
      <c r="BB16" s="38" t="s">
        <v>123</v>
      </c>
      <c r="BC16" s="23">
        <v>483</v>
      </c>
      <c r="BD16" s="23">
        <v>262</v>
      </c>
      <c r="BE16" s="23">
        <v>221</v>
      </c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90</v>
      </c>
      <c r="C17" s="12">
        <v>56</v>
      </c>
      <c r="D17" s="12">
        <v>26</v>
      </c>
      <c r="E17" s="12">
        <v>30</v>
      </c>
      <c r="F17" s="16" t="s">
        <v>91</v>
      </c>
      <c r="G17" s="12">
        <v>0</v>
      </c>
      <c r="H17" s="12">
        <v>0</v>
      </c>
      <c r="I17" s="12">
        <v>0</v>
      </c>
      <c r="J17" s="16" t="s">
        <v>92</v>
      </c>
      <c r="K17" s="12">
        <v>1</v>
      </c>
      <c r="L17" s="12">
        <v>0</v>
      </c>
      <c r="M17" s="12">
        <v>1</v>
      </c>
      <c r="N17" s="16" t="s">
        <v>93</v>
      </c>
      <c r="O17" s="12">
        <v>29</v>
      </c>
      <c r="P17" s="12">
        <v>17</v>
      </c>
      <c r="Q17" s="12">
        <v>12</v>
      </c>
      <c r="R17" s="16" t="s">
        <v>94</v>
      </c>
      <c r="S17" s="12">
        <v>12</v>
      </c>
      <c r="T17" s="12">
        <v>8</v>
      </c>
      <c r="U17" s="12">
        <v>4</v>
      </c>
      <c r="V17" s="16" t="s">
        <v>15</v>
      </c>
      <c r="W17" s="12">
        <v>121</v>
      </c>
      <c r="X17" s="12">
        <v>73</v>
      </c>
      <c r="Y17" s="12">
        <v>48</v>
      </c>
      <c r="Z17" s="16" t="s">
        <v>95</v>
      </c>
      <c r="AA17" s="12">
        <v>15</v>
      </c>
      <c r="AB17" s="12">
        <v>11</v>
      </c>
      <c r="AC17" s="12">
        <v>4</v>
      </c>
      <c r="AD17" s="16" t="s">
        <v>96</v>
      </c>
      <c r="AE17" s="12">
        <v>49</v>
      </c>
      <c r="AF17" s="12">
        <v>22</v>
      </c>
      <c r="AG17" s="12">
        <v>27</v>
      </c>
      <c r="AH17" s="16" t="s">
        <v>97</v>
      </c>
      <c r="AI17" s="12">
        <v>1</v>
      </c>
      <c r="AJ17" s="12">
        <v>1</v>
      </c>
      <c r="AK17" s="12">
        <v>0</v>
      </c>
      <c r="AL17" s="16" t="s">
        <v>98</v>
      </c>
      <c r="AM17" s="12">
        <v>29</v>
      </c>
      <c r="AN17" s="12">
        <v>15</v>
      </c>
      <c r="AO17" s="12">
        <v>14</v>
      </c>
      <c r="AP17" s="16" t="s">
        <v>99</v>
      </c>
      <c r="AQ17" s="12">
        <v>98</v>
      </c>
      <c r="AR17" s="12">
        <v>43</v>
      </c>
      <c r="AS17" s="12">
        <v>55</v>
      </c>
      <c r="AT17" s="16" t="s">
        <v>100</v>
      </c>
      <c r="AU17" s="12">
        <v>30</v>
      </c>
      <c r="AV17" s="12">
        <v>13</v>
      </c>
      <c r="AW17" s="12">
        <v>17</v>
      </c>
      <c r="AX17" s="16" t="s">
        <v>101</v>
      </c>
      <c r="AY17" s="12">
        <v>26</v>
      </c>
      <c r="AZ17" s="12">
        <v>11</v>
      </c>
      <c r="BA17" s="12">
        <v>15</v>
      </c>
      <c r="BB17" s="38" t="s">
        <v>123</v>
      </c>
      <c r="BC17" s="23">
        <v>467</v>
      </c>
      <c r="BD17" s="23">
        <v>240</v>
      </c>
      <c r="BE17" s="23">
        <v>227</v>
      </c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90</v>
      </c>
      <c r="C18" s="29">
        <v>77</v>
      </c>
      <c r="D18" s="29">
        <v>37</v>
      </c>
      <c r="E18" s="29">
        <v>40</v>
      </c>
      <c r="F18" s="33" t="s">
        <v>91</v>
      </c>
      <c r="G18" s="29">
        <v>0</v>
      </c>
      <c r="H18" s="29">
        <v>0</v>
      </c>
      <c r="I18" s="29">
        <v>0</v>
      </c>
      <c r="J18" s="33" t="s">
        <v>92</v>
      </c>
      <c r="K18" s="29">
        <v>5</v>
      </c>
      <c r="L18" s="29">
        <v>3</v>
      </c>
      <c r="M18" s="29">
        <v>2</v>
      </c>
      <c r="N18" s="33" t="s">
        <v>93</v>
      </c>
      <c r="O18" s="29">
        <v>28</v>
      </c>
      <c r="P18" s="29">
        <v>13</v>
      </c>
      <c r="Q18" s="29">
        <v>15</v>
      </c>
      <c r="R18" s="33" t="s">
        <v>94</v>
      </c>
      <c r="S18" s="29">
        <v>15</v>
      </c>
      <c r="T18" s="29">
        <v>10</v>
      </c>
      <c r="U18" s="29">
        <v>5</v>
      </c>
      <c r="V18" s="33" t="s">
        <v>15</v>
      </c>
      <c r="W18" s="29">
        <v>121</v>
      </c>
      <c r="X18" s="29">
        <v>62</v>
      </c>
      <c r="Y18" s="29">
        <v>59</v>
      </c>
      <c r="Z18" s="33" t="s">
        <v>95</v>
      </c>
      <c r="AA18" s="29">
        <v>18</v>
      </c>
      <c r="AB18" s="29">
        <v>9</v>
      </c>
      <c r="AC18" s="29">
        <v>9</v>
      </c>
      <c r="AD18" s="33" t="s">
        <v>96</v>
      </c>
      <c r="AE18" s="29">
        <v>51</v>
      </c>
      <c r="AF18" s="29">
        <v>32</v>
      </c>
      <c r="AG18" s="29">
        <v>19</v>
      </c>
      <c r="AH18" s="33" t="s">
        <v>97</v>
      </c>
      <c r="AI18" s="29">
        <v>0</v>
      </c>
      <c r="AJ18" s="29">
        <v>0</v>
      </c>
      <c r="AK18" s="29">
        <v>0</v>
      </c>
      <c r="AL18" s="33" t="s">
        <v>98</v>
      </c>
      <c r="AM18" s="29">
        <v>33</v>
      </c>
      <c r="AN18" s="29">
        <v>14</v>
      </c>
      <c r="AO18" s="29">
        <v>19</v>
      </c>
      <c r="AP18" s="33" t="s">
        <v>99</v>
      </c>
      <c r="AQ18" s="29">
        <v>83</v>
      </c>
      <c r="AR18" s="29">
        <v>40</v>
      </c>
      <c r="AS18" s="29">
        <v>43</v>
      </c>
      <c r="AT18" s="33" t="s">
        <v>100</v>
      </c>
      <c r="AU18" s="29">
        <v>39</v>
      </c>
      <c r="AV18" s="29">
        <v>17</v>
      </c>
      <c r="AW18" s="29">
        <v>22</v>
      </c>
      <c r="AX18" s="33" t="s">
        <v>101</v>
      </c>
      <c r="AY18" s="29">
        <v>17</v>
      </c>
      <c r="AZ18" s="29">
        <v>6</v>
      </c>
      <c r="BA18" s="29">
        <v>11</v>
      </c>
      <c r="BB18" s="33" t="s">
        <v>123</v>
      </c>
      <c r="BC18" s="30">
        <v>487</v>
      </c>
      <c r="BD18" s="30">
        <v>243</v>
      </c>
      <c r="BE18" s="30">
        <v>244</v>
      </c>
      <c r="BF18" s="33"/>
      <c r="BG18" s="29"/>
      <c r="BH18" s="29"/>
      <c r="BI18" s="29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90</v>
      </c>
      <c r="C19" s="12">
        <v>69</v>
      </c>
      <c r="D19" s="12">
        <v>39</v>
      </c>
      <c r="E19" s="12">
        <v>30</v>
      </c>
      <c r="F19" s="16" t="s">
        <v>91</v>
      </c>
      <c r="G19" s="12">
        <v>0</v>
      </c>
      <c r="H19" s="12">
        <v>0</v>
      </c>
      <c r="I19" s="12">
        <v>0</v>
      </c>
      <c r="J19" s="16" t="s">
        <v>92</v>
      </c>
      <c r="K19" s="12">
        <v>2</v>
      </c>
      <c r="L19" s="12">
        <v>0</v>
      </c>
      <c r="M19" s="12">
        <v>2</v>
      </c>
      <c r="N19" s="16" t="s">
        <v>93</v>
      </c>
      <c r="O19" s="12">
        <v>33</v>
      </c>
      <c r="P19" s="12">
        <v>14</v>
      </c>
      <c r="Q19" s="12">
        <v>19</v>
      </c>
      <c r="R19" s="16" t="s">
        <v>94</v>
      </c>
      <c r="S19" s="12">
        <v>17</v>
      </c>
      <c r="T19" s="12">
        <v>6</v>
      </c>
      <c r="U19" s="12">
        <v>11</v>
      </c>
      <c r="V19" s="16" t="s">
        <v>15</v>
      </c>
      <c r="W19" s="12">
        <v>131</v>
      </c>
      <c r="X19" s="12">
        <v>68</v>
      </c>
      <c r="Y19" s="12">
        <v>63</v>
      </c>
      <c r="Z19" s="16" t="s">
        <v>95</v>
      </c>
      <c r="AA19" s="12">
        <v>19</v>
      </c>
      <c r="AB19" s="12">
        <v>11</v>
      </c>
      <c r="AC19" s="12">
        <v>8</v>
      </c>
      <c r="AD19" s="16" t="s">
        <v>96</v>
      </c>
      <c r="AE19" s="12">
        <v>54</v>
      </c>
      <c r="AF19" s="12">
        <v>27</v>
      </c>
      <c r="AG19" s="12">
        <v>27</v>
      </c>
      <c r="AH19" s="16" t="s">
        <v>97</v>
      </c>
      <c r="AI19" s="12">
        <v>2</v>
      </c>
      <c r="AJ19" s="12">
        <v>2</v>
      </c>
      <c r="AK19" s="12">
        <v>0</v>
      </c>
      <c r="AL19" s="16" t="s">
        <v>98</v>
      </c>
      <c r="AM19" s="12">
        <v>33</v>
      </c>
      <c r="AN19" s="12">
        <v>15</v>
      </c>
      <c r="AO19" s="12">
        <v>18</v>
      </c>
      <c r="AP19" s="16" t="s">
        <v>99</v>
      </c>
      <c r="AQ19" s="12">
        <v>90</v>
      </c>
      <c r="AR19" s="12">
        <v>55</v>
      </c>
      <c r="AS19" s="12">
        <v>35</v>
      </c>
      <c r="AT19" s="16" t="s">
        <v>100</v>
      </c>
      <c r="AU19" s="12">
        <v>32</v>
      </c>
      <c r="AV19" s="12">
        <v>17</v>
      </c>
      <c r="AW19" s="12">
        <v>15</v>
      </c>
      <c r="AX19" s="16" t="s">
        <v>101</v>
      </c>
      <c r="AY19" s="12">
        <v>18</v>
      </c>
      <c r="AZ19" s="12">
        <v>9</v>
      </c>
      <c r="BA19" s="12">
        <v>9</v>
      </c>
      <c r="BB19" s="38" t="s">
        <v>123</v>
      </c>
      <c r="BC19" s="23">
        <v>500</v>
      </c>
      <c r="BD19" s="23">
        <v>263</v>
      </c>
      <c r="BE19" s="23">
        <v>237</v>
      </c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90</v>
      </c>
      <c r="C20" s="12">
        <v>67</v>
      </c>
      <c r="D20" s="12">
        <v>37</v>
      </c>
      <c r="E20" s="12">
        <v>30</v>
      </c>
      <c r="F20" s="16" t="s">
        <v>91</v>
      </c>
      <c r="G20" s="12">
        <v>2</v>
      </c>
      <c r="H20" s="12">
        <v>2</v>
      </c>
      <c r="I20" s="12">
        <v>0</v>
      </c>
      <c r="J20" s="16" t="s">
        <v>92</v>
      </c>
      <c r="K20" s="12">
        <v>4</v>
      </c>
      <c r="L20" s="12">
        <v>3</v>
      </c>
      <c r="M20" s="12">
        <v>1</v>
      </c>
      <c r="N20" s="16" t="s">
        <v>93</v>
      </c>
      <c r="O20" s="12">
        <v>30</v>
      </c>
      <c r="P20" s="12">
        <v>14</v>
      </c>
      <c r="Q20" s="12">
        <v>16</v>
      </c>
      <c r="R20" s="16" t="s">
        <v>94</v>
      </c>
      <c r="S20" s="12">
        <v>24</v>
      </c>
      <c r="T20" s="12">
        <v>13</v>
      </c>
      <c r="U20" s="12">
        <v>11</v>
      </c>
      <c r="V20" s="16" t="s">
        <v>15</v>
      </c>
      <c r="W20" s="12">
        <v>124</v>
      </c>
      <c r="X20" s="12">
        <v>71</v>
      </c>
      <c r="Y20" s="12">
        <v>53</v>
      </c>
      <c r="Z20" s="16" t="s">
        <v>95</v>
      </c>
      <c r="AA20" s="12">
        <v>12</v>
      </c>
      <c r="AB20" s="12">
        <v>4</v>
      </c>
      <c r="AC20" s="12">
        <v>8</v>
      </c>
      <c r="AD20" s="16" t="s">
        <v>96</v>
      </c>
      <c r="AE20" s="12">
        <v>57</v>
      </c>
      <c r="AF20" s="12">
        <v>33</v>
      </c>
      <c r="AG20" s="12">
        <v>24</v>
      </c>
      <c r="AH20" s="16" t="s">
        <v>97</v>
      </c>
      <c r="AI20" s="12">
        <v>1</v>
      </c>
      <c r="AJ20" s="12">
        <v>1</v>
      </c>
      <c r="AK20" s="12">
        <v>0</v>
      </c>
      <c r="AL20" s="16" t="s">
        <v>98</v>
      </c>
      <c r="AM20" s="12">
        <v>33</v>
      </c>
      <c r="AN20" s="12">
        <v>17</v>
      </c>
      <c r="AO20" s="12">
        <v>16</v>
      </c>
      <c r="AP20" s="16" t="s">
        <v>99</v>
      </c>
      <c r="AQ20" s="12">
        <v>86</v>
      </c>
      <c r="AR20" s="12">
        <v>43</v>
      </c>
      <c r="AS20" s="12">
        <v>43</v>
      </c>
      <c r="AT20" s="16" t="s">
        <v>100</v>
      </c>
      <c r="AU20" s="12">
        <v>41</v>
      </c>
      <c r="AV20" s="12">
        <v>20</v>
      </c>
      <c r="AW20" s="12">
        <v>21</v>
      </c>
      <c r="AX20" s="16" t="s">
        <v>101</v>
      </c>
      <c r="AY20" s="12">
        <v>15</v>
      </c>
      <c r="AZ20" s="12">
        <v>9</v>
      </c>
      <c r="BA20" s="12">
        <v>6</v>
      </c>
      <c r="BB20" s="38" t="s">
        <v>123</v>
      </c>
      <c r="BC20" s="23">
        <v>496</v>
      </c>
      <c r="BD20" s="23">
        <v>267</v>
      </c>
      <c r="BE20" s="23">
        <v>229</v>
      </c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90</v>
      </c>
      <c r="C21" s="12">
        <v>68</v>
      </c>
      <c r="D21" s="12">
        <v>36</v>
      </c>
      <c r="E21" s="12">
        <v>32</v>
      </c>
      <c r="F21" s="16" t="s">
        <v>91</v>
      </c>
      <c r="G21" s="12">
        <v>1</v>
      </c>
      <c r="H21" s="12">
        <v>1</v>
      </c>
      <c r="I21" s="12">
        <v>0</v>
      </c>
      <c r="J21" s="16" t="s">
        <v>92</v>
      </c>
      <c r="K21" s="12">
        <v>3</v>
      </c>
      <c r="L21" s="12">
        <v>2</v>
      </c>
      <c r="M21" s="12">
        <v>1</v>
      </c>
      <c r="N21" s="16" t="s">
        <v>93</v>
      </c>
      <c r="O21" s="12">
        <v>46</v>
      </c>
      <c r="P21" s="12">
        <v>30</v>
      </c>
      <c r="Q21" s="12">
        <v>16</v>
      </c>
      <c r="R21" s="16" t="s">
        <v>94</v>
      </c>
      <c r="S21" s="12">
        <v>15</v>
      </c>
      <c r="T21" s="12">
        <v>7</v>
      </c>
      <c r="U21" s="12">
        <v>8</v>
      </c>
      <c r="V21" s="16" t="s">
        <v>15</v>
      </c>
      <c r="W21" s="12">
        <v>135</v>
      </c>
      <c r="X21" s="12">
        <v>64</v>
      </c>
      <c r="Y21" s="12">
        <v>71</v>
      </c>
      <c r="Z21" s="16" t="s">
        <v>95</v>
      </c>
      <c r="AA21" s="12">
        <v>20</v>
      </c>
      <c r="AB21" s="12">
        <v>12</v>
      </c>
      <c r="AC21" s="12">
        <v>8</v>
      </c>
      <c r="AD21" s="16" t="s">
        <v>96</v>
      </c>
      <c r="AE21" s="12">
        <v>54</v>
      </c>
      <c r="AF21" s="12">
        <v>27</v>
      </c>
      <c r="AG21" s="12">
        <v>27</v>
      </c>
      <c r="AH21" s="16" t="s">
        <v>97</v>
      </c>
      <c r="AI21" s="12">
        <v>1</v>
      </c>
      <c r="AJ21" s="12">
        <v>1</v>
      </c>
      <c r="AK21" s="12">
        <v>0</v>
      </c>
      <c r="AL21" s="16" t="s">
        <v>98</v>
      </c>
      <c r="AM21" s="12">
        <v>25</v>
      </c>
      <c r="AN21" s="12">
        <v>12</v>
      </c>
      <c r="AO21" s="12">
        <v>13</v>
      </c>
      <c r="AP21" s="16" t="s">
        <v>99</v>
      </c>
      <c r="AQ21" s="12">
        <v>85</v>
      </c>
      <c r="AR21" s="12">
        <v>40</v>
      </c>
      <c r="AS21" s="12">
        <v>45</v>
      </c>
      <c r="AT21" s="16" t="s">
        <v>100</v>
      </c>
      <c r="AU21" s="12">
        <v>32</v>
      </c>
      <c r="AV21" s="12">
        <v>10</v>
      </c>
      <c r="AW21" s="12">
        <v>22</v>
      </c>
      <c r="AX21" s="16" t="s">
        <v>101</v>
      </c>
      <c r="AY21" s="12">
        <v>25</v>
      </c>
      <c r="AZ21" s="12">
        <v>13</v>
      </c>
      <c r="BA21" s="12">
        <v>12</v>
      </c>
      <c r="BB21" s="38" t="s">
        <v>123</v>
      </c>
      <c r="BC21" s="23">
        <v>510</v>
      </c>
      <c r="BD21" s="23">
        <v>255</v>
      </c>
      <c r="BE21" s="23">
        <v>255</v>
      </c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90</v>
      </c>
      <c r="C22" s="12">
        <v>67</v>
      </c>
      <c r="D22" s="12">
        <v>42</v>
      </c>
      <c r="E22" s="12">
        <v>25</v>
      </c>
      <c r="F22" s="16" t="s">
        <v>91</v>
      </c>
      <c r="G22" s="12">
        <v>1</v>
      </c>
      <c r="H22" s="12">
        <v>1</v>
      </c>
      <c r="I22" s="12">
        <v>0</v>
      </c>
      <c r="J22" s="16" t="s">
        <v>92</v>
      </c>
      <c r="K22" s="12">
        <v>2</v>
      </c>
      <c r="L22" s="12">
        <v>1</v>
      </c>
      <c r="M22" s="12">
        <v>1</v>
      </c>
      <c r="N22" s="16" t="s">
        <v>93</v>
      </c>
      <c r="O22" s="12">
        <v>60</v>
      </c>
      <c r="P22" s="12">
        <v>41</v>
      </c>
      <c r="Q22" s="12">
        <v>19</v>
      </c>
      <c r="R22" s="16" t="s">
        <v>94</v>
      </c>
      <c r="S22" s="12">
        <v>17</v>
      </c>
      <c r="T22" s="12">
        <v>7</v>
      </c>
      <c r="U22" s="12">
        <v>10</v>
      </c>
      <c r="V22" s="16" t="s">
        <v>15</v>
      </c>
      <c r="W22" s="12">
        <v>145</v>
      </c>
      <c r="X22" s="12">
        <v>75</v>
      </c>
      <c r="Y22" s="12">
        <v>70</v>
      </c>
      <c r="Z22" s="16" t="s">
        <v>95</v>
      </c>
      <c r="AA22" s="12">
        <v>13</v>
      </c>
      <c r="AB22" s="12">
        <v>5</v>
      </c>
      <c r="AC22" s="12">
        <v>8</v>
      </c>
      <c r="AD22" s="16" t="s">
        <v>96</v>
      </c>
      <c r="AE22" s="12">
        <v>45</v>
      </c>
      <c r="AF22" s="12">
        <v>18</v>
      </c>
      <c r="AG22" s="12">
        <v>27</v>
      </c>
      <c r="AH22" s="16" t="s">
        <v>97</v>
      </c>
      <c r="AI22" s="12">
        <v>1</v>
      </c>
      <c r="AJ22" s="12">
        <v>1</v>
      </c>
      <c r="AK22" s="12">
        <v>0</v>
      </c>
      <c r="AL22" s="16" t="s">
        <v>98</v>
      </c>
      <c r="AM22" s="12">
        <v>32</v>
      </c>
      <c r="AN22" s="12">
        <v>17</v>
      </c>
      <c r="AO22" s="12">
        <v>15</v>
      </c>
      <c r="AP22" s="16" t="s">
        <v>99</v>
      </c>
      <c r="AQ22" s="12">
        <v>96</v>
      </c>
      <c r="AR22" s="12">
        <v>54</v>
      </c>
      <c r="AS22" s="12">
        <v>42</v>
      </c>
      <c r="AT22" s="16" t="s">
        <v>100</v>
      </c>
      <c r="AU22" s="12">
        <v>43</v>
      </c>
      <c r="AV22" s="12">
        <v>25</v>
      </c>
      <c r="AW22" s="12">
        <v>18</v>
      </c>
      <c r="AX22" s="16" t="s">
        <v>101</v>
      </c>
      <c r="AY22" s="12">
        <v>22</v>
      </c>
      <c r="AZ22" s="12">
        <v>15</v>
      </c>
      <c r="BA22" s="12">
        <v>7</v>
      </c>
      <c r="BB22" s="38" t="s">
        <v>123</v>
      </c>
      <c r="BC22" s="23">
        <v>544</v>
      </c>
      <c r="BD22" s="23">
        <v>302</v>
      </c>
      <c r="BE22" s="23">
        <v>242</v>
      </c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90</v>
      </c>
      <c r="C23" s="29">
        <v>72</v>
      </c>
      <c r="D23" s="29">
        <v>41</v>
      </c>
      <c r="E23" s="29">
        <v>31</v>
      </c>
      <c r="F23" s="33" t="s">
        <v>91</v>
      </c>
      <c r="G23" s="29">
        <v>2</v>
      </c>
      <c r="H23" s="29">
        <v>1</v>
      </c>
      <c r="I23" s="29">
        <v>1</v>
      </c>
      <c r="J23" s="33" t="s">
        <v>92</v>
      </c>
      <c r="K23" s="29">
        <v>3</v>
      </c>
      <c r="L23" s="29">
        <v>2</v>
      </c>
      <c r="M23" s="29">
        <v>1</v>
      </c>
      <c r="N23" s="33" t="s">
        <v>93</v>
      </c>
      <c r="O23" s="29">
        <v>71</v>
      </c>
      <c r="P23" s="29">
        <v>37</v>
      </c>
      <c r="Q23" s="29">
        <v>34</v>
      </c>
      <c r="R23" s="33" t="s">
        <v>94</v>
      </c>
      <c r="S23" s="29">
        <v>14</v>
      </c>
      <c r="T23" s="29">
        <v>6</v>
      </c>
      <c r="U23" s="29">
        <v>8</v>
      </c>
      <c r="V23" s="33" t="s">
        <v>15</v>
      </c>
      <c r="W23" s="29">
        <v>155</v>
      </c>
      <c r="X23" s="29">
        <v>74</v>
      </c>
      <c r="Y23" s="29">
        <v>81</v>
      </c>
      <c r="Z23" s="33" t="s">
        <v>95</v>
      </c>
      <c r="AA23" s="29">
        <v>10</v>
      </c>
      <c r="AB23" s="29">
        <v>5</v>
      </c>
      <c r="AC23" s="29">
        <v>5</v>
      </c>
      <c r="AD23" s="33" t="s">
        <v>96</v>
      </c>
      <c r="AE23" s="29">
        <v>68</v>
      </c>
      <c r="AF23" s="29">
        <v>38</v>
      </c>
      <c r="AG23" s="29">
        <v>30</v>
      </c>
      <c r="AH23" s="33" t="s">
        <v>97</v>
      </c>
      <c r="AI23" s="29">
        <v>0</v>
      </c>
      <c r="AJ23" s="29">
        <v>0</v>
      </c>
      <c r="AK23" s="29">
        <v>0</v>
      </c>
      <c r="AL23" s="33" t="s">
        <v>98</v>
      </c>
      <c r="AM23" s="29">
        <v>34</v>
      </c>
      <c r="AN23" s="29">
        <v>23</v>
      </c>
      <c r="AO23" s="29">
        <v>11</v>
      </c>
      <c r="AP23" s="33" t="s">
        <v>99</v>
      </c>
      <c r="AQ23" s="29">
        <v>73</v>
      </c>
      <c r="AR23" s="29">
        <v>38</v>
      </c>
      <c r="AS23" s="29">
        <v>35</v>
      </c>
      <c r="AT23" s="33" t="s">
        <v>100</v>
      </c>
      <c r="AU23" s="29">
        <v>40</v>
      </c>
      <c r="AV23" s="29">
        <v>17</v>
      </c>
      <c r="AW23" s="29">
        <v>23</v>
      </c>
      <c r="AX23" s="33" t="s">
        <v>101</v>
      </c>
      <c r="AY23" s="29">
        <v>16</v>
      </c>
      <c r="AZ23" s="29">
        <v>7</v>
      </c>
      <c r="BA23" s="29">
        <v>9</v>
      </c>
      <c r="BB23" s="33" t="s">
        <v>123</v>
      </c>
      <c r="BC23" s="30">
        <v>558</v>
      </c>
      <c r="BD23" s="30">
        <v>289</v>
      </c>
      <c r="BE23" s="30">
        <v>269</v>
      </c>
      <c r="BF23" s="33"/>
      <c r="BG23" s="29"/>
      <c r="BH23" s="29"/>
      <c r="BI23" s="29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90</v>
      </c>
      <c r="C24" s="12">
        <v>69</v>
      </c>
      <c r="D24" s="12">
        <v>30</v>
      </c>
      <c r="E24" s="12">
        <v>39</v>
      </c>
      <c r="F24" s="16" t="s">
        <v>91</v>
      </c>
      <c r="G24" s="12">
        <v>0</v>
      </c>
      <c r="H24" s="12">
        <v>0</v>
      </c>
      <c r="I24" s="12">
        <v>0</v>
      </c>
      <c r="J24" s="16" t="s">
        <v>92</v>
      </c>
      <c r="K24" s="12">
        <v>3</v>
      </c>
      <c r="L24" s="12">
        <v>1</v>
      </c>
      <c r="M24" s="12">
        <v>2</v>
      </c>
      <c r="N24" s="16" t="s">
        <v>93</v>
      </c>
      <c r="O24" s="12">
        <v>64</v>
      </c>
      <c r="P24" s="12">
        <v>37</v>
      </c>
      <c r="Q24" s="12">
        <v>27</v>
      </c>
      <c r="R24" s="16" t="s">
        <v>94</v>
      </c>
      <c r="S24" s="12">
        <v>19</v>
      </c>
      <c r="T24" s="12">
        <v>10</v>
      </c>
      <c r="U24" s="12">
        <v>9</v>
      </c>
      <c r="V24" s="16" t="s">
        <v>15</v>
      </c>
      <c r="W24" s="12">
        <v>112</v>
      </c>
      <c r="X24" s="12">
        <v>64</v>
      </c>
      <c r="Y24" s="12">
        <v>48</v>
      </c>
      <c r="Z24" s="16" t="s">
        <v>95</v>
      </c>
      <c r="AA24" s="12">
        <v>17</v>
      </c>
      <c r="AB24" s="12">
        <v>10</v>
      </c>
      <c r="AC24" s="12">
        <v>7</v>
      </c>
      <c r="AD24" s="16" t="s">
        <v>96</v>
      </c>
      <c r="AE24" s="12">
        <v>60</v>
      </c>
      <c r="AF24" s="12">
        <v>29</v>
      </c>
      <c r="AG24" s="12">
        <v>31</v>
      </c>
      <c r="AH24" s="16" t="s">
        <v>97</v>
      </c>
      <c r="AI24" s="12">
        <v>0</v>
      </c>
      <c r="AJ24" s="12">
        <v>0</v>
      </c>
      <c r="AK24" s="12">
        <v>0</v>
      </c>
      <c r="AL24" s="16" t="s">
        <v>98</v>
      </c>
      <c r="AM24" s="12">
        <v>18</v>
      </c>
      <c r="AN24" s="12">
        <v>11</v>
      </c>
      <c r="AO24" s="12">
        <v>7</v>
      </c>
      <c r="AP24" s="16" t="s">
        <v>99</v>
      </c>
      <c r="AQ24" s="12">
        <v>83</v>
      </c>
      <c r="AR24" s="12">
        <v>39</v>
      </c>
      <c r="AS24" s="12">
        <v>44</v>
      </c>
      <c r="AT24" s="16" t="s">
        <v>100</v>
      </c>
      <c r="AU24" s="12">
        <v>33</v>
      </c>
      <c r="AV24" s="12">
        <v>14</v>
      </c>
      <c r="AW24" s="12">
        <v>19</v>
      </c>
      <c r="AX24" s="16" t="s">
        <v>101</v>
      </c>
      <c r="AY24" s="12">
        <v>16</v>
      </c>
      <c r="AZ24" s="12">
        <v>10</v>
      </c>
      <c r="BA24" s="12">
        <v>6</v>
      </c>
      <c r="BB24" s="38" t="s">
        <v>123</v>
      </c>
      <c r="BC24" s="23">
        <v>494</v>
      </c>
      <c r="BD24" s="23">
        <v>255</v>
      </c>
      <c r="BE24" s="23">
        <v>239</v>
      </c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90</v>
      </c>
      <c r="C25" s="12">
        <v>64</v>
      </c>
      <c r="D25" s="12">
        <v>33</v>
      </c>
      <c r="E25" s="12">
        <v>31</v>
      </c>
      <c r="F25" s="16" t="s">
        <v>91</v>
      </c>
      <c r="G25" s="12">
        <v>0</v>
      </c>
      <c r="H25" s="12">
        <v>0</v>
      </c>
      <c r="I25" s="12">
        <v>0</v>
      </c>
      <c r="J25" s="16" t="s">
        <v>92</v>
      </c>
      <c r="K25" s="12">
        <v>4</v>
      </c>
      <c r="L25" s="12">
        <v>0</v>
      </c>
      <c r="M25" s="12">
        <v>4</v>
      </c>
      <c r="N25" s="16" t="s">
        <v>93</v>
      </c>
      <c r="O25" s="12">
        <v>58</v>
      </c>
      <c r="P25" s="12">
        <v>35</v>
      </c>
      <c r="Q25" s="12">
        <v>23</v>
      </c>
      <c r="R25" s="16" t="s">
        <v>94</v>
      </c>
      <c r="S25" s="12">
        <v>17</v>
      </c>
      <c r="T25" s="12">
        <v>5</v>
      </c>
      <c r="U25" s="12">
        <v>12</v>
      </c>
      <c r="V25" s="16" t="s">
        <v>15</v>
      </c>
      <c r="W25" s="12">
        <v>145</v>
      </c>
      <c r="X25" s="12">
        <v>71</v>
      </c>
      <c r="Y25" s="12">
        <v>74</v>
      </c>
      <c r="Z25" s="16" t="s">
        <v>95</v>
      </c>
      <c r="AA25" s="12">
        <v>16</v>
      </c>
      <c r="AB25" s="12">
        <v>8</v>
      </c>
      <c r="AC25" s="12">
        <v>8</v>
      </c>
      <c r="AD25" s="16" t="s">
        <v>96</v>
      </c>
      <c r="AE25" s="12">
        <v>60</v>
      </c>
      <c r="AF25" s="12">
        <v>35</v>
      </c>
      <c r="AG25" s="12">
        <v>25</v>
      </c>
      <c r="AH25" s="16" t="s">
        <v>97</v>
      </c>
      <c r="AI25" s="12">
        <v>1</v>
      </c>
      <c r="AJ25" s="12">
        <v>0</v>
      </c>
      <c r="AK25" s="12">
        <v>1</v>
      </c>
      <c r="AL25" s="16" t="s">
        <v>98</v>
      </c>
      <c r="AM25" s="12">
        <v>20</v>
      </c>
      <c r="AN25" s="12">
        <v>10</v>
      </c>
      <c r="AO25" s="12">
        <v>10</v>
      </c>
      <c r="AP25" s="16" t="s">
        <v>99</v>
      </c>
      <c r="AQ25" s="12">
        <v>81</v>
      </c>
      <c r="AR25" s="12">
        <v>45</v>
      </c>
      <c r="AS25" s="12">
        <v>36</v>
      </c>
      <c r="AT25" s="16" t="s">
        <v>100</v>
      </c>
      <c r="AU25" s="12">
        <v>27</v>
      </c>
      <c r="AV25" s="12">
        <v>15</v>
      </c>
      <c r="AW25" s="12">
        <v>12</v>
      </c>
      <c r="AX25" s="16" t="s">
        <v>101</v>
      </c>
      <c r="AY25" s="12">
        <v>20</v>
      </c>
      <c r="AZ25" s="12">
        <v>13</v>
      </c>
      <c r="BA25" s="12">
        <v>7</v>
      </c>
      <c r="BB25" s="38" t="s">
        <v>123</v>
      </c>
      <c r="BC25" s="23">
        <v>513</v>
      </c>
      <c r="BD25" s="23">
        <v>270</v>
      </c>
      <c r="BE25" s="23">
        <v>243</v>
      </c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90</v>
      </c>
      <c r="C26" s="12">
        <v>49</v>
      </c>
      <c r="D26" s="12">
        <v>22</v>
      </c>
      <c r="E26" s="12">
        <v>27</v>
      </c>
      <c r="F26" s="16" t="s">
        <v>91</v>
      </c>
      <c r="G26" s="12">
        <v>1</v>
      </c>
      <c r="H26" s="12">
        <v>0</v>
      </c>
      <c r="I26" s="12">
        <v>1</v>
      </c>
      <c r="J26" s="16" t="s">
        <v>92</v>
      </c>
      <c r="K26" s="12">
        <v>2</v>
      </c>
      <c r="L26" s="12">
        <v>2</v>
      </c>
      <c r="M26" s="12">
        <v>0</v>
      </c>
      <c r="N26" s="16" t="s">
        <v>93</v>
      </c>
      <c r="O26" s="12">
        <v>58</v>
      </c>
      <c r="P26" s="12">
        <v>34</v>
      </c>
      <c r="Q26" s="12">
        <v>24</v>
      </c>
      <c r="R26" s="16" t="s">
        <v>94</v>
      </c>
      <c r="S26" s="12">
        <v>17</v>
      </c>
      <c r="T26" s="12">
        <v>10</v>
      </c>
      <c r="U26" s="12">
        <v>7</v>
      </c>
      <c r="V26" s="16" t="s">
        <v>15</v>
      </c>
      <c r="W26" s="12">
        <v>123</v>
      </c>
      <c r="X26" s="12">
        <v>58</v>
      </c>
      <c r="Y26" s="12">
        <v>65</v>
      </c>
      <c r="Z26" s="16" t="s">
        <v>95</v>
      </c>
      <c r="AA26" s="12">
        <v>8</v>
      </c>
      <c r="AB26" s="12">
        <v>3</v>
      </c>
      <c r="AC26" s="12">
        <v>5</v>
      </c>
      <c r="AD26" s="16" t="s">
        <v>96</v>
      </c>
      <c r="AE26" s="12">
        <v>69</v>
      </c>
      <c r="AF26" s="12">
        <v>41</v>
      </c>
      <c r="AG26" s="12">
        <v>28</v>
      </c>
      <c r="AH26" s="16" t="s">
        <v>97</v>
      </c>
      <c r="AI26" s="12">
        <v>1</v>
      </c>
      <c r="AJ26" s="12">
        <v>0</v>
      </c>
      <c r="AK26" s="12">
        <v>1</v>
      </c>
      <c r="AL26" s="16" t="s">
        <v>98</v>
      </c>
      <c r="AM26" s="12">
        <v>21</v>
      </c>
      <c r="AN26" s="12">
        <v>13</v>
      </c>
      <c r="AO26" s="12">
        <v>8</v>
      </c>
      <c r="AP26" s="16" t="s">
        <v>99</v>
      </c>
      <c r="AQ26" s="12">
        <v>65</v>
      </c>
      <c r="AR26" s="12">
        <v>33</v>
      </c>
      <c r="AS26" s="12">
        <v>32</v>
      </c>
      <c r="AT26" s="16" t="s">
        <v>100</v>
      </c>
      <c r="AU26" s="12">
        <v>32</v>
      </c>
      <c r="AV26" s="12">
        <v>20</v>
      </c>
      <c r="AW26" s="12">
        <v>12</v>
      </c>
      <c r="AX26" s="16" t="s">
        <v>101</v>
      </c>
      <c r="AY26" s="12">
        <v>19</v>
      </c>
      <c r="AZ26" s="12">
        <v>8</v>
      </c>
      <c r="BA26" s="12">
        <v>11</v>
      </c>
      <c r="BB26" s="38" t="s">
        <v>123</v>
      </c>
      <c r="BC26" s="23">
        <v>465</v>
      </c>
      <c r="BD26" s="23">
        <v>244</v>
      </c>
      <c r="BE26" s="23">
        <v>221</v>
      </c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90</v>
      </c>
      <c r="C27" s="12">
        <v>48</v>
      </c>
      <c r="D27" s="12">
        <v>22</v>
      </c>
      <c r="E27" s="12">
        <v>26</v>
      </c>
      <c r="F27" s="16" t="s">
        <v>91</v>
      </c>
      <c r="G27" s="12">
        <v>0</v>
      </c>
      <c r="H27" s="12">
        <v>0</v>
      </c>
      <c r="I27" s="12">
        <v>0</v>
      </c>
      <c r="J27" s="16" t="s">
        <v>92</v>
      </c>
      <c r="K27" s="12">
        <v>4</v>
      </c>
      <c r="L27" s="12">
        <v>3</v>
      </c>
      <c r="M27" s="12">
        <v>1</v>
      </c>
      <c r="N27" s="16" t="s">
        <v>93</v>
      </c>
      <c r="O27" s="12">
        <v>58</v>
      </c>
      <c r="P27" s="12">
        <v>39</v>
      </c>
      <c r="Q27" s="12">
        <v>19</v>
      </c>
      <c r="R27" s="16" t="s">
        <v>94</v>
      </c>
      <c r="S27" s="12">
        <v>8</v>
      </c>
      <c r="T27" s="12">
        <v>4</v>
      </c>
      <c r="U27" s="12">
        <v>4</v>
      </c>
      <c r="V27" s="16" t="s">
        <v>15</v>
      </c>
      <c r="W27" s="12">
        <v>153</v>
      </c>
      <c r="X27" s="12">
        <v>91</v>
      </c>
      <c r="Y27" s="12">
        <v>62</v>
      </c>
      <c r="Z27" s="16" t="s">
        <v>95</v>
      </c>
      <c r="AA27" s="12">
        <v>8</v>
      </c>
      <c r="AB27" s="12">
        <v>5</v>
      </c>
      <c r="AC27" s="12">
        <v>3</v>
      </c>
      <c r="AD27" s="16" t="s">
        <v>96</v>
      </c>
      <c r="AE27" s="12">
        <v>70</v>
      </c>
      <c r="AF27" s="12">
        <v>35</v>
      </c>
      <c r="AG27" s="12">
        <v>35</v>
      </c>
      <c r="AH27" s="16" t="s">
        <v>97</v>
      </c>
      <c r="AI27" s="12">
        <v>0</v>
      </c>
      <c r="AJ27" s="12">
        <v>0</v>
      </c>
      <c r="AK27" s="12">
        <v>0</v>
      </c>
      <c r="AL27" s="16" t="s">
        <v>98</v>
      </c>
      <c r="AM27" s="12">
        <v>24</v>
      </c>
      <c r="AN27" s="12">
        <v>14</v>
      </c>
      <c r="AO27" s="12">
        <v>10</v>
      </c>
      <c r="AP27" s="16" t="s">
        <v>99</v>
      </c>
      <c r="AQ27" s="12">
        <v>61</v>
      </c>
      <c r="AR27" s="12">
        <v>32</v>
      </c>
      <c r="AS27" s="12">
        <v>29</v>
      </c>
      <c r="AT27" s="16" t="s">
        <v>100</v>
      </c>
      <c r="AU27" s="12">
        <v>34</v>
      </c>
      <c r="AV27" s="12">
        <v>23</v>
      </c>
      <c r="AW27" s="12">
        <v>11</v>
      </c>
      <c r="AX27" s="16" t="s">
        <v>101</v>
      </c>
      <c r="AY27" s="12">
        <v>21</v>
      </c>
      <c r="AZ27" s="12">
        <v>11</v>
      </c>
      <c r="BA27" s="12">
        <v>10</v>
      </c>
      <c r="BB27" s="38" t="s">
        <v>123</v>
      </c>
      <c r="BC27" s="23">
        <v>489</v>
      </c>
      <c r="BD27" s="23">
        <v>279</v>
      </c>
      <c r="BE27" s="23">
        <v>210</v>
      </c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90</v>
      </c>
      <c r="C28" s="29">
        <v>64</v>
      </c>
      <c r="D28" s="29">
        <v>28</v>
      </c>
      <c r="E28" s="29">
        <v>36</v>
      </c>
      <c r="F28" s="33" t="s">
        <v>91</v>
      </c>
      <c r="G28" s="29">
        <v>0</v>
      </c>
      <c r="H28" s="29">
        <v>0</v>
      </c>
      <c r="I28" s="29">
        <v>0</v>
      </c>
      <c r="J28" s="33" t="s">
        <v>92</v>
      </c>
      <c r="K28" s="29">
        <v>3</v>
      </c>
      <c r="L28" s="29">
        <v>1</v>
      </c>
      <c r="M28" s="29">
        <v>2</v>
      </c>
      <c r="N28" s="33" t="s">
        <v>93</v>
      </c>
      <c r="O28" s="29">
        <v>53</v>
      </c>
      <c r="P28" s="29">
        <v>27</v>
      </c>
      <c r="Q28" s="29">
        <v>26</v>
      </c>
      <c r="R28" s="33" t="s">
        <v>94</v>
      </c>
      <c r="S28" s="29">
        <v>13</v>
      </c>
      <c r="T28" s="29">
        <v>5</v>
      </c>
      <c r="U28" s="29">
        <v>8</v>
      </c>
      <c r="V28" s="33" t="s">
        <v>15</v>
      </c>
      <c r="W28" s="29">
        <v>146</v>
      </c>
      <c r="X28" s="29">
        <v>75</v>
      </c>
      <c r="Y28" s="29">
        <v>71</v>
      </c>
      <c r="Z28" s="33" t="s">
        <v>95</v>
      </c>
      <c r="AA28" s="29">
        <v>5</v>
      </c>
      <c r="AB28" s="29">
        <v>1</v>
      </c>
      <c r="AC28" s="29">
        <v>4</v>
      </c>
      <c r="AD28" s="33" t="s">
        <v>96</v>
      </c>
      <c r="AE28" s="29">
        <v>68</v>
      </c>
      <c r="AF28" s="29">
        <v>35</v>
      </c>
      <c r="AG28" s="29">
        <v>33</v>
      </c>
      <c r="AH28" s="33" t="s">
        <v>97</v>
      </c>
      <c r="AI28" s="29">
        <v>0</v>
      </c>
      <c r="AJ28" s="29">
        <v>0</v>
      </c>
      <c r="AK28" s="29">
        <v>0</v>
      </c>
      <c r="AL28" s="33" t="s">
        <v>98</v>
      </c>
      <c r="AM28" s="29">
        <v>19</v>
      </c>
      <c r="AN28" s="29">
        <v>10</v>
      </c>
      <c r="AO28" s="29">
        <v>9</v>
      </c>
      <c r="AP28" s="33" t="s">
        <v>99</v>
      </c>
      <c r="AQ28" s="29">
        <v>53</v>
      </c>
      <c r="AR28" s="29">
        <v>30</v>
      </c>
      <c r="AS28" s="29">
        <v>23</v>
      </c>
      <c r="AT28" s="33" t="s">
        <v>100</v>
      </c>
      <c r="AU28" s="29">
        <v>30</v>
      </c>
      <c r="AV28" s="29">
        <v>15</v>
      </c>
      <c r="AW28" s="29">
        <v>15</v>
      </c>
      <c r="AX28" s="33" t="s">
        <v>101</v>
      </c>
      <c r="AY28" s="29">
        <v>20</v>
      </c>
      <c r="AZ28" s="29">
        <v>12</v>
      </c>
      <c r="BA28" s="29">
        <v>8</v>
      </c>
      <c r="BB28" s="33" t="s">
        <v>123</v>
      </c>
      <c r="BC28" s="30">
        <v>474</v>
      </c>
      <c r="BD28" s="30">
        <v>239</v>
      </c>
      <c r="BE28" s="30">
        <v>235</v>
      </c>
      <c r="BF28" s="33"/>
      <c r="BG28" s="29"/>
      <c r="BH28" s="29"/>
      <c r="BI28" s="29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90</v>
      </c>
      <c r="C29" s="12">
        <v>53</v>
      </c>
      <c r="D29" s="12">
        <v>33</v>
      </c>
      <c r="E29" s="12">
        <v>20</v>
      </c>
      <c r="F29" s="16" t="s">
        <v>91</v>
      </c>
      <c r="G29" s="12">
        <v>0</v>
      </c>
      <c r="H29" s="12">
        <v>0</v>
      </c>
      <c r="I29" s="12">
        <v>0</v>
      </c>
      <c r="J29" s="16" t="s">
        <v>92</v>
      </c>
      <c r="K29" s="12">
        <v>3</v>
      </c>
      <c r="L29" s="12">
        <v>1</v>
      </c>
      <c r="M29" s="12">
        <v>2</v>
      </c>
      <c r="N29" s="16" t="s">
        <v>93</v>
      </c>
      <c r="O29" s="12">
        <v>53</v>
      </c>
      <c r="P29" s="12">
        <v>37</v>
      </c>
      <c r="Q29" s="12">
        <v>16</v>
      </c>
      <c r="R29" s="16" t="s">
        <v>94</v>
      </c>
      <c r="S29" s="12">
        <v>18</v>
      </c>
      <c r="T29" s="12">
        <v>10</v>
      </c>
      <c r="U29" s="12">
        <v>8</v>
      </c>
      <c r="V29" s="16" t="s">
        <v>15</v>
      </c>
      <c r="W29" s="12">
        <v>144</v>
      </c>
      <c r="X29" s="12">
        <v>79</v>
      </c>
      <c r="Y29" s="12">
        <v>65</v>
      </c>
      <c r="Z29" s="16" t="s">
        <v>95</v>
      </c>
      <c r="AA29" s="12">
        <v>8</v>
      </c>
      <c r="AB29" s="12">
        <v>5</v>
      </c>
      <c r="AC29" s="12">
        <v>3</v>
      </c>
      <c r="AD29" s="16" t="s">
        <v>96</v>
      </c>
      <c r="AE29" s="12">
        <v>57</v>
      </c>
      <c r="AF29" s="12">
        <v>35</v>
      </c>
      <c r="AG29" s="12">
        <v>22</v>
      </c>
      <c r="AH29" s="16" t="s">
        <v>97</v>
      </c>
      <c r="AI29" s="12">
        <v>2</v>
      </c>
      <c r="AJ29" s="12">
        <v>1</v>
      </c>
      <c r="AK29" s="12">
        <v>1</v>
      </c>
      <c r="AL29" s="16" t="s">
        <v>98</v>
      </c>
      <c r="AM29" s="12">
        <v>26</v>
      </c>
      <c r="AN29" s="12">
        <v>16</v>
      </c>
      <c r="AO29" s="12">
        <v>10</v>
      </c>
      <c r="AP29" s="16" t="s">
        <v>99</v>
      </c>
      <c r="AQ29" s="12">
        <v>62</v>
      </c>
      <c r="AR29" s="12">
        <v>31</v>
      </c>
      <c r="AS29" s="12">
        <v>31</v>
      </c>
      <c r="AT29" s="16" t="s">
        <v>100</v>
      </c>
      <c r="AU29" s="12">
        <v>22</v>
      </c>
      <c r="AV29" s="12">
        <v>9</v>
      </c>
      <c r="AW29" s="12">
        <v>13</v>
      </c>
      <c r="AX29" s="16" t="s">
        <v>101</v>
      </c>
      <c r="AY29" s="12">
        <v>17</v>
      </c>
      <c r="AZ29" s="12">
        <v>9</v>
      </c>
      <c r="BA29" s="12">
        <v>8</v>
      </c>
      <c r="BB29" s="38" t="s">
        <v>123</v>
      </c>
      <c r="BC29" s="23">
        <v>465</v>
      </c>
      <c r="BD29" s="23">
        <v>266</v>
      </c>
      <c r="BE29" s="23">
        <v>199</v>
      </c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90</v>
      </c>
      <c r="C30" s="12">
        <v>40</v>
      </c>
      <c r="D30" s="12">
        <v>24</v>
      </c>
      <c r="E30" s="12">
        <v>16</v>
      </c>
      <c r="F30" s="16" t="s">
        <v>91</v>
      </c>
      <c r="G30" s="12">
        <v>0</v>
      </c>
      <c r="H30" s="12">
        <v>0</v>
      </c>
      <c r="I30" s="12">
        <v>0</v>
      </c>
      <c r="J30" s="16" t="s">
        <v>92</v>
      </c>
      <c r="K30" s="12">
        <v>3</v>
      </c>
      <c r="L30" s="12">
        <v>2</v>
      </c>
      <c r="M30" s="12">
        <v>1</v>
      </c>
      <c r="N30" s="16" t="s">
        <v>93</v>
      </c>
      <c r="O30" s="12">
        <v>33</v>
      </c>
      <c r="P30" s="12">
        <v>21</v>
      </c>
      <c r="Q30" s="12">
        <v>12</v>
      </c>
      <c r="R30" s="16" t="s">
        <v>94</v>
      </c>
      <c r="S30" s="12">
        <v>25</v>
      </c>
      <c r="T30" s="12">
        <v>13</v>
      </c>
      <c r="U30" s="12">
        <v>12</v>
      </c>
      <c r="V30" s="16" t="s">
        <v>15</v>
      </c>
      <c r="W30" s="12">
        <v>146</v>
      </c>
      <c r="X30" s="12">
        <v>80</v>
      </c>
      <c r="Y30" s="12">
        <v>66</v>
      </c>
      <c r="Z30" s="16" t="s">
        <v>95</v>
      </c>
      <c r="AA30" s="12">
        <v>4</v>
      </c>
      <c r="AB30" s="12">
        <v>2</v>
      </c>
      <c r="AC30" s="12">
        <v>2</v>
      </c>
      <c r="AD30" s="16" t="s">
        <v>96</v>
      </c>
      <c r="AE30" s="12">
        <v>63</v>
      </c>
      <c r="AF30" s="12">
        <v>35</v>
      </c>
      <c r="AG30" s="12">
        <v>28</v>
      </c>
      <c r="AH30" s="16" t="s">
        <v>97</v>
      </c>
      <c r="AI30" s="12">
        <v>0</v>
      </c>
      <c r="AJ30" s="12">
        <v>0</v>
      </c>
      <c r="AK30" s="12">
        <v>0</v>
      </c>
      <c r="AL30" s="16" t="s">
        <v>98</v>
      </c>
      <c r="AM30" s="12">
        <v>23</v>
      </c>
      <c r="AN30" s="12">
        <v>11</v>
      </c>
      <c r="AO30" s="12">
        <v>12</v>
      </c>
      <c r="AP30" s="16" t="s">
        <v>99</v>
      </c>
      <c r="AQ30" s="12">
        <v>64</v>
      </c>
      <c r="AR30" s="12">
        <v>28</v>
      </c>
      <c r="AS30" s="12">
        <v>36</v>
      </c>
      <c r="AT30" s="16" t="s">
        <v>100</v>
      </c>
      <c r="AU30" s="12">
        <v>17</v>
      </c>
      <c r="AV30" s="12">
        <v>9</v>
      </c>
      <c r="AW30" s="12">
        <v>8</v>
      </c>
      <c r="AX30" s="16" t="s">
        <v>101</v>
      </c>
      <c r="AY30" s="12">
        <v>17</v>
      </c>
      <c r="AZ30" s="12">
        <v>9</v>
      </c>
      <c r="BA30" s="12">
        <v>8</v>
      </c>
      <c r="BB30" s="38" t="s">
        <v>123</v>
      </c>
      <c r="BC30" s="23">
        <v>435</v>
      </c>
      <c r="BD30" s="23">
        <v>234</v>
      </c>
      <c r="BE30" s="23">
        <v>201</v>
      </c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90</v>
      </c>
      <c r="C31" s="12">
        <v>46</v>
      </c>
      <c r="D31" s="12">
        <v>21</v>
      </c>
      <c r="E31" s="12">
        <v>25</v>
      </c>
      <c r="F31" s="16" t="s">
        <v>91</v>
      </c>
      <c r="G31" s="12">
        <v>0</v>
      </c>
      <c r="H31" s="12">
        <v>0</v>
      </c>
      <c r="I31" s="12">
        <v>0</v>
      </c>
      <c r="J31" s="16" t="s">
        <v>92</v>
      </c>
      <c r="K31" s="12">
        <v>3</v>
      </c>
      <c r="L31" s="12">
        <v>1</v>
      </c>
      <c r="M31" s="12">
        <v>2</v>
      </c>
      <c r="N31" s="16" t="s">
        <v>93</v>
      </c>
      <c r="O31" s="12">
        <v>28</v>
      </c>
      <c r="P31" s="12">
        <v>14</v>
      </c>
      <c r="Q31" s="12">
        <v>14</v>
      </c>
      <c r="R31" s="16" t="s">
        <v>94</v>
      </c>
      <c r="S31" s="12">
        <v>10</v>
      </c>
      <c r="T31" s="12">
        <v>3</v>
      </c>
      <c r="U31" s="12">
        <v>7</v>
      </c>
      <c r="V31" s="16" t="s">
        <v>15</v>
      </c>
      <c r="W31" s="12">
        <v>133</v>
      </c>
      <c r="X31" s="12">
        <v>69</v>
      </c>
      <c r="Y31" s="12">
        <v>64</v>
      </c>
      <c r="Z31" s="16" t="s">
        <v>95</v>
      </c>
      <c r="AA31" s="12">
        <v>8</v>
      </c>
      <c r="AB31" s="12">
        <v>4</v>
      </c>
      <c r="AC31" s="12">
        <v>4</v>
      </c>
      <c r="AD31" s="16" t="s">
        <v>96</v>
      </c>
      <c r="AE31" s="12">
        <v>54</v>
      </c>
      <c r="AF31" s="12">
        <v>33</v>
      </c>
      <c r="AG31" s="12">
        <v>21</v>
      </c>
      <c r="AH31" s="16" t="s">
        <v>97</v>
      </c>
      <c r="AI31" s="12">
        <v>1</v>
      </c>
      <c r="AJ31" s="12">
        <v>1</v>
      </c>
      <c r="AK31" s="12">
        <v>0</v>
      </c>
      <c r="AL31" s="16" t="s">
        <v>98</v>
      </c>
      <c r="AM31" s="12">
        <v>24</v>
      </c>
      <c r="AN31" s="12">
        <v>15</v>
      </c>
      <c r="AO31" s="12">
        <v>9</v>
      </c>
      <c r="AP31" s="16" t="s">
        <v>99</v>
      </c>
      <c r="AQ31" s="12">
        <v>50</v>
      </c>
      <c r="AR31" s="12">
        <v>25</v>
      </c>
      <c r="AS31" s="12">
        <v>25</v>
      </c>
      <c r="AT31" s="16" t="s">
        <v>100</v>
      </c>
      <c r="AU31" s="12">
        <v>37</v>
      </c>
      <c r="AV31" s="12">
        <v>17</v>
      </c>
      <c r="AW31" s="12">
        <v>20</v>
      </c>
      <c r="AX31" s="16" t="s">
        <v>101</v>
      </c>
      <c r="AY31" s="12">
        <v>11</v>
      </c>
      <c r="AZ31" s="12">
        <v>7</v>
      </c>
      <c r="BA31" s="12">
        <v>4</v>
      </c>
      <c r="BB31" s="38" t="s">
        <v>123</v>
      </c>
      <c r="BC31" s="23">
        <v>405</v>
      </c>
      <c r="BD31" s="23">
        <v>210</v>
      </c>
      <c r="BE31" s="23">
        <v>195</v>
      </c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90</v>
      </c>
      <c r="C32" s="12">
        <v>62</v>
      </c>
      <c r="D32" s="12">
        <v>28</v>
      </c>
      <c r="E32" s="12">
        <v>34</v>
      </c>
      <c r="F32" s="16" t="s">
        <v>91</v>
      </c>
      <c r="G32" s="12">
        <v>3</v>
      </c>
      <c r="H32" s="12">
        <v>2</v>
      </c>
      <c r="I32" s="12">
        <v>1</v>
      </c>
      <c r="J32" s="16" t="s">
        <v>92</v>
      </c>
      <c r="K32" s="12">
        <v>7</v>
      </c>
      <c r="L32" s="12">
        <v>3</v>
      </c>
      <c r="M32" s="12">
        <v>4</v>
      </c>
      <c r="N32" s="16" t="s">
        <v>93</v>
      </c>
      <c r="O32" s="12">
        <v>39</v>
      </c>
      <c r="P32" s="12">
        <v>26</v>
      </c>
      <c r="Q32" s="12">
        <v>13</v>
      </c>
      <c r="R32" s="16" t="s">
        <v>94</v>
      </c>
      <c r="S32" s="12">
        <v>25</v>
      </c>
      <c r="T32" s="12">
        <v>16</v>
      </c>
      <c r="U32" s="12">
        <v>9</v>
      </c>
      <c r="V32" s="16" t="s">
        <v>15</v>
      </c>
      <c r="W32" s="12">
        <v>134</v>
      </c>
      <c r="X32" s="12">
        <v>72</v>
      </c>
      <c r="Y32" s="12">
        <v>62</v>
      </c>
      <c r="Z32" s="16" t="s">
        <v>95</v>
      </c>
      <c r="AA32" s="12">
        <v>7</v>
      </c>
      <c r="AB32" s="12">
        <v>2</v>
      </c>
      <c r="AC32" s="12">
        <v>5</v>
      </c>
      <c r="AD32" s="16" t="s">
        <v>96</v>
      </c>
      <c r="AE32" s="12">
        <v>81</v>
      </c>
      <c r="AF32" s="12">
        <v>42</v>
      </c>
      <c r="AG32" s="12">
        <v>39</v>
      </c>
      <c r="AH32" s="16" t="s">
        <v>97</v>
      </c>
      <c r="AI32" s="12">
        <v>1</v>
      </c>
      <c r="AJ32" s="12">
        <v>1</v>
      </c>
      <c r="AK32" s="12">
        <v>0</v>
      </c>
      <c r="AL32" s="16" t="s">
        <v>98</v>
      </c>
      <c r="AM32" s="12">
        <v>25</v>
      </c>
      <c r="AN32" s="12">
        <v>10</v>
      </c>
      <c r="AO32" s="12">
        <v>15</v>
      </c>
      <c r="AP32" s="16" t="s">
        <v>99</v>
      </c>
      <c r="AQ32" s="12">
        <v>50</v>
      </c>
      <c r="AR32" s="12">
        <v>27</v>
      </c>
      <c r="AS32" s="12">
        <v>23</v>
      </c>
      <c r="AT32" s="16" t="s">
        <v>100</v>
      </c>
      <c r="AU32" s="12">
        <v>32</v>
      </c>
      <c r="AV32" s="12">
        <v>17</v>
      </c>
      <c r="AW32" s="12">
        <v>15</v>
      </c>
      <c r="AX32" s="16" t="s">
        <v>101</v>
      </c>
      <c r="AY32" s="12">
        <v>15</v>
      </c>
      <c r="AZ32" s="12">
        <v>7</v>
      </c>
      <c r="BA32" s="12">
        <v>8</v>
      </c>
      <c r="BB32" s="38" t="s">
        <v>123</v>
      </c>
      <c r="BC32" s="23">
        <v>481</v>
      </c>
      <c r="BD32" s="23">
        <v>253</v>
      </c>
      <c r="BE32" s="23">
        <v>228</v>
      </c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90</v>
      </c>
      <c r="C33" s="29">
        <v>44</v>
      </c>
      <c r="D33" s="29">
        <v>23</v>
      </c>
      <c r="E33" s="29">
        <v>21</v>
      </c>
      <c r="F33" s="33" t="s">
        <v>91</v>
      </c>
      <c r="G33" s="29">
        <v>3</v>
      </c>
      <c r="H33" s="29">
        <v>1</v>
      </c>
      <c r="I33" s="29">
        <v>2</v>
      </c>
      <c r="J33" s="33" t="s">
        <v>92</v>
      </c>
      <c r="K33" s="29">
        <v>0</v>
      </c>
      <c r="L33" s="29">
        <v>0</v>
      </c>
      <c r="M33" s="29">
        <v>0</v>
      </c>
      <c r="N33" s="33" t="s">
        <v>93</v>
      </c>
      <c r="O33" s="29">
        <v>39</v>
      </c>
      <c r="P33" s="29">
        <v>23</v>
      </c>
      <c r="Q33" s="29">
        <v>16</v>
      </c>
      <c r="R33" s="33" t="s">
        <v>94</v>
      </c>
      <c r="S33" s="29">
        <v>18</v>
      </c>
      <c r="T33" s="29">
        <v>9</v>
      </c>
      <c r="U33" s="29">
        <v>9</v>
      </c>
      <c r="V33" s="33" t="s">
        <v>15</v>
      </c>
      <c r="W33" s="29">
        <v>143</v>
      </c>
      <c r="X33" s="29">
        <v>76</v>
      </c>
      <c r="Y33" s="29">
        <v>67</v>
      </c>
      <c r="Z33" s="33" t="s">
        <v>95</v>
      </c>
      <c r="AA33" s="29">
        <v>6</v>
      </c>
      <c r="AB33" s="29">
        <v>4</v>
      </c>
      <c r="AC33" s="29">
        <v>2</v>
      </c>
      <c r="AD33" s="33" t="s">
        <v>96</v>
      </c>
      <c r="AE33" s="29">
        <v>56</v>
      </c>
      <c r="AF33" s="29">
        <v>30</v>
      </c>
      <c r="AG33" s="29">
        <v>26</v>
      </c>
      <c r="AH33" s="33" t="s">
        <v>97</v>
      </c>
      <c r="AI33" s="29">
        <v>1</v>
      </c>
      <c r="AJ33" s="29">
        <v>1</v>
      </c>
      <c r="AK33" s="29">
        <v>0</v>
      </c>
      <c r="AL33" s="33" t="s">
        <v>98</v>
      </c>
      <c r="AM33" s="29">
        <v>23</v>
      </c>
      <c r="AN33" s="29">
        <v>10</v>
      </c>
      <c r="AO33" s="29">
        <v>13</v>
      </c>
      <c r="AP33" s="33" t="s">
        <v>99</v>
      </c>
      <c r="AQ33" s="29">
        <v>61</v>
      </c>
      <c r="AR33" s="29">
        <v>33</v>
      </c>
      <c r="AS33" s="29">
        <v>28</v>
      </c>
      <c r="AT33" s="33" t="s">
        <v>100</v>
      </c>
      <c r="AU33" s="29">
        <v>34</v>
      </c>
      <c r="AV33" s="29">
        <v>20</v>
      </c>
      <c r="AW33" s="29">
        <v>14</v>
      </c>
      <c r="AX33" s="33" t="s">
        <v>101</v>
      </c>
      <c r="AY33" s="29">
        <v>16</v>
      </c>
      <c r="AZ33" s="29">
        <v>5</v>
      </c>
      <c r="BA33" s="29">
        <v>11</v>
      </c>
      <c r="BB33" s="33" t="s">
        <v>123</v>
      </c>
      <c r="BC33" s="30">
        <v>444</v>
      </c>
      <c r="BD33" s="30">
        <v>235</v>
      </c>
      <c r="BE33" s="30">
        <v>209</v>
      </c>
      <c r="BF33" s="33"/>
      <c r="BG33" s="29"/>
      <c r="BH33" s="29"/>
      <c r="BI33" s="29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90</v>
      </c>
      <c r="C34" s="12">
        <v>52</v>
      </c>
      <c r="D34" s="12">
        <v>29</v>
      </c>
      <c r="E34" s="12">
        <v>23</v>
      </c>
      <c r="F34" s="16" t="s">
        <v>91</v>
      </c>
      <c r="G34" s="12">
        <v>2</v>
      </c>
      <c r="H34" s="12">
        <v>0</v>
      </c>
      <c r="I34" s="12">
        <v>2</v>
      </c>
      <c r="J34" s="16" t="s">
        <v>92</v>
      </c>
      <c r="K34" s="12">
        <v>1</v>
      </c>
      <c r="L34" s="12">
        <v>0</v>
      </c>
      <c r="M34" s="12">
        <v>1</v>
      </c>
      <c r="N34" s="16" t="s">
        <v>93</v>
      </c>
      <c r="O34" s="12">
        <v>51</v>
      </c>
      <c r="P34" s="12">
        <v>27</v>
      </c>
      <c r="Q34" s="12">
        <v>24</v>
      </c>
      <c r="R34" s="16" t="s">
        <v>94</v>
      </c>
      <c r="S34" s="12">
        <v>26</v>
      </c>
      <c r="T34" s="12">
        <v>11</v>
      </c>
      <c r="U34" s="12">
        <v>15</v>
      </c>
      <c r="V34" s="16" t="s">
        <v>15</v>
      </c>
      <c r="W34" s="12">
        <v>160</v>
      </c>
      <c r="X34" s="12">
        <v>88</v>
      </c>
      <c r="Y34" s="12">
        <v>72</v>
      </c>
      <c r="Z34" s="16" t="s">
        <v>95</v>
      </c>
      <c r="AA34" s="12">
        <v>10</v>
      </c>
      <c r="AB34" s="12">
        <v>4</v>
      </c>
      <c r="AC34" s="12">
        <v>6</v>
      </c>
      <c r="AD34" s="16" t="s">
        <v>96</v>
      </c>
      <c r="AE34" s="12">
        <v>59</v>
      </c>
      <c r="AF34" s="12">
        <v>30</v>
      </c>
      <c r="AG34" s="12">
        <v>29</v>
      </c>
      <c r="AH34" s="16" t="s">
        <v>97</v>
      </c>
      <c r="AI34" s="12">
        <v>0</v>
      </c>
      <c r="AJ34" s="12">
        <v>0</v>
      </c>
      <c r="AK34" s="12">
        <v>0</v>
      </c>
      <c r="AL34" s="16" t="s">
        <v>98</v>
      </c>
      <c r="AM34" s="12">
        <v>29</v>
      </c>
      <c r="AN34" s="12">
        <v>16</v>
      </c>
      <c r="AO34" s="12">
        <v>13</v>
      </c>
      <c r="AP34" s="16" t="s">
        <v>99</v>
      </c>
      <c r="AQ34" s="12">
        <v>70</v>
      </c>
      <c r="AR34" s="12">
        <v>34</v>
      </c>
      <c r="AS34" s="12">
        <v>36</v>
      </c>
      <c r="AT34" s="16" t="s">
        <v>100</v>
      </c>
      <c r="AU34" s="12">
        <v>29</v>
      </c>
      <c r="AV34" s="12">
        <v>14</v>
      </c>
      <c r="AW34" s="12">
        <v>15</v>
      </c>
      <c r="AX34" s="16" t="s">
        <v>101</v>
      </c>
      <c r="AY34" s="12">
        <v>15</v>
      </c>
      <c r="AZ34" s="12">
        <v>9</v>
      </c>
      <c r="BA34" s="12">
        <v>6</v>
      </c>
      <c r="BB34" s="38" t="s">
        <v>123</v>
      </c>
      <c r="BC34" s="23">
        <v>504</v>
      </c>
      <c r="BD34" s="23">
        <v>262</v>
      </c>
      <c r="BE34" s="23">
        <v>242</v>
      </c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90</v>
      </c>
      <c r="C35" s="12">
        <v>55</v>
      </c>
      <c r="D35" s="12">
        <v>29</v>
      </c>
      <c r="E35" s="12">
        <v>26</v>
      </c>
      <c r="F35" s="16" t="s">
        <v>91</v>
      </c>
      <c r="G35" s="12">
        <v>1</v>
      </c>
      <c r="H35" s="12">
        <v>0</v>
      </c>
      <c r="I35" s="12">
        <v>1</v>
      </c>
      <c r="J35" s="16" t="s">
        <v>92</v>
      </c>
      <c r="K35" s="12">
        <v>3</v>
      </c>
      <c r="L35" s="12">
        <v>3</v>
      </c>
      <c r="M35" s="12">
        <v>0</v>
      </c>
      <c r="N35" s="16" t="s">
        <v>93</v>
      </c>
      <c r="O35" s="12">
        <v>47</v>
      </c>
      <c r="P35" s="12">
        <v>27</v>
      </c>
      <c r="Q35" s="12">
        <v>20</v>
      </c>
      <c r="R35" s="16" t="s">
        <v>94</v>
      </c>
      <c r="S35" s="12">
        <v>29</v>
      </c>
      <c r="T35" s="12">
        <v>14</v>
      </c>
      <c r="U35" s="12">
        <v>15</v>
      </c>
      <c r="V35" s="16" t="s">
        <v>15</v>
      </c>
      <c r="W35" s="12">
        <v>155</v>
      </c>
      <c r="X35" s="12">
        <v>78</v>
      </c>
      <c r="Y35" s="12">
        <v>77</v>
      </c>
      <c r="Z35" s="16" t="s">
        <v>95</v>
      </c>
      <c r="AA35" s="12">
        <v>6</v>
      </c>
      <c r="AB35" s="12">
        <v>3</v>
      </c>
      <c r="AC35" s="12">
        <v>3</v>
      </c>
      <c r="AD35" s="16" t="s">
        <v>96</v>
      </c>
      <c r="AE35" s="12">
        <v>71</v>
      </c>
      <c r="AF35" s="12">
        <v>40</v>
      </c>
      <c r="AG35" s="12">
        <v>31</v>
      </c>
      <c r="AH35" s="16" t="s">
        <v>97</v>
      </c>
      <c r="AI35" s="12">
        <v>0</v>
      </c>
      <c r="AJ35" s="12">
        <v>0</v>
      </c>
      <c r="AK35" s="12">
        <v>0</v>
      </c>
      <c r="AL35" s="16" t="s">
        <v>98</v>
      </c>
      <c r="AM35" s="12">
        <v>31</v>
      </c>
      <c r="AN35" s="12">
        <v>15</v>
      </c>
      <c r="AO35" s="12">
        <v>16</v>
      </c>
      <c r="AP35" s="16" t="s">
        <v>99</v>
      </c>
      <c r="AQ35" s="12">
        <v>52</v>
      </c>
      <c r="AR35" s="12">
        <v>24</v>
      </c>
      <c r="AS35" s="12">
        <v>28</v>
      </c>
      <c r="AT35" s="16" t="s">
        <v>100</v>
      </c>
      <c r="AU35" s="12">
        <v>23</v>
      </c>
      <c r="AV35" s="12">
        <v>15</v>
      </c>
      <c r="AW35" s="12">
        <v>8</v>
      </c>
      <c r="AX35" s="16" t="s">
        <v>101</v>
      </c>
      <c r="AY35" s="12">
        <v>26</v>
      </c>
      <c r="AZ35" s="12">
        <v>17</v>
      </c>
      <c r="BA35" s="12">
        <v>9</v>
      </c>
      <c r="BB35" s="38" t="s">
        <v>123</v>
      </c>
      <c r="BC35" s="23">
        <v>499</v>
      </c>
      <c r="BD35" s="23">
        <v>265</v>
      </c>
      <c r="BE35" s="23">
        <v>234</v>
      </c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90</v>
      </c>
      <c r="C36" s="12">
        <v>54</v>
      </c>
      <c r="D36" s="12">
        <v>34</v>
      </c>
      <c r="E36" s="12">
        <v>20</v>
      </c>
      <c r="F36" s="16" t="s">
        <v>91</v>
      </c>
      <c r="G36" s="12">
        <v>1</v>
      </c>
      <c r="H36" s="12">
        <v>0</v>
      </c>
      <c r="I36" s="12">
        <v>1</v>
      </c>
      <c r="J36" s="16" t="s">
        <v>92</v>
      </c>
      <c r="K36" s="12">
        <v>4</v>
      </c>
      <c r="L36" s="12">
        <v>2</v>
      </c>
      <c r="M36" s="12">
        <v>2</v>
      </c>
      <c r="N36" s="16" t="s">
        <v>93</v>
      </c>
      <c r="O36" s="12">
        <v>52</v>
      </c>
      <c r="P36" s="12">
        <v>32</v>
      </c>
      <c r="Q36" s="12">
        <v>20</v>
      </c>
      <c r="R36" s="16" t="s">
        <v>94</v>
      </c>
      <c r="S36" s="12">
        <v>20</v>
      </c>
      <c r="T36" s="12">
        <v>7</v>
      </c>
      <c r="U36" s="12">
        <v>13</v>
      </c>
      <c r="V36" s="16" t="s">
        <v>15</v>
      </c>
      <c r="W36" s="12">
        <v>143</v>
      </c>
      <c r="X36" s="12">
        <v>75</v>
      </c>
      <c r="Y36" s="12">
        <v>68</v>
      </c>
      <c r="Z36" s="16" t="s">
        <v>95</v>
      </c>
      <c r="AA36" s="12">
        <v>4</v>
      </c>
      <c r="AB36" s="12">
        <v>3</v>
      </c>
      <c r="AC36" s="12">
        <v>1</v>
      </c>
      <c r="AD36" s="16" t="s">
        <v>96</v>
      </c>
      <c r="AE36" s="12">
        <v>50</v>
      </c>
      <c r="AF36" s="12">
        <v>29</v>
      </c>
      <c r="AG36" s="12">
        <v>21</v>
      </c>
      <c r="AH36" s="16" t="s">
        <v>97</v>
      </c>
      <c r="AI36" s="12">
        <v>1</v>
      </c>
      <c r="AJ36" s="12">
        <v>1</v>
      </c>
      <c r="AK36" s="12">
        <v>0</v>
      </c>
      <c r="AL36" s="16" t="s">
        <v>98</v>
      </c>
      <c r="AM36" s="12">
        <v>21</v>
      </c>
      <c r="AN36" s="12">
        <v>12</v>
      </c>
      <c r="AO36" s="12">
        <v>9</v>
      </c>
      <c r="AP36" s="16" t="s">
        <v>99</v>
      </c>
      <c r="AQ36" s="12">
        <v>83</v>
      </c>
      <c r="AR36" s="12">
        <v>42</v>
      </c>
      <c r="AS36" s="12">
        <v>41</v>
      </c>
      <c r="AT36" s="16" t="s">
        <v>100</v>
      </c>
      <c r="AU36" s="12">
        <v>33</v>
      </c>
      <c r="AV36" s="12">
        <v>17</v>
      </c>
      <c r="AW36" s="12">
        <v>16</v>
      </c>
      <c r="AX36" s="16" t="s">
        <v>101</v>
      </c>
      <c r="AY36" s="12">
        <v>26</v>
      </c>
      <c r="AZ36" s="12">
        <v>15</v>
      </c>
      <c r="BA36" s="12">
        <v>11</v>
      </c>
      <c r="BB36" s="38" t="s">
        <v>123</v>
      </c>
      <c r="BC36" s="23">
        <v>492</v>
      </c>
      <c r="BD36" s="23">
        <v>269</v>
      </c>
      <c r="BE36" s="23">
        <v>223</v>
      </c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90</v>
      </c>
      <c r="C37" s="12">
        <v>52</v>
      </c>
      <c r="D37" s="12">
        <v>21</v>
      </c>
      <c r="E37" s="12">
        <v>31</v>
      </c>
      <c r="F37" s="16" t="s">
        <v>91</v>
      </c>
      <c r="G37" s="12">
        <v>3</v>
      </c>
      <c r="H37" s="12">
        <v>1</v>
      </c>
      <c r="I37" s="12">
        <v>2</v>
      </c>
      <c r="J37" s="16" t="s">
        <v>92</v>
      </c>
      <c r="K37" s="12">
        <v>3</v>
      </c>
      <c r="L37" s="12">
        <v>2</v>
      </c>
      <c r="M37" s="12">
        <v>1</v>
      </c>
      <c r="N37" s="16" t="s">
        <v>93</v>
      </c>
      <c r="O37" s="12">
        <v>36</v>
      </c>
      <c r="P37" s="12">
        <v>22</v>
      </c>
      <c r="Q37" s="12">
        <v>14</v>
      </c>
      <c r="R37" s="16" t="s">
        <v>94</v>
      </c>
      <c r="S37" s="12">
        <v>32</v>
      </c>
      <c r="T37" s="12">
        <v>17</v>
      </c>
      <c r="U37" s="12">
        <v>15</v>
      </c>
      <c r="V37" s="16" t="s">
        <v>15</v>
      </c>
      <c r="W37" s="12">
        <v>197</v>
      </c>
      <c r="X37" s="12">
        <v>104</v>
      </c>
      <c r="Y37" s="12">
        <v>93</v>
      </c>
      <c r="Z37" s="16" t="s">
        <v>95</v>
      </c>
      <c r="AA37" s="12">
        <v>8</v>
      </c>
      <c r="AB37" s="12">
        <v>4</v>
      </c>
      <c r="AC37" s="12">
        <v>4</v>
      </c>
      <c r="AD37" s="16" t="s">
        <v>96</v>
      </c>
      <c r="AE37" s="12">
        <v>66</v>
      </c>
      <c r="AF37" s="12">
        <v>29</v>
      </c>
      <c r="AG37" s="12">
        <v>37</v>
      </c>
      <c r="AH37" s="16" t="s">
        <v>97</v>
      </c>
      <c r="AI37" s="12">
        <v>0</v>
      </c>
      <c r="AJ37" s="12">
        <v>0</v>
      </c>
      <c r="AK37" s="12">
        <v>0</v>
      </c>
      <c r="AL37" s="16" t="s">
        <v>98</v>
      </c>
      <c r="AM37" s="12">
        <v>31</v>
      </c>
      <c r="AN37" s="12">
        <v>14</v>
      </c>
      <c r="AO37" s="12">
        <v>17</v>
      </c>
      <c r="AP37" s="16" t="s">
        <v>99</v>
      </c>
      <c r="AQ37" s="12">
        <v>91</v>
      </c>
      <c r="AR37" s="12">
        <v>52</v>
      </c>
      <c r="AS37" s="12">
        <v>39</v>
      </c>
      <c r="AT37" s="16" t="s">
        <v>100</v>
      </c>
      <c r="AU37" s="12">
        <v>26</v>
      </c>
      <c r="AV37" s="12">
        <v>9</v>
      </c>
      <c r="AW37" s="12">
        <v>17</v>
      </c>
      <c r="AX37" s="16" t="s">
        <v>101</v>
      </c>
      <c r="AY37" s="12">
        <v>24</v>
      </c>
      <c r="AZ37" s="12">
        <v>12</v>
      </c>
      <c r="BA37" s="12">
        <v>12</v>
      </c>
      <c r="BB37" s="38" t="s">
        <v>123</v>
      </c>
      <c r="BC37" s="23">
        <v>569</v>
      </c>
      <c r="BD37" s="23">
        <v>287</v>
      </c>
      <c r="BE37" s="23">
        <v>282</v>
      </c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90</v>
      </c>
      <c r="C38" s="29">
        <v>50</v>
      </c>
      <c r="D38" s="29">
        <v>32</v>
      </c>
      <c r="E38" s="29">
        <v>18</v>
      </c>
      <c r="F38" s="33" t="s">
        <v>91</v>
      </c>
      <c r="G38" s="29">
        <v>0</v>
      </c>
      <c r="H38" s="29">
        <v>0</v>
      </c>
      <c r="I38" s="29">
        <v>0</v>
      </c>
      <c r="J38" s="33" t="s">
        <v>92</v>
      </c>
      <c r="K38" s="29">
        <v>1</v>
      </c>
      <c r="L38" s="29">
        <v>1</v>
      </c>
      <c r="M38" s="29">
        <v>0</v>
      </c>
      <c r="N38" s="33" t="s">
        <v>93</v>
      </c>
      <c r="O38" s="29">
        <v>38</v>
      </c>
      <c r="P38" s="29">
        <v>21</v>
      </c>
      <c r="Q38" s="29">
        <v>17</v>
      </c>
      <c r="R38" s="33" t="s">
        <v>94</v>
      </c>
      <c r="S38" s="29">
        <v>20</v>
      </c>
      <c r="T38" s="29">
        <v>13</v>
      </c>
      <c r="U38" s="29">
        <v>7</v>
      </c>
      <c r="V38" s="33" t="s">
        <v>15</v>
      </c>
      <c r="W38" s="29">
        <v>156</v>
      </c>
      <c r="X38" s="29">
        <v>82</v>
      </c>
      <c r="Y38" s="29">
        <v>74</v>
      </c>
      <c r="Z38" s="33" t="s">
        <v>95</v>
      </c>
      <c r="AA38" s="29">
        <v>15</v>
      </c>
      <c r="AB38" s="29">
        <v>6</v>
      </c>
      <c r="AC38" s="29">
        <v>9</v>
      </c>
      <c r="AD38" s="33" t="s">
        <v>96</v>
      </c>
      <c r="AE38" s="29">
        <v>63</v>
      </c>
      <c r="AF38" s="29">
        <v>35</v>
      </c>
      <c r="AG38" s="29">
        <v>28</v>
      </c>
      <c r="AH38" s="33" t="s">
        <v>97</v>
      </c>
      <c r="AI38" s="29">
        <v>0</v>
      </c>
      <c r="AJ38" s="29">
        <v>0</v>
      </c>
      <c r="AK38" s="29">
        <v>0</v>
      </c>
      <c r="AL38" s="33" t="s">
        <v>98</v>
      </c>
      <c r="AM38" s="29">
        <v>32</v>
      </c>
      <c r="AN38" s="29">
        <v>17</v>
      </c>
      <c r="AO38" s="29">
        <v>15</v>
      </c>
      <c r="AP38" s="33" t="s">
        <v>99</v>
      </c>
      <c r="AQ38" s="29">
        <v>80</v>
      </c>
      <c r="AR38" s="29">
        <v>38</v>
      </c>
      <c r="AS38" s="29">
        <v>42</v>
      </c>
      <c r="AT38" s="33" t="s">
        <v>100</v>
      </c>
      <c r="AU38" s="29">
        <v>33</v>
      </c>
      <c r="AV38" s="29">
        <v>20</v>
      </c>
      <c r="AW38" s="29">
        <v>13</v>
      </c>
      <c r="AX38" s="33" t="s">
        <v>101</v>
      </c>
      <c r="AY38" s="29">
        <v>14</v>
      </c>
      <c r="AZ38" s="29">
        <v>7</v>
      </c>
      <c r="BA38" s="29">
        <v>7</v>
      </c>
      <c r="BB38" s="33" t="s">
        <v>123</v>
      </c>
      <c r="BC38" s="30">
        <v>502</v>
      </c>
      <c r="BD38" s="30">
        <v>272</v>
      </c>
      <c r="BE38" s="30">
        <v>230</v>
      </c>
      <c r="BF38" s="33"/>
      <c r="BG38" s="29"/>
      <c r="BH38" s="29"/>
      <c r="BI38" s="29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90</v>
      </c>
      <c r="C39" s="12">
        <v>66</v>
      </c>
      <c r="D39" s="12">
        <v>34</v>
      </c>
      <c r="E39" s="12">
        <v>32</v>
      </c>
      <c r="F39" s="16" t="s">
        <v>91</v>
      </c>
      <c r="G39" s="12">
        <v>1</v>
      </c>
      <c r="H39" s="12">
        <v>0</v>
      </c>
      <c r="I39" s="12">
        <v>1</v>
      </c>
      <c r="J39" s="16" t="s">
        <v>92</v>
      </c>
      <c r="K39" s="12">
        <v>0</v>
      </c>
      <c r="L39" s="12">
        <v>0</v>
      </c>
      <c r="M39" s="12">
        <v>0</v>
      </c>
      <c r="N39" s="16" t="s">
        <v>93</v>
      </c>
      <c r="O39" s="12">
        <v>40</v>
      </c>
      <c r="P39" s="12">
        <v>27</v>
      </c>
      <c r="Q39" s="12">
        <v>13</v>
      </c>
      <c r="R39" s="16" t="s">
        <v>94</v>
      </c>
      <c r="S39" s="12">
        <v>23</v>
      </c>
      <c r="T39" s="12">
        <v>15</v>
      </c>
      <c r="U39" s="12">
        <v>8</v>
      </c>
      <c r="V39" s="16" t="s">
        <v>15</v>
      </c>
      <c r="W39" s="12">
        <v>174</v>
      </c>
      <c r="X39" s="12">
        <v>80</v>
      </c>
      <c r="Y39" s="12">
        <v>94</v>
      </c>
      <c r="Z39" s="16" t="s">
        <v>95</v>
      </c>
      <c r="AA39" s="12">
        <v>13</v>
      </c>
      <c r="AB39" s="12">
        <v>8</v>
      </c>
      <c r="AC39" s="12">
        <v>5</v>
      </c>
      <c r="AD39" s="16" t="s">
        <v>96</v>
      </c>
      <c r="AE39" s="12">
        <v>76</v>
      </c>
      <c r="AF39" s="12">
        <v>44</v>
      </c>
      <c r="AG39" s="12">
        <v>32</v>
      </c>
      <c r="AH39" s="16" t="s">
        <v>97</v>
      </c>
      <c r="AI39" s="12">
        <v>3</v>
      </c>
      <c r="AJ39" s="12">
        <v>1</v>
      </c>
      <c r="AK39" s="12">
        <v>2</v>
      </c>
      <c r="AL39" s="16" t="s">
        <v>98</v>
      </c>
      <c r="AM39" s="12">
        <v>29</v>
      </c>
      <c r="AN39" s="12">
        <v>14</v>
      </c>
      <c r="AO39" s="12">
        <v>15</v>
      </c>
      <c r="AP39" s="16" t="s">
        <v>99</v>
      </c>
      <c r="AQ39" s="12">
        <v>90</v>
      </c>
      <c r="AR39" s="12">
        <v>44</v>
      </c>
      <c r="AS39" s="12">
        <v>46</v>
      </c>
      <c r="AT39" s="16" t="s">
        <v>100</v>
      </c>
      <c r="AU39" s="12">
        <v>33</v>
      </c>
      <c r="AV39" s="12">
        <v>16</v>
      </c>
      <c r="AW39" s="12">
        <v>17</v>
      </c>
      <c r="AX39" s="16" t="s">
        <v>101</v>
      </c>
      <c r="AY39" s="12">
        <v>29</v>
      </c>
      <c r="AZ39" s="12">
        <v>15</v>
      </c>
      <c r="BA39" s="12">
        <v>14</v>
      </c>
      <c r="BB39" s="38" t="s">
        <v>123</v>
      </c>
      <c r="BC39" s="23">
        <v>577</v>
      </c>
      <c r="BD39" s="23">
        <v>298</v>
      </c>
      <c r="BE39" s="23">
        <v>279</v>
      </c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90</v>
      </c>
      <c r="C40" s="12">
        <v>57</v>
      </c>
      <c r="D40" s="12">
        <v>38</v>
      </c>
      <c r="E40" s="12">
        <v>19</v>
      </c>
      <c r="F40" s="16" t="s">
        <v>91</v>
      </c>
      <c r="G40" s="12">
        <v>2</v>
      </c>
      <c r="H40" s="12">
        <v>1</v>
      </c>
      <c r="I40" s="12">
        <v>1</v>
      </c>
      <c r="J40" s="16" t="s">
        <v>92</v>
      </c>
      <c r="K40" s="12">
        <v>1</v>
      </c>
      <c r="L40" s="12">
        <v>0</v>
      </c>
      <c r="M40" s="12">
        <v>1</v>
      </c>
      <c r="N40" s="16" t="s">
        <v>93</v>
      </c>
      <c r="O40" s="12">
        <v>40</v>
      </c>
      <c r="P40" s="12">
        <v>21</v>
      </c>
      <c r="Q40" s="12">
        <v>19</v>
      </c>
      <c r="R40" s="16" t="s">
        <v>94</v>
      </c>
      <c r="S40" s="12">
        <v>22</v>
      </c>
      <c r="T40" s="12">
        <v>8</v>
      </c>
      <c r="U40" s="12">
        <v>14</v>
      </c>
      <c r="V40" s="16" t="s">
        <v>15</v>
      </c>
      <c r="W40" s="12">
        <v>169</v>
      </c>
      <c r="X40" s="12">
        <v>86</v>
      </c>
      <c r="Y40" s="12">
        <v>83</v>
      </c>
      <c r="Z40" s="16" t="s">
        <v>95</v>
      </c>
      <c r="AA40" s="12">
        <v>11</v>
      </c>
      <c r="AB40" s="12">
        <v>6</v>
      </c>
      <c r="AC40" s="12">
        <v>5</v>
      </c>
      <c r="AD40" s="16" t="s">
        <v>96</v>
      </c>
      <c r="AE40" s="12">
        <v>53</v>
      </c>
      <c r="AF40" s="12">
        <v>22</v>
      </c>
      <c r="AG40" s="12">
        <v>31</v>
      </c>
      <c r="AH40" s="16" t="s">
        <v>97</v>
      </c>
      <c r="AI40" s="12">
        <v>1</v>
      </c>
      <c r="AJ40" s="12">
        <v>1</v>
      </c>
      <c r="AK40" s="12">
        <v>0</v>
      </c>
      <c r="AL40" s="16" t="s">
        <v>98</v>
      </c>
      <c r="AM40" s="12">
        <v>31</v>
      </c>
      <c r="AN40" s="12">
        <v>19</v>
      </c>
      <c r="AO40" s="12">
        <v>12</v>
      </c>
      <c r="AP40" s="16" t="s">
        <v>99</v>
      </c>
      <c r="AQ40" s="12">
        <v>84</v>
      </c>
      <c r="AR40" s="12">
        <v>43</v>
      </c>
      <c r="AS40" s="12">
        <v>41</v>
      </c>
      <c r="AT40" s="16" t="s">
        <v>100</v>
      </c>
      <c r="AU40" s="12">
        <v>35</v>
      </c>
      <c r="AV40" s="12">
        <v>18</v>
      </c>
      <c r="AW40" s="12">
        <v>17</v>
      </c>
      <c r="AX40" s="16" t="s">
        <v>101</v>
      </c>
      <c r="AY40" s="12">
        <v>20</v>
      </c>
      <c r="AZ40" s="12">
        <v>8</v>
      </c>
      <c r="BA40" s="12">
        <v>12</v>
      </c>
      <c r="BB40" s="38" t="s">
        <v>123</v>
      </c>
      <c r="BC40" s="23">
        <v>526</v>
      </c>
      <c r="BD40" s="23">
        <v>271</v>
      </c>
      <c r="BE40" s="23">
        <v>255</v>
      </c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90</v>
      </c>
      <c r="C41" s="12">
        <v>72</v>
      </c>
      <c r="D41" s="12">
        <v>36</v>
      </c>
      <c r="E41" s="12">
        <v>36</v>
      </c>
      <c r="F41" s="16" t="s">
        <v>91</v>
      </c>
      <c r="G41" s="12">
        <v>1</v>
      </c>
      <c r="H41" s="12">
        <v>1</v>
      </c>
      <c r="I41" s="12">
        <v>0</v>
      </c>
      <c r="J41" s="16" t="s">
        <v>92</v>
      </c>
      <c r="K41" s="12">
        <v>3</v>
      </c>
      <c r="L41" s="12">
        <v>3</v>
      </c>
      <c r="M41" s="12">
        <v>0</v>
      </c>
      <c r="N41" s="16" t="s">
        <v>93</v>
      </c>
      <c r="O41" s="12">
        <v>40</v>
      </c>
      <c r="P41" s="12">
        <v>21</v>
      </c>
      <c r="Q41" s="12">
        <v>19</v>
      </c>
      <c r="R41" s="16" t="s">
        <v>94</v>
      </c>
      <c r="S41" s="12">
        <v>24</v>
      </c>
      <c r="T41" s="12">
        <v>16</v>
      </c>
      <c r="U41" s="12">
        <v>8</v>
      </c>
      <c r="V41" s="16" t="s">
        <v>15</v>
      </c>
      <c r="W41" s="12">
        <v>173</v>
      </c>
      <c r="X41" s="12">
        <v>95</v>
      </c>
      <c r="Y41" s="12">
        <v>78</v>
      </c>
      <c r="Z41" s="16" t="s">
        <v>95</v>
      </c>
      <c r="AA41" s="12">
        <v>16</v>
      </c>
      <c r="AB41" s="12">
        <v>5</v>
      </c>
      <c r="AC41" s="12">
        <v>11</v>
      </c>
      <c r="AD41" s="16" t="s">
        <v>96</v>
      </c>
      <c r="AE41" s="12">
        <v>67</v>
      </c>
      <c r="AF41" s="12">
        <v>40</v>
      </c>
      <c r="AG41" s="12">
        <v>27</v>
      </c>
      <c r="AH41" s="16" t="s">
        <v>97</v>
      </c>
      <c r="AI41" s="12">
        <v>1</v>
      </c>
      <c r="AJ41" s="12">
        <v>0</v>
      </c>
      <c r="AK41" s="12">
        <v>1</v>
      </c>
      <c r="AL41" s="16" t="s">
        <v>98</v>
      </c>
      <c r="AM41" s="12">
        <v>38</v>
      </c>
      <c r="AN41" s="12">
        <v>18</v>
      </c>
      <c r="AO41" s="12">
        <v>20</v>
      </c>
      <c r="AP41" s="16" t="s">
        <v>99</v>
      </c>
      <c r="AQ41" s="12">
        <v>96</v>
      </c>
      <c r="AR41" s="12">
        <v>53</v>
      </c>
      <c r="AS41" s="12">
        <v>43</v>
      </c>
      <c r="AT41" s="16" t="s">
        <v>100</v>
      </c>
      <c r="AU41" s="12">
        <v>33</v>
      </c>
      <c r="AV41" s="12">
        <v>17</v>
      </c>
      <c r="AW41" s="12">
        <v>16</v>
      </c>
      <c r="AX41" s="16" t="s">
        <v>101</v>
      </c>
      <c r="AY41" s="12">
        <v>30</v>
      </c>
      <c r="AZ41" s="12">
        <v>11</v>
      </c>
      <c r="BA41" s="12">
        <v>19</v>
      </c>
      <c r="BB41" s="38" t="s">
        <v>123</v>
      </c>
      <c r="BC41" s="23">
        <v>594</v>
      </c>
      <c r="BD41" s="23">
        <v>316</v>
      </c>
      <c r="BE41" s="23">
        <v>278</v>
      </c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90</v>
      </c>
      <c r="C42" s="12">
        <v>72</v>
      </c>
      <c r="D42" s="12">
        <v>45</v>
      </c>
      <c r="E42" s="12">
        <v>27</v>
      </c>
      <c r="F42" s="16" t="s">
        <v>91</v>
      </c>
      <c r="G42" s="12">
        <v>1</v>
      </c>
      <c r="H42" s="12">
        <v>1</v>
      </c>
      <c r="I42" s="12">
        <v>0</v>
      </c>
      <c r="J42" s="16" t="s">
        <v>92</v>
      </c>
      <c r="K42" s="12">
        <v>6</v>
      </c>
      <c r="L42" s="12">
        <v>0</v>
      </c>
      <c r="M42" s="12">
        <v>6</v>
      </c>
      <c r="N42" s="16" t="s">
        <v>93</v>
      </c>
      <c r="O42" s="12">
        <v>33</v>
      </c>
      <c r="P42" s="12">
        <v>18</v>
      </c>
      <c r="Q42" s="12">
        <v>15</v>
      </c>
      <c r="R42" s="16" t="s">
        <v>94</v>
      </c>
      <c r="S42" s="12">
        <v>19</v>
      </c>
      <c r="T42" s="12">
        <v>9</v>
      </c>
      <c r="U42" s="12">
        <v>10</v>
      </c>
      <c r="V42" s="16" t="s">
        <v>15</v>
      </c>
      <c r="W42" s="12">
        <v>177</v>
      </c>
      <c r="X42" s="12">
        <v>91</v>
      </c>
      <c r="Y42" s="12">
        <v>86</v>
      </c>
      <c r="Z42" s="16" t="s">
        <v>95</v>
      </c>
      <c r="AA42" s="12">
        <v>11</v>
      </c>
      <c r="AB42" s="12">
        <v>7</v>
      </c>
      <c r="AC42" s="12">
        <v>4</v>
      </c>
      <c r="AD42" s="16" t="s">
        <v>96</v>
      </c>
      <c r="AE42" s="12">
        <v>70</v>
      </c>
      <c r="AF42" s="12">
        <v>33</v>
      </c>
      <c r="AG42" s="12">
        <v>37</v>
      </c>
      <c r="AH42" s="16" t="s">
        <v>97</v>
      </c>
      <c r="AI42" s="12">
        <v>1</v>
      </c>
      <c r="AJ42" s="12">
        <v>0</v>
      </c>
      <c r="AK42" s="12">
        <v>1</v>
      </c>
      <c r="AL42" s="16" t="s">
        <v>98</v>
      </c>
      <c r="AM42" s="12">
        <v>29</v>
      </c>
      <c r="AN42" s="12">
        <v>15</v>
      </c>
      <c r="AO42" s="12">
        <v>14</v>
      </c>
      <c r="AP42" s="16" t="s">
        <v>99</v>
      </c>
      <c r="AQ42" s="12">
        <v>84</v>
      </c>
      <c r="AR42" s="12">
        <v>45</v>
      </c>
      <c r="AS42" s="12">
        <v>39</v>
      </c>
      <c r="AT42" s="16" t="s">
        <v>100</v>
      </c>
      <c r="AU42" s="12">
        <v>30</v>
      </c>
      <c r="AV42" s="12">
        <v>18</v>
      </c>
      <c r="AW42" s="12">
        <v>12</v>
      </c>
      <c r="AX42" s="16" t="s">
        <v>101</v>
      </c>
      <c r="AY42" s="12">
        <v>32</v>
      </c>
      <c r="AZ42" s="12">
        <v>18</v>
      </c>
      <c r="BA42" s="12">
        <v>14</v>
      </c>
      <c r="BB42" s="38" t="s">
        <v>123</v>
      </c>
      <c r="BC42" s="23">
        <v>565</v>
      </c>
      <c r="BD42" s="23">
        <v>300</v>
      </c>
      <c r="BE42" s="23">
        <v>265</v>
      </c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90</v>
      </c>
      <c r="C43" s="29">
        <v>59</v>
      </c>
      <c r="D43" s="29">
        <v>34</v>
      </c>
      <c r="E43" s="29">
        <v>25</v>
      </c>
      <c r="F43" s="33" t="s">
        <v>91</v>
      </c>
      <c r="G43" s="29">
        <v>2</v>
      </c>
      <c r="H43" s="29">
        <v>1</v>
      </c>
      <c r="I43" s="29">
        <v>1</v>
      </c>
      <c r="J43" s="33" t="s">
        <v>92</v>
      </c>
      <c r="K43" s="29">
        <v>3</v>
      </c>
      <c r="L43" s="29">
        <v>1</v>
      </c>
      <c r="M43" s="29">
        <v>2</v>
      </c>
      <c r="N43" s="33" t="s">
        <v>93</v>
      </c>
      <c r="O43" s="29">
        <v>37</v>
      </c>
      <c r="P43" s="29">
        <v>21</v>
      </c>
      <c r="Q43" s="29">
        <v>16</v>
      </c>
      <c r="R43" s="33" t="s">
        <v>94</v>
      </c>
      <c r="S43" s="29">
        <v>26</v>
      </c>
      <c r="T43" s="29">
        <v>14</v>
      </c>
      <c r="U43" s="29">
        <v>12</v>
      </c>
      <c r="V43" s="33" t="s">
        <v>15</v>
      </c>
      <c r="W43" s="29">
        <v>183</v>
      </c>
      <c r="X43" s="29">
        <v>89</v>
      </c>
      <c r="Y43" s="29">
        <v>94</v>
      </c>
      <c r="Z43" s="33" t="s">
        <v>95</v>
      </c>
      <c r="AA43" s="29">
        <v>15</v>
      </c>
      <c r="AB43" s="29">
        <v>7</v>
      </c>
      <c r="AC43" s="29">
        <v>8</v>
      </c>
      <c r="AD43" s="33" t="s">
        <v>96</v>
      </c>
      <c r="AE43" s="29">
        <v>42</v>
      </c>
      <c r="AF43" s="29">
        <v>23</v>
      </c>
      <c r="AG43" s="29">
        <v>19</v>
      </c>
      <c r="AH43" s="33" t="s">
        <v>97</v>
      </c>
      <c r="AI43" s="29">
        <v>0</v>
      </c>
      <c r="AJ43" s="29">
        <v>0</v>
      </c>
      <c r="AK43" s="29">
        <v>0</v>
      </c>
      <c r="AL43" s="33" t="s">
        <v>98</v>
      </c>
      <c r="AM43" s="29">
        <v>36</v>
      </c>
      <c r="AN43" s="29">
        <v>19</v>
      </c>
      <c r="AO43" s="29">
        <v>17</v>
      </c>
      <c r="AP43" s="33" t="s">
        <v>99</v>
      </c>
      <c r="AQ43" s="29">
        <v>106</v>
      </c>
      <c r="AR43" s="29">
        <v>54</v>
      </c>
      <c r="AS43" s="29">
        <v>52</v>
      </c>
      <c r="AT43" s="33" t="s">
        <v>100</v>
      </c>
      <c r="AU43" s="29">
        <v>20</v>
      </c>
      <c r="AV43" s="29">
        <v>11</v>
      </c>
      <c r="AW43" s="29">
        <v>9</v>
      </c>
      <c r="AX43" s="33" t="s">
        <v>101</v>
      </c>
      <c r="AY43" s="29">
        <v>31</v>
      </c>
      <c r="AZ43" s="29">
        <v>17</v>
      </c>
      <c r="BA43" s="29">
        <v>14</v>
      </c>
      <c r="BB43" s="33" t="s">
        <v>123</v>
      </c>
      <c r="BC43" s="30">
        <v>560</v>
      </c>
      <c r="BD43" s="30">
        <v>291</v>
      </c>
      <c r="BE43" s="30">
        <v>269</v>
      </c>
      <c r="BF43" s="33"/>
      <c r="BG43" s="29"/>
      <c r="BH43" s="29"/>
      <c r="BI43" s="29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90</v>
      </c>
      <c r="C44" s="12">
        <v>83</v>
      </c>
      <c r="D44" s="12">
        <v>37</v>
      </c>
      <c r="E44" s="12">
        <v>46</v>
      </c>
      <c r="F44" s="16" t="s">
        <v>91</v>
      </c>
      <c r="G44" s="12">
        <v>0</v>
      </c>
      <c r="H44" s="12">
        <v>0</v>
      </c>
      <c r="I44" s="12">
        <v>0</v>
      </c>
      <c r="J44" s="16" t="s">
        <v>92</v>
      </c>
      <c r="K44" s="12">
        <v>4</v>
      </c>
      <c r="L44" s="12">
        <v>2</v>
      </c>
      <c r="M44" s="12">
        <v>2</v>
      </c>
      <c r="N44" s="16" t="s">
        <v>93</v>
      </c>
      <c r="O44" s="12">
        <v>43</v>
      </c>
      <c r="P44" s="12">
        <v>26</v>
      </c>
      <c r="Q44" s="12">
        <v>17</v>
      </c>
      <c r="R44" s="16" t="s">
        <v>94</v>
      </c>
      <c r="S44" s="12">
        <v>19</v>
      </c>
      <c r="T44" s="12">
        <v>9</v>
      </c>
      <c r="U44" s="12">
        <v>10</v>
      </c>
      <c r="V44" s="16" t="s">
        <v>15</v>
      </c>
      <c r="W44" s="12">
        <v>229</v>
      </c>
      <c r="X44" s="12">
        <v>116</v>
      </c>
      <c r="Y44" s="12">
        <v>113</v>
      </c>
      <c r="Z44" s="16" t="s">
        <v>95</v>
      </c>
      <c r="AA44" s="12">
        <v>26</v>
      </c>
      <c r="AB44" s="12">
        <v>14</v>
      </c>
      <c r="AC44" s="12">
        <v>12</v>
      </c>
      <c r="AD44" s="16" t="s">
        <v>96</v>
      </c>
      <c r="AE44" s="12">
        <v>60</v>
      </c>
      <c r="AF44" s="12">
        <v>37</v>
      </c>
      <c r="AG44" s="12">
        <v>23</v>
      </c>
      <c r="AH44" s="16" t="s">
        <v>97</v>
      </c>
      <c r="AI44" s="12">
        <v>3</v>
      </c>
      <c r="AJ44" s="12">
        <v>1</v>
      </c>
      <c r="AK44" s="12">
        <v>2</v>
      </c>
      <c r="AL44" s="16" t="s">
        <v>98</v>
      </c>
      <c r="AM44" s="12">
        <v>34</v>
      </c>
      <c r="AN44" s="12">
        <v>17</v>
      </c>
      <c r="AO44" s="12">
        <v>17</v>
      </c>
      <c r="AP44" s="16" t="s">
        <v>99</v>
      </c>
      <c r="AQ44" s="12">
        <v>76</v>
      </c>
      <c r="AR44" s="12">
        <v>35</v>
      </c>
      <c r="AS44" s="12">
        <v>41</v>
      </c>
      <c r="AT44" s="16" t="s">
        <v>100</v>
      </c>
      <c r="AU44" s="12">
        <v>39</v>
      </c>
      <c r="AV44" s="12">
        <v>16</v>
      </c>
      <c r="AW44" s="12">
        <v>23</v>
      </c>
      <c r="AX44" s="16" t="s">
        <v>101</v>
      </c>
      <c r="AY44" s="12">
        <v>32</v>
      </c>
      <c r="AZ44" s="12">
        <v>18</v>
      </c>
      <c r="BA44" s="12">
        <v>14</v>
      </c>
      <c r="BB44" s="38" t="s">
        <v>123</v>
      </c>
      <c r="BC44" s="23">
        <v>648</v>
      </c>
      <c r="BD44" s="23">
        <v>328</v>
      </c>
      <c r="BE44" s="23">
        <v>320</v>
      </c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90</v>
      </c>
      <c r="C45" s="12">
        <v>86</v>
      </c>
      <c r="D45" s="12">
        <v>45</v>
      </c>
      <c r="E45" s="12">
        <v>41</v>
      </c>
      <c r="F45" s="16" t="s">
        <v>91</v>
      </c>
      <c r="G45" s="12">
        <v>0</v>
      </c>
      <c r="H45" s="12">
        <v>0</v>
      </c>
      <c r="I45" s="12">
        <v>0</v>
      </c>
      <c r="J45" s="16" t="s">
        <v>92</v>
      </c>
      <c r="K45" s="12">
        <v>3</v>
      </c>
      <c r="L45" s="12">
        <v>3</v>
      </c>
      <c r="M45" s="12">
        <v>0</v>
      </c>
      <c r="N45" s="16" t="s">
        <v>93</v>
      </c>
      <c r="O45" s="12">
        <v>40</v>
      </c>
      <c r="P45" s="12">
        <v>25</v>
      </c>
      <c r="Q45" s="12">
        <v>15</v>
      </c>
      <c r="R45" s="16" t="s">
        <v>94</v>
      </c>
      <c r="S45" s="12">
        <v>24</v>
      </c>
      <c r="T45" s="12">
        <v>10</v>
      </c>
      <c r="U45" s="12">
        <v>14</v>
      </c>
      <c r="V45" s="16" t="s">
        <v>15</v>
      </c>
      <c r="W45" s="12">
        <v>211</v>
      </c>
      <c r="X45" s="12">
        <v>111</v>
      </c>
      <c r="Y45" s="12">
        <v>100</v>
      </c>
      <c r="Z45" s="16" t="s">
        <v>95</v>
      </c>
      <c r="AA45" s="12">
        <v>17</v>
      </c>
      <c r="AB45" s="12">
        <v>11</v>
      </c>
      <c r="AC45" s="12">
        <v>6</v>
      </c>
      <c r="AD45" s="16" t="s">
        <v>96</v>
      </c>
      <c r="AE45" s="12">
        <v>69</v>
      </c>
      <c r="AF45" s="12">
        <v>37</v>
      </c>
      <c r="AG45" s="12">
        <v>32</v>
      </c>
      <c r="AH45" s="16" t="s">
        <v>97</v>
      </c>
      <c r="AI45" s="12">
        <v>0</v>
      </c>
      <c r="AJ45" s="12">
        <v>0</v>
      </c>
      <c r="AK45" s="12">
        <v>0</v>
      </c>
      <c r="AL45" s="16" t="s">
        <v>98</v>
      </c>
      <c r="AM45" s="12">
        <v>48</v>
      </c>
      <c r="AN45" s="12">
        <v>19</v>
      </c>
      <c r="AO45" s="12">
        <v>29</v>
      </c>
      <c r="AP45" s="16" t="s">
        <v>99</v>
      </c>
      <c r="AQ45" s="12">
        <v>117</v>
      </c>
      <c r="AR45" s="12">
        <v>62</v>
      </c>
      <c r="AS45" s="12">
        <v>55</v>
      </c>
      <c r="AT45" s="16" t="s">
        <v>100</v>
      </c>
      <c r="AU45" s="12">
        <v>44</v>
      </c>
      <c r="AV45" s="12">
        <v>21</v>
      </c>
      <c r="AW45" s="12">
        <v>23</v>
      </c>
      <c r="AX45" s="16" t="s">
        <v>101</v>
      </c>
      <c r="AY45" s="12">
        <v>17</v>
      </c>
      <c r="AZ45" s="12">
        <v>7</v>
      </c>
      <c r="BA45" s="12">
        <v>10</v>
      </c>
      <c r="BB45" s="38" t="s">
        <v>123</v>
      </c>
      <c r="BC45" s="23">
        <v>676</v>
      </c>
      <c r="BD45" s="23">
        <v>351</v>
      </c>
      <c r="BE45" s="23">
        <v>325</v>
      </c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90</v>
      </c>
      <c r="C46" s="12">
        <v>89</v>
      </c>
      <c r="D46" s="12">
        <v>48</v>
      </c>
      <c r="E46" s="12">
        <v>41</v>
      </c>
      <c r="F46" s="16" t="s">
        <v>91</v>
      </c>
      <c r="G46" s="12">
        <v>0</v>
      </c>
      <c r="H46" s="12">
        <v>0</v>
      </c>
      <c r="I46" s="12">
        <v>0</v>
      </c>
      <c r="J46" s="16" t="s">
        <v>92</v>
      </c>
      <c r="K46" s="12">
        <v>4</v>
      </c>
      <c r="L46" s="12">
        <v>2</v>
      </c>
      <c r="M46" s="12">
        <v>2</v>
      </c>
      <c r="N46" s="16" t="s">
        <v>93</v>
      </c>
      <c r="O46" s="12">
        <v>38</v>
      </c>
      <c r="P46" s="12">
        <v>23</v>
      </c>
      <c r="Q46" s="12">
        <v>15</v>
      </c>
      <c r="R46" s="16" t="s">
        <v>94</v>
      </c>
      <c r="S46" s="12">
        <v>26</v>
      </c>
      <c r="T46" s="12">
        <v>17</v>
      </c>
      <c r="U46" s="12">
        <v>9</v>
      </c>
      <c r="V46" s="16" t="s">
        <v>15</v>
      </c>
      <c r="W46" s="12">
        <v>198</v>
      </c>
      <c r="X46" s="12">
        <v>99</v>
      </c>
      <c r="Y46" s="12">
        <v>99</v>
      </c>
      <c r="Z46" s="16" t="s">
        <v>95</v>
      </c>
      <c r="AA46" s="12">
        <v>21</v>
      </c>
      <c r="AB46" s="12">
        <v>10</v>
      </c>
      <c r="AC46" s="12">
        <v>11</v>
      </c>
      <c r="AD46" s="16" t="s">
        <v>96</v>
      </c>
      <c r="AE46" s="12">
        <v>72</v>
      </c>
      <c r="AF46" s="12">
        <v>39</v>
      </c>
      <c r="AG46" s="12">
        <v>33</v>
      </c>
      <c r="AH46" s="16" t="s">
        <v>97</v>
      </c>
      <c r="AI46" s="12">
        <v>1</v>
      </c>
      <c r="AJ46" s="12">
        <v>1</v>
      </c>
      <c r="AK46" s="12">
        <v>0</v>
      </c>
      <c r="AL46" s="16" t="s">
        <v>98</v>
      </c>
      <c r="AM46" s="12">
        <v>50</v>
      </c>
      <c r="AN46" s="12">
        <v>23</v>
      </c>
      <c r="AO46" s="12">
        <v>27</v>
      </c>
      <c r="AP46" s="16" t="s">
        <v>99</v>
      </c>
      <c r="AQ46" s="12">
        <v>112</v>
      </c>
      <c r="AR46" s="12">
        <v>59</v>
      </c>
      <c r="AS46" s="12">
        <v>53</v>
      </c>
      <c r="AT46" s="16" t="s">
        <v>100</v>
      </c>
      <c r="AU46" s="12">
        <v>47</v>
      </c>
      <c r="AV46" s="12">
        <v>19</v>
      </c>
      <c r="AW46" s="12">
        <v>28</v>
      </c>
      <c r="AX46" s="16" t="s">
        <v>101</v>
      </c>
      <c r="AY46" s="12">
        <v>29</v>
      </c>
      <c r="AZ46" s="12">
        <v>15</v>
      </c>
      <c r="BA46" s="12">
        <v>14</v>
      </c>
      <c r="BB46" s="38" t="s">
        <v>123</v>
      </c>
      <c r="BC46" s="23">
        <v>687</v>
      </c>
      <c r="BD46" s="23">
        <v>355</v>
      </c>
      <c r="BE46" s="23">
        <v>332</v>
      </c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90</v>
      </c>
      <c r="C47" s="12">
        <v>86</v>
      </c>
      <c r="D47" s="12">
        <v>53</v>
      </c>
      <c r="E47" s="12">
        <v>33</v>
      </c>
      <c r="F47" s="16" t="s">
        <v>91</v>
      </c>
      <c r="G47" s="12">
        <v>0</v>
      </c>
      <c r="H47" s="12">
        <v>0</v>
      </c>
      <c r="I47" s="12">
        <v>0</v>
      </c>
      <c r="J47" s="16" t="s">
        <v>92</v>
      </c>
      <c r="K47" s="12">
        <v>5</v>
      </c>
      <c r="L47" s="12">
        <v>1</v>
      </c>
      <c r="M47" s="12">
        <v>4</v>
      </c>
      <c r="N47" s="16" t="s">
        <v>93</v>
      </c>
      <c r="O47" s="12">
        <v>45</v>
      </c>
      <c r="P47" s="12">
        <v>28</v>
      </c>
      <c r="Q47" s="12">
        <v>17</v>
      </c>
      <c r="R47" s="16" t="s">
        <v>94</v>
      </c>
      <c r="S47" s="12">
        <v>20</v>
      </c>
      <c r="T47" s="12">
        <v>13</v>
      </c>
      <c r="U47" s="12">
        <v>7</v>
      </c>
      <c r="V47" s="16" t="s">
        <v>15</v>
      </c>
      <c r="W47" s="12">
        <v>182</v>
      </c>
      <c r="X47" s="12">
        <v>86</v>
      </c>
      <c r="Y47" s="12">
        <v>96</v>
      </c>
      <c r="Z47" s="16" t="s">
        <v>95</v>
      </c>
      <c r="AA47" s="12">
        <v>24</v>
      </c>
      <c r="AB47" s="12">
        <v>15</v>
      </c>
      <c r="AC47" s="12">
        <v>9</v>
      </c>
      <c r="AD47" s="16" t="s">
        <v>96</v>
      </c>
      <c r="AE47" s="12">
        <v>79</v>
      </c>
      <c r="AF47" s="12">
        <v>40</v>
      </c>
      <c r="AG47" s="12">
        <v>39</v>
      </c>
      <c r="AH47" s="16" t="s">
        <v>97</v>
      </c>
      <c r="AI47" s="12">
        <v>0</v>
      </c>
      <c r="AJ47" s="12">
        <v>0</v>
      </c>
      <c r="AK47" s="12">
        <v>0</v>
      </c>
      <c r="AL47" s="16" t="s">
        <v>98</v>
      </c>
      <c r="AM47" s="12">
        <v>39</v>
      </c>
      <c r="AN47" s="12">
        <v>21</v>
      </c>
      <c r="AO47" s="12">
        <v>18</v>
      </c>
      <c r="AP47" s="16" t="s">
        <v>99</v>
      </c>
      <c r="AQ47" s="12">
        <v>103</v>
      </c>
      <c r="AR47" s="12">
        <v>51</v>
      </c>
      <c r="AS47" s="12">
        <v>52</v>
      </c>
      <c r="AT47" s="16" t="s">
        <v>100</v>
      </c>
      <c r="AU47" s="12">
        <v>40</v>
      </c>
      <c r="AV47" s="12">
        <v>19</v>
      </c>
      <c r="AW47" s="12">
        <v>21</v>
      </c>
      <c r="AX47" s="16" t="s">
        <v>101</v>
      </c>
      <c r="AY47" s="12">
        <v>40</v>
      </c>
      <c r="AZ47" s="12">
        <v>19</v>
      </c>
      <c r="BA47" s="12">
        <v>21</v>
      </c>
      <c r="BB47" s="38" t="s">
        <v>123</v>
      </c>
      <c r="BC47" s="23">
        <v>663</v>
      </c>
      <c r="BD47" s="23">
        <v>346</v>
      </c>
      <c r="BE47" s="23">
        <v>317</v>
      </c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90</v>
      </c>
      <c r="C48" s="29">
        <v>118</v>
      </c>
      <c r="D48" s="29">
        <v>54</v>
      </c>
      <c r="E48" s="29">
        <v>64</v>
      </c>
      <c r="F48" s="33" t="s">
        <v>91</v>
      </c>
      <c r="G48" s="29">
        <v>4</v>
      </c>
      <c r="H48" s="29">
        <v>2</v>
      </c>
      <c r="I48" s="29">
        <v>2</v>
      </c>
      <c r="J48" s="33" t="s">
        <v>92</v>
      </c>
      <c r="K48" s="29">
        <v>7</v>
      </c>
      <c r="L48" s="29">
        <v>4</v>
      </c>
      <c r="M48" s="29">
        <v>3</v>
      </c>
      <c r="N48" s="33" t="s">
        <v>93</v>
      </c>
      <c r="O48" s="29">
        <v>49</v>
      </c>
      <c r="P48" s="29">
        <v>28</v>
      </c>
      <c r="Q48" s="29">
        <v>21</v>
      </c>
      <c r="R48" s="33" t="s">
        <v>94</v>
      </c>
      <c r="S48" s="29">
        <v>28</v>
      </c>
      <c r="T48" s="29">
        <v>15</v>
      </c>
      <c r="U48" s="29">
        <v>13</v>
      </c>
      <c r="V48" s="33" t="s">
        <v>15</v>
      </c>
      <c r="W48" s="29">
        <v>230</v>
      </c>
      <c r="X48" s="29">
        <v>125</v>
      </c>
      <c r="Y48" s="29">
        <v>105</v>
      </c>
      <c r="Z48" s="33" t="s">
        <v>95</v>
      </c>
      <c r="AA48" s="29">
        <v>26</v>
      </c>
      <c r="AB48" s="29">
        <v>14</v>
      </c>
      <c r="AC48" s="29">
        <v>12</v>
      </c>
      <c r="AD48" s="33" t="s">
        <v>96</v>
      </c>
      <c r="AE48" s="29">
        <v>89</v>
      </c>
      <c r="AF48" s="29">
        <v>39</v>
      </c>
      <c r="AG48" s="29">
        <v>50</v>
      </c>
      <c r="AH48" s="33" t="s">
        <v>97</v>
      </c>
      <c r="AI48" s="29">
        <v>2</v>
      </c>
      <c r="AJ48" s="29">
        <v>1</v>
      </c>
      <c r="AK48" s="29">
        <v>1</v>
      </c>
      <c r="AL48" s="33" t="s">
        <v>98</v>
      </c>
      <c r="AM48" s="29">
        <v>43</v>
      </c>
      <c r="AN48" s="29">
        <v>24</v>
      </c>
      <c r="AO48" s="29">
        <v>19</v>
      </c>
      <c r="AP48" s="33" t="s">
        <v>99</v>
      </c>
      <c r="AQ48" s="29">
        <v>139</v>
      </c>
      <c r="AR48" s="29">
        <v>66</v>
      </c>
      <c r="AS48" s="29">
        <v>73</v>
      </c>
      <c r="AT48" s="33" t="s">
        <v>100</v>
      </c>
      <c r="AU48" s="29">
        <v>60</v>
      </c>
      <c r="AV48" s="29">
        <v>28</v>
      </c>
      <c r="AW48" s="29">
        <v>32</v>
      </c>
      <c r="AX48" s="33" t="s">
        <v>101</v>
      </c>
      <c r="AY48" s="29">
        <v>37</v>
      </c>
      <c r="AZ48" s="29">
        <v>17</v>
      </c>
      <c r="BA48" s="29">
        <v>20</v>
      </c>
      <c r="BB48" s="33" t="s">
        <v>123</v>
      </c>
      <c r="BC48" s="30">
        <v>832</v>
      </c>
      <c r="BD48" s="30">
        <v>417</v>
      </c>
      <c r="BE48" s="30">
        <v>415</v>
      </c>
      <c r="BF48" s="33"/>
      <c r="BG48" s="29"/>
      <c r="BH48" s="29"/>
      <c r="BI48" s="29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90</v>
      </c>
      <c r="C49" s="12">
        <v>82</v>
      </c>
      <c r="D49" s="12">
        <v>33</v>
      </c>
      <c r="E49" s="12">
        <v>49</v>
      </c>
      <c r="F49" s="16" t="s">
        <v>91</v>
      </c>
      <c r="G49" s="12">
        <v>0</v>
      </c>
      <c r="H49" s="12">
        <v>0</v>
      </c>
      <c r="I49" s="12">
        <v>0</v>
      </c>
      <c r="J49" s="16" t="s">
        <v>92</v>
      </c>
      <c r="K49" s="12">
        <v>5</v>
      </c>
      <c r="L49" s="12">
        <v>3</v>
      </c>
      <c r="M49" s="12">
        <v>2</v>
      </c>
      <c r="N49" s="16" t="s">
        <v>93</v>
      </c>
      <c r="O49" s="12">
        <v>65</v>
      </c>
      <c r="P49" s="12">
        <v>34</v>
      </c>
      <c r="Q49" s="12">
        <v>31</v>
      </c>
      <c r="R49" s="16" t="s">
        <v>94</v>
      </c>
      <c r="S49" s="12">
        <v>20</v>
      </c>
      <c r="T49" s="12">
        <v>11</v>
      </c>
      <c r="U49" s="12">
        <v>9</v>
      </c>
      <c r="V49" s="16" t="s">
        <v>15</v>
      </c>
      <c r="W49" s="12">
        <v>224</v>
      </c>
      <c r="X49" s="12">
        <v>95</v>
      </c>
      <c r="Y49" s="12">
        <v>129</v>
      </c>
      <c r="Z49" s="16" t="s">
        <v>95</v>
      </c>
      <c r="AA49" s="12">
        <v>30</v>
      </c>
      <c r="AB49" s="12">
        <v>13</v>
      </c>
      <c r="AC49" s="12">
        <v>17</v>
      </c>
      <c r="AD49" s="16" t="s">
        <v>96</v>
      </c>
      <c r="AE49" s="12">
        <v>96</v>
      </c>
      <c r="AF49" s="12">
        <v>54</v>
      </c>
      <c r="AG49" s="12">
        <v>42</v>
      </c>
      <c r="AH49" s="16" t="s">
        <v>97</v>
      </c>
      <c r="AI49" s="12">
        <v>1</v>
      </c>
      <c r="AJ49" s="12">
        <v>1</v>
      </c>
      <c r="AK49" s="12">
        <v>0</v>
      </c>
      <c r="AL49" s="16" t="s">
        <v>98</v>
      </c>
      <c r="AM49" s="12">
        <v>55</v>
      </c>
      <c r="AN49" s="12">
        <v>32</v>
      </c>
      <c r="AO49" s="12">
        <v>23</v>
      </c>
      <c r="AP49" s="16" t="s">
        <v>99</v>
      </c>
      <c r="AQ49" s="12">
        <v>150</v>
      </c>
      <c r="AR49" s="12">
        <v>91</v>
      </c>
      <c r="AS49" s="12">
        <v>59</v>
      </c>
      <c r="AT49" s="16" t="s">
        <v>100</v>
      </c>
      <c r="AU49" s="12">
        <v>61</v>
      </c>
      <c r="AV49" s="12">
        <v>28</v>
      </c>
      <c r="AW49" s="12">
        <v>33</v>
      </c>
      <c r="AX49" s="16" t="s">
        <v>101</v>
      </c>
      <c r="AY49" s="12">
        <v>29</v>
      </c>
      <c r="AZ49" s="12">
        <v>11</v>
      </c>
      <c r="BA49" s="12">
        <v>18</v>
      </c>
      <c r="BB49" s="38" t="s">
        <v>123</v>
      </c>
      <c r="BC49" s="23">
        <v>818</v>
      </c>
      <c r="BD49" s="23">
        <v>406</v>
      </c>
      <c r="BE49" s="23">
        <v>412</v>
      </c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90</v>
      </c>
      <c r="C50" s="12">
        <v>133</v>
      </c>
      <c r="D50" s="12">
        <v>68</v>
      </c>
      <c r="E50" s="12">
        <v>65</v>
      </c>
      <c r="F50" s="16" t="s">
        <v>91</v>
      </c>
      <c r="G50" s="12">
        <v>1</v>
      </c>
      <c r="H50" s="12">
        <v>0</v>
      </c>
      <c r="I50" s="12">
        <v>1</v>
      </c>
      <c r="J50" s="16" t="s">
        <v>92</v>
      </c>
      <c r="K50" s="12">
        <v>5</v>
      </c>
      <c r="L50" s="12">
        <v>2</v>
      </c>
      <c r="M50" s="12">
        <v>3</v>
      </c>
      <c r="N50" s="16" t="s">
        <v>93</v>
      </c>
      <c r="O50" s="12">
        <v>49</v>
      </c>
      <c r="P50" s="12">
        <v>22</v>
      </c>
      <c r="Q50" s="12">
        <v>27</v>
      </c>
      <c r="R50" s="16" t="s">
        <v>94</v>
      </c>
      <c r="S50" s="12">
        <v>21</v>
      </c>
      <c r="T50" s="12">
        <v>13</v>
      </c>
      <c r="U50" s="12">
        <v>8</v>
      </c>
      <c r="V50" s="16" t="s">
        <v>15</v>
      </c>
      <c r="W50" s="12">
        <v>236</v>
      </c>
      <c r="X50" s="12">
        <v>123</v>
      </c>
      <c r="Y50" s="12">
        <v>113</v>
      </c>
      <c r="Z50" s="16" t="s">
        <v>95</v>
      </c>
      <c r="AA50" s="12">
        <v>34</v>
      </c>
      <c r="AB50" s="12">
        <v>15</v>
      </c>
      <c r="AC50" s="12">
        <v>19</v>
      </c>
      <c r="AD50" s="16" t="s">
        <v>96</v>
      </c>
      <c r="AE50" s="12">
        <v>95</v>
      </c>
      <c r="AF50" s="12">
        <v>51</v>
      </c>
      <c r="AG50" s="12">
        <v>44</v>
      </c>
      <c r="AH50" s="16" t="s">
        <v>97</v>
      </c>
      <c r="AI50" s="12">
        <v>2</v>
      </c>
      <c r="AJ50" s="12">
        <v>1</v>
      </c>
      <c r="AK50" s="12">
        <v>1</v>
      </c>
      <c r="AL50" s="16" t="s">
        <v>98</v>
      </c>
      <c r="AM50" s="12">
        <v>41</v>
      </c>
      <c r="AN50" s="12">
        <v>22</v>
      </c>
      <c r="AO50" s="12">
        <v>19</v>
      </c>
      <c r="AP50" s="16" t="s">
        <v>99</v>
      </c>
      <c r="AQ50" s="12">
        <v>143</v>
      </c>
      <c r="AR50" s="12">
        <v>75</v>
      </c>
      <c r="AS50" s="12">
        <v>68</v>
      </c>
      <c r="AT50" s="16" t="s">
        <v>100</v>
      </c>
      <c r="AU50" s="12">
        <v>52</v>
      </c>
      <c r="AV50" s="12">
        <v>30</v>
      </c>
      <c r="AW50" s="12">
        <v>22</v>
      </c>
      <c r="AX50" s="16" t="s">
        <v>101</v>
      </c>
      <c r="AY50" s="12">
        <v>31</v>
      </c>
      <c r="AZ50" s="12">
        <v>21</v>
      </c>
      <c r="BA50" s="12">
        <v>10</v>
      </c>
      <c r="BB50" s="38" t="s">
        <v>123</v>
      </c>
      <c r="BC50" s="23">
        <v>843</v>
      </c>
      <c r="BD50" s="23">
        <v>443</v>
      </c>
      <c r="BE50" s="23">
        <v>400</v>
      </c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90</v>
      </c>
      <c r="C51" s="12">
        <v>117</v>
      </c>
      <c r="D51" s="12">
        <v>65</v>
      </c>
      <c r="E51" s="12">
        <v>52</v>
      </c>
      <c r="F51" s="16" t="s">
        <v>91</v>
      </c>
      <c r="G51" s="12">
        <v>3</v>
      </c>
      <c r="H51" s="12">
        <v>3</v>
      </c>
      <c r="I51" s="12">
        <v>0</v>
      </c>
      <c r="J51" s="16" t="s">
        <v>92</v>
      </c>
      <c r="K51" s="12">
        <v>3</v>
      </c>
      <c r="L51" s="12">
        <v>1</v>
      </c>
      <c r="M51" s="12">
        <v>2</v>
      </c>
      <c r="N51" s="16" t="s">
        <v>93</v>
      </c>
      <c r="O51" s="12">
        <v>52</v>
      </c>
      <c r="P51" s="12">
        <v>32</v>
      </c>
      <c r="Q51" s="12">
        <v>20</v>
      </c>
      <c r="R51" s="16" t="s">
        <v>94</v>
      </c>
      <c r="S51" s="12">
        <v>29</v>
      </c>
      <c r="T51" s="12">
        <v>14</v>
      </c>
      <c r="U51" s="12">
        <v>15</v>
      </c>
      <c r="V51" s="16" t="s">
        <v>15</v>
      </c>
      <c r="W51" s="12">
        <v>257</v>
      </c>
      <c r="X51" s="12">
        <v>142</v>
      </c>
      <c r="Y51" s="12">
        <v>115</v>
      </c>
      <c r="Z51" s="16" t="s">
        <v>95</v>
      </c>
      <c r="AA51" s="12">
        <v>34</v>
      </c>
      <c r="AB51" s="12">
        <v>17</v>
      </c>
      <c r="AC51" s="12">
        <v>17</v>
      </c>
      <c r="AD51" s="16" t="s">
        <v>96</v>
      </c>
      <c r="AE51" s="12">
        <v>103</v>
      </c>
      <c r="AF51" s="12">
        <v>57</v>
      </c>
      <c r="AG51" s="12">
        <v>46</v>
      </c>
      <c r="AH51" s="16" t="s">
        <v>97</v>
      </c>
      <c r="AI51" s="12">
        <v>2</v>
      </c>
      <c r="AJ51" s="12">
        <v>2</v>
      </c>
      <c r="AK51" s="12">
        <v>0</v>
      </c>
      <c r="AL51" s="16" t="s">
        <v>98</v>
      </c>
      <c r="AM51" s="12">
        <v>47</v>
      </c>
      <c r="AN51" s="12">
        <v>27</v>
      </c>
      <c r="AO51" s="12">
        <v>20</v>
      </c>
      <c r="AP51" s="16" t="s">
        <v>99</v>
      </c>
      <c r="AQ51" s="12">
        <v>160</v>
      </c>
      <c r="AR51" s="12">
        <v>68</v>
      </c>
      <c r="AS51" s="12">
        <v>92</v>
      </c>
      <c r="AT51" s="16" t="s">
        <v>100</v>
      </c>
      <c r="AU51" s="12">
        <v>71</v>
      </c>
      <c r="AV51" s="12">
        <v>32</v>
      </c>
      <c r="AW51" s="12">
        <v>39</v>
      </c>
      <c r="AX51" s="16" t="s">
        <v>101</v>
      </c>
      <c r="AY51" s="12">
        <v>32</v>
      </c>
      <c r="AZ51" s="12">
        <v>18</v>
      </c>
      <c r="BA51" s="12">
        <v>14</v>
      </c>
      <c r="BB51" s="38" t="s">
        <v>123</v>
      </c>
      <c r="BC51" s="23">
        <v>910</v>
      </c>
      <c r="BD51" s="23">
        <v>478</v>
      </c>
      <c r="BE51" s="23">
        <v>432</v>
      </c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90</v>
      </c>
      <c r="C52" s="12">
        <v>148</v>
      </c>
      <c r="D52" s="12">
        <v>77</v>
      </c>
      <c r="E52" s="12">
        <v>71</v>
      </c>
      <c r="F52" s="16" t="s">
        <v>91</v>
      </c>
      <c r="G52" s="12">
        <v>3</v>
      </c>
      <c r="H52" s="12">
        <v>1</v>
      </c>
      <c r="I52" s="12">
        <v>2</v>
      </c>
      <c r="J52" s="16" t="s">
        <v>92</v>
      </c>
      <c r="K52" s="12">
        <v>2</v>
      </c>
      <c r="L52" s="12">
        <v>2</v>
      </c>
      <c r="M52" s="12">
        <v>0</v>
      </c>
      <c r="N52" s="16" t="s">
        <v>93</v>
      </c>
      <c r="O52" s="12">
        <v>50</v>
      </c>
      <c r="P52" s="12">
        <v>26</v>
      </c>
      <c r="Q52" s="12">
        <v>24</v>
      </c>
      <c r="R52" s="16" t="s">
        <v>94</v>
      </c>
      <c r="S52" s="12">
        <v>25</v>
      </c>
      <c r="T52" s="12">
        <v>14</v>
      </c>
      <c r="U52" s="12">
        <v>11</v>
      </c>
      <c r="V52" s="16" t="s">
        <v>15</v>
      </c>
      <c r="W52" s="12">
        <v>253</v>
      </c>
      <c r="X52" s="12">
        <v>116</v>
      </c>
      <c r="Y52" s="12">
        <v>137</v>
      </c>
      <c r="Z52" s="16" t="s">
        <v>95</v>
      </c>
      <c r="AA52" s="12">
        <v>33</v>
      </c>
      <c r="AB52" s="12">
        <v>19</v>
      </c>
      <c r="AC52" s="12">
        <v>14</v>
      </c>
      <c r="AD52" s="16" t="s">
        <v>96</v>
      </c>
      <c r="AE52" s="12">
        <v>93</v>
      </c>
      <c r="AF52" s="12">
        <v>56</v>
      </c>
      <c r="AG52" s="12">
        <v>37</v>
      </c>
      <c r="AH52" s="16" t="s">
        <v>97</v>
      </c>
      <c r="AI52" s="12">
        <v>2</v>
      </c>
      <c r="AJ52" s="12">
        <v>1</v>
      </c>
      <c r="AK52" s="12">
        <v>1</v>
      </c>
      <c r="AL52" s="16" t="s">
        <v>98</v>
      </c>
      <c r="AM52" s="12">
        <v>47</v>
      </c>
      <c r="AN52" s="12">
        <v>27</v>
      </c>
      <c r="AO52" s="12">
        <v>20</v>
      </c>
      <c r="AP52" s="16" t="s">
        <v>99</v>
      </c>
      <c r="AQ52" s="12">
        <v>175</v>
      </c>
      <c r="AR52" s="12">
        <v>88</v>
      </c>
      <c r="AS52" s="12">
        <v>87</v>
      </c>
      <c r="AT52" s="16" t="s">
        <v>100</v>
      </c>
      <c r="AU52" s="12">
        <v>82</v>
      </c>
      <c r="AV52" s="12">
        <v>46</v>
      </c>
      <c r="AW52" s="12">
        <v>36</v>
      </c>
      <c r="AX52" s="16" t="s">
        <v>101</v>
      </c>
      <c r="AY52" s="12">
        <v>36</v>
      </c>
      <c r="AZ52" s="12">
        <v>15</v>
      </c>
      <c r="BA52" s="12">
        <v>21</v>
      </c>
      <c r="BB52" s="38" t="s">
        <v>123</v>
      </c>
      <c r="BC52" s="23">
        <v>949</v>
      </c>
      <c r="BD52" s="23">
        <v>488</v>
      </c>
      <c r="BE52" s="23">
        <v>461</v>
      </c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90</v>
      </c>
      <c r="C53" s="29">
        <v>130</v>
      </c>
      <c r="D53" s="29">
        <v>64</v>
      </c>
      <c r="E53" s="29">
        <v>66</v>
      </c>
      <c r="F53" s="33" t="s">
        <v>91</v>
      </c>
      <c r="G53" s="29">
        <v>1</v>
      </c>
      <c r="H53" s="29">
        <v>0</v>
      </c>
      <c r="I53" s="29">
        <v>1</v>
      </c>
      <c r="J53" s="33" t="s">
        <v>92</v>
      </c>
      <c r="K53" s="29">
        <v>3</v>
      </c>
      <c r="L53" s="29">
        <v>0</v>
      </c>
      <c r="M53" s="29">
        <v>3</v>
      </c>
      <c r="N53" s="33" t="s">
        <v>93</v>
      </c>
      <c r="O53" s="29">
        <v>52</v>
      </c>
      <c r="P53" s="29">
        <v>28</v>
      </c>
      <c r="Q53" s="29">
        <v>24</v>
      </c>
      <c r="R53" s="33" t="s">
        <v>94</v>
      </c>
      <c r="S53" s="29">
        <v>19</v>
      </c>
      <c r="T53" s="29">
        <v>11</v>
      </c>
      <c r="U53" s="29">
        <v>8</v>
      </c>
      <c r="V53" s="33" t="s">
        <v>15</v>
      </c>
      <c r="W53" s="29">
        <v>265</v>
      </c>
      <c r="X53" s="29">
        <v>138</v>
      </c>
      <c r="Y53" s="29">
        <v>127</v>
      </c>
      <c r="Z53" s="33" t="s">
        <v>95</v>
      </c>
      <c r="AA53" s="29">
        <v>42</v>
      </c>
      <c r="AB53" s="29">
        <v>22</v>
      </c>
      <c r="AC53" s="29">
        <v>20</v>
      </c>
      <c r="AD53" s="33" t="s">
        <v>96</v>
      </c>
      <c r="AE53" s="29">
        <v>98</v>
      </c>
      <c r="AF53" s="29">
        <v>41</v>
      </c>
      <c r="AG53" s="29">
        <v>57</v>
      </c>
      <c r="AH53" s="33" t="s">
        <v>97</v>
      </c>
      <c r="AI53" s="29">
        <v>0</v>
      </c>
      <c r="AJ53" s="29">
        <v>0</v>
      </c>
      <c r="AK53" s="29">
        <v>0</v>
      </c>
      <c r="AL53" s="33" t="s">
        <v>98</v>
      </c>
      <c r="AM53" s="29">
        <v>50</v>
      </c>
      <c r="AN53" s="29">
        <v>23</v>
      </c>
      <c r="AO53" s="29">
        <v>27</v>
      </c>
      <c r="AP53" s="33" t="s">
        <v>99</v>
      </c>
      <c r="AQ53" s="29">
        <v>168</v>
      </c>
      <c r="AR53" s="29">
        <v>87</v>
      </c>
      <c r="AS53" s="29">
        <v>81</v>
      </c>
      <c r="AT53" s="33" t="s">
        <v>100</v>
      </c>
      <c r="AU53" s="29">
        <v>63</v>
      </c>
      <c r="AV53" s="29">
        <v>33</v>
      </c>
      <c r="AW53" s="29">
        <v>30</v>
      </c>
      <c r="AX53" s="33" t="s">
        <v>101</v>
      </c>
      <c r="AY53" s="29">
        <v>36</v>
      </c>
      <c r="AZ53" s="29">
        <v>14</v>
      </c>
      <c r="BA53" s="29">
        <v>22</v>
      </c>
      <c r="BB53" s="33" t="s">
        <v>123</v>
      </c>
      <c r="BC53" s="30">
        <v>927</v>
      </c>
      <c r="BD53" s="30">
        <v>461</v>
      </c>
      <c r="BE53" s="30">
        <v>466</v>
      </c>
      <c r="BF53" s="33"/>
      <c r="BG53" s="29"/>
      <c r="BH53" s="29"/>
      <c r="BI53" s="29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90</v>
      </c>
      <c r="C54" s="12">
        <v>124</v>
      </c>
      <c r="D54" s="12">
        <v>65</v>
      </c>
      <c r="E54" s="12">
        <v>59</v>
      </c>
      <c r="F54" s="16" t="s">
        <v>91</v>
      </c>
      <c r="G54" s="12">
        <v>3</v>
      </c>
      <c r="H54" s="12">
        <v>1</v>
      </c>
      <c r="I54" s="12">
        <v>2</v>
      </c>
      <c r="J54" s="16" t="s">
        <v>92</v>
      </c>
      <c r="K54" s="12">
        <v>4</v>
      </c>
      <c r="L54" s="12">
        <v>1</v>
      </c>
      <c r="M54" s="12">
        <v>3</v>
      </c>
      <c r="N54" s="16" t="s">
        <v>93</v>
      </c>
      <c r="O54" s="12">
        <v>51</v>
      </c>
      <c r="P54" s="12">
        <v>27</v>
      </c>
      <c r="Q54" s="12">
        <v>24</v>
      </c>
      <c r="R54" s="16" t="s">
        <v>94</v>
      </c>
      <c r="S54" s="12">
        <v>35</v>
      </c>
      <c r="T54" s="12">
        <v>23</v>
      </c>
      <c r="U54" s="12">
        <v>12</v>
      </c>
      <c r="V54" s="16" t="s">
        <v>15</v>
      </c>
      <c r="W54" s="12">
        <v>212</v>
      </c>
      <c r="X54" s="12">
        <v>110</v>
      </c>
      <c r="Y54" s="12">
        <v>102</v>
      </c>
      <c r="Z54" s="16" t="s">
        <v>95</v>
      </c>
      <c r="AA54" s="12">
        <v>34</v>
      </c>
      <c r="AB54" s="12">
        <v>17</v>
      </c>
      <c r="AC54" s="12">
        <v>17</v>
      </c>
      <c r="AD54" s="16" t="s">
        <v>96</v>
      </c>
      <c r="AE54" s="12">
        <v>91</v>
      </c>
      <c r="AF54" s="12">
        <v>53</v>
      </c>
      <c r="AG54" s="12">
        <v>38</v>
      </c>
      <c r="AH54" s="16" t="s">
        <v>97</v>
      </c>
      <c r="AI54" s="12">
        <v>1</v>
      </c>
      <c r="AJ54" s="12">
        <v>0</v>
      </c>
      <c r="AK54" s="12">
        <v>1</v>
      </c>
      <c r="AL54" s="16" t="s">
        <v>98</v>
      </c>
      <c r="AM54" s="12">
        <v>38</v>
      </c>
      <c r="AN54" s="12">
        <v>22</v>
      </c>
      <c r="AO54" s="12">
        <v>16</v>
      </c>
      <c r="AP54" s="16" t="s">
        <v>99</v>
      </c>
      <c r="AQ54" s="12">
        <v>157</v>
      </c>
      <c r="AR54" s="12">
        <v>85</v>
      </c>
      <c r="AS54" s="12">
        <v>72</v>
      </c>
      <c r="AT54" s="16" t="s">
        <v>100</v>
      </c>
      <c r="AU54" s="12">
        <v>55</v>
      </c>
      <c r="AV54" s="12">
        <v>29</v>
      </c>
      <c r="AW54" s="12">
        <v>26</v>
      </c>
      <c r="AX54" s="16" t="s">
        <v>101</v>
      </c>
      <c r="AY54" s="12">
        <v>42</v>
      </c>
      <c r="AZ54" s="12">
        <v>22</v>
      </c>
      <c r="BA54" s="12">
        <v>20</v>
      </c>
      <c r="BB54" s="38" t="s">
        <v>123</v>
      </c>
      <c r="BC54" s="23">
        <v>847</v>
      </c>
      <c r="BD54" s="23">
        <v>455</v>
      </c>
      <c r="BE54" s="23">
        <v>392</v>
      </c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90</v>
      </c>
      <c r="C55" s="12">
        <v>131</v>
      </c>
      <c r="D55" s="12">
        <v>79</v>
      </c>
      <c r="E55" s="12">
        <v>52</v>
      </c>
      <c r="F55" s="16" t="s">
        <v>91</v>
      </c>
      <c r="G55" s="12">
        <v>1</v>
      </c>
      <c r="H55" s="12">
        <v>1</v>
      </c>
      <c r="I55" s="12">
        <v>0</v>
      </c>
      <c r="J55" s="16" t="s">
        <v>92</v>
      </c>
      <c r="K55" s="12">
        <v>5</v>
      </c>
      <c r="L55" s="12">
        <v>2</v>
      </c>
      <c r="M55" s="12">
        <v>3</v>
      </c>
      <c r="N55" s="16" t="s">
        <v>93</v>
      </c>
      <c r="O55" s="12">
        <v>60</v>
      </c>
      <c r="P55" s="12">
        <v>37</v>
      </c>
      <c r="Q55" s="12">
        <v>23</v>
      </c>
      <c r="R55" s="16" t="s">
        <v>94</v>
      </c>
      <c r="S55" s="12">
        <v>29</v>
      </c>
      <c r="T55" s="12">
        <v>12</v>
      </c>
      <c r="U55" s="12">
        <v>17</v>
      </c>
      <c r="V55" s="16" t="s">
        <v>15</v>
      </c>
      <c r="W55" s="12">
        <v>197</v>
      </c>
      <c r="X55" s="12">
        <v>101</v>
      </c>
      <c r="Y55" s="12">
        <v>96</v>
      </c>
      <c r="Z55" s="16" t="s">
        <v>95</v>
      </c>
      <c r="AA55" s="12">
        <v>35</v>
      </c>
      <c r="AB55" s="12">
        <v>21</v>
      </c>
      <c r="AC55" s="12">
        <v>14</v>
      </c>
      <c r="AD55" s="16" t="s">
        <v>96</v>
      </c>
      <c r="AE55" s="12">
        <v>105</v>
      </c>
      <c r="AF55" s="12">
        <v>59</v>
      </c>
      <c r="AG55" s="12">
        <v>46</v>
      </c>
      <c r="AH55" s="16" t="s">
        <v>97</v>
      </c>
      <c r="AI55" s="12">
        <v>0</v>
      </c>
      <c r="AJ55" s="12">
        <v>0</v>
      </c>
      <c r="AK55" s="12">
        <v>0</v>
      </c>
      <c r="AL55" s="16" t="s">
        <v>98</v>
      </c>
      <c r="AM55" s="12">
        <v>25</v>
      </c>
      <c r="AN55" s="12">
        <v>13</v>
      </c>
      <c r="AO55" s="12">
        <v>12</v>
      </c>
      <c r="AP55" s="16" t="s">
        <v>99</v>
      </c>
      <c r="AQ55" s="12">
        <v>147</v>
      </c>
      <c r="AR55" s="12">
        <v>83</v>
      </c>
      <c r="AS55" s="12">
        <v>64</v>
      </c>
      <c r="AT55" s="16" t="s">
        <v>100</v>
      </c>
      <c r="AU55" s="12">
        <v>53</v>
      </c>
      <c r="AV55" s="12">
        <v>29</v>
      </c>
      <c r="AW55" s="12">
        <v>24</v>
      </c>
      <c r="AX55" s="16" t="s">
        <v>101</v>
      </c>
      <c r="AY55" s="12">
        <v>25</v>
      </c>
      <c r="AZ55" s="12">
        <v>16</v>
      </c>
      <c r="BA55" s="12">
        <v>9</v>
      </c>
      <c r="BB55" s="38" t="s">
        <v>123</v>
      </c>
      <c r="BC55" s="23">
        <v>813</v>
      </c>
      <c r="BD55" s="23">
        <v>453</v>
      </c>
      <c r="BE55" s="23">
        <v>360</v>
      </c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90</v>
      </c>
      <c r="C56" s="12">
        <v>111</v>
      </c>
      <c r="D56" s="12">
        <v>65</v>
      </c>
      <c r="E56" s="12">
        <v>46</v>
      </c>
      <c r="F56" s="16" t="s">
        <v>91</v>
      </c>
      <c r="G56" s="12">
        <v>2</v>
      </c>
      <c r="H56" s="12">
        <v>1</v>
      </c>
      <c r="I56" s="12">
        <v>1</v>
      </c>
      <c r="J56" s="16" t="s">
        <v>92</v>
      </c>
      <c r="K56" s="12">
        <v>8</v>
      </c>
      <c r="L56" s="12">
        <v>3</v>
      </c>
      <c r="M56" s="12">
        <v>5</v>
      </c>
      <c r="N56" s="16" t="s">
        <v>93</v>
      </c>
      <c r="O56" s="12">
        <v>51</v>
      </c>
      <c r="P56" s="12">
        <v>31</v>
      </c>
      <c r="Q56" s="12">
        <v>20</v>
      </c>
      <c r="R56" s="16" t="s">
        <v>94</v>
      </c>
      <c r="S56" s="12">
        <v>21</v>
      </c>
      <c r="T56" s="12">
        <v>7</v>
      </c>
      <c r="U56" s="12">
        <v>14</v>
      </c>
      <c r="V56" s="16" t="s">
        <v>15</v>
      </c>
      <c r="W56" s="12">
        <v>242</v>
      </c>
      <c r="X56" s="12">
        <v>119</v>
      </c>
      <c r="Y56" s="12">
        <v>123</v>
      </c>
      <c r="Z56" s="16" t="s">
        <v>95</v>
      </c>
      <c r="AA56" s="12">
        <v>25</v>
      </c>
      <c r="AB56" s="12">
        <v>11</v>
      </c>
      <c r="AC56" s="12">
        <v>14</v>
      </c>
      <c r="AD56" s="16" t="s">
        <v>96</v>
      </c>
      <c r="AE56" s="12">
        <v>87</v>
      </c>
      <c r="AF56" s="12">
        <v>38</v>
      </c>
      <c r="AG56" s="12">
        <v>49</v>
      </c>
      <c r="AH56" s="16" t="s">
        <v>97</v>
      </c>
      <c r="AI56" s="12">
        <v>1</v>
      </c>
      <c r="AJ56" s="12">
        <v>0</v>
      </c>
      <c r="AK56" s="12">
        <v>1</v>
      </c>
      <c r="AL56" s="16" t="s">
        <v>98</v>
      </c>
      <c r="AM56" s="12">
        <v>37</v>
      </c>
      <c r="AN56" s="12">
        <v>20</v>
      </c>
      <c r="AO56" s="12">
        <v>17</v>
      </c>
      <c r="AP56" s="16" t="s">
        <v>99</v>
      </c>
      <c r="AQ56" s="12">
        <v>141</v>
      </c>
      <c r="AR56" s="12">
        <v>77</v>
      </c>
      <c r="AS56" s="12">
        <v>64</v>
      </c>
      <c r="AT56" s="16" t="s">
        <v>100</v>
      </c>
      <c r="AU56" s="12">
        <v>55</v>
      </c>
      <c r="AV56" s="12">
        <v>29</v>
      </c>
      <c r="AW56" s="12">
        <v>26</v>
      </c>
      <c r="AX56" s="16" t="s">
        <v>101</v>
      </c>
      <c r="AY56" s="12">
        <v>26</v>
      </c>
      <c r="AZ56" s="12">
        <v>16</v>
      </c>
      <c r="BA56" s="12">
        <v>10</v>
      </c>
      <c r="BB56" s="38" t="s">
        <v>123</v>
      </c>
      <c r="BC56" s="23">
        <v>807</v>
      </c>
      <c r="BD56" s="23">
        <v>417</v>
      </c>
      <c r="BE56" s="23">
        <v>390</v>
      </c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90</v>
      </c>
      <c r="C57" s="12">
        <v>117</v>
      </c>
      <c r="D57" s="12">
        <v>61</v>
      </c>
      <c r="E57" s="12">
        <v>56</v>
      </c>
      <c r="F57" s="16" t="s">
        <v>91</v>
      </c>
      <c r="G57" s="12">
        <v>0</v>
      </c>
      <c r="H57" s="12">
        <v>0</v>
      </c>
      <c r="I57" s="12">
        <v>0</v>
      </c>
      <c r="J57" s="16" t="s">
        <v>92</v>
      </c>
      <c r="K57" s="12">
        <v>8</v>
      </c>
      <c r="L57" s="12">
        <v>3</v>
      </c>
      <c r="M57" s="12">
        <v>5</v>
      </c>
      <c r="N57" s="16" t="s">
        <v>93</v>
      </c>
      <c r="O57" s="12">
        <v>47</v>
      </c>
      <c r="P57" s="12">
        <v>22</v>
      </c>
      <c r="Q57" s="12">
        <v>25</v>
      </c>
      <c r="R57" s="16" t="s">
        <v>94</v>
      </c>
      <c r="S57" s="12">
        <v>28</v>
      </c>
      <c r="T57" s="12">
        <v>10</v>
      </c>
      <c r="U57" s="12">
        <v>18</v>
      </c>
      <c r="V57" s="16" t="s">
        <v>15</v>
      </c>
      <c r="W57" s="12">
        <v>233</v>
      </c>
      <c r="X57" s="12">
        <v>127</v>
      </c>
      <c r="Y57" s="12">
        <v>106</v>
      </c>
      <c r="Z57" s="16" t="s">
        <v>95</v>
      </c>
      <c r="AA57" s="12">
        <v>15</v>
      </c>
      <c r="AB57" s="12">
        <v>9</v>
      </c>
      <c r="AC57" s="12">
        <v>6</v>
      </c>
      <c r="AD57" s="16" t="s">
        <v>96</v>
      </c>
      <c r="AE57" s="12">
        <v>90</v>
      </c>
      <c r="AF57" s="12">
        <v>47</v>
      </c>
      <c r="AG57" s="12">
        <v>43</v>
      </c>
      <c r="AH57" s="16" t="s">
        <v>97</v>
      </c>
      <c r="AI57" s="12">
        <v>0</v>
      </c>
      <c r="AJ57" s="12">
        <v>0</v>
      </c>
      <c r="AK57" s="12">
        <v>0</v>
      </c>
      <c r="AL57" s="16" t="s">
        <v>98</v>
      </c>
      <c r="AM57" s="12">
        <v>41</v>
      </c>
      <c r="AN57" s="12">
        <v>19</v>
      </c>
      <c r="AO57" s="12">
        <v>22</v>
      </c>
      <c r="AP57" s="16" t="s">
        <v>99</v>
      </c>
      <c r="AQ57" s="12">
        <v>141</v>
      </c>
      <c r="AR57" s="12">
        <v>66</v>
      </c>
      <c r="AS57" s="12">
        <v>75</v>
      </c>
      <c r="AT57" s="16" t="s">
        <v>100</v>
      </c>
      <c r="AU57" s="12">
        <v>48</v>
      </c>
      <c r="AV57" s="12">
        <v>30</v>
      </c>
      <c r="AW57" s="12">
        <v>18</v>
      </c>
      <c r="AX57" s="16" t="s">
        <v>101</v>
      </c>
      <c r="AY57" s="12">
        <v>31</v>
      </c>
      <c r="AZ57" s="12">
        <v>16</v>
      </c>
      <c r="BA57" s="12">
        <v>15</v>
      </c>
      <c r="BB57" s="38" t="s">
        <v>123</v>
      </c>
      <c r="BC57" s="23">
        <v>799</v>
      </c>
      <c r="BD57" s="23">
        <v>410</v>
      </c>
      <c r="BE57" s="23">
        <v>389</v>
      </c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90</v>
      </c>
      <c r="C58" s="29">
        <v>76</v>
      </c>
      <c r="D58" s="29">
        <v>38</v>
      </c>
      <c r="E58" s="29">
        <v>38</v>
      </c>
      <c r="F58" s="33" t="s">
        <v>91</v>
      </c>
      <c r="G58" s="29">
        <v>0</v>
      </c>
      <c r="H58" s="29">
        <v>0</v>
      </c>
      <c r="I58" s="29">
        <v>0</v>
      </c>
      <c r="J58" s="33" t="s">
        <v>92</v>
      </c>
      <c r="K58" s="29">
        <v>3</v>
      </c>
      <c r="L58" s="29">
        <v>2</v>
      </c>
      <c r="M58" s="29">
        <v>1</v>
      </c>
      <c r="N58" s="33" t="s">
        <v>93</v>
      </c>
      <c r="O58" s="29">
        <v>34</v>
      </c>
      <c r="P58" s="29">
        <v>18</v>
      </c>
      <c r="Q58" s="29">
        <v>16</v>
      </c>
      <c r="R58" s="33" t="s">
        <v>94</v>
      </c>
      <c r="S58" s="29">
        <v>22</v>
      </c>
      <c r="T58" s="29">
        <v>16</v>
      </c>
      <c r="U58" s="29">
        <v>6</v>
      </c>
      <c r="V58" s="33" t="s">
        <v>15</v>
      </c>
      <c r="W58" s="29">
        <v>172</v>
      </c>
      <c r="X58" s="29">
        <v>82</v>
      </c>
      <c r="Y58" s="29">
        <v>90</v>
      </c>
      <c r="Z58" s="33" t="s">
        <v>95</v>
      </c>
      <c r="AA58" s="29">
        <v>14</v>
      </c>
      <c r="AB58" s="29">
        <v>4</v>
      </c>
      <c r="AC58" s="29">
        <v>10</v>
      </c>
      <c r="AD58" s="33" t="s">
        <v>96</v>
      </c>
      <c r="AE58" s="29">
        <v>69</v>
      </c>
      <c r="AF58" s="29">
        <v>31</v>
      </c>
      <c r="AG58" s="29">
        <v>38</v>
      </c>
      <c r="AH58" s="33" t="s">
        <v>97</v>
      </c>
      <c r="AI58" s="29">
        <v>2</v>
      </c>
      <c r="AJ58" s="29">
        <v>2</v>
      </c>
      <c r="AK58" s="29">
        <v>0</v>
      </c>
      <c r="AL58" s="33" t="s">
        <v>98</v>
      </c>
      <c r="AM58" s="29">
        <v>29</v>
      </c>
      <c r="AN58" s="29">
        <v>20</v>
      </c>
      <c r="AO58" s="29">
        <v>9</v>
      </c>
      <c r="AP58" s="33" t="s">
        <v>99</v>
      </c>
      <c r="AQ58" s="29">
        <v>101</v>
      </c>
      <c r="AR58" s="29">
        <v>50</v>
      </c>
      <c r="AS58" s="29">
        <v>51</v>
      </c>
      <c r="AT58" s="33" t="s">
        <v>100</v>
      </c>
      <c r="AU58" s="29">
        <v>38</v>
      </c>
      <c r="AV58" s="29">
        <v>20</v>
      </c>
      <c r="AW58" s="29">
        <v>18</v>
      </c>
      <c r="AX58" s="33" t="s">
        <v>101</v>
      </c>
      <c r="AY58" s="29">
        <v>18</v>
      </c>
      <c r="AZ58" s="29">
        <v>10</v>
      </c>
      <c r="BA58" s="29">
        <v>8</v>
      </c>
      <c r="BB58" s="33" t="s">
        <v>123</v>
      </c>
      <c r="BC58" s="30">
        <v>578</v>
      </c>
      <c r="BD58" s="30">
        <v>293</v>
      </c>
      <c r="BE58" s="30">
        <v>285</v>
      </c>
      <c r="BF58" s="33"/>
      <c r="BG58" s="29"/>
      <c r="BH58" s="29"/>
      <c r="BI58" s="29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90</v>
      </c>
      <c r="C59" s="12">
        <v>74</v>
      </c>
      <c r="D59" s="12">
        <v>34</v>
      </c>
      <c r="E59" s="12">
        <v>40</v>
      </c>
      <c r="F59" s="16" t="s">
        <v>91</v>
      </c>
      <c r="G59" s="12">
        <v>0</v>
      </c>
      <c r="H59" s="12">
        <v>0</v>
      </c>
      <c r="I59" s="12">
        <v>0</v>
      </c>
      <c r="J59" s="16" t="s">
        <v>92</v>
      </c>
      <c r="K59" s="12">
        <v>8</v>
      </c>
      <c r="L59" s="12">
        <v>4</v>
      </c>
      <c r="M59" s="12">
        <v>4</v>
      </c>
      <c r="N59" s="16" t="s">
        <v>93</v>
      </c>
      <c r="O59" s="12">
        <v>35</v>
      </c>
      <c r="P59" s="12">
        <v>18</v>
      </c>
      <c r="Q59" s="12">
        <v>17</v>
      </c>
      <c r="R59" s="16" t="s">
        <v>94</v>
      </c>
      <c r="S59" s="12">
        <v>13</v>
      </c>
      <c r="T59" s="12">
        <v>4</v>
      </c>
      <c r="U59" s="12">
        <v>9</v>
      </c>
      <c r="V59" s="16" t="s">
        <v>15</v>
      </c>
      <c r="W59" s="12">
        <v>202</v>
      </c>
      <c r="X59" s="12">
        <v>93</v>
      </c>
      <c r="Y59" s="12">
        <v>109</v>
      </c>
      <c r="Z59" s="16" t="s">
        <v>95</v>
      </c>
      <c r="AA59" s="12">
        <v>24</v>
      </c>
      <c r="AB59" s="12">
        <v>14</v>
      </c>
      <c r="AC59" s="12">
        <v>10</v>
      </c>
      <c r="AD59" s="16" t="s">
        <v>96</v>
      </c>
      <c r="AE59" s="12">
        <v>106</v>
      </c>
      <c r="AF59" s="12">
        <v>54</v>
      </c>
      <c r="AG59" s="12">
        <v>52</v>
      </c>
      <c r="AH59" s="16" t="s">
        <v>97</v>
      </c>
      <c r="AI59" s="12">
        <v>0</v>
      </c>
      <c r="AJ59" s="12">
        <v>0</v>
      </c>
      <c r="AK59" s="12">
        <v>0</v>
      </c>
      <c r="AL59" s="16" t="s">
        <v>98</v>
      </c>
      <c r="AM59" s="12">
        <v>44</v>
      </c>
      <c r="AN59" s="12">
        <v>25</v>
      </c>
      <c r="AO59" s="12">
        <v>19</v>
      </c>
      <c r="AP59" s="16" t="s">
        <v>99</v>
      </c>
      <c r="AQ59" s="12">
        <v>113</v>
      </c>
      <c r="AR59" s="12">
        <v>54</v>
      </c>
      <c r="AS59" s="12">
        <v>59</v>
      </c>
      <c r="AT59" s="16" t="s">
        <v>100</v>
      </c>
      <c r="AU59" s="12">
        <v>32</v>
      </c>
      <c r="AV59" s="12">
        <v>15</v>
      </c>
      <c r="AW59" s="12">
        <v>17</v>
      </c>
      <c r="AX59" s="16" t="s">
        <v>101</v>
      </c>
      <c r="AY59" s="12">
        <v>31</v>
      </c>
      <c r="AZ59" s="12">
        <v>15</v>
      </c>
      <c r="BA59" s="12">
        <v>16</v>
      </c>
      <c r="BB59" s="38" t="s">
        <v>123</v>
      </c>
      <c r="BC59" s="23">
        <v>682</v>
      </c>
      <c r="BD59" s="23">
        <v>330</v>
      </c>
      <c r="BE59" s="23">
        <v>352</v>
      </c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90</v>
      </c>
      <c r="C60" s="12">
        <v>78</v>
      </c>
      <c r="D60" s="12">
        <v>41</v>
      </c>
      <c r="E60" s="12">
        <v>37</v>
      </c>
      <c r="F60" s="16" t="s">
        <v>91</v>
      </c>
      <c r="G60" s="12">
        <v>1</v>
      </c>
      <c r="H60" s="12">
        <v>0</v>
      </c>
      <c r="I60" s="12">
        <v>1</v>
      </c>
      <c r="J60" s="16" t="s">
        <v>92</v>
      </c>
      <c r="K60" s="12">
        <v>6</v>
      </c>
      <c r="L60" s="12">
        <v>5</v>
      </c>
      <c r="M60" s="12">
        <v>1</v>
      </c>
      <c r="N60" s="16" t="s">
        <v>93</v>
      </c>
      <c r="O60" s="12">
        <v>33</v>
      </c>
      <c r="P60" s="12">
        <v>18</v>
      </c>
      <c r="Q60" s="12">
        <v>15</v>
      </c>
      <c r="R60" s="16" t="s">
        <v>94</v>
      </c>
      <c r="S60" s="12">
        <v>17</v>
      </c>
      <c r="T60" s="12">
        <v>9</v>
      </c>
      <c r="U60" s="12">
        <v>8</v>
      </c>
      <c r="V60" s="16" t="s">
        <v>15</v>
      </c>
      <c r="W60" s="12">
        <v>203</v>
      </c>
      <c r="X60" s="12">
        <v>104</v>
      </c>
      <c r="Y60" s="12">
        <v>99</v>
      </c>
      <c r="Z60" s="16" t="s">
        <v>95</v>
      </c>
      <c r="AA60" s="12">
        <v>20</v>
      </c>
      <c r="AB60" s="12">
        <v>12</v>
      </c>
      <c r="AC60" s="12">
        <v>8</v>
      </c>
      <c r="AD60" s="16" t="s">
        <v>96</v>
      </c>
      <c r="AE60" s="12">
        <v>78</v>
      </c>
      <c r="AF60" s="12">
        <v>31</v>
      </c>
      <c r="AG60" s="12">
        <v>47</v>
      </c>
      <c r="AH60" s="16" t="s">
        <v>97</v>
      </c>
      <c r="AI60" s="12">
        <v>1</v>
      </c>
      <c r="AJ60" s="12">
        <v>0</v>
      </c>
      <c r="AK60" s="12">
        <v>1</v>
      </c>
      <c r="AL60" s="16" t="s">
        <v>98</v>
      </c>
      <c r="AM60" s="12">
        <v>30</v>
      </c>
      <c r="AN60" s="12">
        <v>14</v>
      </c>
      <c r="AO60" s="12">
        <v>16</v>
      </c>
      <c r="AP60" s="16" t="s">
        <v>99</v>
      </c>
      <c r="AQ60" s="12">
        <v>90</v>
      </c>
      <c r="AR60" s="12">
        <v>47</v>
      </c>
      <c r="AS60" s="12">
        <v>43</v>
      </c>
      <c r="AT60" s="16" t="s">
        <v>100</v>
      </c>
      <c r="AU60" s="12">
        <v>52</v>
      </c>
      <c r="AV60" s="12">
        <v>32</v>
      </c>
      <c r="AW60" s="12">
        <v>20</v>
      </c>
      <c r="AX60" s="16" t="s">
        <v>101</v>
      </c>
      <c r="AY60" s="12">
        <v>21</v>
      </c>
      <c r="AZ60" s="12">
        <v>11</v>
      </c>
      <c r="BA60" s="12">
        <v>10</v>
      </c>
      <c r="BB60" s="38" t="s">
        <v>123</v>
      </c>
      <c r="BC60" s="23">
        <v>630</v>
      </c>
      <c r="BD60" s="23">
        <v>324</v>
      </c>
      <c r="BE60" s="23">
        <v>306</v>
      </c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90</v>
      </c>
      <c r="C61" s="12">
        <v>79</v>
      </c>
      <c r="D61" s="12">
        <v>36</v>
      </c>
      <c r="E61" s="12">
        <v>43</v>
      </c>
      <c r="F61" s="16" t="s">
        <v>91</v>
      </c>
      <c r="G61" s="12">
        <v>1</v>
      </c>
      <c r="H61" s="12">
        <v>0</v>
      </c>
      <c r="I61" s="12">
        <v>1</v>
      </c>
      <c r="J61" s="16" t="s">
        <v>92</v>
      </c>
      <c r="K61" s="12">
        <v>3</v>
      </c>
      <c r="L61" s="12">
        <v>1</v>
      </c>
      <c r="M61" s="12">
        <v>2</v>
      </c>
      <c r="N61" s="16" t="s">
        <v>93</v>
      </c>
      <c r="O61" s="12">
        <v>26</v>
      </c>
      <c r="P61" s="12">
        <v>13</v>
      </c>
      <c r="Q61" s="12">
        <v>13</v>
      </c>
      <c r="R61" s="16" t="s">
        <v>94</v>
      </c>
      <c r="S61" s="12">
        <v>16</v>
      </c>
      <c r="T61" s="12">
        <v>8</v>
      </c>
      <c r="U61" s="12">
        <v>8</v>
      </c>
      <c r="V61" s="16" t="s">
        <v>15</v>
      </c>
      <c r="W61" s="12">
        <v>191</v>
      </c>
      <c r="X61" s="12">
        <v>97</v>
      </c>
      <c r="Y61" s="12">
        <v>94</v>
      </c>
      <c r="Z61" s="16" t="s">
        <v>95</v>
      </c>
      <c r="AA61" s="12">
        <v>13</v>
      </c>
      <c r="AB61" s="12">
        <v>10</v>
      </c>
      <c r="AC61" s="12">
        <v>3</v>
      </c>
      <c r="AD61" s="16" t="s">
        <v>96</v>
      </c>
      <c r="AE61" s="12">
        <v>80</v>
      </c>
      <c r="AF61" s="12">
        <v>43</v>
      </c>
      <c r="AG61" s="12">
        <v>37</v>
      </c>
      <c r="AH61" s="16" t="s">
        <v>97</v>
      </c>
      <c r="AI61" s="12">
        <v>0</v>
      </c>
      <c r="AJ61" s="12">
        <v>0</v>
      </c>
      <c r="AK61" s="12">
        <v>0</v>
      </c>
      <c r="AL61" s="16" t="s">
        <v>98</v>
      </c>
      <c r="AM61" s="12">
        <v>27</v>
      </c>
      <c r="AN61" s="12">
        <v>17</v>
      </c>
      <c r="AO61" s="12">
        <v>10</v>
      </c>
      <c r="AP61" s="16" t="s">
        <v>99</v>
      </c>
      <c r="AQ61" s="12">
        <v>116</v>
      </c>
      <c r="AR61" s="12">
        <v>64</v>
      </c>
      <c r="AS61" s="12">
        <v>52</v>
      </c>
      <c r="AT61" s="16" t="s">
        <v>100</v>
      </c>
      <c r="AU61" s="12">
        <v>41</v>
      </c>
      <c r="AV61" s="12">
        <v>25</v>
      </c>
      <c r="AW61" s="12">
        <v>16</v>
      </c>
      <c r="AX61" s="16" t="s">
        <v>101</v>
      </c>
      <c r="AY61" s="12">
        <v>24</v>
      </c>
      <c r="AZ61" s="12">
        <v>14</v>
      </c>
      <c r="BA61" s="12">
        <v>10</v>
      </c>
      <c r="BB61" s="38" t="s">
        <v>123</v>
      </c>
      <c r="BC61" s="23">
        <v>617</v>
      </c>
      <c r="BD61" s="23">
        <v>328</v>
      </c>
      <c r="BE61" s="23">
        <v>289</v>
      </c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90</v>
      </c>
      <c r="C62" s="12">
        <v>72</v>
      </c>
      <c r="D62" s="12">
        <v>42</v>
      </c>
      <c r="E62" s="12">
        <v>30</v>
      </c>
      <c r="F62" s="16" t="s">
        <v>91</v>
      </c>
      <c r="G62" s="12">
        <v>0</v>
      </c>
      <c r="H62" s="12">
        <v>0</v>
      </c>
      <c r="I62" s="12">
        <v>0</v>
      </c>
      <c r="J62" s="16" t="s">
        <v>92</v>
      </c>
      <c r="K62" s="12">
        <v>4</v>
      </c>
      <c r="L62" s="12">
        <v>2</v>
      </c>
      <c r="M62" s="12">
        <v>2</v>
      </c>
      <c r="N62" s="16" t="s">
        <v>93</v>
      </c>
      <c r="O62" s="12">
        <v>30</v>
      </c>
      <c r="P62" s="12">
        <v>19</v>
      </c>
      <c r="Q62" s="12">
        <v>11</v>
      </c>
      <c r="R62" s="16" t="s">
        <v>94</v>
      </c>
      <c r="S62" s="12">
        <v>19</v>
      </c>
      <c r="T62" s="12">
        <v>13</v>
      </c>
      <c r="U62" s="12">
        <v>6</v>
      </c>
      <c r="V62" s="16" t="s">
        <v>15</v>
      </c>
      <c r="W62" s="12">
        <v>212</v>
      </c>
      <c r="X62" s="12">
        <v>103</v>
      </c>
      <c r="Y62" s="12">
        <v>109</v>
      </c>
      <c r="Z62" s="16" t="s">
        <v>95</v>
      </c>
      <c r="AA62" s="12">
        <v>12</v>
      </c>
      <c r="AB62" s="12">
        <v>6</v>
      </c>
      <c r="AC62" s="12">
        <v>6</v>
      </c>
      <c r="AD62" s="16" t="s">
        <v>96</v>
      </c>
      <c r="AE62" s="12">
        <v>92</v>
      </c>
      <c r="AF62" s="12">
        <v>52</v>
      </c>
      <c r="AG62" s="12">
        <v>40</v>
      </c>
      <c r="AH62" s="16" t="s">
        <v>97</v>
      </c>
      <c r="AI62" s="12">
        <v>1</v>
      </c>
      <c r="AJ62" s="12">
        <v>1</v>
      </c>
      <c r="AK62" s="12">
        <v>0</v>
      </c>
      <c r="AL62" s="16" t="s">
        <v>98</v>
      </c>
      <c r="AM62" s="12">
        <v>26</v>
      </c>
      <c r="AN62" s="12">
        <v>15</v>
      </c>
      <c r="AO62" s="12">
        <v>11</v>
      </c>
      <c r="AP62" s="16" t="s">
        <v>99</v>
      </c>
      <c r="AQ62" s="12">
        <v>74</v>
      </c>
      <c r="AR62" s="12">
        <v>37</v>
      </c>
      <c r="AS62" s="12">
        <v>37</v>
      </c>
      <c r="AT62" s="16" t="s">
        <v>100</v>
      </c>
      <c r="AU62" s="12">
        <v>32</v>
      </c>
      <c r="AV62" s="12">
        <v>15</v>
      </c>
      <c r="AW62" s="12">
        <v>17</v>
      </c>
      <c r="AX62" s="16" t="s">
        <v>101</v>
      </c>
      <c r="AY62" s="12">
        <v>19</v>
      </c>
      <c r="AZ62" s="12">
        <v>11</v>
      </c>
      <c r="BA62" s="12">
        <v>8</v>
      </c>
      <c r="BB62" s="38" t="s">
        <v>123</v>
      </c>
      <c r="BC62" s="23">
        <v>593</v>
      </c>
      <c r="BD62" s="23">
        <v>316</v>
      </c>
      <c r="BE62" s="23">
        <v>277</v>
      </c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90</v>
      </c>
      <c r="C63" s="29">
        <v>73</v>
      </c>
      <c r="D63" s="29">
        <v>37</v>
      </c>
      <c r="E63" s="29">
        <v>36</v>
      </c>
      <c r="F63" s="33" t="s">
        <v>91</v>
      </c>
      <c r="G63" s="29">
        <v>0</v>
      </c>
      <c r="H63" s="29">
        <v>0</v>
      </c>
      <c r="I63" s="29">
        <v>0</v>
      </c>
      <c r="J63" s="33" t="s">
        <v>92</v>
      </c>
      <c r="K63" s="29">
        <v>4</v>
      </c>
      <c r="L63" s="29">
        <v>1</v>
      </c>
      <c r="M63" s="29">
        <v>3</v>
      </c>
      <c r="N63" s="33" t="s">
        <v>93</v>
      </c>
      <c r="O63" s="29">
        <v>24</v>
      </c>
      <c r="P63" s="29">
        <v>16</v>
      </c>
      <c r="Q63" s="29">
        <v>8</v>
      </c>
      <c r="R63" s="33" t="s">
        <v>94</v>
      </c>
      <c r="S63" s="29">
        <v>21</v>
      </c>
      <c r="T63" s="29">
        <v>11</v>
      </c>
      <c r="U63" s="29">
        <v>10</v>
      </c>
      <c r="V63" s="33" t="s">
        <v>15</v>
      </c>
      <c r="W63" s="29">
        <v>197</v>
      </c>
      <c r="X63" s="29">
        <v>108</v>
      </c>
      <c r="Y63" s="29">
        <v>89</v>
      </c>
      <c r="Z63" s="33" t="s">
        <v>95</v>
      </c>
      <c r="AA63" s="29">
        <v>11</v>
      </c>
      <c r="AB63" s="29">
        <v>4</v>
      </c>
      <c r="AC63" s="29">
        <v>7</v>
      </c>
      <c r="AD63" s="33" t="s">
        <v>96</v>
      </c>
      <c r="AE63" s="29">
        <v>99</v>
      </c>
      <c r="AF63" s="29">
        <v>46</v>
      </c>
      <c r="AG63" s="29">
        <v>53</v>
      </c>
      <c r="AH63" s="33" t="s">
        <v>97</v>
      </c>
      <c r="AI63" s="29">
        <v>1</v>
      </c>
      <c r="AJ63" s="29">
        <v>1</v>
      </c>
      <c r="AK63" s="29">
        <v>0</v>
      </c>
      <c r="AL63" s="33" t="s">
        <v>98</v>
      </c>
      <c r="AM63" s="29">
        <v>25</v>
      </c>
      <c r="AN63" s="29">
        <v>12</v>
      </c>
      <c r="AO63" s="29">
        <v>13</v>
      </c>
      <c r="AP63" s="33" t="s">
        <v>99</v>
      </c>
      <c r="AQ63" s="29">
        <v>91</v>
      </c>
      <c r="AR63" s="29">
        <v>40</v>
      </c>
      <c r="AS63" s="29">
        <v>51</v>
      </c>
      <c r="AT63" s="33" t="s">
        <v>100</v>
      </c>
      <c r="AU63" s="29">
        <v>52</v>
      </c>
      <c r="AV63" s="29">
        <v>30</v>
      </c>
      <c r="AW63" s="29">
        <v>22</v>
      </c>
      <c r="AX63" s="33" t="s">
        <v>101</v>
      </c>
      <c r="AY63" s="29">
        <v>19</v>
      </c>
      <c r="AZ63" s="29">
        <v>11</v>
      </c>
      <c r="BA63" s="29">
        <v>8</v>
      </c>
      <c r="BB63" s="33" t="s">
        <v>123</v>
      </c>
      <c r="BC63" s="30">
        <v>617</v>
      </c>
      <c r="BD63" s="30">
        <v>317</v>
      </c>
      <c r="BE63" s="30">
        <v>300</v>
      </c>
      <c r="BF63" s="33"/>
      <c r="BG63" s="29"/>
      <c r="BH63" s="29"/>
      <c r="BI63" s="29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90</v>
      </c>
      <c r="C64" s="12">
        <v>68</v>
      </c>
      <c r="D64" s="12">
        <v>40</v>
      </c>
      <c r="E64" s="12">
        <v>28</v>
      </c>
      <c r="F64" s="16" t="s">
        <v>91</v>
      </c>
      <c r="G64" s="12">
        <v>3</v>
      </c>
      <c r="H64" s="12">
        <v>3</v>
      </c>
      <c r="I64" s="12">
        <v>0</v>
      </c>
      <c r="J64" s="16" t="s">
        <v>92</v>
      </c>
      <c r="K64" s="12">
        <v>3</v>
      </c>
      <c r="L64" s="12">
        <v>2</v>
      </c>
      <c r="M64" s="12">
        <v>1</v>
      </c>
      <c r="N64" s="16" t="s">
        <v>93</v>
      </c>
      <c r="O64" s="12">
        <v>32</v>
      </c>
      <c r="P64" s="12">
        <v>16</v>
      </c>
      <c r="Q64" s="12">
        <v>16</v>
      </c>
      <c r="R64" s="16" t="s">
        <v>94</v>
      </c>
      <c r="S64" s="12">
        <v>15</v>
      </c>
      <c r="T64" s="12">
        <v>9</v>
      </c>
      <c r="U64" s="12">
        <v>6</v>
      </c>
      <c r="V64" s="16" t="s">
        <v>15</v>
      </c>
      <c r="W64" s="12">
        <v>171</v>
      </c>
      <c r="X64" s="12">
        <v>90</v>
      </c>
      <c r="Y64" s="12">
        <v>81</v>
      </c>
      <c r="Z64" s="16" t="s">
        <v>95</v>
      </c>
      <c r="AA64" s="12">
        <v>15</v>
      </c>
      <c r="AB64" s="12">
        <v>9</v>
      </c>
      <c r="AC64" s="12">
        <v>6</v>
      </c>
      <c r="AD64" s="16" t="s">
        <v>96</v>
      </c>
      <c r="AE64" s="12">
        <v>87</v>
      </c>
      <c r="AF64" s="12">
        <v>44</v>
      </c>
      <c r="AG64" s="12">
        <v>43</v>
      </c>
      <c r="AH64" s="16" t="s">
        <v>97</v>
      </c>
      <c r="AI64" s="12">
        <v>3</v>
      </c>
      <c r="AJ64" s="12">
        <v>1</v>
      </c>
      <c r="AK64" s="12">
        <v>2</v>
      </c>
      <c r="AL64" s="16" t="s">
        <v>98</v>
      </c>
      <c r="AM64" s="12">
        <v>20</v>
      </c>
      <c r="AN64" s="12">
        <v>9</v>
      </c>
      <c r="AO64" s="12">
        <v>11</v>
      </c>
      <c r="AP64" s="16" t="s">
        <v>99</v>
      </c>
      <c r="AQ64" s="12">
        <v>113</v>
      </c>
      <c r="AR64" s="12">
        <v>52</v>
      </c>
      <c r="AS64" s="12">
        <v>61</v>
      </c>
      <c r="AT64" s="16" t="s">
        <v>100</v>
      </c>
      <c r="AU64" s="12">
        <v>27</v>
      </c>
      <c r="AV64" s="12">
        <v>8</v>
      </c>
      <c r="AW64" s="12">
        <v>19</v>
      </c>
      <c r="AX64" s="16" t="s">
        <v>101</v>
      </c>
      <c r="AY64" s="12">
        <v>21</v>
      </c>
      <c r="AZ64" s="12">
        <v>11</v>
      </c>
      <c r="BA64" s="12">
        <v>10</v>
      </c>
      <c r="BB64" s="38" t="s">
        <v>123</v>
      </c>
      <c r="BC64" s="23">
        <v>578</v>
      </c>
      <c r="BD64" s="23">
        <v>294</v>
      </c>
      <c r="BE64" s="23">
        <v>284</v>
      </c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90</v>
      </c>
      <c r="C65" s="12">
        <v>64</v>
      </c>
      <c r="D65" s="12">
        <v>30</v>
      </c>
      <c r="E65" s="12">
        <v>34</v>
      </c>
      <c r="F65" s="16" t="s">
        <v>91</v>
      </c>
      <c r="G65" s="12">
        <v>0</v>
      </c>
      <c r="H65" s="12">
        <v>0</v>
      </c>
      <c r="I65" s="12">
        <v>0</v>
      </c>
      <c r="J65" s="16" t="s">
        <v>92</v>
      </c>
      <c r="K65" s="12">
        <v>8</v>
      </c>
      <c r="L65" s="12">
        <v>4</v>
      </c>
      <c r="M65" s="12">
        <v>4</v>
      </c>
      <c r="N65" s="16" t="s">
        <v>93</v>
      </c>
      <c r="O65" s="12">
        <v>33</v>
      </c>
      <c r="P65" s="12">
        <v>18</v>
      </c>
      <c r="Q65" s="12">
        <v>15</v>
      </c>
      <c r="R65" s="16" t="s">
        <v>94</v>
      </c>
      <c r="S65" s="12">
        <v>21</v>
      </c>
      <c r="T65" s="12">
        <v>14</v>
      </c>
      <c r="U65" s="12">
        <v>7</v>
      </c>
      <c r="V65" s="16" t="s">
        <v>15</v>
      </c>
      <c r="W65" s="12">
        <v>181</v>
      </c>
      <c r="X65" s="12">
        <v>85</v>
      </c>
      <c r="Y65" s="12">
        <v>96</v>
      </c>
      <c r="Z65" s="16" t="s">
        <v>95</v>
      </c>
      <c r="AA65" s="12">
        <v>19</v>
      </c>
      <c r="AB65" s="12">
        <v>9</v>
      </c>
      <c r="AC65" s="12">
        <v>10</v>
      </c>
      <c r="AD65" s="16" t="s">
        <v>96</v>
      </c>
      <c r="AE65" s="12">
        <v>67</v>
      </c>
      <c r="AF65" s="12">
        <v>30</v>
      </c>
      <c r="AG65" s="12">
        <v>37</v>
      </c>
      <c r="AH65" s="16" t="s">
        <v>97</v>
      </c>
      <c r="AI65" s="12">
        <v>0</v>
      </c>
      <c r="AJ65" s="12">
        <v>0</v>
      </c>
      <c r="AK65" s="12">
        <v>0</v>
      </c>
      <c r="AL65" s="16" t="s">
        <v>98</v>
      </c>
      <c r="AM65" s="12">
        <v>37</v>
      </c>
      <c r="AN65" s="12">
        <v>18</v>
      </c>
      <c r="AO65" s="12">
        <v>19</v>
      </c>
      <c r="AP65" s="16" t="s">
        <v>99</v>
      </c>
      <c r="AQ65" s="12">
        <v>96</v>
      </c>
      <c r="AR65" s="12">
        <v>49</v>
      </c>
      <c r="AS65" s="12">
        <v>47</v>
      </c>
      <c r="AT65" s="16" t="s">
        <v>100</v>
      </c>
      <c r="AU65" s="12">
        <v>33</v>
      </c>
      <c r="AV65" s="12">
        <v>14</v>
      </c>
      <c r="AW65" s="12">
        <v>19</v>
      </c>
      <c r="AX65" s="16" t="s">
        <v>101</v>
      </c>
      <c r="AY65" s="12">
        <v>14</v>
      </c>
      <c r="AZ65" s="12">
        <v>4</v>
      </c>
      <c r="BA65" s="12">
        <v>10</v>
      </c>
      <c r="BB65" s="38" t="s">
        <v>123</v>
      </c>
      <c r="BC65" s="23">
        <v>573</v>
      </c>
      <c r="BD65" s="23">
        <v>275</v>
      </c>
      <c r="BE65" s="23">
        <v>298</v>
      </c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90</v>
      </c>
      <c r="C66" s="12">
        <v>68</v>
      </c>
      <c r="D66" s="12">
        <v>31</v>
      </c>
      <c r="E66" s="12">
        <v>37</v>
      </c>
      <c r="F66" s="16" t="s">
        <v>91</v>
      </c>
      <c r="G66" s="12">
        <v>3</v>
      </c>
      <c r="H66" s="12">
        <v>0</v>
      </c>
      <c r="I66" s="12">
        <v>3</v>
      </c>
      <c r="J66" s="16" t="s">
        <v>92</v>
      </c>
      <c r="K66" s="12">
        <v>1</v>
      </c>
      <c r="L66" s="12">
        <v>0</v>
      </c>
      <c r="M66" s="12">
        <v>1</v>
      </c>
      <c r="N66" s="16" t="s">
        <v>93</v>
      </c>
      <c r="O66" s="12">
        <v>22</v>
      </c>
      <c r="P66" s="12">
        <v>9</v>
      </c>
      <c r="Q66" s="12">
        <v>13</v>
      </c>
      <c r="R66" s="16" t="s">
        <v>94</v>
      </c>
      <c r="S66" s="12">
        <v>25</v>
      </c>
      <c r="T66" s="12">
        <v>10</v>
      </c>
      <c r="U66" s="12">
        <v>15</v>
      </c>
      <c r="V66" s="16" t="s">
        <v>15</v>
      </c>
      <c r="W66" s="12">
        <v>155</v>
      </c>
      <c r="X66" s="12">
        <v>80</v>
      </c>
      <c r="Y66" s="12">
        <v>75</v>
      </c>
      <c r="Z66" s="16" t="s">
        <v>95</v>
      </c>
      <c r="AA66" s="12">
        <v>7</v>
      </c>
      <c r="AB66" s="12">
        <v>3</v>
      </c>
      <c r="AC66" s="12">
        <v>4</v>
      </c>
      <c r="AD66" s="16" t="s">
        <v>96</v>
      </c>
      <c r="AE66" s="12">
        <v>90</v>
      </c>
      <c r="AF66" s="12">
        <v>52</v>
      </c>
      <c r="AG66" s="12">
        <v>38</v>
      </c>
      <c r="AH66" s="16" t="s">
        <v>97</v>
      </c>
      <c r="AI66" s="12">
        <v>2</v>
      </c>
      <c r="AJ66" s="12">
        <v>1</v>
      </c>
      <c r="AK66" s="12">
        <v>1</v>
      </c>
      <c r="AL66" s="16" t="s">
        <v>98</v>
      </c>
      <c r="AM66" s="12">
        <v>31</v>
      </c>
      <c r="AN66" s="12">
        <v>16</v>
      </c>
      <c r="AO66" s="12">
        <v>15</v>
      </c>
      <c r="AP66" s="16" t="s">
        <v>99</v>
      </c>
      <c r="AQ66" s="12">
        <v>100</v>
      </c>
      <c r="AR66" s="12">
        <v>47</v>
      </c>
      <c r="AS66" s="12">
        <v>53</v>
      </c>
      <c r="AT66" s="16" t="s">
        <v>100</v>
      </c>
      <c r="AU66" s="12">
        <v>33</v>
      </c>
      <c r="AV66" s="12">
        <v>18</v>
      </c>
      <c r="AW66" s="12">
        <v>15</v>
      </c>
      <c r="AX66" s="16" t="s">
        <v>101</v>
      </c>
      <c r="AY66" s="12">
        <v>15</v>
      </c>
      <c r="AZ66" s="12">
        <v>9</v>
      </c>
      <c r="BA66" s="12">
        <v>6</v>
      </c>
      <c r="BB66" s="38" t="s">
        <v>123</v>
      </c>
      <c r="BC66" s="23">
        <v>552</v>
      </c>
      <c r="BD66" s="23">
        <v>276</v>
      </c>
      <c r="BE66" s="23">
        <v>276</v>
      </c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90</v>
      </c>
      <c r="C67" s="12">
        <v>71</v>
      </c>
      <c r="D67" s="12">
        <v>32</v>
      </c>
      <c r="E67" s="12">
        <v>39</v>
      </c>
      <c r="F67" s="16" t="s">
        <v>91</v>
      </c>
      <c r="G67" s="12">
        <v>2</v>
      </c>
      <c r="H67" s="12">
        <v>0</v>
      </c>
      <c r="I67" s="12">
        <v>2</v>
      </c>
      <c r="J67" s="16" t="s">
        <v>92</v>
      </c>
      <c r="K67" s="12">
        <v>1</v>
      </c>
      <c r="L67" s="12">
        <v>1</v>
      </c>
      <c r="M67" s="12">
        <v>0</v>
      </c>
      <c r="N67" s="16" t="s">
        <v>93</v>
      </c>
      <c r="O67" s="12">
        <v>26</v>
      </c>
      <c r="P67" s="12">
        <v>12</v>
      </c>
      <c r="Q67" s="12">
        <v>14</v>
      </c>
      <c r="R67" s="16" t="s">
        <v>94</v>
      </c>
      <c r="S67" s="12">
        <v>16</v>
      </c>
      <c r="T67" s="12">
        <v>9</v>
      </c>
      <c r="U67" s="12">
        <v>7</v>
      </c>
      <c r="V67" s="16" t="s">
        <v>15</v>
      </c>
      <c r="W67" s="12">
        <v>165</v>
      </c>
      <c r="X67" s="12">
        <v>81</v>
      </c>
      <c r="Y67" s="12">
        <v>84</v>
      </c>
      <c r="Z67" s="16" t="s">
        <v>95</v>
      </c>
      <c r="AA67" s="12">
        <v>13</v>
      </c>
      <c r="AB67" s="12">
        <v>8</v>
      </c>
      <c r="AC67" s="12">
        <v>5</v>
      </c>
      <c r="AD67" s="16" t="s">
        <v>96</v>
      </c>
      <c r="AE67" s="12">
        <v>79</v>
      </c>
      <c r="AF67" s="12">
        <v>42</v>
      </c>
      <c r="AG67" s="12">
        <v>37</v>
      </c>
      <c r="AH67" s="16" t="s">
        <v>97</v>
      </c>
      <c r="AI67" s="12">
        <v>1</v>
      </c>
      <c r="AJ67" s="12">
        <v>0</v>
      </c>
      <c r="AK67" s="12">
        <v>1</v>
      </c>
      <c r="AL67" s="16" t="s">
        <v>98</v>
      </c>
      <c r="AM67" s="12">
        <v>18</v>
      </c>
      <c r="AN67" s="12">
        <v>12</v>
      </c>
      <c r="AO67" s="12">
        <v>6</v>
      </c>
      <c r="AP67" s="16" t="s">
        <v>99</v>
      </c>
      <c r="AQ67" s="12">
        <v>82</v>
      </c>
      <c r="AR67" s="12">
        <v>39</v>
      </c>
      <c r="AS67" s="12">
        <v>43</v>
      </c>
      <c r="AT67" s="16" t="s">
        <v>100</v>
      </c>
      <c r="AU67" s="12">
        <v>30</v>
      </c>
      <c r="AV67" s="12">
        <v>16</v>
      </c>
      <c r="AW67" s="12">
        <v>14</v>
      </c>
      <c r="AX67" s="16" t="s">
        <v>101</v>
      </c>
      <c r="AY67" s="12">
        <v>17</v>
      </c>
      <c r="AZ67" s="12">
        <v>10</v>
      </c>
      <c r="BA67" s="12">
        <v>7</v>
      </c>
      <c r="BB67" s="38" t="s">
        <v>123</v>
      </c>
      <c r="BC67" s="23">
        <v>521</v>
      </c>
      <c r="BD67" s="23">
        <v>262</v>
      </c>
      <c r="BE67" s="23">
        <v>259</v>
      </c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90</v>
      </c>
      <c r="C68" s="29">
        <v>68</v>
      </c>
      <c r="D68" s="29">
        <v>32</v>
      </c>
      <c r="E68" s="29">
        <v>36</v>
      </c>
      <c r="F68" s="33" t="s">
        <v>91</v>
      </c>
      <c r="G68" s="29">
        <v>1</v>
      </c>
      <c r="H68" s="29">
        <v>1</v>
      </c>
      <c r="I68" s="29">
        <v>0</v>
      </c>
      <c r="J68" s="33" t="s">
        <v>92</v>
      </c>
      <c r="K68" s="29">
        <v>4</v>
      </c>
      <c r="L68" s="29">
        <v>2</v>
      </c>
      <c r="M68" s="29">
        <v>2</v>
      </c>
      <c r="N68" s="33" t="s">
        <v>93</v>
      </c>
      <c r="O68" s="29">
        <v>32</v>
      </c>
      <c r="P68" s="29">
        <v>15</v>
      </c>
      <c r="Q68" s="29">
        <v>17</v>
      </c>
      <c r="R68" s="33" t="s">
        <v>94</v>
      </c>
      <c r="S68" s="29">
        <v>12</v>
      </c>
      <c r="T68" s="29">
        <v>8</v>
      </c>
      <c r="U68" s="29">
        <v>4</v>
      </c>
      <c r="V68" s="33" t="s">
        <v>15</v>
      </c>
      <c r="W68" s="29">
        <v>161</v>
      </c>
      <c r="X68" s="29">
        <v>70</v>
      </c>
      <c r="Y68" s="29">
        <v>91</v>
      </c>
      <c r="Z68" s="33" t="s">
        <v>95</v>
      </c>
      <c r="AA68" s="29">
        <v>8</v>
      </c>
      <c r="AB68" s="29">
        <v>5</v>
      </c>
      <c r="AC68" s="29">
        <v>3</v>
      </c>
      <c r="AD68" s="33" t="s">
        <v>96</v>
      </c>
      <c r="AE68" s="29">
        <v>98</v>
      </c>
      <c r="AF68" s="29">
        <v>61</v>
      </c>
      <c r="AG68" s="29">
        <v>37</v>
      </c>
      <c r="AH68" s="33" t="s">
        <v>97</v>
      </c>
      <c r="AI68" s="29">
        <v>2</v>
      </c>
      <c r="AJ68" s="29">
        <v>1</v>
      </c>
      <c r="AK68" s="29">
        <v>1</v>
      </c>
      <c r="AL68" s="33" t="s">
        <v>98</v>
      </c>
      <c r="AM68" s="29">
        <v>27</v>
      </c>
      <c r="AN68" s="29">
        <v>13</v>
      </c>
      <c r="AO68" s="29">
        <v>14</v>
      </c>
      <c r="AP68" s="33" t="s">
        <v>99</v>
      </c>
      <c r="AQ68" s="29">
        <v>105</v>
      </c>
      <c r="AR68" s="29">
        <v>61</v>
      </c>
      <c r="AS68" s="29">
        <v>44</v>
      </c>
      <c r="AT68" s="33" t="s">
        <v>100</v>
      </c>
      <c r="AU68" s="29">
        <v>37</v>
      </c>
      <c r="AV68" s="29">
        <v>25</v>
      </c>
      <c r="AW68" s="29">
        <v>12</v>
      </c>
      <c r="AX68" s="33" t="s">
        <v>101</v>
      </c>
      <c r="AY68" s="29">
        <v>21</v>
      </c>
      <c r="AZ68" s="29">
        <v>7</v>
      </c>
      <c r="BA68" s="29">
        <v>14</v>
      </c>
      <c r="BB68" s="33" t="s">
        <v>123</v>
      </c>
      <c r="BC68" s="30">
        <v>576</v>
      </c>
      <c r="BD68" s="30">
        <v>301</v>
      </c>
      <c r="BE68" s="30">
        <v>275</v>
      </c>
      <c r="BF68" s="33"/>
      <c r="BG68" s="29"/>
      <c r="BH68" s="29"/>
      <c r="BI68" s="29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90</v>
      </c>
      <c r="C69" s="12">
        <v>79</v>
      </c>
      <c r="D69" s="12">
        <v>35</v>
      </c>
      <c r="E69" s="12">
        <v>44</v>
      </c>
      <c r="F69" s="16" t="s">
        <v>91</v>
      </c>
      <c r="G69" s="12">
        <v>2</v>
      </c>
      <c r="H69" s="12">
        <v>2</v>
      </c>
      <c r="I69" s="12">
        <v>0</v>
      </c>
      <c r="J69" s="16" t="s">
        <v>92</v>
      </c>
      <c r="K69" s="12">
        <v>4</v>
      </c>
      <c r="L69" s="12">
        <v>2</v>
      </c>
      <c r="M69" s="12">
        <v>2</v>
      </c>
      <c r="N69" s="16" t="s">
        <v>93</v>
      </c>
      <c r="O69" s="12">
        <v>32</v>
      </c>
      <c r="P69" s="12">
        <v>15</v>
      </c>
      <c r="Q69" s="12">
        <v>17</v>
      </c>
      <c r="R69" s="16" t="s">
        <v>94</v>
      </c>
      <c r="S69" s="12">
        <v>11</v>
      </c>
      <c r="T69" s="12">
        <v>2</v>
      </c>
      <c r="U69" s="12">
        <v>9</v>
      </c>
      <c r="V69" s="16" t="s">
        <v>15</v>
      </c>
      <c r="W69" s="12">
        <v>180</v>
      </c>
      <c r="X69" s="12">
        <v>91</v>
      </c>
      <c r="Y69" s="12">
        <v>89</v>
      </c>
      <c r="Z69" s="16" t="s">
        <v>95</v>
      </c>
      <c r="AA69" s="12">
        <v>11</v>
      </c>
      <c r="AB69" s="12">
        <v>2</v>
      </c>
      <c r="AC69" s="12">
        <v>9</v>
      </c>
      <c r="AD69" s="16" t="s">
        <v>96</v>
      </c>
      <c r="AE69" s="12">
        <v>63</v>
      </c>
      <c r="AF69" s="12">
        <v>36</v>
      </c>
      <c r="AG69" s="12">
        <v>27</v>
      </c>
      <c r="AH69" s="16" t="s">
        <v>97</v>
      </c>
      <c r="AI69" s="12">
        <v>3</v>
      </c>
      <c r="AJ69" s="12">
        <v>2</v>
      </c>
      <c r="AK69" s="12">
        <v>1</v>
      </c>
      <c r="AL69" s="16" t="s">
        <v>98</v>
      </c>
      <c r="AM69" s="12">
        <v>22</v>
      </c>
      <c r="AN69" s="12">
        <v>11</v>
      </c>
      <c r="AO69" s="12">
        <v>11</v>
      </c>
      <c r="AP69" s="16" t="s">
        <v>99</v>
      </c>
      <c r="AQ69" s="12">
        <v>115</v>
      </c>
      <c r="AR69" s="12">
        <v>55</v>
      </c>
      <c r="AS69" s="12">
        <v>60</v>
      </c>
      <c r="AT69" s="16" t="s">
        <v>100</v>
      </c>
      <c r="AU69" s="12">
        <v>29</v>
      </c>
      <c r="AV69" s="12">
        <v>11</v>
      </c>
      <c r="AW69" s="12">
        <v>18</v>
      </c>
      <c r="AX69" s="16" t="s">
        <v>101</v>
      </c>
      <c r="AY69" s="12">
        <v>18</v>
      </c>
      <c r="AZ69" s="12">
        <v>12</v>
      </c>
      <c r="BA69" s="12">
        <v>6</v>
      </c>
      <c r="BB69" s="38" t="s">
        <v>123</v>
      </c>
      <c r="BC69" s="23">
        <v>569</v>
      </c>
      <c r="BD69" s="23">
        <v>276</v>
      </c>
      <c r="BE69" s="23">
        <v>293</v>
      </c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90</v>
      </c>
      <c r="C70" s="12">
        <v>88</v>
      </c>
      <c r="D70" s="12">
        <v>36</v>
      </c>
      <c r="E70" s="12">
        <v>52</v>
      </c>
      <c r="F70" s="16" t="s">
        <v>91</v>
      </c>
      <c r="G70" s="12">
        <v>2</v>
      </c>
      <c r="H70" s="12">
        <v>2</v>
      </c>
      <c r="I70" s="12">
        <v>0</v>
      </c>
      <c r="J70" s="16" t="s">
        <v>92</v>
      </c>
      <c r="K70" s="12">
        <v>4</v>
      </c>
      <c r="L70" s="12">
        <v>2</v>
      </c>
      <c r="M70" s="12">
        <v>2</v>
      </c>
      <c r="N70" s="16" t="s">
        <v>93</v>
      </c>
      <c r="O70" s="12">
        <v>31</v>
      </c>
      <c r="P70" s="12">
        <v>17</v>
      </c>
      <c r="Q70" s="12">
        <v>14</v>
      </c>
      <c r="R70" s="16" t="s">
        <v>94</v>
      </c>
      <c r="S70" s="12">
        <v>11</v>
      </c>
      <c r="T70" s="12">
        <v>7</v>
      </c>
      <c r="U70" s="12">
        <v>4</v>
      </c>
      <c r="V70" s="16" t="s">
        <v>15</v>
      </c>
      <c r="W70" s="12">
        <v>181</v>
      </c>
      <c r="X70" s="12">
        <v>90</v>
      </c>
      <c r="Y70" s="12">
        <v>91</v>
      </c>
      <c r="Z70" s="16" t="s">
        <v>95</v>
      </c>
      <c r="AA70" s="12">
        <v>19</v>
      </c>
      <c r="AB70" s="12">
        <v>9</v>
      </c>
      <c r="AC70" s="12">
        <v>10</v>
      </c>
      <c r="AD70" s="16" t="s">
        <v>96</v>
      </c>
      <c r="AE70" s="12">
        <v>87</v>
      </c>
      <c r="AF70" s="12">
        <v>46</v>
      </c>
      <c r="AG70" s="12">
        <v>41</v>
      </c>
      <c r="AH70" s="16" t="s">
        <v>97</v>
      </c>
      <c r="AI70" s="12">
        <v>0</v>
      </c>
      <c r="AJ70" s="12">
        <v>0</v>
      </c>
      <c r="AK70" s="12">
        <v>0</v>
      </c>
      <c r="AL70" s="16" t="s">
        <v>98</v>
      </c>
      <c r="AM70" s="12">
        <v>28</v>
      </c>
      <c r="AN70" s="12">
        <v>10</v>
      </c>
      <c r="AO70" s="12">
        <v>18</v>
      </c>
      <c r="AP70" s="16" t="s">
        <v>99</v>
      </c>
      <c r="AQ70" s="12">
        <v>93</v>
      </c>
      <c r="AR70" s="12">
        <v>44</v>
      </c>
      <c r="AS70" s="12">
        <v>49</v>
      </c>
      <c r="AT70" s="16" t="s">
        <v>100</v>
      </c>
      <c r="AU70" s="12">
        <v>39</v>
      </c>
      <c r="AV70" s="12">
        <v>16</v>
      </c>
      <c r="AW70" s="12">
        <v>23</v>
      </c>
      <c r="AX70" s="16" t="s">
        <v>101</v>
      </c>
      <c r="AY70" s="12">
        <v>22</v>
      </c>
      <c r="AZ70" s="12">
        <v>10</v>
      </c>
      <c r="BA70" s="12">
        <v>12</v>
      </c>
      <c r="BB70" s="38" t="s">
        <v>123</v>
      </c>
      <c r="BC70" s="23">
        <v>605</v>
      </c>
      <c r="BD70" s="23">
        <v>289</v>
      </c>
      <c r="BE70" s="23">
        <v>316</v>
      </c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90</v>
      </c>
      <c r="C71" s="12">
        <v>91</v>
      </c>
      <c r="D71" s="12">
        <v>31</v>
      </c>
      <c r="E71" s="12">
        <v>60</v>
      </c>
      <c r="F71" s="16" t="s">
        <v>91</v>
      </c>
      <c r="G71" s="12">
        <v>2</v>
      </c>
      <c r="H71" s="12">
        <v>2</v>
      </c>
      <c r="I71" s="12">
        <v>0</v>
      </c>
      <c r="J71" s="16" t="s">
        <v>92</v>
      </c>
      <c r="K71" s="12">
        <v>4</v>
      </c>
      <c r="L71" s="12">
        <v>2</v>
      </c>
      <c r="M71" s="12">
        <v>2</v>
      </c>
      <c r="N71" s="16" t="s">
        <v>93</v>
      </c>
      <c r="O71" s="12">
        <v>36</v>
      </c>
      <c r="P71" s="12">
        <v>18</v>
      </c>
      <c r="Q71" s="12">
        <v>18</v>
      </c>
      <c r="R71" s="16" t="s">
        <v>94</v>
      </c>
      <c r="S71" s="12">
        <v>22</v>
      </c>
      <c r="T71" s="12">
        <v>9</v>
      </c>
      <c r="U71" s="12">
        <v>13</v>
      </c>
      <c r="V71" s="16" t="s">
        <v>15</v>
      </c>
      <c r="W71" s="12">
        <v>168</v>
      </c>
      <c r="X71" s="12">
        <v>91</v>
      </c>
      <c r="Y71" s="12">
        <v>77</v>
      </c>
      <c r="Z71" s="16" t="s">
        <v>95</v>
      </c>
      <c r="AA71" s="12">
        <v>20</v>
      </c>
      <c r="AB71" s="12">
        <v>9</v>
      </c>
      <c r="AC71" s="12">
        <v>11</v>
      </c>
      <c r="AD71" s="16" t="s">
        <v>96</v>
      </c>
      <c r="AE71" s="12">
        <v>90</v>
      </c>
      <c r="AF71" s="12">
        <v>41</v>
      </c>
      <c r="AG71" s="12">
        <v>49</v>
      </c>
      <c r="AH71" s="16" t="s">
        <v>97</v>
      </c>
      <c r="AI71" s="12">
        <v>0</v>
      </c>
      <c r="AJ71" s="12">
        <v>0</v>
      </c>
      <c r="AK71" s="12">
        <v>0</v>
      </c>
      <c r="AL71" s="16" t="s">
        <v>98</v>
      </c>
      <c r="AM71" s="12">
        <v>26</v>
      </c>
      <c r="AN71" s="12">
        <v>12</v>
      </c>
      <c r="AO71" s="12">
        <v>14</v>
      </c>
      <c r="AP71" s="16" t="s">
        <v>99</v>
      </c>
      <c r="AQ71" s="12">
        <v>122</v>
      </c>
      <c r="AR71" s="12">
        <v>56</v>
      </c>
      <c r="AS71" s="12">
        <v>66</v>
      </c>
      <c r="AT71" s="16" t="s">
        <v>100</v>
      </c>
      <c r="AU71" s="12">
        <v>29</v>
      </c>
      <c r="AV71" s="12">
        <v>16</v>
      </c>
      <c r="AW71" s="12">
        <v>13</v>
      </c>
      <c r="AX71" s="16" t="s">
        <v>101</v>
      </c>
      <c r="AY71" s="12">
        <v>27</v>
      </c>
      <c r="AZ71" s="12">
        <v>10</v>
      </c>
      <c r="BA71" s="12">
        <v>17</v>
      </c>
      <c r="BB71" s="38" t="s">
        <v>123</v>
      </c>
      <c r="BC71" s="23">
        <v>637</v>
      </c>
      <c r="BD71" s="23">
        <v>297</v>
      </c>
      <c r="BE71" s="23">
        <v>340</v>
      </c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90</v>
      </c>
      <c r="C72" s="12">
        <v>116</v>
      </c>
      <c r="D72" s="12">
        <v>56</v>
      </c>
      <c r="E72" s="12">
        <v>60</v>
      </c>
      <c r="F72" s="16" t="s">
        <v>91</v>
      </c>
      <c r="G72" s="12">
        <v>0</v>
      </c>
      <c r="H72" s="12">
        <v>0</v>
      </c>
      <c r="I72" s="12">
        <v>0</v>
      </c>
      <c r="J72" s="16" t="s">
        <v>92</v>
      </c>
      <c r="K72" s="12">
        <v>2</v>
      </c>
      <c r="L72" s="12">
        <v>2</v>
      </c>
      <c r="M72" s="12">
        <v>0</v>
      </c>
      <c r="N72" s="16" t="s">
        <v>93</v>
      </c>
      <c r="O72" s="12">
        <v>31</v>
      </c>
      <c r="P72" s="12">
        <v>12</v>
      </c>
      <c r="Q72" s="12">
        <v>19</v>
      </c>
      <c r="R72" s="16" t="s">
        <v>94</v>
      </c>
      <c r="S72" s="12">
        <v>23</v>
      </c>
      <c r="T72" s="12">
        <v>14</v>
      </c>
      <c r="U72" s="12">
        <v>9</v>
      </c>
      <c r="V72" s="16" t="s">
        <v>15</v>
      </c>
      <c r="W72" s="12">
        <v>236</v>
      </c>
      <c r="X72" s="12">
        <v>113</v>
      </c>
      <c r="Y72" s="12">
        <v>123</v>
      </c>
      <c r="Z72" s="16" t="s">
        <v>95</v>
      </c>
      <c r="AA72" s="12">
        <v>22</v>
      </c>
      <c r="AB72" s="12">
        <v>9</v>
      </c>
      <c r="AC72" s="12">
        <v>13</v>
      </c>
      <c r="AD72" s="16" t="s">
        <v>96</v>
      </c>
      <c r="AE72" s="12">
        <v>96</v>
      </c>
      <c r="AF72" s="12">
        <v>49</v>
      </c>
      <c r="AG72" s="12">
        <v>47</v>
      </c>
      <c r="AH72" s="16" t="s">
        <v>97</v>
      </c>
      <c r="AI72" s="12">
        <v>3</v>
      </c>
      <c r="AJ72" s="12">
        <v>2</v>
      </c>
      <c r="AK72" s="12">
        <v>1</v>
      </c>
      <c r="AL72" s="16" t="s">
        <v>98</v>
      </c>
      <c r="AM72" s="12">
        <v>37</v>
      </c>
      <c r="AN72" s="12">
        <v>20</v>
      </c>
      <c r="AO72" s="12">
        <v>17</v>
      </c>
      <c r="AP72" s="16" t="s">
        <v>99</v>
      </c>
      <c r="AQ72" s="12">
        <v>116</v>
      </c>
      <c r="AR72" s="12">
        <v>50</v>
      </c>
      <c r="AS72" s="12">
        <v>66</v>
      </c>
      <c r="AT72" s="16" t="s">
        <v>100</v>
      </c>
      <c r="AU72" s="12">
        <v>41</v>
      </c>
      <c r="AV72" s="12">
        <v>18</v>
      </c>
      <c r="AW72" s="12">
        <v>23</v>
      </c>
      <c r="AX72" s="16" t="s">
        <v>101</v>
      </c>
      <c r="AY72" s="12">
        <v>21</v>
      </c>
      <c r="AZ72" s="12">
        <v>15</v>
      </c>
      <c r="BA72" s="12">
        <v>6</v>
      </c>
      <c r="BB72" s="38" t="s">
        <v>123</v>
      </c>
      <c r="BC72" s="23">
        <v>744</v>
      </c>
      <c r="BD72" s="23">
        <v>360</v>
      </c>
      <c r="BE72" s="23">
        <v>384</v>
      </c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90</v>
      </c>
      <c r="C73" s="29">
        <v>112</v>
      </c>
      <c r="D73" s="29">
        <v>54</v>
      </c>
      <c r="E73" s="29">
        <v>58</v>
      </c>
      <c r="F73" s="33" t="s">
        <v>91</v>
      </c>
      <c r="G73" s="29">
        <v>0</v>
      </c>
      <c r="H73" s="29">
        <v>0</v>
      </c>
      <c r="I73" s="29">
        <v>0</v>
      </c>
      <c r="J73" s="33" t="s">
        <v>92</v>
      </c>
      <c r="K73" s="29">
        <v>7</v>
      </c>
      <c r="L73" s="29">
        <v>3</v>
      </c>
      <c r="M73" s="29">
        <v>4</v>
      </c>
      <c r="N73" s="33" t="s">
        <v>93</v>
      </c>
      <c r="O73" s="29">
        <v>32</v>
      </c>
      <c r="P73" s="29">
        <v>18</v>
      </c>
      <c r="Q73" s="29">
        <v>14</v>
      </c>
      <c r="R73" s="33" t="s">
        <v>94</v>
      </c>
      <c r="S73" s="29">
        <v>26</v>
      </c>
      <c r="T73" s="29">
        <v>11</v>
      </c>
      <c r="U73" s="29">
        <v>15</v>
      </c>
      <c r="V73" s="33" t="s">
        <v>15</v>
      </c>
      <c r="W73" s="29">
        <v>193</v>
      </c>
      <c r="X73" s="29">
        <v>102</v>
      </c>
      <c r="Y73" s="29">
        <v>91</v>
      </c>
      <c r="Z73" s="33" t="s">
        <v>95</v>
      </c>
      <c r="AA73" s="29">
        <v>25</v>
      </c>
      <c r="AB73" s="29">
        <v>9</v>
      </c>
      <c r="AC73" s="29">
        <v>16</v>
      </c>
      <c r="AD73" s="33" t="s">
        <v>96</v>
      </c>
      <c r="AE73" s="29">
        <v>103</v>
      </c>
      <c r="AF73" s="29">
        <v>55</v>
      </c>
      <c r="AG73" s="29">
        <v>48</v>
      </c>
      <c r="AH73" s="33" t="s">
        <v>97</v>
      </c>
      <c r="AI73" s="29">
        <v>2</v>
      </c>
      <c r="AJ73" s="29">
        <v>2</v>
      </c>
      <c r="AK73" s="29">
        <v>0</v>
      </c>
      <c r="AL73" s="33" t="s">
        <v>98</v>
      </c>
      <c r="AM73" s="29">
        <v>24</v>
      </c>
      <c r="AN73" s="29">
        <v>10</v>
      </c>
      <c r="AO73" s="29">
        <v>14</v>
      </c>
      <c r="AP73" s="33" t="s">
        <v>99</v>
      </c>
      <c r="AQ73" s="29">
        <v>137</v>
      </c>
      <c r="AR73" s="29">
        <v>64</v>
      </c>
      <c r="AS73" s="29">
        <v>73</v>
      </c>
      <c r="AT73" s="33" t="s">
        <v>100</v>
      </c>
      <c r="AU73" s="29">
        <v>43</v>
      </c>
      <c r="AV73" s="29">
        <v>21</v>
      </c>
      <c r="AW73" s="29">
        <v>22</v>
      </c>
      <c r="AX73" s="33" t="s">
        <v>101</v>
      </c>
      <c r="AY73" s="29">
        <v>33</v>
      </c>
      <c r="AZ73" s="29">
        <v>19</v>
      </c>
      <c r="BA73" s="29">
        <v>14</v>
      </c>
      <c r="BB73" s="33" t="s">
        <v>123</v>
      </c>
      <c r="BC73" s="30">
        <v>737</v>
      </c>
      <c r="BD73" s="30">
        <v>368</v>
      </c>
      <c r="BE73" s="30">
        <v>369</v>
      </c>
      <c r="BF73" s="33"/>
      <c r="BG73" s="29"/>
      <c r="BH73" s="29"/>
      <c r="BI73" s="29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90</v>
      </c>
      <c r="C74" s="12">
        <v>135</v>
      </c>
      <c r="D74" s="12">
        <v>57</v>
      </c>
      <c r="E74" s="12">
        <v>78</v>
      </c>
      <c r="F74" s="16" t="s">
        <v>91</v>
      </c>
      <c r="G74" s="12">
        <v>1</v>
      </c>
      <c r="H74" s="12">
        <v>1</v>
      </c>
      <c r="I74" s="12">
        <v>0</v>
      </c>
      <c r="J74" s="16" t="s">
        <v>92</v>
      </c>
      <c r="K74" s="12">
        <v>4</v>
      </c>
      <c r="L74" s="12">
        <v>0</v>
      </c>
      <c r="M74" s="12">
        <v>4</v>
      </c>
      <c r="N74" s="16" t="s">
        <v>93</v>
      </c>
      <c r="O74" s="12">
        <v>36</v>
      </c>
      <c r="P74" s="12">
        <v>19</v>
      </c>
      <c r="Q74" s="12">
        <v>17</v>
      </c>
      <c r="R74" s="16" t="s">
        <v>94</v>
      </c>
      <c r="S74" s="12">
        <v>25</v>
      </c>
      <c r="T74" s="12">
        <v>11</v>
      </c>
      <c r="U74" s="12">
        <v>14</v>
      </c>
      <c r="V74" s="16" t="s">
        <v>15</v>
      </c>
      <c r="W74" s="12">
        <v>214</v>
      </c>
      <c r="X74" s="12">
        <v>111</v>
      </c>
      <c r="Y74" s="12">
        <v>103</v>
      </c>
      <c r="Z74" s="16" t="s">
        <v>95</v>
      </c>
      <c r="AA74" s="12">
        <v>30</v>
      </c>
      <c r="AB74" s="12">
        <v>11</v>
      </c>
      <c r="AC74" s="12">
        <v>19</v>
      </c>
      <c r="AD74" s="16" t="s">
        <v>96</v>
      </c>
      <c r="AE74" s="12">
        <v>99</v>
      </c>
      <c r="AF74" s="12">
        <v>50</v>
      </c>
      <c r="AG74" s="12">
        <v>49</v>
      </c>
      <c r="AH74" s="16" t="s">
        <v>97</v>
      </c>
      <c r="AI74" s="12">
        <v>2</v>
      </c>
      <c r="AJ74" s="12">
        <v>1</v>
      </c>
      <c r="AK74" s="12">
        <v>1</v>
      </c>
      <c r="AL74" s="16" t="s">
        <v>98</v>
      </c>
      <c r="AM74" s="12">
        <v>27</v>
      </c>
      <c r="AN74" s="12">
        <v>19</v>
      </c>
      <c r="AO74" s="12">
        <v>8</v>
      </c>
      <c r="AP74" s="16" t="s">
        <v>99</v>
      </c>
      <c r="AQ74" s="12">
        <v>139</v>
      </c>
      <c r="AR74" s="12">
        <v>61</v>
      </c>
      <c r="AS74" s="12">
        <v>78</v>
      </c>
      <c r="AT74" s="16" t="s">
        <v>100</v>
      </c>
      <c r="AU74" s="12">
        <v>31</v>
      </c>
      <c r="AV74" s="12">
        <v>13</v>
      </c>
      <c r="AW74" s="12">
        <v>18</v>
      </c>
      <c r="AX74" s="16" t="s">
        <v>101</v>
      </c>
      <c r="AY74" s="12">
        <v>23</v>
      </c>
      <c r="AZ74" s="12">
        <v>12</v>
      </c>
      <c r="BA74" s="12">
        <v>11</v>
      </c>
      <c r="BB74" s="38" t="s">
        <v>123</v>
      </c>
      <c r="BC74" s="23">
        <v>766</v>
      </c>
      <c r="BD74" s="23">
        <v>366</v>
      </c>
      <c r="BE74" s="23">
        <v>400</v>
      </c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90</v>
      </c>
      <c r="C75" s="12">
        <v>138</v>
      </c>
      <c r="D75" s="12">
        <v>63</v>
      </c>
      <c r="E75" s="12">
        <v>75</v>
      </c>
      <c r="F75" s="16" t="s">
        <v>91</v>
      </c>
      <c r="G75" s="12">
        <v>0</v>
      </c>
      <c r="H75" s="12">
        <v>0</v>
      </c>
      <c r="I75" s="12">
        <v>0</v>
      </c>
      <c r="J75" s="16" t="s">
        <v>92</v>
      </c>
      <c r="K75" s="12">
        <v>3</v>
      </c>
      <c r="L75" s="12">
        <v>2</v>
      </c>
      <c r="M75" s="12">
        <v>1</v>
      </c>
      <c r="N75" s="16" t="s">
        <v>93</v>
      </c>
      <c r="O75" s="12">
        <v>41</v>
      </c>
      <c r="P75" s="12">
        <v>24</v>
      </c>
      <c r="Q75" s="12">
        <v>17</v>
      </c>
      <c r="R75" s="16" t="s">
        <v>94</v>
      </c>
      <c r="S75" s="12">
        <v>25</v>
      </c>
      <c r="T75" s="12">
        <v>11</v>
      </c>
      <c r="U75" s="12">
        <v>14</v>
      </c>
      <c r="V75" s="16" t="s">
        <v>15</v>
      </c>
      <c r="W75" s="12">
        <v>228</v>
      </c>
      <c r="X75" s="12">
        <v>117</v>
      </c>
      <c r="Y75" s="12">
        <v>111</v>
      </c>
      <c r="Z75" s="16" t="s">
        <v>95</v>
      </c>
      <c r="AA75" s="12">
        <v>24</v>
      </c>
      <c r="AB75" s="12">
        <v>6</v>
      </c>
      <c r="AC75" s="12">
        <v>18</v>
      </c>
      <c r="AD75" s="16" t="s">
        <v>96</v>
      </c>
      <c r="AE75" s="12">
        <v>92</v>
      </c>
      <c r="AF75" s="12">
        <v>46</v>
      </c>
      <c r="AG75" s="12">
        <v>46</v>
      </c>
      <c r="AH75" s="16" t="s">
        <v>97</v>
      </c>
      <c r="AI75" s="12">
        <v>0</v>
      </c>
      <c r="AJ75" s="12">
        <v>0</v>
      </c>
      <c r="AK75" s="12">
        <v>0</v>
      </c>
      <c r="AL75" s="16" t="s">
        <v>98</v>
      </c>
      <c r="AM75" s="12">
        <v>35</v>
      </c>
      <c r="AN75" s="12">
        <v>20</v>
      </c>
      <c r="AO75" s="12">
        <v>15</v>
      </c>
      <c r="AP75" s="16" t="s">
        <v>99</v>
      </c>
      <c r="AQ75" s="12">
        <v>171</v>
      </c>
      <c r="AR75" s="12">
        <v>85</v>
      </c>
      <c r="AS75" s="12">
        <v>86</v>
      </c>
      <c r="AT75" s="16" t="s">
        <v>100</v>
      </c>
      <c r="AU75" s="12">
        <v>34</v>
      </c>
      <c r="AV75" s="12">
        <v>18</v>
      </c>
      <c r="AW75" s="12">
        <v>16</v>
      </c>
      <c r="AX75" s="16" t="s">
        <v>101</v>
      </c>
      <c r="AY75" s="12">
        <v>36</v>
      </c>
      <c r="AZ75" s="12">
        <v>17</v>
      </c>
      <c r="BA75" s="12">
        <v>19</v>
      </c>
      <c r="BB75" s="38" t="s">
        <v>123</v>
      </c>
      <c r="BC75" s="23">
        <v>827</v>
      </c>
      <c r="BD75" s="23">
        <v>409</v>
      </c>
      <c r="BE75" s="23">
        <v>418</v>
      </c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90</v>
      </c>
      <c r="C76" s="12">
        <v>129</v>
      </c>
      <c r="D76" s="12">
        <v>50</v>
      </c>
      <c r="E76" s="12">
        <v>79</v>
      </c>
      <c r="F76" s="16" t="s">
        <v>91</v>
      </c>
      <c r="G76" s="12">
        <v>2</v>
      </c>
      <c r="H76" s="12">
        <v>0</v>
      </c>
      <c r="I76" s="12">
        <v>2</v>
      </c>
      <c r="J76" s="16" t="s">
        <v>92</v>
      </c>
      <c r="K76" s="12">
        <v>7</v>
      </c>
      <c r="L76" s="12">
        <v>4</v>
      </c>
      <c r="M76" s="12">
        <v>3</v>
      </c>
      <c r="N76" s="16" t="s">
        <v>93</v>
      </c>
      <c r="O76" s="12">
        <v>46</v>
      </c>
      <c r="P76" s="12">
        <v>19</v>
      </c>
      <c r="Q76" s="12">
        <v>27</v>
      </c>
      <c r="R76" s="16" t="s">
        <v>94</v>
      </c>
      <c r="S76" s="12">
        <v>17</v>
      </c>
      <c r="T76" s="12">
        <v>9</v>
      </c>
      <c r="U76" s="12">
        <v>8</v>
      </c>
      <c r="V76" s="16" t="s">
        <v>15</v>
      </c>
      <c r="W76" s="12">
        <v>234</v>
      </c>
      <c r="X76" s="12">
        <v>107</v>
      </c>
      <c r="Y76" s="12">
        <v>127</v>
      </c>
      <c r="Z76" s="16" t="s">
        <v>95</v>
      </c>
      <c r="AA76" s="12">
        <v>48</v>
      </c>
      <c r="AB76" s="12">
        <v>12</v>
      </c>
      <c r="AC76" s="12">
        <v>36</v>
      </c>
      <c r="AD76" s="16" t="s">
        <v>96</v>
      </c>
      <c r="AE76" s="12">
        <v>116</v>
      </c>
      <c r="AF76" s="12">
        <v>56</v>
      </c>
      <c r="AG76" s="12">
        <v>60</v>
      </c>
      <c r="AH76" s="16" t="s">
        <v>97</v>
      </c>
      <c r="AI76" s="12">
        <v>4</v>
      </c>
      <c r="AJ76" s="12">
        <v>1</v>
      </c>
      <c r="AK76" s="12">
        <v>3</v>
      </c>
      <c r="AL76" s="16" t="s">
        <v>98</v>
      </c>
      <c r="AM76" s="12">
        <v>21</v>
      </c>
      <c r="AN76" s="12">
        <v>13</v>
      </c>
      <c r="AO76" s="12">
        <v>8</v>
      </c>
      <c r="AP76" s="16" t="s">
        <v>99</v>
      </c>
      <c r="AQ76" s="12">
        <v>186</v>
      </c>
      <c r="AR76" s="12">
        <v>76</v>
      </c>
      <c r="AS76" s="12">
        <v>110</v>
      </c>
      <c r="AT76" s="16" t="s">
        <v>100</v>
      </c>
      <c r="AU76" s="12">
        <v>37</v>
      </c>
      <c r="AV76" s="12">
        <v>21</v>
      </c>
      <c r="AW76" s="12">
        <v>16</v>
      </c>
      <c r="AX76" s="16" t="s">
        <v>101</v>
      </c>
      <c r="AY76" s="12">
        <v>33</v>
      </c>
      <c r="AZ76" s="12">
        <v>17</v>
      </c>
      <c r="BA76" s="12">
        <v>16</v>
      </c>
      <c r="BB76" s="38" t="s">
        <v>123</v>
      </c>
      <c r="BC76" s="23">
        <v>880</v>
      </c>
      <c r="BD76" s="23">
        <v>385</v>
      </c>
      <c r="BE76" s="23">
        <v>495</v>
      </c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90</v>
      </c>
      <c r="C77" s="12">
        <v>151</v>
      </c>
      <c r="D77" s="12">
        <v>75</v>
      </c>
      <c r="E77" s="12">
        <v>76</v>
      </c>
      <c r="F77" s="16" t="s">
        <v>91</v>
      </c>
      <c r="G77" s="12">
        <v>1</v>
      </c>
      <c r="H77" s="12">
        <v>0</v>
      </c>
      <c r="I77" s="12">
        <v>1</v>
      </c>
      <c r="J77" s="16" t="s">
        <v>92</v>
      </c>
      <c r="K77" s="12">
        <v>3</v>
      </c>
      <c r="L77" s="12">
        <v>1</v>
      </c>
      <c r="M77" s="12">
        <v>2</v>
      </c>
      <c r="N77" s="16" t="s">
        <v>93</v>
      </c>
      <c r="O77" s="12">
        <v>44</v>
      </c>
      <c r="P77" s="12">
        <v>22</v>
      </c>
      <c r="Q77" s="12">
        <v>22</v>
      </c>
      <c r="R77" s="16" t="s">
        <v>94</v>
      </c>
      <c r="S77" s="12">
        <v>19</v>
      </c>
      <c r="T77" s="12">
        <v>7</v>
      </c>
      <c r="U77" s="12">
        <v>12</v>
      </c>
      <c r="V77" s="16" t="s">
        <v>15</v>
      </c>
      <c r="W77" s="12">
        <v>226</v>
      </c>
      <c r="X77" s="12">
        <v>108</v>
      </c>
      <c r="Y77" s="12">
        <v>118</v>
      </c>
      <c r="Z77" s="16" t="s">
        <v>95</v>
      </c>
      <c r="AA77" s="12">
        <v>39</v>
      </c>
      <c r="AB77" s="12">
        <v>17</v>
      </c>
      <c r="AC77" s="12">
        <v>22</v>
      </c>
      <c r="AD77" s="16" t="s">
        <v>96</v>
      </c>
      <c r="AE77" s="12">
        <v>78</v>
      </c>
      <c r="AF77" s="12">
        <v>37</v>
      </c>
      <c r="AG77" s="12">
        <v>41</v>
      </c>
      <c r="AH77" s="16" t="s">
        <v>97</v>
      </c>
      <c r="AI77" s="12">
        <v>2</v>
      </c>
      <c r="AJ77" s="12">
        <v>1</v>
      </c>
      <c r="AK77" s="12">
        <v>1</v>
      </c>
      <c r="AL77" s="16" t="s">
        <v>98</v>
      </c>
      <c r="AM77" s="12">
        <v>25</v>
      </c>
      <c r="AN77" s="12">
        <v>8</v>
      </c>
      <c r="AO77" s="12">
        <v>17</v>
      </c>
      <c r="AP77" s="16" t="s">
        <v>99</v>
      </c>
      <c r="AQ77" s="12">
        <v>175</v>
      </c>
      <c r="AR77" s="12">
        <v>72</v>
      </c>
      <c r="AS77" s="12">
        <v>103</v>
      </c>
      <c r="AT77" s="16" t="s">
        <v>100</v>
      </c>
      <c r="AU77" s="12">
        <v>55</v>
      </c>
      <c r="AV77" s="12">
        <v>28</v>
      </c>
      <c r="AW77" s="12">
        <v>27</v>
      </c>
      <c r="AX77" s="16" t="s">
        <v>101</v>
      </c>
      <c r="AY77" s="12">
        <v>36</v>
      </c>
      <c r="AZ77" s="12">
        <v>13</v>
      </c>
      <c r="BA77" s="12">
        <v>23</v>
      </c>
      <c r="BB77" s="38" t="s">
        <v>123</v>
      </c>
      <c r="BC77" s="23">
        <v>854</v>
      </c>
      <c r="BD77" s="23">
        <v>389</v>
      </c>
      <c r="BE77" s="23">
        <v>465</v>
      </c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90</v>
      </c>
      <c r="C78" s="29">
        <v>102</v>
      </c>
      <c r="D78" s="29">
        <v>48</v>
      </c>
      <c r="E78" s="29">
        <v>54</v>
      </c>
      <c r="F78" s="33" t="s">
        <v>91</v>
      </c>
      <c r="G78" s="29">
        <v>1</v>
      </c>
      <c r="H78" s="29">
        <v>1</v>
      </c>
      <c r="I78" s="29">
        <v>0</v>
      </c>
      <c r="J78" s="33" t="s">
        <v>92</v>
      </c>
      <c r="K78" s="29">
        <v>3</v>
      </c>
      <c r="L78" s="29">
        <v>2</v>
      </c>
      <c r="M78" s="29">
        <v>1</v>
      </c>
      <c r="N78" s="33" t="s">
        <v>93</v>
      </c>
      <c r="O78" s="29">
        <v>25</v>
      </c>
      <c r="P78" s="29">
        <v>14</v>
      </c>
      <c r="Q78" s="29">
        <v>11</v>
      </c>
      <c r="R78" s="33" t="s">
        <v>94</v>
      </c>
      <c r="S78" s="29">
        <v>12</v>
      </c>
      <c r="T78" s="29">
        <v>7</v>
      </c>
      <c r="U78" s="29">
        <v>5</v>
      </c>
      <c r="V78" s="33" t="s">
        <v>15</v>
      </c>
      <c r="W78" s="29">
        <v>131</v>
      </c>
      <c r="X78" s="29">
        <v>56</v>
      </c>
      <c r="Y78" s="29">
        <v>75</v>
      </c>
      <c r="Z78" s="33" t="s">
        <v>95</v>
      </c>
      <c r="AA78" s="29">
        <v>35</v>
      </c>
      <c r="AB78" s="29">
        <v>16</v>
      </c>
      <c r="AC78" s="29">
        <v>19</v>
      </c>
      <c r="AD78" s="33" t="s">
        <v>96</v>
      </c>
      <c r="AE78" s="29">
        <v>67</v>
      </c>
      <c r="AF78" s="29">
        <v>30</v>
      </c>
      <c r="AG78" s="29">
        <v>37</v>
      </c>
      <c r="AH78" s="33" t="s">
        <v>97</v>
      </c>
      <c r="AI78" s="29">
        <v>2</v>
      </c>
      <c r="AJ78" s="29">
        <v>1</v>
      </c>
      <c r="AK78" s="29">
        <v>1</v>
      </c>
      <c r="AL78" s="33" t="s">
        <v>98</v>
      </c>
      <c r="AM78" s="29">
        <v>13</v>
      </c>
      <c r="AN78" s="29">
        <v>4</v>
      </c>
      <c r="AO78" s="29">
        <v>9</v>
      </c>
      <c r="AP78" s="33" t="s">
        <v>99</v>
      </c>
      <c r="AQ78" s="29">
        <v>103</v>
      </c>
      <c r="AR78" s="29">
        <v>40</v>
      </c>
      <c r="AS78" s="29">
        <v>63</v>
      </c>
      <c r="AT78" s="33" t="s">
        <v>100</v>
      </c>
      <c r="AU78" s="29">
        <v>29</v>
      </c>
      <c r="AV78" s="29">
        <v>13</v>
      </c>
      <c r="AW78" s="29">
        <v>16</v>
      </c>
      <c r="AX78" s="33" t="s">
        <v>101</v>
      </c>
      <c r="AY78" s="29">
        <v>24</v>
      </c>
      <c r="AZ78" s="29">
        <v>7</v>
      </c>
      <c r="BA78" s="29">
        <v>17</v>
      </c>
      <c r="BB78" s="33" t="s">
        <v>123</v>
      </c>
      <c r="BC78" s="30">
        <v>547</v>
      </c>
      <c r="BD78" s="30">
        <v>239</v>
      </c>
      <c r="BE78" s="30">
        <v>308</v>
      </c>
      <c r="BF78" s="33"/>
      <c r="BG78" s="29"/>
      <c r="BH78" s="29"/>
      <c r="BI78" s="29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90</v>
      </c>
      <c r="C79" s="12">
        <v>104</v>
      </c>
      <c r="D79" s="12">
        <v>38</v>
      </c>
      <c r="E79" s="12">
        <v>66</v>
      </c>
      <c r="F79" s="16" t="s">
        <v>91</v>
      </c>
      <c r="G79" s="12">
        <v>0</v>
      </c>
      <c r="H79" s="12">
        <v>0</v>
      </c>
      <c r="I79" s="12">
        <v>0</v>
      </c>
      <c r="J79" s="16" t="s">
        <v>92</v>
      </c>
      <c r="K79" s="12">
        <v>0</v>
      </c>
      <c r="L79" s="12">
        <v>0</v>
      </c>
      <c r="M79" s="12">
        <v>0</v>
      </c>
      <c r="N79" s="16" t="s">
        <v>93</v>
      </c>
      <c r="O79" s="12">
        <v>24</v>
      </c>
      <c r="P79" s="12">
        <v>12</v>
      </c>
      <c r="Q79" s="12">
        <v>12</v>
      </c>
      <c r="R79" s="16" t="s">
        <v>94</v>
      </c>
      <c r="S79" s="12">
        <v>9</v>
      </c>
      <c r="T79" s="12">
        <v>4</v>
      </c>
      <c r="U79" s="12">
        <v>5</v>
      </c>
      <c r="V79" s="16" t="s">
        <v>15</v>
      </c>
      <c r="W79" s="12">
        <v>140</v>
      </c>
      <c r="X79" s="12">
        <v>67</v>
      </c>
      <c r="Y79" s="12">
        <v>73</v>
      </c>
      <c r="Z79" s="16" t="s">
        <v>95</v>
      </c>
      <c r="AA79" s="12">
        <v>38</v>
      </c>
      <c r="AB79" s="12">
        <v>13</v>
      </c>
      <c r="AC79" s="12">
        <v>25</v>
      </c>
      <c r="AD79" s="16" t="s">
        <v>96</v>
      </c>
      <c r="AE79" s="12">
        <v>63</v>
      </c>
      <c r="AF79" s="12">
        <v>32</v>
      </c>
      <c r="AG79" s="12">
        <v>31</v>
      </c>
      <c r="AH79" s="16" t="s">
        <v>97</v>
      </c>
      <c r="AI79" s="12">
        <v>1</v>
      </c>
      <c r="AJ79" s="12">
        <v>1</v>
      </c>
      <c r="AK79" s="12">
        <v>0</v>
      </c>
      <c r="AL79" s="16" t="s">
        <v>98</v>
      </c>
      <c r="AM79" s="12">
        <v>18</v>
      </c>
      <c r="AN79" s="12">
        <v>12</v>
      </c>
      <c r="AO79" s="12">
        <v>6</v>
      </c>
      <c r="AP79" s="16" t="s">
        <v>99</v>
      </c>
      <c r="AQ79" s="12">
        <v>138</v>
      </c>
      <c r="AR79" s="12">
        <v>53</v>
      </c>
      <c r="AS79" s="12">
        <v>85</v>
      </c>
      <c r="AT79" s="16" t="s">
        <v>100</v>
      </c>
      <c r="AU79" s="12">
        <v>27</v>
      </c>
      <c r="AV79" s="12">
        <v>13</v>
      </c>
      <c r="AW79" s="12">
        <v>14</v>
      </c>
      <c r="AX79" s="16" t="s">
        <v>101</v>
      </c>
      <c r="AY79" s="12">
        <v>26</v>
      </c>
      <c r="AZ79" s="12">
        <v>10</v>
      </c>
      <c r="BA79" s="12">
        <v>16</v>
      </c>
      <c r="BB79" s="38" t="s">
        <v>123</v>
      </c>
      <c r="BC79" s="23">
        <v>588</v>
      </c>
      <c r="BD79" s="23">
        <v>255</v>
      </c>
      <c r="BE79" s="23">
        <v>333</v>
      </c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90</v>
      </c>
      <c r="C80" s="12">
        <v>151</v>
      </c>
      <c r="D80" s="12">
        <v>68</v>
      </c>
      <c r="E80" s="12">
        <v>83</v>
      </c>
      <c r="F80" s="16" t="s">
        <v>91</v>
      </c>
      <c r="G80" s="12">
        <v>1</v>
      </c>
      <c r="H80" s="12">
        <v>0</v>
      </c>
      <c r="I80" s="12">
        <v>1</v>
      </c>
      <c r="J80" s="16" t="s">
        <v>92</v>
      </c>
      <c r="K80" s="12">
        <v>1</v>
      </c>
      <c r="L80" s="12">
        <v>1</v>
      </c>
      <c r="M80" s="12">
        <v>0</v>
      </c>
      <c r="N80" s="16" t="s">
        <v>93</v>
      </c>
      <c r="O80" s="12">
        <v>31</v>
      </c>
      <c r="P80" s="12">
        <v>13</v>
      </c>
      <c r="Q80" s="12">
        <v>18</v>
      </c>
      <c r="R80" s="16" t="s">
        <v>94</v>
      </c>
      <c r="S80" s="12">
        <v>13</v>
      </c>
      <c r="T80" s="12">
        <v>8</v>
      </c>
      <c r="U80" s="12">
        <v>5</v>
      </c>
      <c r="V80" s="16" t="s">
        <v>15</v>
      </c>
      <c r="W80" s="12">
        <v>166</v>
      </c>
      <c r="X80" s="12">
        <v>74</v>
      </c>
      <c r="Y80" s="12">
        <v>92</v>
      </c>
      <c r="Z80" s="16" t="s">
        <v>95</v>
      </c>
      <c r="AA80" s="12">
        <v>61</v>
      </c>
      <c r="AB80" s="12">
        <v>22</v>
      </c>
      <c r="AC80" s="12">
        <v>39</v>
      </c>
      <c r="AD80" s="16" t="s">
        <v>96</v>
      </c>
      <c r="AE80" s="12">
        <v>58</v>
      </c>
      <c r="AF80" s="12">
        <v>22</v>
      </c>
      <c r="AG80" s="12">
        <v>36</v>
      </c>
      <c r="AH80" s="16" t="s">
        <v>97</v>
      </c>
      <c r="AI80" s="12">
        <v>1</v>
      </c>
      <c r="AJ80" s="12">
        <v>1</v>
      </c>
      <c r="AK80" s="12">
        <v>0</v>
      </c>
      <c r="AL80" s="16" t="s">
        <v>98</v>
      </c>
      <c r="AM80" s="12">
        <v>24</v>
      </c>
      <c r="AN80" s="12">
        <v>12</v>
      </c>
      <c r="AO80" s="12">
        <v>12</v>
      </c>
      <c r="AP80" s="16" t="s">
        <v>99</v>
      </c>
      <c r="AQ80" s="12">
        <v>184</v>
      </c>
      <c r="AR80" s="12">
        <v>68</v>
      </c>
      <c r="AS80" s="12">
        <v>116</v>
      </c>
      <c r="AT80" s="16" t="s">
        <v>100</v>
      </c>
      <c r="AU80" s="12">
        <v>29</v>
      </c>
      <c r="AV80" s="12">
        <v>15</v>
      </c>
      <c r="AW80" s="12">
        <v>14</v>
      </c>
      <c r="AX80" s="16" t="s">
        <v>101</v>
      </c>
      <c r="AY80" s="12">
        <v>34</v>
      </c>
      <c r="AZ80" s="12">
        <v>18</v>
      </c>
      <c r="BA80" s="12">
        <v>16</v>
      </c>
      <c r="BB80" s="38" t="s">
        <v>123</v>
      </c>
      <c r="BC80" s="23">
        <v>754</v>
      </c>
      <c r="BD80" s="23">
        <v>322</v>
      </c>
      <c r="BE80" s="23">
        <v>432</v>
      </c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90</v>
      </c>
      <c r="C81" s="12">
        <v>163</v>
      </c>
      <c r="D81" s="12">
        <v>76</v>
      </c>
      <c r="E81" s="12">
        <v>87</v>
      </c>
      <c r="F81" s="16" t="s">
        <v>91</v>
      </c>
      <c r="G81" s="12">
        <v>2</v>
      </c>
      <c r="H81" s="12">
        <v>1</v>
      </c>
      <c r="I81" s="12">
        <v>1</v>
      </c>
      <c r="J81" s="16" t="s">
        <v>92</v>
      </c>
      <c r="K81" s="12">
        <v>4</v>
      </c>
      <c r="L81" s="12">
        <v>3</v>
      </c>
      <c r="M81" s="12">
        <v>1</v>
      </c>
      <c r="N81" s="16" t="s">
        <v>93</v>
      </c>
      <c r="O81" s="12">
        <v>37</v>
      </c>
      <c r="P81" s="12">
        <v>19</v>
      </c>
      <c r="Q81" s="12">
        <v>18</v>
      </c>
      <c r="R81" s="16" t="s">
        <v>94</v>
      </c>
      <c r="S81" s="12">
        <v>15</v>
      </c>
      <c r="T81" s="12">
        <v>10</v>
      </c>
      <c r="U81" s="12">
        <v>5</v>
      </c>
      <c r="V81" s="16" t="s">
        <v>15</v>
      </c>
      <c r="W81" s="12">
        <v>177</v>
      </c>
      <c r="X81" s="12">
        <v>76</v>
      </c>
      <c r="Y81" s="12">
        <v>101</v>
      </c>
      <c r="Z81" s="16" t="s">
        <v>95</v>
      </c>
      <c r="AA81" s="12">
        <v>66</v>
      </c>
      <c r="AB81" s="12">
        <v>29</v>
      </c>
      <c r="AC81" s="12">
        <v>37</v>
      </c>
      <c r="AD81" s="16" t="s">
        <v>96</v>
      </c>
      <c r="AE81" s="12">
        <v>61</v>
      </c>
      <c r="AF81" s="12">
        <v>30</v>
      </c>
      <c r="AG81" s="12">
        <v>31</v>
      </c>
      <c r="AH81" s="16" t="s">
        <v>97</v>
      </c>
      <c r="AI81" s="12">
        <v>2</v>
      </c>
      <c r="AJ81" s="12">
        <v>1</v>
      </c>
      <c r="AK81" s="12">
        <v>1</v>
      </c>
      <c r="AL81" s="16" t="s">
        <v>98</v>
      </c>
      <c r="AM81" s="12">
        <v>14</v>
      </c>
      <c r="AN81" s="12">
        <v>7</v>
      </c>
      <c r="AO81" s="12">
        <v>7</v>
      </c>
      <c r="AP81" s="16" t="s">
        <v>99</v>
      </c>
      <c r="AQ81" s="12">
        <v>194</v>
      </c>
      <c r="AR81" s="12">
        <v>73</v>
      </c>
      <c r="AS81" s="12">
        <v>121</v>
      </c>
      <c r="AT81" s="16" t="s">
        <v>100</v>
      </c>
      <c r="AU81" s="12">
        <v>37</v>
      </c>
      <c r="AV81" s="12">
        <v>14</v>
      </c>
      <c r="AW81" s="12">
        <v>23</v>
      </c>
      <c r="AX81" s="16" t="s">
        <v>101</v>
      </c>
      <c r="AY81" s="12">
        <v>23</v>
      </c>
      <c r="AZ81" s="12">
        <v>10</v>
      </c>
      <c r="BA81" s="12">
        <v>13</v>
      </c>
      <c r="BB81" s="38" t="s">
        <v>123</v>
      </c>
      <c r="BC81" s="23">
        <v>795</v>
      </c>
      <c r="BD81" s="23">
        <v>349</v>
      </c>
      <c r="BE81" s="23">
        <v>446</v>
      </c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90</v>
      </c>
      <c r="C82" s="12">
        <v>163</v>
      </c>
      <c r="D82" s="12">
        <v>77</v>
      </c>
      <c r="E82" s="12">
        <v>86</v>
      </c>
      <c r="F82" s="16" t="s">
        <v>91</v>
      </c>
      <c r="G82" s="12">
        <v>0</v>
      </c>
      <c r="H82" s="12">
        <v>0</v>
      </c>
      <c r="I82" s="12">
        <v>0</v>
      </c>
      <c r="J82" s="16" t="s">
        <v>92</v>
      </c>
      <c r="K82" s="12">
        <v>3</v>
      </c>
      <c r="L82" s="12">
        <v>2</v>
      </c>
      <c r="M82" s="12">
        <v>1</v>
      </c>
      <c r="N82" s="16" t="s">
        <v>93</v>
      </c>
      <c r="O82" s="12">
        <v>36</v>
      </c>
      <c r="P82" s="12">
        <v>20</v>
      </c>
      <c r="Q82" s="12">
        <v>16</v>
      </c>
      <c r="R82" s="16" t="s">
        <v>94</v>
      </c>
      <c r="S82" s="12">
        <v>6</v>
      </c>
      <c r="T82" s="12">
        <v>4</v>
      </c>
      <c r="U82" s="12">
        <v>2</v>
      </c>
      <c r="V82" s="16" t="s">
        <v>15</v>
      </c>
      <c r="W82" s="12">
        <v>165</v>
      </c>
      <c r="X82" s="12">
        <v>73</v>
      </c>
      <c r="Y82" s="12">
        <v>92</v>
      </c>
      <c r="Z82" s="16" t="s">
        <v>95</v>
      </c>
      <c r="AA82" s="12">
        <v>66</v>
      </c>
      <c r="AB82" s="12">
        <v>41</v>
      </c>
      <c r="AC82" s="12">
        <v>25</v>
      </c>
      <c r="AD82" s="16" t="s">
        <v>96</v>
      </c>
      <c r="AE82" s="12">
        <v>72</v>
      </c>
      <c r="AF82" s="12">
        <v>34</v>
      </c>
      <c r="AG82" s="12">
        <v>38</v>
      </c>
      <c r="AH82" s="16" t="s">
        <v>97</v>
      </c>
      <c r="AI82" s="12">
        <v>0</v>
      </c>
      <c r="AJ82" s="12">
        <v>0</v>
      </c>
      <c r="AK82" s="12">
        <v>0</v>
      </c>
      <c r="AL82" s="16" t="s">
        <v>98</v>
      </c>
      <c r="AM82" s="12">
        <v>20</v>
      </c>
      <c r="AN82" s="12">
        <v>7</v>
      </c>
      <c r="AO82" s="12">
        <v>13</v>
      </c>
      <c r="AP82" s="16" t="s">
        <v>99</v>
      </c>
      <c r="AQ82" s="12">
        <v>212</v>
      </c>
      <c r="AR82" s="12">
        <v>97</v>
      </c>
      <c r="AS82" s="12">
        <v>115</v>
      </c>
      <c r="AT82" s="16" t="s">
        <v>100</v>
      </c>
      <c r="AU82" s="12">
        <v>22</v>
      </c>
      <c r="AV82" s="12">
        <v>13</v>
      </c>
      <c r="AW82" s="12">
        <v>9</v>
      </c>
      <c r="AX82" s="16" t="s">
        <v>101</v>
      </c>
      <c r="AY82" s="12">
        <v>33</v>
      </c>
      <c r="AZ82" s="12">
        <v>11</v>
      </c>
      <c r="BA82" s="12">
        <v>22</v>
      </c>
      <c r="BB82" s="38" t="s">
        <v>123</v>
      </c>
      <c r="BC82" s="23">
        <v>798</v>
      </c>
      <c r="BD82" s="23">
        <v>379</v>
      </c>
      <c r="BE82" s="23">
        <v>419</v>
      </c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90</v>
      </c>
      <c r="C83" s="29">
        <v>150</v>
      </c>
      <c r="D83" s="29">
        <v>77</v>
      </c>
      <c r="E83" s="29">
        <v>73</v>
      </c>
      <c r="F83" s="33" t="s">
        <v>91</v>
      </c>
      <c r="G83" s="29">
        <v>0</v>
      </c>
      <c r="H83" s="29">
        <v>0</v>
      </c>
      <c r="I83" s="29">
        <v>0</v>
      </c>
      <c r="J83" s="33" t="s">
        <v>92</v>
      </c>
      <c r="K83" s="29">
        <v>2</v>
      </c>
      <c r="L83" s="29">
        <v>0</v>
      </c>
      <c r="M83" s="29">
        <v>2</v>
      </c>
      <c r="N83" s="33" t="s">
        <v>93</v>
      </c>
      <c r="O83" s="29">
        <v>31</v>
      </c>
      <c r="P83" s="29">
        <v>13</v>
      </c>
      <c r="Q83" s="29">
        <v>18</v>
      </c>
      <c r="R83" s="33" t="s">
        <v>94</v>
      </c>
      <c r="S83" s="29">
        <v>14</v>
      </c>
      <c r="T83" s="29">
        <v>9</v>
      </c>
      <c r="U83" s="29">
        <v>5</v>
      </c>
      <c r="V83" s="33" t="s">
        <v>15</v>
      </c>
      <c r="W83" s="29">
        <v>136</v>
      </c>
      <c r="X83" s="29">
        <v>55</v>
      </c>
      <c r="Y83" s="29">
        <v>81</v>
      </c>
      <c r="Z83" s="33" t="s">
        <v>95</v>
      </c>
      <c r="AA83" s="29">
        <v>50</v>
      </c>
      <c r="AB83" s="29">
        <v>31</v>
      </c>
      <c r="AC83" s="29">
        <v>19</v>
      </c>
      <c r="AD83" s="33" t="s">
        <v>96</v>
      </c>
      <c r="AE83" s="29">
        <v>54</v>
      </c>
      <c r="AF83" s="29">
        <v>27</v>
      </c>
      <c r="AG83" s="29">
        <v>27</v>
      </c>
      <c r="AH83" s="33" t="s">
        <v>97</v>
      </c>
      <c r="AI83" s="29">
        <v>0</v>
      </c>
      <c r="AJ83" s="29">
        <v>0</v>
      </c>
      <c r="AK83" s="29">
        <v>0</v>
      </c>
      <c r="AL83" s="33" t="s">
        <v>98</v>
      </c>
      <c r="AM83" s="29">
        <v>16</v>
      </c>
      <c r="AN83" s="29">
        <v>7</v>
      </c>
      <c r="AO83" s="29">
        <v>9</v>
      </c>
      <c r="AP83" s="33" t="s">
        <v>99</v>
      </c>
      <c r="AQ83" s="29">
        <v>194</v>
      </c>
      <c r="AR83" s="29">
        <v>82</v>
      </c>
      <c r="AS83" s="29">
        <v>112</v>
      </c>
      <c r="AT83" s="33" t="s">
        <v>100</v>
      </c>
      <c r="AU83" s="29">
        <v>33</v>
      </c>
      <c r="AV83" s="29">
        <v>17</v>
      </c>
      <c r="AW83" s="29">
        <v>16</v>
      </c>
      <c r="AX83" s="33" t="s">
        <v>101</v>
      </c>
      <c r="AY83" s="29">
        <v>30</v>
      </c>
      <c r="AZ83" s="29">
        <v>12</v>
      </c>
      <c r="BA83" s="29">
        <v>18</v>
      </c>
      <c r="BB83" s="33" t="s">
        <v>123</v>
      </c>
      <c r="BC83" s="30">
        <v>710</v>
      </c>
      <c r="BD83" s="30">
        <v>330</v>
      </c>
      <c r="BE83" s="30">
        <v>380</v>
      </c>
      <c r="BF83" s="33"/>
      <c r="BG83" s="29"/>
      <c r="BH83" s="29"/>
      <c r="BI83" s="29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90</v>
      </c>
      <c r="C84" s="12">
        <v>117</v>
      </c>
      <c r="D84" s="12">
        <v>56</v>
      </c>
      <c r="E84" s="12">
        <v>61</v>
      </c>
      <c r="F84" s="16" t="s">
        <v>91</v>
      </c>
      <c r="G84" s="12">
        <v>0</v>
      </c>
      <c r="H84" s="12">
        <v>0</v>
      </c>
      <c r="I84" s="12">
        <v>0</v>
      </c>
      <c r="J84" s="16" t="s">
        <v>92</v>
      </c>
      <c r="K84" s="12">
        <v>1</v>
      </c>
      <c r="L84" s="12">
        <v>1</v>
      </c>
      <c r="M84" s="12">
        <v>0</v>
      </c>
      <c r="N84" s="16" t="s">
        <v>93</v>
      </c>
      <c r="O84" s="12">
        <v>30</v>
      </c>
      <c r="P84" s="12">
        <v>14</v>
      </c>
      <c r="Q84" s="12">
        <v>16</v>
      </c>
      <c r="R84" s="16" t="s">
        <v>94</v>
      </c>
      <c r="S84" s="12">
        <v>15</v>
      </c>
      <c r="T84" s="12">
        <v>7</v>
      </c>
      <c r="U84" s="12">
        <v>8</v>
      </c>
      <c r="V84" s="16" t="s">
        <v>15</v>
      </c>
      <c r="W84" s="12">
        <v>127</v>
      </c>
      <c r="X84" s="12">
        <v>49</v>
      </c>
      <c r="Y84" s="12">
        <v>78</v>
      </c>
      <c r="Z84" s="16" t="s">
        <v>95</v>
      </c>
      <c r="AA84" s="12">
        <v>42</v>
      </c>
      <c r="AB84" s="12">
        <v>24</v>
      </c>
      <c r="AC84" s="12">
        <v>18</v>
      </c>
      <c r="AD84" s="16" t="s">
        <v>96</v>
      </c>
      <c r="AE84" s="12">
        <v>57</v>
      </c>
      <c r="AF84" s="12">
        <v>19</v>
      </c>
      <c r="AG84" s="12">
        <v>38</v>
      </c>
      <c r="AH84" s="16" t="s">
        <v>97</v>
      </c>
      <c r="AI84" s="12">
        <v>2</v>
      </c>
      <c r="AJ84" s="12">
        <v>1</v>
      </c>
      <c r="AK84" s="12">
        <v>1</v>
      </c>
      <c r="AL84" s="16" t="s">
        <v>98</v>
      </c>
      <c r="AM84" s="12">
        <v>10</v>
      </c>
      <c r="AN84" s="12">
        <v>5</v>
      </c>
      <c r="AO84" s="12">
        <v>5</v>
      </c>
      <c r="AP84" s="16" t="s">
        <v>99</v>
      </c>
      <c r="AQ84" s="12">
        <v>160</v>
      </c>
      <c r="AR84" s="12">
        <v>79</v>
      </c>
      <c r="AS84" s="12">
        <v>81</v>
      </c>
      <c r="AT84" s="16" t="s">
        <v>100</v>
      </c>
      <c r="AU84" s="12">
        <v>25</v>
      </c>
      <c r="AV84" s="12">
        <v>13</v>
      </c>
      <c r="AW84" s="12">
        <v>12</v>
      </c>
      <c r="AX84" s="16" t="s">
        <v>101</v>
      </c>
      <c r="AY84" s="12">
        <v>37</v>
      </c>
      <c r="AZ84" s="12">
        <v>14</v>
      </c>
      <c r="BA84" s="12">
        <v>23</v>
      </c>
      <c r="BB84" s="38" t="s">
        <v>123</v>
      </c>
      <c r="BC84" s="23">
        <v>623</v>
      </c>
      <c r="BD84" s="23">
        <v>282</v>
      </c>
      <c r="BE84" s="23">
        <v>341</v>
      </c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90</v>
      </c>
      <c r="C85" s="12">
        <v>93</v>
      </c>
      <c r="D85" s="12">
        <v>53</v>
      </c>
      <c r="E85" s="12">
        <v>40</v>
      </c>
      <c r="F85" s="16" t="s">
        <v>91</v>
      </c>
      <c r="G85" s="12">
        <v>0</v>
      </c>
      <c r="H85" s="12">
        <v>0</v>
      </c>
      <c r="I85" s="12">
        <v>0</v>
      </c>
      <c r="J85" s="16" t="s">
        <v>92</v>
      </c>
      <c r="K85" s="12">
        <v>2</v>
      </c>
      <c r="L85" s="12">
        <v>1</v>
      </c>
      <c r="M85" s="12">
        <v>1</v>
      </c>
      <c r="N85" s="16" t="s">
        <v>93</v>
      </c>
      <c r="O85" s="12">
        <v>20</v>
      </c>
      <c r="P85" s="12">
        <v>5</v>
      </c>
      <c r="Q85" s="12">
        <v>15</v>
      </c>
      <c r="R85" s="16" t="s">
        <v>94</v>
      </c>
      <c r="S85" s="12">
        <v>7</v>
      </c>
      <c r="T85" s="12">
        <v>3</v>
      </c>
      <c r="U85" s="12">
        <v>4</v>
      </c>
      <c r="V85" s="16" t="s">
        <v>15</v>
      </c>
      <c r="W85" s="12">
        <v>105</v>
      </c>
      <c r="X85" s="12">
        <v>45</v>
      </c>
      <c r="Y85" s="12">
        <v>60</v>
      </c>
      <c r="Z85" s="16" t="s">
        <v>95</v>
      </c>
      <c r="AA85" s="12">
        <v>24</v>
      </c>
      <c r="AB85" s="12">
        <v>12</v>
      </c>
      <c r="AC85" s="12">
        <v>12</v>
      </c>
      <c r="AD85" s="16" t="s">
        <v>96</v>
      </c>
      <c r="AE85" s="12">
        <v>45</v>
      </c>
      <c r="AF85" s="12">
        <v>18</v>
      </c>
      <c r="AG85" s="12">
        <v>27</v>
      </c>
      <c r="AH85" s="16" t="s">
        <v>97</v>
      </c>
      <c r="AI85" s="12">
        <v>1</v>
      </c>
      <c r="AJ85" s="12">
        <v>0</v>
      </c>
      <c r="AK85" s="12">
        <v>1</v>
      </c>
      <c r="AL85" s="16" t="s">
        <v>98</v>
      </c>
      <c r="AM85" s="12">
        <v>17</v>
      </c>
      <c r="AN85" s="12">
        <v>6</v>
      </c>
      <c r="AO85" s="12">
        <v>11</v>
      </c>
      <c r="AP85" s="16" t="s">
        <v>99</v>
      </c>
      <c r="AQ85" s="12">
        <v>149</v>
      </c>
      <c r="AR85" s="12">
        <v>79</v>
      </c>
      <c r="AS85" s="12">
        <v>70</v>
      </c>
      <c r="AT85" s="16" t="s">
        <v>100</v>
      </c>
      <c r="AU85" s="12">
        <v>29</v>
      </c>
      <c r="AV85" s="12">
        <v>13</v>
      </c>
      <c r="AW85" s="12">
        <v>16</v>
      </c>
      <c r="AX85" s="16" t="s">
        <v>101</v>
      </c>
      <c r="AY85" s="12">
        <v>29</v>
      </c>
      <c r="AZ85" s="12">
        <v>11</v>
      </c>
      <c r="BA85" s="12">
        <v>18</v>
      </c>
      <c r="BB85" s="38" t="s">
        <v>123</v>
      </c>
      <c r="BC85" s="23">
        <v>521</v>
      </c>
      <c r="BD85" s="23">
        <v>246</v>
      </c>
      <c r="BE85" s="23">
        <v>275</v>
      </c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90</v>
      </c>
      <c r="C86" s="12">
        <v>93</v>
      </c>
      <c r="D86" s="12">
        <v>38</v>
      </c>
      <c r="E86" s="12">
        <v>55</v>
      </c>
      <c r="F86" s="16" t="s">
        <v>91</v>
      </c>
      <c r="G86" s="12">
        <v>1</v>
      </c>
      <c r="H86" s="12">
        <v>0</v>
      </c>
      <c r="I86" s="12">
        <v>1</v>
      </c>
      <c r="J86" s="16" t="s">
        <v>92</v>
      </c>
      <c r="K86" s="12">
        <v>1</v>
      </c>
      <c r="L86" s="12">
        <v>1</v>
      </c>
      <c r="M86" s="12">
        <v>0</v>
      </c>
      <c r="N86" s="16" t="s">
        <v>93</v>
      </c>
      <c r="O86" s="12">
        <v>28</v>
      </c>
      <c r="P86" s="12">
        <v>10</v>
      </c>
      <c r="Q86" s="12">
        <v>18</v>
      </c>
      <c r="R86" s="16" t="s">
        <v>94</v>
      </c>
      <c r="S86" s="12">
        <v>11</v>
      </c>
      <c r="T86" s="12">
        <v>3</v>
      </c>
      <c r="U86" s="12">
        <v>8</v>
      </c>
      <c r="V86" s="16" t="s">
        <v>15</v>
      </c>
      <c r="W86" s="12">
        <v>114</v>
      </c>
      <c r="X86" s="12">
        <v>42</v>
      </c>
      <c r="Y86" s="12">
        <v>72</v>
      </c>
      <c r="Z86" s="16" t="s">
        <v>95</v>
      </c>
      <c r="AA86" s="12">
        <v>30</v>
      </c>
      <c r="AB86" s="12">
        <v>18</v>
      </c>
      <c r="AC86" s="12">
        <v>12</v>
      </c>
      <c r="AD86" s="16" t="s">
        <v>96</v>
      </c>
      <c r="AE86" s="12">
        <v>36</v>
      </c>
      <c r="AF86" s="12">
        <v>17</v>
      </c>
      <c r="AG86" s="12">
        <v>19</v>
      </c>
      <c r="AH86" s="16" t="s">
        <v>97</v>
      </c>
      <c r="AI86" s="12">
        <v>1</v>
      </c>
      <c r="AJ86" s="12">
        <v>0</v>
      </c>
      <c r="AK86" s="12">
        <v>1</v>
      </c>
      <c r="AL86" s="16" t="s">
        <v>98</v>
      </c>
      <c r="AM86" s="12">
        <v>8</v>
      </c>
      <c r="AN86" s="12">
        <v>4</v>
      </c>
      <c r="AO86" s="12">
        <v>4</v>
      </c>
      <c r="AP86" s="16" t="s">
        <v>99</v>
      </c>
      <c r="AQ86" s="12">
        <v>148</v>
      </c>
      <c r="AR86" s="12">
        <v>64</v>
      </c>
      <c r="AS86" s="12">
        <v>84</v>
      </c>
      <c r="AT86" s="16" t="s">
        <v>100</v>
      </c>
      <c r="AU86" s="12">
        <v>18</v>
      </c>
      <c r="AV86" s="12">
        <v>6</v>
      </c>
      <c r="AW86" s="12">
        <v>12</v>
      </c>
      <c r="AX86" s="16" t="s">
        <v>101</v>
      </c>
      <c r="AY86" s="12">
        <v>25</v>
      </c>
      <c r="AZ86" s="12">
        <v>10</v>
      </c>
      <c r="BA86" s="12">
        <v>15</v>
      </c>
      <c r="BB86" s="38" t="s">
        <v>123</v>
      </c>
      <c r="BC86" s="23">
        <v>514</v>
      </c>
      <c r="BD86" s="23">
        <v>213</v>
      </c>
      <c r="BE86" s="23">
        <v>301</v>
      </c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90</v>
      </c>
      <c r="C87" s="12">
        <v>83</v>
      </c>
      <c r="D87" s="12">
        <v>48</v>
      </c>
      <c r="E87" s="12">
        <v>35</v>
      </c>
      <c r="F87" s="16" t="s">
        <v>91</v>
      </c>
      <c r="G87" s="12">
        <v>1</v>
      </c>
      <c r="H87" s="12">
        <v>0</v>
      </c>
      <c r="I87" s="12">
        <v>1</v>
      </c>
      <c r="J87" s="16" t="s">
        <v>92</v>
      </c>
      <c r="K87" s="12">
        <v>4</v>
      </c>
      <c r="L87" s="12">
        <v>2</v>
      </c>
      <c r="M87" s="12">
        <v>2</v>
      </c>
      <c r="N87" s="16" t="s">
        <v>93</v>
      </c>
      <c r="O87" s="12">
        <v>20</v>
      </c>
      <c r="P87" s="12">
        <v>7</v>
      </c>
      <c r="Q87" s="12">
        <v>13</v>
      </c>
      <c r="R87" s="16" t="s">
        <v>94</v>
      </c>
      <c r="S87" s="12">
        <v>10</v>
      </c>
      <c r="T87" s="12">
        <v>3</v>
      </c>
      <c r="U87" s="12">
        <v>7</v>
      </c>
      <c r="V87" s="16" t="s">
        <v>15</v>
      </c>
      <c r="W87" s="12">
        <v>100</v>
      </c>
      <c r="X87" s="12">
        <v>32</v>
      </c>
      <c r="Y87" s="12">
        <v>68</v>
      </c>
      <c r="Z87" s="16" t="s">
        <v>95</v>
      </c>
      <c r="AA87" s="12">
        <v>24</v>
      </c>
      <c r="AB87" s="12">
        <v>14</v>
      </c>
      <c r="AC87" s="12">
        <v>10</v>
      </c>
      <c r="AD87" s="16" t="s">
        <v>96</v>
      </c>
      <c r="AE87" s="12">
        <v>30</v>
      </c>
      <c r="AF87" s="12">
        <v>14</v>
      </c>
      <c r="AG87" s="12">
        <v>16</v>
      </c>
      <c r="AH87" s="16" t="s">
        <v>97</v>
      </c>
      <c r="AI87" s="12">
        <v>0</v>
      </c>
      <c r="AJ87" s="12">
        <v>0</v>
      </c>
      <c r="AK87" s="12">
        <v>0</v>
      </c>
      <c r="AL87" s="16" t="s">
        <v>98</v>
      </c>
      <c r="AM87" s="12">
        <v>12</v>
      </c>
      <c r="AN87" s="12">
        <v>2</v>
      </c>
      <c r="AO87" s="12">
        <v>10</v>
      </c>
      <c r="AP87" s="16" t="s">
        <v>99</v>
      </c>
      <c r="AQ87" s="12">
        <v>124</v>
      </c>
      <c r="AR87" s="12">
        <v>66</v>
      </c>
      <c r="AS87" s="12">
        <v>58</v>
      </c>
      <c r="AT87" s="16" t="s">
        <v>100</v>
      </c>
      <c r="AU87" s="12">
        <v>13</v>
      </c>
      <c r="AV87" s="12">
        <v>5</v>
      </c>
      <c r="AW87" s="12">
        <v>8</v>
      </c>
      <c r="AX87" s="16" t="s">
        <v>101</v>
      </c>
      <c r="AY87" s="12">
        <v>22</v>
      </c>
      <c r="AZ87" s="12">
        <v>11</v>
      </c>
      <c r="BA87" s="12">
        <v>11</v>
      </c>
      <c r="BB87" s="38" t="s">
        <v>123</v>
      </c>
      <c r="BC87" s="23">
        <v>443</v>
      </c>
      <c r="BD87" s="23">
        <v>204</v>
      </c>
      <c r="BE87" s="23">
        <v>239</v>
      </c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90</v>
      </c>
      <c r="C88" s="29">
        <v>72</v>
      </c>
      <c r="D88" s="29">
        <v>36</v>
      </c>
      <c r="E88" s="29">
        <v>36</v>
      </c>
      <c r="F88" s="33" t="s">
        <v>91</v>
      </c>
      <c r="G88" s="29">
        <v>2</v>
      </c>
      <c r="H88" s="29">
        <v>1</v>
      </c>
      <c r="I88" s="29">
        <v>1</v>
      </c>
      <c r="J88" s="33" t="s">
        <v>92</v>
      </c>
      <c r="K88" s="29">
        <v>2</v>
      </c>
      <c r="L88" s="29">
        <v>1</v>
      </c>
      <c r="M88" s="29">
        <v>1</v>
      </c>
      <c r="N88" s="33" t="s">
        <v>93</v>
      </c>
      <c r="O88" s="29">
        <v>17</v>
      </c>
      <c r="P88" s="29">
        <v>5</v>
      </c>
      <c r="Q88" s="29">
        <v>12</v>
      </c>
      <c r="R88" s="33" t="s">
        <v>94</v>
      </c>
      <c r="S88" s="29">
        <v>9</v>
      </c>
      <c r="T88" s="29">
        <v>7</v>
      </c>
      <c r="U88" s="29">
        <v>2</v>
      </c>
      <c r="V88" s="33" t="s">
        <v>15</v>
      </c>
      <c r="W88" s="29">
        <v>89</v>
      </c>
      <c r="X88" s="29">
        <v>35</v>
      </c>
      <c r="Y88" s="29">
        <v>54</v>
      </c>
      <c r="Z88" s="33" t="s">
        <v>95</v>
      </c>
      <c r="AA88" s="29">
        <v>17</v>
      </c>
      <c r="AB88" s="29">
        <v>7</v>
      </c>
      <c r="AC88" s="29">
        <v>10</v>
      </c>
      <c r="AD88" s="33" t="s">
        <v>96</v>
      </c>
      <c r="AE88" s="29">
        <v>39</v>
      </c>
      <c r="AF88" s="29">
        <v>13</v>
      </c>
      <c r="AG88" s="29">
        <v>26</v>
      </c>
      <c r="AH88" s="33" t="s">
        <v>97</v>
      </c>
      <c r="AI88" s="29">
        <v>1</v>
      </c>
      <c r="AJ88" s="29">
        <v>0</v>
      </c>
      <c r="AK88" s="29">
        <v>1</v>
      </c>
      <c r="AL88" s="33" t="s">
        <v>98</v>
      </c>
      <c r="AM88" s="29">
        <v>6</v>
      </c>
      <c r="AN88" s="29">
        <v>4</v>
      </c>
      <c r="AO88" s="29">
        <v>2</v>
      </c>
      <c r="AP88" s="33" t="s">
        <v>99</v>
      </c>
      <c r="AQ88" s="29">
        <v>104</v>
      </c>
      <c r="AR88" s="29">
        <v>44</v>
      </c>
      <c r="AS88" s="29">
        <v>60</v>
      </c>
      <c r="AT88" s="33" t="s">
        <v>100</v>
      </c>
      <c r="AU88" s="29">
        <v>13</v>
      </c>
      <c r="AV88" s="29">
        <v>5</v>
      </c>
      <c r="AW88" s="29">
        <v>8</v>
      </c>
      <c r="AX88" s="33" t="s">
        <v>101</v>
      </c>
      <c r="AY88" s="29">
        <v>31</v>
      </c>
      <c r="AZ88" s="29">
        <v>11</v>
      </c>
      <c r="BA88" s="29">
        <v>20</v>
      </c>
      <c r="BB88" s="33" t="s">
        <v>123</v>
      </c>
      <c r="BC88" s="30">
        <v>402</v>
      </c>
      <c r="BD88" s="30">
        <v>169</v>
      </c>
      <c r="BE88" s="30">
        <v>233</v>
      </c>
      <c r="BF88" s="33"/>
      <c r="BG88" s="29"/>
      <c r="BH88" s="29"/>
      <c r="BI88" s="29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90</v>
      </c>
      <c r="C89" s="12">
        <v>64</v>
      </c>
      <c r="D89" s="12">
        <v>34</v>
      </c>
      <c r="E89" s="12">
        <v>30</v>
      </c>
      <c r="F89" s="16" t="s">
        <v>91</v>
      </c>
      <c r="G89" s="12">
        <v>1</v>
      </c>
      <c r="H89" s="12">
        <v>1</v>
      </c>
      <c r="I89" s="12">
        <v>0</v>
      </c>
      <c r="J89" s="16" t="s">
        <v>92</v>
      </c>
      <c r="K89" s="12">
        <v>0</v>
      </c>
      <c r="L89" s="12">
        <v>0</v>
      </c>
      <c r="M89" s="12">
        <v>0</v>
      </c>
      <c r="N89" s="16" t="s">
        <v>93</v>
      </c>
      <c r="O89" s="12">
        <v>9</v>
      </c>
      <c r="P89" s="12">
        <v>5</v>
      </c>
      <c r="Q89" s="12">
        <v>4</v>
      </c>
      <c r="R89" s="16" t="s">
        <v>94</v>
      </c>
      <c r="S89" s="12">
        <v>6</v>
      </c>
      <c r="T89" s="12">
        <v>1</v>
      </c>
      <c r="U89" s="12">
        <v>5</v>
      </c>
      <c r="V89" s="16" t="s">
        <v>15</v>
      </c>
      <c r="W89" s="12">
        <v>95</v>
      </c>
      <c r="X89" s="12">
        <v>34</v>
      </c>
      <c r="Y89" s="12">
        <v>61</v>
      </c>
      <c r="Z89" s="16" t="s">
        <v>95</v>
      </c>
      <c r="AA89" s="12">
        <v>14</v>
      </c>
      <c r="AB89" s="12">
        <v>10</v>
      </c>
      <c r="AC89" s="12">
        <v>4</v>
      </c>
      <c r="AD89" s="16" t="s">
        <v>96</v>
      </c>
      <c r="AE89" s="12">
        <v>29</v>
      </c>
      <c r="AF89" s="12">
        <v>12</v>
      </c>
      <c r="AG89" s="12">
        <v>17</v>
      </c>
      <c r="AH89" s="16" t="s">
        <v>97</v>
      </c>
      <c r="AI89" s="12">
        <v>0</v>
      </c>
      <c r="AJ89" s="12">
        <v>0</v>
      </c>
      <c r="AK89" s="12">
        <v>0</v>
      </c>
      <c r="AL89" s="16" t="s">
        <v>98</v>
      </c>
      <c r="AM89" s="12">
        <v>11</v>
      </c>
      <c r="AN89" s="12">
        <v>6</v>
      </c>
      <c r="AO89" s="12">
        <v>5</v>
      </c>
      <c r="AP89" s="16" t="s">
        <v>99</v>
      </c>
      <c r="AQ89" s="12">
        <v>120</v>
      </c>
      <c r="AR89" s="12">
        <v>60</v>
      </c>
      <c r="AS89" s="12">
        <v>60</v>
      </c>
      <c r="AT89" s="16" t="s">
        <v>100</v>
      </c>
      <c r="AU89" s="12">
        <v>16</v>
      </c>
      <c r="AV89" s="12">
        <v>6</v>
      </c>
      <c r="AW89" s="12">
        <v>10</v>
      </c>
      <c r="AX89" s="16" t="s">
        <v>101</v>
      </c>
      <c r="AY89" s="12">
        <v>17</v>
      </c>
      <c r="AZ89" s="12">
        <v>9</v>
      </c>
      <c r="BA89" s="12">
        <v>8</v>
      </c>
      <c r="BB89" s="38" t="s">
        <v>123</v>
      </c>
      <c r="BC89" s="23">
        <v>382</v>
      </c>
      <c r="BD89" s="23">
        <v>178</v>
      </c>
      <c r="BE89" s="23">
        <v>204</v>
      </c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90</v>
      </c>
      <c r="C90" s="12">
        <v>36</v>
      </c>
      <c r="D90" s="12">
        <v>16</v>
      </c>
      <c r="E90" s="12">
        <v>20</v>
      </c>
      <c r="F90" s="16" t="s">
        <v>91</v>
      </c>
      <c r="G90" s="12">
        <v>1</v>
      </c>
      <c r="H90" s="12">
        <v>0</v>
      </c>
      <c r="I90" s="12">
        <v>1</v>
      </c>
      <c r="J90" s="16" t="s">
        <v>92</v>
      </c>
      <c r="K90" s="12">
        <v>1</v>
      </c>
      <c r="L90" s="12">
        <v>0</v>
      </c>
      <c r="M90" s="12">
        <v>1</v>
      </c>
      <c r="N90" s="16" t="s">
        <v>93</v>
      </c>
      <c r="O90" s="12">
        <v>13</v>
      </c>
      <c r="P90" s="12">
        <v>6</v>
      </c>
      <c r="Q90" s="12">
        <v>7</v>
      </c>
      <c r="R90" s="16" t="s">
        <v>94</v>
      </c>
      <c r="S90" s="12">
        <v>4</v>
      </c>
      <c r="T90" s="12">
        <v>2</v>
      </c>
      <c r="U90" s="12">
        <v>2</v>
      </c>
      <c r="V90" s="16" t="s">
        <v>15</v>
      </c>
      <c r="W90" s="12">
        <v>79</v>
      </c>
      <c r="X90" s="12">
        <v>31</v>
      </c>
      <c r="Y90" s="12">
        <v>48</v>
      </c>
      <c r="Z90" s="16" t="s">
        <v>95</v>
      </c>
      <c r="AA90" s="12">
        <v>12</v>
      </c>
      <c r="AB90" s="12">
        <v>5</v>
      </c>
      <c r="AC90" s="12">
        <v>7</v>
      </c>
      <c r="AD90" s="16" t="s">
        <v>96</v>
      </c>
      <c r="AE90" s="12">
        <v>24</v>
      </c>
      <c r="AF90" s="12">
        <v>10</v>
      </c>
      <c r="AG90" s="12">
        <v>14</v>
      </c>
      <c r="AH90" s="16" t="s">
        <v>97</v>
      </c>
      <c r="AI90" s="12">
        <v>0</v>
      </c>
      <c r="AJ90" s="12">
        <v>0</v>
      </c>
      <c r="AK90" s="12">
        <v>0</v>
      </c>
      <c r="AL90" s="16" t="s">
        <v>98</v>
      </c>
      <c r="AM90" s="12">
        <v>9</v>
      </c>
      <c r="AN90" s="12">
        <v>3</v>
      </c>
      <c r="AO90" s="12">
        <v>6</v>
      </c>
      <c r="AP90" s="16" t="s">
        <v>99</v>
      </c>
      <c r="AQ90" s="12">
        <v>84</v>
      </c>
      <c r="AR90" s="12">
        <v>33</v>
      </c>
      <c r="AS90" s="12">
        <v>51</v>
      </c>
      <c r="AT90" s="16" t="s">
        <v>100</v>
      </c>
      <c r="AU90" s="12">
        <v>14</v>
      </c>
      <c r="AV90" s="12">
        <v>3</v>
      </c>
      <c r="AW90" s="12">
        <v>11</v>
      </c>
      <c r="AX90" s="16" t="s">
        <v>101</v>
      </c>
      <c r="AY90" s="12">
        <v>15</v>
      </c>
      <c r="AZ90" s="12">
        <v>7</v>
      </c>
      <c r="BA90" s="12">
        <v>8</v>
      </c>
      <c r="BB90" s="38" t="s">
        <v>123</v>
      </c>
      <c r="BC90" s="23">
        <v>292</v>
      </c>
      <c r="BD90" s="23">
        <v>116</v>
      </c>
      <c r="BE90" s="23">
        <v>176</v>
      </c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90</v>
      </c>
      <c r="C91" s="12">
        <v>31</v>
      </c>
      <c r="D91" s="12">
        <v>15</v>
      </c>
      <c r="E91" s="12">
        <v>16</v>
      </c>
      <c r="F91" s="16" t="s">
        <v>91</v>
      </c>
      <c r="G91" s="12">
        <v>1</v>
      </c>
      <c r="H91" s="12">
        <v>0</v>
      </c>
      <c r="I91" s="12">
        <v>1</v>
      </c>
      <c r="J91" s="16" t="s">
        <v>92</v>
      </c>
      <c r="K91" s="12">
        <v>5</v>
      </c>
      <c r="L91" s="12">
        <v>4</v>
      </c>
      <c r="M91" s="12">
        <v>1</v>
      </c>
      <c r="N91" s="16" t="s">
        <v>93</v>
      </c>
      <c r="O91" s="12">
        <v>18</v>
      </c>
      <c r="P91" s="12">
        <v>8</v>
      </c>
      <c r="Q91" s="12">
        <v>10</v>
      </c>
      <c r="R91" s="16" t="s">
        <v>94</v>
      </c>
      <c r="S91" s="12">
        <v>5</v>
      </c>
      <c r="T91" s="12">
        <v>2</v>
      </c>
      <c r="U91" s="12">
        <v>3</v>
      </c>
      <c r="V91" s="16" t="s">
        <v>15</v>
      </c>
      <c r="W91" s="12">
        <v>71</v>
      </c>
      <c r="X91" s="12">
        <v>27</v>
      </c>
      <c r="Y91" s="12">
        <v>44</v>
      </c>
      <c r="Z91" s="16" t="s">
        <v>95</v>
      </c>
      <c r="AA91" s="12">
        <v>7</v>
      </c>
      <c r="AB91" s="12">
        <v>0</v>
      </c>
      <c r="AC91" s="12">
        <v>7</v>
      </c>
      <c r="AD91" s="16" t="s">
        <v>96</v>
      </c>
      <c r="AE91" s="12">
        <v>16</v>
      </c>
      <c r="AF91" s="12">
        <v>4</v>
      </c>
      <c r="AG91" s="12">
        <v>12</v>
      </c>
      <c r="AH91" s="16" t="s">
        <v>97</v>
      </c>
      <c r="AI91" s="12">
        <v>0</v>
      </c>
      <c r="AJ91" s="12">
        <v>0</v>
      </c>
      <c r="AK91" s="12">
        <v>0</v>
      </c>
      <c r="AL91" s="16" t="s">
        <v>98</v>
      </c>
      <c r="AM91" s="12">
        <v>4</v>
      </c>
      <c r="AN91" s="12">
        <v>1</v>
      </c>
      <c r="AO91" s="12">
        <v>3</v>
      </c>
      <c r="AP91" s="16" t="s">
        <v>99</v>
      </c>
      <c r="AQ91" s="12">
        <v>76</v>
      </c>
      <c r="AR91" s="12">
        <v>37</v>
      </c>
      <c r="AS91" s="12">
        <v>39</v>
      </c>
      <c r="AT91" s="16" t="s">
        <v>100</v>
      </c>
      <c r="AU91" s="12">
        <v>10</v>
      </c>
      <c r="AV91" s="12">
        <v>3</v>
      </c>
      <c r="AW91" s="12">
        <v>7</v>
      </c>
      <c r="AX91" s="16" t="s">
        <v>101</v>
      </c>
      <c r="AY91" s="12">
        <v>10</v>
      </c>
      <c r="AZ91" s="12">
        <v>5</v>
      </c>
      <c r="BA91" s="12">
        <v>5</v>
      </c>
      <c r="BB91" s="38" t="s">
        <v>123</v>
      </c>
      <c r="BC91" s="23">
        <v>254</v>
      </c>
      <c r="BD91" s="23">
        <v>106</v>
      </c>
      <c r="BE91" s="23">
        <v>148</v>
      </c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90</v>
      </c>
      <c r="C92" s="12">
        <v>41</v>
      </c>
      <c r="D92" s="12">
        <v>18</v>
      </c>
      <c r="E92" s="12">
        <v>23</v>
      </c>
      <c r="F92" s="16" t="s">
        <v>91</v>
      </c>
      <c r="G92" s="12">
        <v>2</v>
      </c>
      <c r="H92" s="12">
        <v>0</v>
      </c>
      <c r="I92" s="12">
        <v>2</v>
      </c>
      <c r="J92" s="16" t="s">
        <v>92</v>
      </c>
      <c r="K92" s="12">
        <v>0</v>
      </c>
      <c r="L92" s="12">
        <v>0</v>
      </c>
      <c r="M92" s="12">
        <v>0</v>
      </c>
      <c r="N92" s="16" t="s">
        <v>93</v>
      </c>
      <c r="O92" s="12">
        <v>12</v>
      </c>
      <c r="P92" s="12">
        <v>2</v>
      </c>
      <c r="Q92" s="12">
        <v>10</v>
      </c>
      <c r="R92" s="16" t="s">
        <v>94</v>
      </c>
      <c r="S92" s="12">
        <v>12</v>
      </c>
      <c r="T92" s="12">
        <v>3</v>
      </c>
      <c r="U92" s="12">
        <v>9</v>
      </c>
      <c r="V92" s="16" t="s">
        <v>15</v>
      </c>
      <c r="W92" s="12">
        <v>48</v>
      </c>
      <c r="X92" s="12">
        <v>13</v>
      </c>
      <c r="Y92" s="12">
        <v>35</v>
      </c>
      <c r="Z92" s="16" t="s">
        <v>95</v>
      </c>
      <c r="AA92" s="12">
        <v>8</v>
      </c>
      <c r="AB92" s="12">
        <v>5</v>
      </c>
      <c r="AC92" s="12">
        <v>3</v>
      </c>
      <c r="AD92" s="16" t="s">
        <v>96</v>
      </c>
      <c r="AE92" s="12">
        <v>18</v>
      </c>
      <c r="AF92" s="12">
        <v>6</v>
      </c>
      <c r="AG92" s="12">
        <v>12</v>
      </c>
      <c r="AH92" s="16" t="s">
        <v>97</v>
      </c>
      <c r="AI92" s="12">
        <v>1</v>
      </c>
      <c r="AJ92" s="12">
        <v>1</v>
      </c>
      <c r="AK92" s="12">
        <v>0</v>
      </c>
      <c r="AL92" s="16" t="s">
        <v>98</v>
      </c>
      <c r="AM92" s="12">
        <v>6</v>
      </c>
      <c r="AN92" s="12">
        <v>1</v>
      </c>
      <c r="AO92" s="12">
        <v>5</v>
      </c>
      <c r="AP92" s="16" t="s">
        <v>99</v>
      </c>
      <c r="AQ92" s="12">
        <v>63</v>
      </c>
      <c r="AR92" s="12">
        <v>27</v>
      </c>
      <c r="AS92" s="12">
        <v>36</v>
      </c>
      <c r="AT92" s="16" t="s">
        <v>100</v>
      </c>
      <c r="AU92" s="12">
        <v>4</v>
      </c>
      <c r="AV92" s="12">
        <v>1</v>
      </c>
      <c r="AW92" s="12">
        <v>3</v>
      </c>
      <c r="AX92" s="16" t="s">
        <v>101</v>
      </c>
      <c r="AY92" s="12">
        <v>10</v>
      </c>
      <c r="AZ92" s="12">
        <v>6</v>
      </c>
      <c r="BA92" s="12">
        <v>4</v>
      </c>
      <c r="BB92" s="38" t="s">
        <v>123</v>
      </c>
      <c r="BC92" s="23">
        <v>225</v>
      </c>
      <c r="BD92" s="23">
        <v>83</v>
      </c>
      <c r="BE92" s="23">
        <v>142</v>
      </c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90</v>
      </c>
      <c r="C93" s="29">
        <v>16</v>
      </c>
      <c r="D93" s="29">
        <v>7</v>
      </c>
      <c r="E93" s="29">
        <v>9</v>
      </c>
      <c r="F93" s="33" t="s">
        <v>91</v>
      </c>
      <c r="G93" s="29">
        <v>1</v>
      </c>
      <c r="H93" s="29">
        <v>1</v>
      </c>
      <c r="I93" s="29">
        <v>0</v>
      </c>
      <c r="J93" s="33" t="s">
        <v>92</v>
      </c>
      <c r="K93" s="29">
        <v>0</v>
      </c>
      <c r="L93" s="29">
        <v>0</v>
      </c>
      <c r="M93" s="29">
        <v>0</v>
      </c>
      <c r="N93" s="33" t="s">
        <v>93</v>
      </c>
      <c r="O93" s="29">
        <v>8</v>
      </c>
      <c r="P93" s="29">
        <v>3</v>
      </c>
      <c r="Q93" s="29">
        <v>5</v>
      </c>
      <c r="R93" s="33" t="s">
        <v>94</v>
      </c>
      <c r="S93" s="29">
        <v>6</v>
      </c>
      <c r="T93" s="29">
        <v>3</v>
      </c>
      <c r="U93" s="29">
        <v>3</v>
      </c>
      <c r="V93" s="33" t="s">
        <v>15</v>
      </c>
      <c r="W93" s="29">
        <v>42</v>
      </c>
      <c r="X93" s="29">
        <v>12</v>
      </c>
      <c r="Y93" s="29">
        <v>30</v>
      </c>
      <c r="Z93" s="33" t="s">
        <v>95</v>
      </c>
      <c r="AA93" s="29">
        <v>4</v>
      </c>
      <c r="AB93" s="29">
        <v>1</v>
      </c>
      <c r="AC93" s="29">
        <v>3</v>
      </c>
      <c r="AD93" s="33" t="s">
        <v>96</v>
      </c>
      <c r="AE93" s="29">
        <v>12</v>
      </c>
      <c r="AF93" s="29">
        <v>2</v>
      </c>
      <c r="AG93" s="29">
        <v>10</v>
      </c>
      <c r="AH93" s="33" t="s">
        <v>97</v>
      </c>
      <c r="AI93" s="29">
        <v>1</v>
      </c>
      <c r="AJ93" s="29">
        <v>0</v>
      </c>
      <c r="AK93" s="29">
        <v>1</v>
      </c>
      <c r="AL93" s="33" t="s">
        <v>98</v>
      </c>
      <c r="AM93" s="29">
        <v>3</v>
      </c>
      <c r="AN93" s="29">
        <v>3</v>
      </c>
      <c r="AO93" s="29">
        <v>0</v>
      </c>
      <c r="AP93" s="33" t="s">
        <v>99</v>
      </c>
      <c r="AQ93" s="29">
        <v>49</v>
      </c>
      <c r="AR93" s="29">
        <v>18</v>
      </c>
      <c r="AS93" s="29">
        <v>31</v>
      </c>
      <c r="AT93" s="33" t="s">
        <v>100</v>
      </c>
      <c r="AU93" s="29">
        <v>7</v>
      </c>
      <c r="AV93" s="29">
        <v>1</v>
      </c>
      <c r="AW93" s="29">
        <v>6</v>
      </c>
      <c r="AX93" s="33" t="s">
        <v>101</v>
      </c>
      <c r="AY93" s="29">
        <v>16</v>
      </c>
      <c r="AZ93" s="29">
        <v>6</v>
      </c>
      <c r="BA93" s="29">
        <v>10</v>
      </c>
      <c r="BB93" s="33" t="s">
        <v>123</v>
      </c>
      <c r="BC93" s="30">
        <v>165</v>
      </c>
      <c r="BD93" s="30">
        <v>57</v>
      </c>
      <c r="BE93" s="30">
        <v>108</v>
      </c>
      <c r="BF93" s="33"/>
      <c r="BG93" s="29"/>
      <c r="BH93" s="29"/>
      <c r="BI93" s="29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90</v>
      </c>
      <c r="C94" s="12">
        <v>18</v>
      </c>
      <c r="D94" s="12">
        <v>7</v>
      </c>
      <c r="E94" s="12">
        <v>11</v>
      </c>
      <c r="F94" s="16" t="s">
        <v>91</v>
      </c>
      <c r="G94" s="12">
        <v>0</v>
      </c>
      <c r="H94" s="12">
        <v>0</v>
      </c>
      <c r="I94" s="12">
        <v>0</v>
      </c>
      <c r="J94" s="16" t="s">
        <v>92</v>
      </c>
      <c r="K94" s="12">
        <v>0</v>
      </c>
      <c r="L94" s="12">
        <v>0</v>
      </c>
      <c r="M94" s="12">
        <v>0</v>
      </c>
      <c r="N94" s="16" t="s">
        <v>93</v>
      </c>
      <c r="O94" s="12">
        <v>7</v>
      </c>
      <c r="P94" s="12">
        <v>3</v>
      </c>
      <c r="Q94" s="12">
        <v>4</v>
      </c>
      <c r="R94" s="16" t="s">
        <v>94</v>
      </c>
      <c r="S94" s="12">
        <v>5</v>
      </c>
      <c r="T94" s="12">
        <v>1</v>
      </c>
      <c r="U94" s="12">
        <v>4</v>
      </c>
      <c r="V94" s="16" t="s">
        <v>15</v>
      </c>
      <c r="W94" s="12">
        <v>50</v>
      </c>
      <c r="X94" s="12">
        <v>14</v>
      </c>
      <c r="Y94" s="12">
        <v>36</v>
      </c>
      <c r="Z94" s="16" t="s">
        <v>95</v>
      </c>
      <c r="AA94" s="12">
        <v>4</v>
      </c>
      <c r="AB94" s="12">
        <v>2</v>
      </c>
      <c r="AC94" s="12">
        <v>2</v>
      </c>
      <c r="AD94" s="16" t="s">
        <v>96</v>
      </c>
      <c r="AE94" s="12">
        <v>16</v>
      </c>
      <c r="AF94" s="12">
        <v>4</v>
      </c>
      <c r="AG94" s="12">
        <v>12</v>
      </c>
      <c r="AH94" s="16" t="s">
        <v>97</v>
      </c>
      <c r="AI94" s="12">
        <v>1</v>
      </c>
      <c r="AJ94" s="12">
        <v>0</v>
      </c>
      <c r="AK94" s="12">
        <v>1</v>
      </c>
      <c r="AL94" s="16" t="s">
        <v>98</v>
      </c>
      <c r="AM94" s="12">
        <v>4</v>
      </c>
      <c r="AN94" s="12">
        <v>1</v>
      </c>
      <c r="AO94" s="12">
        <v>3</v>
      </c>
      <c r="AP94" s="16" t="s">
        <v>99</v>
      </c>
      <c r="AQ94" s="12">
        <v>39</v>
      </c>
      <c r="AR94" s="12">
        <v>11</v>
      </c>
      <c r="AS94" s="12">
        <v>28</v>
      </c>
      <c r="AT94" s="16" t="s">
        <v>100</v>
      </c>
      <c r="AU94" s="12">
        <v>4</v>
      </c>
      <c r="AV94" s="12">
        <v>3</v>
      </c>
      <c r="AW94" s="12">
        <v>1</v>
      </c>
      <c r="AX94" s="16" t="s">
        <v>101</v>
      </c>
      <c r="AY94" s="12">
        <v>3</v>
      </c>
      <c r="AZ94" s="12">
        <v>1</v>
      </c>
      <c r="BA94" s="12">
        <v>2</v>
      </c>
      <c r="BB94" s="38" t="s">
        <v>123</v>
      </c>
      <c r="BC94" s="23">
        <v>151</v>
      </c>
      <c r="BD94" s="23">
        <v>47</v>
      </c>
      <c r="BE94" s="23">
        <v>104</v>
      </c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90</v>
      </c>
      <c r="C95" s="12">
        <v>19</v>
      </c>
      <c r="D95" s="12">
        <v>8</v>
      </c>
      <c r="E95" s="12">
        <v>11</v>
      </c>
      <c r="F95" s="16" t="s">
        <v>91</v>
      </c>
      <c r="G95" s="12">
        <v>0</v>
      </c>
      <c r="H95" s="12">
        <v>0</v>
      </c>
      <c r="I95" s="12">
        <v>0</v>
      </c>
      <c r="J95" s="16" t="s">
        <v>92</v>
      </c>
      <c r="K95" s="12">
        <v>1</v>
      </c>
      <c r="L95" s="12">
        <v>0</v>
      </c>
      <c r="M95" s="12">
        <v>1</v>
      </c>
      <c r="N95" s="16" t="s">
        <v>93</v>
      </c>
      <c r="O95" s="12">
        <v>9</v>
      </c>
      <c r="P95" s="12">
        <v>5</v>
      </c>
      <c r="Q95" s="12">
        <v>4</v>
      </c>
      <c r="R95" s="16" t="s">
        <v>94</v>
      </c>
      <c r="S95" s="12">
        <v>2</v>
      </c>
      <c r="T95" s="12">
        <v>0</v>
      </c>
      <c r="U95" s="12">
        <v>2</v>
      </c>
      <c r="V95" s="16" t="s">
        <v>15</v>
      </c>
      <c r="W95" s="12">
        <v>26</v>
      </c>
      <c r="X95" s="12">
        <v>8</v>
      </c>
      <c r="Y95" s="12">
        <v>18</v>
      </c>
      <c r="Z95" s="16" t="s">
        <v>95</v>
      </c>
      <c r="AA95" s="12">
        <v>7</v>
      </c>
      <c r="AB95" s="12">
        <v>4</v>
      </c>
      <c r="AC95" s="12">
        <v>3</v>
      </c>
      <c r="AD95" s="16" t="s">
        <v>96</v>
      </c>
      <c r="AE95" s="12">
        <v>8</v>
      </c>
      <c r="AF95" s="12">
        <v>1</v>
      </c>
      <c r="AG95" s="12">
        <v>7</v>
      </c>
      <c r="AH95" s="16" t="s">
        <v>97</v>
      </c>
      <c r="AI95" s="12">
        <v>0</v>
      </c>
      <c r="AJ95" s="12">
        <v>0</v>
      </c>
      <c r="AK95" s="12">
        <v>0</v>
      </c>
      <c r="AL95" s="16" t="s">
        <v>98</v>
      </c>
      <c r="AM95" s="12">
        <v>7</v>
      </c>
      <c r="AN95" s="12">
        <v>2</v>
      </c>
      <c r="AO95" s="12">
        <v>5</v>
      </c>
      <c r="AP95" s="16" t="s">
        <v>99</v>
      </c>
      <c r="AQ95" s="12">
        <v>33</v>
      </c>
      <c r="AR95" s="12">
        <v>17</v>
      </c>
      <c r="AS95" s="12">
        <v>16</v>
      </c>
      <c r="AT95" s="16" t="s">
        <v>100</v>
      </c>
      <c r="AU95" s="12">
        <v>5</v>
      </c>
      <c r="AV95" s="12">
        <v>2</v>
      </c>
      <c r="AW95" s="12">
        <v>3</v>
      </c>
      <c r="AX95" s="16" t="s">
        <v>101</v>
      </c>
      <c r="AY95" s="12">
        <v>6</v>
      </c>
      <c r="AZ95" s="12">
        <v>2</v>
      </c>
      <c r="BA95" s="12">
        <v>4</v>
      </c>
      <c r="BB95" s="38" t="s">
        <v>123</v>
      </c>
      <c r="BC95" s="23">
        <v>123</v>
      </c>
      <c r="BD95" s="23">
        <v>49</v>
      </c>
      <c r="BE95" s="23">
        <v>74</v>
      </c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90</v>
      </c>
      <c r="C96" s="12">
        <v>14</v>
      </c>
      <c r="D96" s="12">
        <v>3</v>
      </c>
      <c r="E96" s="12">
        <v>11</v>
      </c>
      <c r="F96" s="16" t="s">
        <v>91</v>
      </c>
      <c r="G96" s="12">
        <v>0</v>
      </c>
      <c r="H96" s="12">
        <v>0</v>
      </c>
      <c r="I96" s="12">
        <v>0</v>
      </c>
      <c r="J96" s="16" t="s">
        <v>92</v>
      </c>
      <c r="K96" s="12">
        <v>1</v>
      </c>
      <c r="L96" s="12">
        <v>0</v>
      </c>
      <c r="M96" s="12">
        <v>1</v>
      </c>
      <c r="N96" s="16" t="s">
        <v>93</v>
      </c>
      <c r="O96" s="12">
        <v>6</v>
      </c>
      <c r="P96" s="12">
        <v>4</v>
      </c>
      <c r="Q96" s="12">
        <v>2</v>
      </c>
      <c r="R96" s="16" t="s">
        <v>94</v>
      </c>
      <c r="S96" s="12">
        <v>3</v>
      </c>
      <c r="T96" s="12">
        <v>0</v>
      </c>
      <c r="U96" s="12">
        <v>3</v>
      </c>
      <c r="V96" s="16" t="s">
        <v>15</v>
      </c>
      <c r="W96" s="12">
        <v>29</v>
      </c>
      <c r="X96" s="12">
        <v>3</v>
      </c>
      <c r="Y96" s="12">
        <v>26</v>
      </c>
      <c r="Z96" s="16" t="s">
        <v>95</v>
      </c>
      <c r="AA96" s="12">
        <v>3</v>
      </c>
      <c r="AB96" s="12">
        <v>2</v>
      </c>
      <c r="AC96" s="12">
        <v>1</v>
      </c>
      <c r="AD96" s="16" t="s">
        <v>96</v>
      </c>
      <c r="AE96" s="12">
        <v>7</v>
      </c>
      <c r="AF96" s="12">
        <v>4</v>
      </c>
      <c r="AG96" s="12">
        <v>3</v>
      </c>
      <c r="AH96" s="16" t="s">
        <v>97</v>
      </c>
      <c r="AI96" s="12">
        <v>0</v>
      </c>
      <c r="AJ96" s="12">
        <v>0</v>
      </c>
      <c r="AK96" s="12">
        <v>0</v>
      </c>
      <c r="AL96" s="16" t="s">
        <v>98</v>
      </c>
      <c r="AM96" s="12">
        <v>2</v>
      </c>
      <c r="AN96" s="12">
        <v>1</v>
      </c>
      <c r="AO96" s="12">
        <v>1</v>
      </c>
      <c r="AP96" s="16" t="s">
        <v>99</v>
      </c>
      <c r="AQ96" s="12">
        <v>22</v>
      </c>
      <c r="AR96" s="12">
        <v>11</v>
      </c>
      <c r="AS96" s="12">
        <v>11</v>
      </c>
      <c r="AT96" s="16" t="s">
        <v>100</v>
      </c>
      <c r="AU96" s="12">
        <v>7</v>
      </c>
      <c r="AV96" s="12">
        <v>1</v>
      </c>
      <c r="AW96" s="12">
        <v>6</v>
      </c>
      <c r="AX96" s="16" t="s">
        <v>101</v>
      </c>
      <c r="AY96" s="12">
        <v>7</v>
      </c>
      <c r="AZ96" s="12">
        <v>1</v>
      </c>
      <c r="BA96" s="12">
        <v>6</v>
      </c>
      <c r="BB96" s="38" t="s">
        <v>123</v>
      </c>
      <c r="BC96" s="23">
        <v>101</v>
      </c>
      <c r="BD96" s="23">
        <v>30</v>
      </c>
      <c r="BE96" s="23">
        <v>71</v>
      </c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90</v>
      </c>
      <c r="C97" s="12">
        <v>11</v>
      </c>
      <c r="D97" s="12">
        <v>3</v>
      </c>
      <c r="E97" s="12">
        <v>8</v>
      </c>
      <c r="F97" s="16" t="s">
        <v>91</v>
      </c>
      <c r="G97" s="12">
        <v>0</v>
      </c>
      <c r="H97" s="12">
        <v>0</v>
      </c>
      <c r="I97" s="12">
        <v>0</v>
      </c>
      <c r="J97" s="16" t="s">
        <v>92</v>
      </c>
      <c r="K97" s="12">
        <v>2</v>
      </c>
      <c r="L97" s="12">
        <v>1</v>
      </c>
      <c r="M97" s="12">
        <v>1</v>
      </c>
      <c r="N97" s="16" t="s">
        <v>93</v>
      </c>
      <c r="O97" s="12">
        <v>1</v>
      </c>
      <c r="P97" s="12">
        <v>0</v>
      </c>
      <c r="Q97" s="12">
        <v>1</v>
      </c>
      <c r="R97" s="16" t="s">
        <v>94</v>
      </c>
      <c r="S97" s="12">
        <v>2</v>
      </c>
      <c r="T97" s="12">
        <v>0</v>
      </c>
      <c r="U97" s="12">
        <v>2</v>
      </c>
      <c r="V97" s="16" t="s">
        <v>15</v>
      </c>
      <c r="W97" s="12">
        <v>15</v>
      </c>
      <c r="X97" s="12">
        <v>4</v>
      </c>
      <c r="Y97" s="12">
        <v>11</v>
      </c>
      <c r="Z97" s="16" t="s">
        <v>95</v>
      </c>
      <c r="AA97" s="12">
        <v>1</v>
      </c>
      <c r="AB97" s="12">
        <v>0</v>
      </c>
      <c r="AC97" s="12">
        <v>1</v>
      </c>
      <c r="AD97" s="16" t="s">
        <v>96</v>
      </c>
      <c r="AE97" s="12">
        <v>1</v>
      </c>
      <c r="AF97" s="12">
        <v>0</v>
      </c>
      <c r="AG97" s="12">
        <v>1</v>
      </c>
      <c r="AH97" s="16" t="s">
        <v>97</v>
      </c>
      <c r="AI97" s="12">
        <v>0</v>
      </c>
      <c r="AJ97" s="12">
        <v>0</v>
      </c>
      <c r="AK97" s="12">
        <v>0</v>
      </c>
      <c r="AL97" s="16" t="s">
        <v>98</v>
      </c>
      <c r="AM97" s="12">
        <v>3</v>
      </c>
      <c r="AN97" s="12">
        <v>1</v>
      </c>
      <c r="AO97" s="12">
        <v>2</v>
      </c>
      <c r="AP97" s="16" t="s">
        <v>99</v>
      </c>
      <c r="AQ97" s="12">
        <v>12</v>
      </c>
      <c r="AR97" s="12">
        <v>4</v>
      </c>
      <c r="AS97" s="12">
        <v>8</v>
      </c>
      <c r="AT97" s="16" t="s">
        <v>100</v>
      </c>
      <c r="AU97" s="12">
        <v>3</v>
      </c>
      <c r="AV97" s="12">
        <v>2</v>
      </c>
      <c r="AW97" s="12">
        <v>1</v>
      </c>
      <c r="AX97" s="16" t="s">
        <v>101</v>
      </c>
      <c r="AY97" s="12">
        <v>5</v>
      </c>
      <c r="AZ97" s="12">
        <v>1</v>
      </c>
      <c r="BA97" s="12">
        <v>4</v>
      </c>
      <c r="BB97" s="38" t="s">
        <v>123</v>
      </c>
      <c r="BC97" s="23">
        <v>56</v>
      </c>
      <c r="BD97" s="23">
        <v>16</v>
      </c>
      <c r="BE97" s="23">
        <v>40</v>
      </c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90</v>
      </c>
      <c r="C98" s="29">
        <v>9</v>
      </c>
      <c r="D98" s="29">
        <v>1</v>
      </c>
      <c r="E98" s="29">
        <v>8</v>
      </c>
      <c r="F98" s="33" t="s">
        <v>91</v>
      </c>
      <c r="G98" s="29">
        <v>1</v>
      </c>
      <c r="H98" s="29">
        <v>0</v>
      </c>
      <c r="I98" s="29">
        <v>1</v>
      </c>
      <c r="J98" s="33" t="s">
        <v>92</v>
      </c>
      <c r="K98" s="29">
        <v>0</v>
      </c>
      <c r="L98" s="29">
        <v>0</v>
      </c>
      <c r="M98" s="29">
        <v>0</v>
      </c>
      <c r="N98" s="33" t="s">
        <v>93</v>
      </c>
      <c r="O98" s="29">
        <v>6</v>
      </c>
      <c r="P98" s="29">
        <v>1</v>
      </c>
      <c r="Q98" s="29">
        <v>5</v>
      </c>
      <c r="R98" s="33" t="s">
        <v>94</v>
      </c>
      <c r="S98" s="29">
        <v>2</v>
      </c>
      <c r="T98" s="29">
        <v>0</v>
      </c>
      <c r="U98" s="29">
        <v>2</v>
      </c>
      <c r="V98" s="33" t="s">
        <v>15</v>
      </c>
      <c r="W98" s="29">
        <v>12</v>
      </c>
      <c r="X98" s="29">
        <v>2</v>
      </c>
      <c r="Y98" s="29">
        <v>10</v>
      </c>
      <c r="Z98" s="33" t="s">
        <v>95</v>
      </c>
      <c r="AA98" s="29">
        <v>1</v>
      </c>
      <c r="AB98" s="29">
        <v>0</v>
      </c>
      <c r="AC98" s="29">
        <v>1</v>
      </c>
      <c r="AD98" s="33" t="s">
        <v>96</v>
      </c>
      <c r="AE98" s="29">
        <v>6</v>
      </c>
      <c r="AF98" s="29">
        <v>3</v>
      </c>
      <c r="AG98" s="29">
        <v>3</v>
      </c>
      <c r="AH98" s="33" t="s">
        <v>97</v>
      </c>
      <c r="AI98" s="29">
        <v>0</v>
      </c>
      <c r="AJ98" s="29">
        <v>0</v>
      </c>
      <c r="AK98" s="29">
        <v>0</v>
      </c>
      <c r="AL98" s="33" t="s">
        <v>98</v>
      </c>
      <c r="AM98" s="29">
        <v>1</v>
      </c>
      <c r="AN98" s="29">
        <v>0</v>
      </c>
      <c r="AO98" s="29">
        <v>1</v>
      </c>
      <c r="AP98" s="33" t="s">
        <v>99</v>
      </c>
      <c r="AQ98" s="29">
        <v>16</v>
      </c>
      <c r="AR98" s="29">
        <v>8</v>
      </c>
      <c r="AS98" s="29">
        <v>8</v>
      </c>
      <c r="AT98" s="33" t="s">
        <v>100</v>
      </c>
      <c r="AU98" s="29">
        <v>1</v>
      </c>
      <c r="AV98" s="29">
        <v>0</v>
      </c>
      <c r="AW98" s="29">
        <v>1</v>
      </c>
      <c r="AX98" s="33" t="s">
        <v>101</v>
      </c>
      <c r="AY98" s="29">
        <v>3</v>
      </c>
      <c r="AZ98" s="29">
        <v>0</v>
      </c>
      <c r="BA98" s="29">
        <v>3</v>
      </c>
      <c r="BB98" s="33" t="s">
        <v>123</v>
      </c>
      <c r="BC98" s="30">
        <v>58</v>
      </c>
      <c r="BD98" s="30">
        <v>15</v>
      </c>
      <c r="BE98" s="30">
        <v>43</v>
      </c>
      <c r="BF98" s="33"/>
      <c r="BG98" s="29"/>
      <c r="BH98" s="29"/>
      <c r="BI98" s="29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90</v>
      </c>
      <c r="C99" s="12">
        <v>6</v>
      </c>
      <c r="D99" s="12">
        <v>2</v>
      </c>
      <c r="E99" s="12">
        <v>4</v>
      </c>
      <c r="F99" s="16" t="s">
        <v>91</v>
      </c>
      <c r="G99" s="12">
        <v>0</v>
      </c>
      <c r="H99" s="12">
        <v>0</v>
      </c>
      <c r="I99" s="12">
        <v>0</v>
      </c>
      <c r="J99" s="16" t="s">
        <v>92</v>
      </c>
      <c r="K99" s="12">
        <v>1</v>
      </c>
      <c r="L99" s="12">
        <v>1</v>
      </c>
      <c r="M99" s="12">
        <v>0</v>
      </c>
      <c r="N99" s="16" t="s">
        <v>93</v>
      </c>
      <c r="O99" s="12">
        <v>2</v>
      </c>
      <c r="P99" s="12">
        <v>1</v>
      </c>
      <c r="Q99" s="12">
        <v>1</v>
      </c>
      <c r="R99" s="16" t="s">
        <v>94</v>
      </c>
      <c r="S99" s="12">
        <v>1</v>
      </c>
      <c r="T99" s="12">
        <v>0</v>
      </c>
      <c r="U99" s="12">
        <v>1</v>
      </c>
      <c r="V99" s="16" t="s">
        <v>15</v>
      </c>
      <c r="W99" s="12">
        <v>4</v>
      </c>
      <c r="X99" s="12">
        <v>1</v>
      </c>
      <c r="Y99" s="12">
        <v>3</v>
      </c>
      <c r="Z99" s="16" t="s">
        <v>95</v>
      </c>
      <c r="AA99" s="12">
        <v>1</v>
      </c>
      <c r="AB99" s="12">
        <v>0</v>
      </c>
      <c r="AC99" s="12">
        <v>1</v>
      </c>
      <c r="AD99" s="16" t="s">
        <v>96</v>
      </c>
      <c r="AE99" s="12">
        <v>3</v>
      </c>
      <c r="AF99" s="12">
        <v>0</v>
      </c>
      <c r="AG99" s="12">
        <v>3</v>
      </c>
      <c r="AH99" s="16" t="s">
        <v>97</v>
      </c>
      <c r="AI99" s="12">
        <v>1</v>
      </c>
      <c r="AJ99" s="12">
        <v>1</v>
      </c>
      <c r="AK99" s="12">
        <v>0</v>
      </c>
      <c r="AL99" s="16" t="s">
        <v>98</v>
      </c>
      <c r="AM99" s="12">
        <v>2</v>
      </c>
      <c r="AN99" s="12">
        <v>0</v>
      </c>
      <c r="AO99" s="12">
        <v>2</v>
      </c>
      <c r="AP99" s="16" t="s">
        <v>99</v>
      </c>
      <c r="AQ99" s="12">
        <v>12</v>
      </c>
      <c r="AR99" s="12">
        <v>2</v>
      </c>
      <c r="AS99" s="12">
        <v>10</v>
      </c>
      <c r="AT99" s="16" t="s">
        <v>100</v>
      </c>
      <c r="AU99" s="12">
        <v>3</v>
      </c>
      <c r="AV99" s="12">
        <v>1</v>
      </c>
      <c r="AW99" s="12">
        <v>2</v>
      </c>
      <c r="AX99" s="16" t="s">
        <v>101</v>
      </c>
      <c r="AY99" s="12">
        <v>0</v>
      </c>
      <c r="AZ99" s="12">
        <v>0</v>
      </c>
      <c r="BA99" s="12">
        <v>0</v>
      </c>
      <c r="BB99" s="38" t="s">
        <v>123</v>
      </c>
      <c r="BC99" s="23">
        <v>36</v>
      </c>
      <c r="BD99" s="23">
        <v>9</v>
      </c>
      <c r="BE99" s="23">
        <v>27</v>
      </c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90</v>
      </c>
      <c r="C100" s="12">
        <v>6</v>
      </c>
      <c r="D100" s="12">
        <v>1</v>
      </c>
      <c r="E100" s="12">
        <v>5</v>
      </c>
      <c r="F100" s="16" t="s">
        <v>91</v>
      </c>
      <c r="G100" s="12">
        <v>0</v>
      </c>
      <c r="H100" s="12">
        <v>0</v>
      </c>
      <c r="I100" s="12">
        <v>0</v>
      </c>
      <c r="J100" s="16" t="s">
        <v>92</v>
      </c>
      <c r="K100" s="12">
        <v>0</v>
      </c>
      <c r="L100" s="12">
        <v>0</v>
      </c>
      <c r="M100" s="12">
        <v>0</v>
      </c>
      <c r="N100" s="16" t="s">
        <v>93</v>
      </c>
      <c r="O100" s="12">
        <v>3</v>
      </c>
      <c r="P100" s="12">
        <v>0</v>
      </c>
      <c r="Q100" s="12">
        <v>3</v>
      </c>
      <c r="R100" s="16" t="s">
        <v>94</v>
      </c>
      <c r="S100" s="12">
        <v>2</v>
      </c>
      <c r="T100" s="12">
        <v>0</v>
      </c>
      <c r="U100" s="12">
        <v>2</v>
      </c>
      <c r="V100" s="16" t="s">
        <v>15</v>
      </c>
      <c r="W100" s="12">
        <v>6</v>
      </c>
      <c r="X100" s="12">
        <v>2</v>
      </c>
      <c r="Y100" s="12">
        <v>4</v>
      </c>
      <c r="Z100" s="16" t="s">
        <v>95</v>
      </c>
      <c r="AA100" s="12">
        <v>1</v>
      </c>
      <c r="AB100" s="12">
        <v>0</v>
      </c>
      <c r="AC100" s="12">
        <v>1</v>
      </c>
      <c r="AD100" s="16" t="s">
        <v>96</v>
      </c>
      <c r="AE100" s="12">
        <v>5</v>
      </c>
      <c r="AF100" s="12">
        <v>2</v>
      </c>
      <c r="AG100" s="12">
        <v>3</v>
      </c>
      <c r="AH100" s="16" t="s">
        <v>97</v>
      </c>
      <c r="AI100" s="12">
        <v>0</v>
      </c>
      <c r="AJ100" s="12">
        <v>0</v>
      </c>
      <c r="AK100" s="12">
        <v>0</v>
      </c>
      <c r="AL100" s="16" t="s">
        <v>98</v>
      </c>
      <c r="AM100" s="12">
        <v>0</v>
      </c>
      <c r="AN100" s="12">
        <v>0</v>
      </c>
      <c r="AO100" s="12">
        <v>0</v>
      </c>
      <c r="AP100" s="16" t="s">
        <v>99</v>
      </c>
      <c r="AQ100" s="12">
        <v>2</v>
      </c>
      <c r="AR100" s="12">
        <v>1</v>
      </c>
      <c r="AS100" s="12">
        <v>1</v>
      </c>
      <c r="AT100" s="16" t="s">
        <v>100</v>
      </c>
      <c r="AU100" s="12">
        <v>2</v>
      </c>
      <c r="AV100" s="12">
        <v>1</v>
      </c>
      <c r="AW100" s="12">
        <v>1</v>
      </c>
      <c r="AX100" s="16" t="s">
        <v>101</v>
      </c>
      <c r="AY100" s="12">
        <v>4</v>
      </c>
      <c r="AZ100" s="12">
        <v>1</v>
      </c>
      <c r="BA100" s="12">
        <v>3</v>
      </c>
      <c r="BB100" s="38" t="s">
        <v>123</v>
      </c>
      <c r="BC100" s="23">
        <v>31</v>
      </c>
      <c r="BD100" s="23">
        <v>8</v>
      </c>
      <c r="BE100" s="23">
        <v>23</v>
      </c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90</v>
      </c>
      <c r="C101" s="12">
        <v>0</v>
      </c>
      <c r="D101" s="12">
        <v>0</v>
      </c>
      <c r="E101" s="12">
        <v>0</v>
      </c>
      <c r="F101" s="16" t="s">
        <v>91</v>
      </c>
      <c r="G101" s="12">
        <v>0</v>
      </c>
      <c r="H101" s="12">
        <v>0</v>
      </c>
      <c r="I101" s="12">
        <v>0</v>
      </c>
      <c r="J101" s="16" t="s">
        <v>92</v>
      </c>
      <c r="K101" s="12">
        <v>0</v>
      </c>
      <c r="L101" s="12">
        <v>0</v>
      </c>
      <c r="M101" s="12">
        <v>0</v>
      </c>
      <c r="N101" s="16" t="s">
        <v>93</v>
      </c>
      <c r="O101" s="12">
        <v>1</v>
      </c>
      <c r="P101" s="12">
        <v>0</v>
      </c>
      <c r="Q101" s="12">
        <v>1</v>
      </c>
      <c r="R101" s="16" t="s">
        <v>94</v>
      </c>
      <c r="S101" s="12">
        <v>2</v>
      </c>
      <c r="T101" s="12">
        <v>1</v>
      </c>
      <c r="U101" s="12">
        <v>1</v>
      </c>
      <c r="V101" s="16" t="s">
        <v>15</v>
      </c>
      <c r="W101" s="12">
        <v>8</v>
      </c>
      <c r="X101" s="12">
        <v>0</v>
      </c>
      <c r="Y101" s="12">
        <v>8</v>
      </c>
      <c r="Z101" s="16" t="s">
        <v>95</v>
      </c>
      <c r="AA101" s="12">
        <v>0</v>
      </c>
      <c r="AB101" s="12">
        <v>0</v>
      </c>
      <c r="AC101" s="12">
        <v>0</v>
      </c>
      <c r="AD101" s="16" t="s">
        <v>96</v>
      </c>
      <c r="AE101" s="12">
        <v>1</v>
      </c>
      <c r="AF101" s="12">
        <v>0</v>
      </c>
      <c r="AG101" s="12">
        <v>1</v>
      </c>
      <c r="AH101" s="16" t="s">
        <v>97</v>
      </c>
      <c r="AI101" s="12">
        <v>0</v>
      </c>
      <c r="AJ101" s="12">
        <v>0</v>
      </c>
      <c r="AK101" s="12">
        <v>0</v>
      </c>
      <c r="AL101" s="16" t="s">
        <v>98</v>
      </c>
      <c r="AM101" s="12">
        <v>1</v>
      </c>
      <c r="AN101" s="12">
        <v>0</v>
      </c>
      <c r="AO101" s="12">
        <v>1</v>
      </c>
      <c r="AP101" s="16" t="s">
        <v>99</v>
      </c>
      <c r="AQ101" s="12">
        <v>8</v>
      </c>
      <c r="AR101" s="12">
        <v>3</v>
      </c>
      <c r="AS101" s="12">
        <v>5</v>
      </c>
      <c r="AT101" s="16" t="s">
        <v>100</v>
      </c>
      <c r="AU101" s="12">
        <v>1</v>
      </c>
      <c r="AV101" s="12">
        <v>0</v>
      </c>
      <c r="AW101" s="12">
        <v>1</v>
      </c>
      <c r="AX101" s="16" t="s">
        <v>101</v>
      </c>
      <c r="AY101" s="12">
        <v>1</v>
      </c>
      <c r="AZ101" s="12">
        <v>0</v>
      </c>
      <c r="BA101" s="12">
        <v>1</v>
      </c>
      <c r="BB101" s="38" t="s">
        <v>123</v>
      </c>
      <c r="BC101" s="23">
        <v>23</v>
      </c>
      <c r="BD101" s="23">
        <v>4</v>
      </c>
      <c r="BE101" s="23">
        <v>19</v>
      </c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90</v>
      </c>
      <c r="C102" s="12">
        <v>3</v>
      </c>
      <c r="D102" s="12">
        <v>0</v>
      </c>
      <c r="E102" s="12">
        <v>3</v>
      </c>
      <c r="F102" s="16" t="s">
        <v>91</v>
      </c>
      <c r="G102" s="12">
        <v>0</v>
      </c>
      <c r="H102" s="12">
        <v>0</v>
      </c>
      <c r="I102" s="12">
        <v>0</v>
      </c>
      <c r="J102" s="16" t="s">
        <v>92</v>
      </c>
      <c r="K102" s="12">
        <v>0</v>
      </c>
      <c r="L102" s="12">
        <v>0</v>
      </c>
      <c r="M102" s="12">
        <v>0</v>
      </c>
      <c r="N102" s="16" t="s">
        <v>93</v>
      </c>
      <c r="O102" s="12">
        <v>2</v>
      </c>
      <c r="P102" s="12">
        <v>1</v>
      </c>
      <c r="Q102" s="12">
        <v>1</v>
      </c>
      <c r="R102" s="16" t="s">
        <v>94</v>
      </c>
      <c r="S102" s="12">
        <v>1</v>
      </c>
      <c r="T102" s="12">
        <v>0</v>
      </c>
      <c r="U102" s="12">
        <v>1</v>
      </c>
      <c r="V102" s="16" t="s">
        <v>15</v>
      </c>
      <c r="W102" s="12">
        <v>2</v>
      </c>
      <c r="X102" s="12">
        <v>0</v>
      </c>
      <c r="Y102" s="12">
        <v>2</v>
      </c>
      <c r="Z102" s="16" t="s">
        <v>95</v>
      </c>
      <c r="AA102" s="12">
        <v>2</v>
      </c>
      <c r="AB102" s="12">
        <v>0</v>
      </c>
      <c r="AC102" s="12">
        <v>2</v>
      </c>
      <c r="AD102" s="16" t="s">
        <v>96</v>
      </c>
      <c r="AE102" s="12">
        <v>1</v>
      </c>
      <c r="AF102" s="12">
        <v>0</v>
      </c>
      <c r="AG102" s="12">
        <v>1</v>
      </c>
      <c r="AH102" s="16" t="s">
        <v>97</v>
      </c>
      <c r="AI102" s="12">
        <v>0</v>
      </c>
      <c r="AJ102" s="12">
        <v>0</v>
      </c>
      <c r="AK102" s="12">
        <v>0</v>
      </c>
      <c r="AL102" s="16" t="s">
        <v>98</v>
      </c>
      <c r="AM102" s="12">
        <v>0</v>
      </c>
      <c r="AN102" s="12">
        <v>0</v>
      </c>
      <c r="AO102" s="12">
        <v>0</v>
      </c>
      <c r="AP102" s="16" t="s">
        <v>99</v>
      </c>
      <c r="AQ102" s="12">
        <v>1</v>
      </c>
      <c r="AR102" s="12">
        <v>0</v>
      </c>
      <c r="AS102" s="12">
        <v>1</v>
      </c>
      <c r="AT102" s="16" t="s">
        <v>100</v>
      </c>
      <c r="AU102" s="12">
        <v>0</v>
      </c>
      <c r="AV102" s="12">
        <v>0</v>
      </c>
      <c r="AW102" s="12">
        <v>0</v>
      </c>
      <c r="AX102" s="16" t="s">
        <v>101</v>
      </c>
      <c r="AY102" s="12">
        <v>0</v>
      </c>
      <c r="AZ102" s="12">
        <v>0</v>
      </c>
      <c r="BA102" s="12">
        <v>0</v>
      </c>
      <c r="BB102" s="38" t="s">
        <v>123</v>
      </c>
      <c r="BC102" s="23">
        <v>12</v>
      </c>
      <c r="BD102" s="23">
        <v>1</v>
      </c>
      <c r="BE102" s="23">
        <v>11</v>
      </c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90</v>
      </c>
      <c r="C103" s="29">
        <v>0</v>
      </c>
      <c r="D103" s="29">
        <v>0</v>
      </c>
      <c r="E103" s="29">
        <v>0</v>
      </c>
      <c r="F103" s="33" t="s">
        <v>91</v>
      </c>
      <c r="G103" s="29">
        <v>0</v>
      </c>
      <c r="H103" s="29">
        <v>0</v>
      </c>
      <c r="I103" s="29">
        <v>0</v>
      </c>
      <c r="J103" s="33" t="s">
        <v>92</v>
      </c>
      <c r="K103" s="29">
        <v>1</v>
      </c>
      <c r="L103" s="29">
        <v>0</v>
      </c>
      <c r="M103" s="29">
        <v>1</v>
      </c>
      <c r="N103" s="33" t="s">
        <v>93</v>
      </c>
      <c r="O103" s="29">
        <v>1</v>
      </c>
      <c r="P103" s="29">
        <v>0</v>
      </c>
      <c r="Q103" s="29">
        <v>1</v>
      </c>
      <c r="R103" s="33" t="s">
        <v>94</v>
      </c>
      <c r="S103" s="29">
        <v>0</v>
      </c>
      <c r="T103" s="29">
        <v>0</v>
      </c>
      <c r="U103" s="29">
        <v>0</v>
      </c>
      <c r="V103" s="33" t="s">
        <v>15</v>
      </c>
      <c r="W103" s="29">
        <v>5</v>
      </c>
      <c r="X103" s="29">
        <v>0</v>
      </c>
      <c r="Y103" s="29">
        <v>5</v>
      </c>
      <c r="Z103" s="33" t="s">
        <v>95</v>
      </c>
      <c r="AA103" s="29">
        <v>1</v>
      </c>
      <c r="AB103" s="29">
        <v>0</v>
      </c>
      <c r="AC103" s="29">
        <v>1</v>
      </c>
      <c r="AD103" s="33" t="s">
        <v>96</v>
      </c>
      <c r="AE103" s="29">
        <v>0</v>
      </c>
      <c r="AF103" s="29">
        <v>0</v>
      </c>
      <c r="AG103" s="29">
        <v>0</v>
      </c>
      <c r="AH103" s="33" t="s">
        <v>97</v>
      </c>
      <c r="AI103" s="29">
        <v>0</v>
      </c>
      <c r="AJ103" s="29">
        <v>0</v>
      </c>
      <c r="AK103" s="29">
        <v>0</v>
      </c>
      <c r="AL103" s="33" t="s">
        <v>98</v>
      </c>
      <c r="AM103" s="29">
        <v>0</v>
      </c>
      <c r="AN103" s="29">
        <v>0</v>
      </c>
      <c r="AO103" s="29">
        <v>0</v>
      </c>
      <c r="AP103" s="33" t="s">
        <v>99</v>
      </c>
      <c r="AQ103" s="29">
        <v>5</v>
      </c>
      <c r="AR103" s="29">
        <v>1</v>
      </c>
      <c r="AS103" s="29">
        <v>4</v>
      </c>
      <c r="AT103" s="33" t="s">
        <v>100</v>
      </c>
      <c r="AU103" s="29">
        <v>0</v>
      </c>
      <c r="AV103" s="29">
        <v>0</v>
      </c>
      <c r="AW103" s="29">
        <v>0</v>
      </c>
      <c r="AX103" s="33" t="s">
        <v>101</v>
      </c>
      <c r="AY103" s="29">
        <v>2</v>
      </c>
      <c r="AZ103" s="29">
        <v>0</v>
      </c>
      <c r="BA103" s="29">
        <v>2</v>
      </c>
      <c r="BB103" s="33" t="s">
        <v>123</v>
      </c>
      <c r="BC103" s="30">
        <v>15</v>
      </c>
      <c r="BD103" s="30">
        <v>1</v>
      </c>
      <c r="BE103" s="30">
        <v>14</v>
      </c>
      <c r="BF103" s="33"/>
      <c r="BG103" s="29"/>
      <c r="BH103" s="29"/>
      <c r="BI103" s="29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90</v>
      </c>
      <c r="C104" s="12">
        <v>0</v>
      </c>
      <c r="D104" s="12">
        <v>0</v>
      </c>
      <c r="E104" s="12">
        <v>0</v>
      </c>
      <c r="F104" s="16" t="s">
        <v>91</v>
      </c>
      <c r="G104" s="12">
        <v>0</v>
      </c>
      <c r="H104" s="12">
        <v>0</v>
      </c>
      <c r="I104" s="12">
        <v>0</v>
      </c>
      <c r="J104" s="16" t="s">
        <v>92</v>
      </c>
      <c r="K104" s="12">
        <v>0</v>
      </c>
      <c r="L104" s="12">
        <v>0</v>
      </c>
      <c r="M104" s="12">
        <v>0</v>
      </c>
      <c r="N104" s="16" t="s">
        <v>93</v>
      </c>
      <c r="O104" s="12">
        <v>1</v>
      </c>
      <c r="P104" s="12">
        <v>0</v>
      </c>
      <c r="Q104" s="12">
        <v>1</v>
      </c>
      <c r="R104" s="16" t="s">
        <v>94</v>
      </c>
      <c r="S104" s="12">
        <v>0</v>
      </c>
      <c r="T104" s="12">
        <v>0</v>
      </c>
      <c r="U104" s="12">
        <v>0</v>
      </c>
      <c r="V104" s="16" t="s">
        <v>15</v>
      </c>
      <c r="W104" s="12">
        <v>3</v>
      </c>
      <c r="X104" s="12">
        <v>2</v>
      </c>
      <c r="Y104" s="12">
        <v>1</v>
      </c>
      <c r="Z104" s="16" t="s">
        <v>95</v>
      </c>
      <c r="AA104" s="12">
        <v>1</v>
      </c>
      <c r="AB104" s="12">
        <v>1</v>
      </c>
      <c r="AC104" s="12">
        <v>0</v>
      </c>
      <c r="AD104" s="16" t="s">
        <v>96</v>
      </c>
      <c r="AE104" s="12">
        <v>0</v>
      </c>
      <c r="AF104" s="12">
        <v>0</v>
      </c>
      <c r="AG104" s="12">
        <v>0</v>
      </c>
      <c r="AH104" s="16" t="s">
        <v>97</v>
      </c>
      <c r="AI104" s="12">
        <v>0</v>
      </c>
      <c r="AJ104" s="12">
        <v>0</v>
      </c>
      <c r="AK104" s="12">
        <v>0</v>
      </c>
      <c r="AL104" s="16" t="s">
        <v>98</v>
      </c>
      <c r="AM104" s="12">
        <v>0</v>
      </c>
      <c r="AN104" s="12">
        <v>0</v>
      </c>
      <c r="AO104" s="12">
        <v>0</v>
      </c>
      <c r="AP104" s="16" t="s">
        <v>99</v>
      </c>
      <c r="AQ104" s="12">
        <v>1</v>
      </c>
      <c r="AR104" s="12">
        <v>0</v>
      </c>
      <c r="AS104" s="12">
        <v>1</v>
      </c>
      <c r="AT104" s="16" t="s">
        <v>100</v>
      </c>
      <c r="AU104" s="12">
        <v>0</v>
      </c>
      <c r="AV104" s="12">
        <v>0</v>
      </c>
      <c r="AW104" s="12">
        <v>0</v>
      </c>
      <c r="AX104" s="16" t="s">
        <v>101</v>
      </c>
      <c r="AY104" s="12">
        <v>0</v>
      </c>
      <c r="AZ104" s="12">
        <v>0</v>
      </c>
      <c r="BA104" s="12">
        <v>0</v>
      </c>
      <c r="BB104" s="38" t="s">
        <v>123</v>
      </c>
      <c r="BC104" s="23">
        <v>6</v>
      </c>
      <c r="BD104" s="23">
        <v>3</v>
      </c>
      <c r="BE104" s="23">
        <v>3</v>
      </c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90</v>
      </c>
      <c r="C105" s="12">
        <v>1</v>
      </c>
      <c r="D105" s="12">
        <v>0</v>
      </c>
      <c r="E105" s="12">
        <v>1</v>
      </c>
      <c r="F105" s="16" t="s">
        <v>91</v>
      </c>
      <c r="G105" s="12">
        <v>0</v>
      </c>
      <c r="H105" s="12">
        <v>0</v>
      </c>
      <c r="I105" s="12">
        <v>0</v>
      </c>
      <c r="J105" s="16" t="s">
        <v>92</v>
      </c>
      <c r="K105" s="12">
        <v>0</v>
      </c>
      <c r="L105" s="12">
        <v>0</v>
      </c>
      <c r="M105" s="12">
        <v>0</v>
      </c>
      <c r="N105" s="16" t="s">
        <v>93</v>
      </c>
      <c r="O105" s="12">
        <v>0</v>
      </c>
      <c r="P105" s="12">
        <v>0</v>
      </c>
      <c r="Q105" s="12">
        <v>0</v>
      </c>
      <c r="R105" s="16" t="s">
        <v>94</v>
      </c>
      <c r="S105" s="12">
        <v>3</v>
      </c>
      <c r="T105" s="12">
        <v>0</v>
      </c>
      <c r="U105" s="12">
        <v>3</v>
      </c>
      <c r="V105" s="16" t="s">
        <v>15</v>
      </c>
      <c r="W105" s="12">
        <v>2</v>
      </c>
      <c r="X105" s="12">
        <v>0</v>
      </c>
      <c r="Y105" s="12">
        <v>2</v>
      </c>
      <c r="Z105" s="16" t="s">
        <v>95</v>
      </c>
      <c r="AA105" s="12">
        <v>0</v>
      </c>
      <c r="AB105" s="12">
        <v>0</v>
      </c>
      <c r="AC105" s="12">
        <v>0</v>
      </c>
      <c r="AD105" s="16" t="s">
        <v>96</v>
      </c>
      <c r="AE105" s="12">
        <v>0</v>
      </c>
      <c r="AF105" s="12">
        <v>0</v>
      </c>
      <c r="AG105" s="12">
        <v>0</v>
      </c>
      <c r="AH105" s="16" t="s">
        <v>97</v>
      </c>
      <c r="AI105" s="12">
        <v>0</v>
      </c>
      <c r="AJ105" s="12">
        <v>0</v>
      </c>
      <c r="AK105" s="12">
        <v>0</v>
      </c>
      <c r="AL105" s="16" t="s">
        <v>98</v>
      </c>
      <c r="AM105" s="12">
        <v>0</v>
      </c>
      <c r="AN105" s="12">
        <v>0</v>
      </c>
      <c r="AO105" s="12">
        <v>0</v>
      </c>
      <c r="AP105" s="16" t="s">
        <v>99</v>
      </c>
      <c r="AQ105" s="12">
        <v>2</v>
      </c>
      <c r="AR105" s="12">
        <v>1</v>
      </c>
      <c r="AS105" s="12">
        <v>1</v>
      </c>
      <c r="AT105" s="16" t="s">
        <v>100</v>
      </c>
      <c r="AU105" s="12">
        <v>0</v>
      </c>
      <c r="AV105" s="12">
        <v>0</v>
      </c>
      <c r="AW105" s="12">
        <v>0</v>
      </c>
      <c r="AX105" s="16" t="s">
        <v>101</v>
      </c>
      <c r="AY105" s="12">
        <v>0</v>
      </c>
      <c r="AZ105" s="12">
        <v>0</v>
      </c>
      <c r="BA105" s="12">
        <v>0</v>
      </c>
      <c r="BB105" s="38" t="s">
        <v>123</v>
      </c>
      <c r="BC105" s="23">
        <v>8</v>
      </c>
      <c r="BD105" s="23">
        <v>1</v>
      </c>
      <c r="BE105" s="23">
        <v>7</v>
      </c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90</v>
      </c>
      <c r="C106" s="12">
        <v>0</v>
      </c>
      <c r="D106" s="12">
        <v>0</v>
      </c>
      <c r="E106" s="12">
        <v>0</v>
      </c>
      <c r="F106" s="16" t="s">
        <v>91</v>
      </c>
      <c r="G106" s="12">
        <v>0</v>
      </c>
      <c r="H106" s="12">
        <v>0</v>
      </c>
      <c r="I106" s="12">
        <v>0</v>
      </c>
      <c r="J106" s="16" t="s">
        <v>92</v>
      </c>
      <c r="K106" s="12">
        <v>0</v>
      </c>
      <c r="L106" s="12">
        <v>0</v>
      </c>
      <c r="M106" s="12">
        <v>0</v>
      </c>
      <c r="N106" s="16" t="s">
        <v>93</v>
      </c>
      <c r="O106" s="12">
        <v>0</v>
      </c>
      <c r="P106" s="12">
        <v>0</v>
      </c>
      <c r="Q106" s="12">
        <v>0</v>
      </c>
      <c r="R106" s="16" t="s">
        <v>94</v>
      </c>
      <c r="S106" s="12">
        <v>0</v>
      </c>
      <c r="T106" s="12">
        <v>0</v>
      </c>
      <c r="U106" s="12">
        <v>0</v>
      </c>
      <c r="V106" s="16" t="s">
        <v>15</v>
      </c>
      <c r="W106" s="12">
        <v>0</v>
      </c>
      <c r="X106" s="12">
        <v>0</v>
      </c>
      <c r="Y106" s="12">
        <v>0</v>
      </c>
      <c r="Z106" s="16" t="s">
        <v>95</v>
      </c>
      <c r="AA106" s="12">
        <v>0</v>
      </c>
      <c r="AB106" s="12">
        <v>0</v>
      </c>
      <c r="AC106" s="12">
        <v>0</v>
      </c>
      <c r="AD106" s="16" t="s">
        <v>96</v>
      </c>
      <c r="AE106" s="12">
        <v>0</v>
      </c>
      <c r="AF106" s="12">
        <v>0</v>
      </c>
      <c r="AG106" s="12">
        <v>0</v>
      </c>
      <c r="AH106" s="16" t="s">
        <v>97</v>
      </c>
      <c r="AI106" s="12">
        <v>0</v>
      </c>
      <c r="AJ106" s="12">
        <v>0</v>
      </c>
      <c r="AK106" s="12">
        <v>0</v>
      </c>
      <c r="AL106" s="16" t="s">
        <v>98</v>
      </c>
      <c r="AM106" s="12">
        <v>0</v>
      </c>
      <c r="AN106" s="12">
        <v>0</v>
      </c>
      <c r="AO106" s="12">
        <v>0</v>
      </c>
      <c r="AP106" s="16" t="s">
        <v>99</v>
      </c>
      <c r="AQ106" s="12">
        <v>0</v>
      </c>
      <c r="AR106" s="12">
        <v>0</v>
      </c>
      <c r="AS106" s="12">
        <v>0</v>
      </c>
      <c r="AT106" s="16" t="s">
        <v>100</v>
      </c>
      <c r="AU106" s="12">
        <v>0</v>
      </c>
      <c r="AV106" s="12">
        <v>0</v>
      </c>
      <c r="AW106" s="12">
        <v>0</v>
      </c>
      <c r="AX106" s="16" t="s">
        <v>101</v>
      </c>
      <c r="AY106" s="12">
        <v>0</v>
      </c>
      <c r="AZ106" s="12">
        <v>0</v>
      </c>
      <c r="BA106" s="12">
        <v>0</v>
      </c>
      <c r="BB106" s="38" t="s">
        <v>123</v>
      </c>
      <c r="BC106" s="23">
        <v>0</v>
      </c>
      <c r="BD106" s="23">
        <v>0</v>
      </c>
      <c r="BE106" s="23">
        <v>0</v>
      </c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90</v>
      </c>
      <c r="C107" s="12">
        <v>0</v>
      </c>
      <c r="D107" s="12">
        <v>0</v>
      </c>
      <c r="E107" s="12">
        <v>0</v>
      </c>
      <c r="F107" s="16" t="s">
        <v>91</v>
      </c>
      <c r="G107" s="12">
        <v>0</v>
      </c>
      <c r="H107" s="12">
        <v>0</v>
      </c>
      <c r="I107" s="12">
        <v>0</v>
      </c>
      <c r="J107" s="16" t="s">
        <v>92</v>
      </c>
      <c r="K107" s="12">
        <v>0</v>
      </c>
      <c r="L107" s="12">
        <v>0</v>
      </c>
      <c r="M107" s="12">
        <v>0</v>
      </c>
      <c r="N107" s="16" t="s">
        <v>93</v>
      </c>
      <c r="O107" s="12">
        <v>0</v>
      </c>
      <c r="P107" s="12">
        <v>0</v>
      </c>
      <c r="Q107" s="12">
        <v>0</v>
      </c>
      <c r="R107" s="16" t="s">
        <v>94</v>
      </c>
      <c r="S107" s="12">
        <v>0</v>
      </c>
      <c r="T107" s="12">
        <v>0</v>
      </c>
      <c r="U107" s="12">
        <v>0</v>
      </c>
      <c r="V107" s="16" t="s">
        <v>15</v>
      </c>
      <c r="W107" s="12">
        <v>0</v>
      </c>
      <c r="X107" s="12">
        <v>0</v>
      </c>
      <c r="Y107" s="12">
        <v>0</v>
      </c>
      <c r="Z107" s="16" t="s">
        <v>95</v>
      </c>
      <c r="AA107" s="12">
        <v>0</v>
      </c>
      <c r="AB107" s="12">
        <v>0</v>
      </c>
      <c r="AC107" s="12">
        <v>0</v>
      </c>
      <c r="AD107" s="16" t="s">
        <v>96</v>
      </c>
      <c r="AE107" s="12">
        <v>0</v>
      </c>
      <c r="AF107" s="12">
        <v>0</v>
      </c>
      <c r="AG107" s="12">
        <v>0</v>
      </c>
      <c r="AH107" s="16" t="s">
        <v>97</v>
      </c>
      <c r="AI107" s="12">
        <v>0</v>
      </c>
      <c r="AJ107" s="12">
        <v>0</v>
      </c>
      <c r="AK107" s="12">
        <v>0</v>
      </c>
      <c r="AL107" s="16" t="s">
        <v>98</v>
      </c>
      <c r="AM107" s="12">
        <v>0</v>
      </c>
      <c r="AN107" s="12">
        <v>0</v>
      </c>
      <c r="AO107" s="12">
        <v>0</v>
      </c>
      <c r="AP107" s="16" t="s">
        <v>99</v>
      </c>
      <c r="AQ107" s="12">
        <v>1</v>
      </c>
      <c r="AR107" s="12">
        <v>0</v>
      </c>
      <c r="AS107" s="12">
        <v>1</v>
      </c>
      <c r="AT107" s="16" t="s">
        <v>100</v>
      </c>
      <c r="AU107" s="12">
        <v>0</v>
      </c>
      <c r="AV107" s="12">
        <v>0</v>
      </c>
      <c r="AW107" s="12">
        <v>0</v>
      </c>
      <c r="AX107" s="16" t="s">
        <v>101</v>
      </c>
      <c r="AY107" s="12">
        <v>0</v>
      </c>
      <c r="AZ107" s="12">
        <v>0</v>
      </c>
      <c r="BA107" s="12">
        <v>0</v>
      </c>
      <c r="BB107" s="38" t="s">
        <v>123</v>
      </c>
      <c r="BC107" s="23">
        <v>1</v>
      </c>
      <c r="BD107" s="23">
        <v>0</v>
      </c>
      <c r="BE107" s="23">
        <v>1</v>
      </c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90</v>
      </c>
      <c r="C108" s="29">
        <v>0</v>
      </c>
      <c r="D108" s="29">
        <v>0</v>
      </c>
      <c r="E108" s="29">
        <v>0</v>
      </c>
      <c r="F108" s="33" t="s">
        <v>91</v>
      </c>
      <c r="G108" s="29">
        <v>0</v>
      </c>
      <c r="H108" s="29">
        <v>0</v>
      </c>
      <c r="I108" s="29">
        <v>0</v>
      </c>
      <c r="J108" s="33" t="s">
        <v>92</v>
      </c>
      <c r="K108" s="29">
        <v>0</v>
      </c>
      <c r="L108" s="29">
        <v>0</v>
      </c>
      <c r="M108" s="29">
        <v>0</v>
      </c>
      <c r="N108" s="33" t="s">
        <v>93</v>
      </c>
      <c r="O108" s="29">
        <v>0</v>
      </c>
      <c r="P108" s="29">
        <v>0</v>
      </c>
      <c r="Q108" s="29">
        <v>0</v>
      </c>
      <c r="R108" s="33" t="s">
        <v>94</v>
      </c>
      <c r="S108" s="29">
        <v>0</v>
      </c>
      <c r="T108" s="29">
        <v>0</v>
      </c>
      <c r="U108" s="29">
        <v>0</v>
      </c>
      <c r="V108" s="33" t="s">
        <v>15</v>
      </c>
      <c r="W108" s="29">
        <v>2</v>
      </c>
      <c r="X108" s="29">
        <v>0</v>
      </c>
      <c r="Y108" s="29">
        <v>2</v>
      </c>
      <c r="Z108" s="33" t="s">
        <v>95</v>
      </c>
      <c r="AA108" s="29">
        <v>0</v>
      </c>
      <c r="AB108" s="29">
        <v>0</v>
      </c>
      <c r="AC108" s="29">
        <v>0</v>
      </c>
      <c r="AD108" s="33" t="s">
        <v>96</v>
      </c>
      <c r="AE108" s="29">
        <v>0</v>
      </c>
      <c r="AF108" s="29">
        <v>0</v>
      </c>
      <c r="AG108" s="29">
        <v>0</v>
      </c>
      <c r="AH108" s="33" t="s">
        <v>97</v>
      </c>
      <c r="AI108" s="29">
        <v>0</v>
      </c>
      <c r="AJ108" s="29">
        <v>0</v>
      </c>
      <c r="AK108" s="29">
        <v>0</v>
      </c>
      <c r="AL108" s="33" t="s">
        <v>98</v>
      </c>
      <c r="AM108" s="29">
        <v>0</v>
      </c>
      <c r="AN108" s="29">
        <v>0</v>
      </c>
      <c r="AO108" s="29">
        <v>0</v>
      </c>
      <c r="AP108" s="33" t="s">
        <v>99</v>
      </c>
      <c r="AQ108" s="29">
        <v>1</v>
      </c>
      <c r="AR108" s="29">
        <v>0</v>
      </c>
      <c r="AS108" s="29">
        <v>1</v>
      </c>
      <c r="AT108" s="33" t="s">
        <v>100</v>
      </c>
      <c r="AU108" s="29">
        <v>0</v>
      </c>
      <c r="AV108" s="29">
        <v>0</v>
      </c>
      <c r="AW108" s="29">
        <v>0</v>
      </c>
      <c r="AX108" s="33" t="s">
        <v>101</v>
      </c>
      <c r="AY108" s="29">
        <v>0</v>
      </c>
      <c r="AZ108" s="29">
        <v>0</v>
      </c>
      <c r="BA108" s="29">
        <v>0</v>
      </c>
      <c r="BB108" s="33" t="s">
        <v>123</v>
      </c>
      <c r="BC108" s="30">
        <v>3</v>
      </c>
      <c r="BD108" s="30">
        <v>0</v>
      </c>
      <c r="BE108" s="30">
        <v>3</v>
      </c>
      <c r="BF108" s="33"/>
      <c r="BG108" s="29"/>
      <c r="BH108" s="29"/>
      <c r="BI108" s="29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90</v>
      </c>
      <c r="C109" s="12">
        <v>0</v>
      </c>
      <c r="D109" s="12">
        <v>0</v>
      </c>
      <c r="E109" s="12">
        <v>0</v>
      </c>
      <c r="F109" s="16" t="s">
        <v>91</v>
      </c>
      <c r="G109" s="12">
        <v>0</v>
      </c>
      <c r="H109" s="12">
        <v>0</v>
      </c>
      <c r="I109" s="12">
        <v>0</v>
      </c>
      <c r="J109" s="16" t="s">
        <v>92</v>
      </c>
      <c r="K109" s="12">
        <v>0</v>
      </c>
      <c r="L109" s="12">
        <v>0</v>
      </c>
      <c r="M109" s="12">
        <v>0</v>
      </c>
      <c r="N109" s="16" t="s">
        <v>93</v>
      </c>
      <c r="O109" s="12">
        <v>0</v>
      </c>
      <c r="P109" s="12">
        <v>0</v>
      </c>
      <c r="Q109" s="12">
        <v>0</v>
      </c>
      <c r="R109" s="16" t="s">
        <v>94</v>
      </c>
      <c r="S109" s="12">
        <v>0</v>
      </c>
      <c r="T109" s="12">
        <v>0</v>
      </c>
      <c r="U109" s="12">
        <v>0</v>
      </c>
      <c r="V109" s="16" t="s">
        <v>15</v>
      </c>
      <c r="W109" s="12">
        <v>1</v>
      </c>
      <c r="X109" s="12">
        <v>0</v>
      </c>
      <c r="Y109" s="12">
        <v>1</v>
      </c>
      <c r="Z109" s="16" t="s">
        <v>95</v>
      </c>
      <c r="AA109" s="12">
        <v>0</v>
      </c>
      <c r="AB109" s="12">
        <v>0</v>
      </c>
      <c r="AC109" s="12">
        <v>0</v>
      </c>
      <c r="AD109" s="16" t="s">
        <v>96</v>
      </c>
      <c r="AE109" s="12">
        <v>0</v>
      </c>
      <c r="AF109" s="12">
        <v>0</v>
      </c>
      <c r="AG109" s="12">
        <v>0</v>
      </c>
      <c r="AH109" s="16" t="s">
        <v>97</v>
      </c>
      <c r="AI109" s="12">
        <v>0</v>
      </c>
      <c r="AJ109" s="12">
        <v>0</v>
      </c>
      <c r="AK109" s="12">
        <v>0</v>
      </c>
      <c r="AL109" s="16" t="s">
        <v>98</v>
      </c>
      <c r="AM109" s="12">
        <v>0</v>
      </c>
      <c r="AN109" s="12">
        <v>0</v>
      </c>
      <c r="AO109" s="12">
        <v>0</v>
      </c>
      <c r="AP109" s="16" t="s">
        <v>99</v>
      </c>
      <c r="AQ109" s="12">
        <v>0</v>
      </c>
      <c r="AR109" s="12">
        <v>0</v>
      </c>
      <c r="AS109" s="12">
        <v>0</v>
      </c>
      <c r="AT109" s="16" t="s">
        <v>100</v>
      </c>
      <c r="AU109" s="12">
        <v>0</v>
      </c>
      <c r="AV109" s="12">
        <v>0</v>
      </c>
      <c r="AW109" s="12">
        <v>0</v>
      </c>
      <c r="AX109" s="16" t="s">
        <v>101</v>
      </c>
      <c r="AY109" s="12">
        <v>0</v>
      </c>
      <c r="AZ109" s="12">
        <v>0</v>
      </c>
      <c r="BA109" s="12">
        <v>0</v>
      </c>
      <c r="BB109" s="38" t="s">
        <v>123</v>
      </c>
      <c r="BC109" s="23">
        <v>1</v>
      </c>
      <c r="BD109" s="23">
        <v>0</v>
      </c>
      <c r="BE109" s="23">
        <v>1</v>
      </c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90</v>
      </c>
      <c r="C110" s="12">
        <v>0</v>
      </c>
      <c r="D110" s="12">
        <v>0</v>
      </c>
      <c r="E110" s="12">
        <v>0</v>
      </c>
      <c r="F110" s="16" t="s">
        <v>91</v>
      </c>
      <c r="G110" s="12">
        <v>0</v>
      </c>
      <c r="H110" s="12">
        <v>0</v>
      </c>
      <c r="I110" s="12">
        <v>0</v>
      </c>
      <c r="J110" s="16" t="s">
        <v>92</v>
      </c>
      <c r="K110" s="12">
        <v>0</v>
      </c>
      <c r="L110" s="12">
        <v>0</v>
      </c>
      <c r="M110" s="12">
        <v>0</v>
      </c>
      <c r="N110" s="16" t="s">
        <v>93</v>
      </c>
      <c r="O110" s="12">
        <v>0</v>
      </c>
      <c r="P110" s="12">
        <v>0</v>
      </c>
      <c r="Q110" s="12">
        <v>0</v>
      </c>
      <c r="R110" s="16" t="s">
        <v>94</v>
      </c>
      <c r="S110" s="12">
        <v>0</v>
      </c>
      <c r="T110" s="12">
        <v>0</v>
      </c>
      <c r="U110" s="12">
        <v>0</v>
      </c>
      <c r="V110" s="16" t="s">
        <v>15</v>
      </c>
      <c r="W110" s="12">
        <v>0</v>
      </c>
      <c r="X110" s="12">
        <v>0</v>
      </c>
      <c r="Y110" s="12">
        <v>0</v>
      </c>
      <c r="Z110" s="16" t="s">
        <v>95</v>
      </c>
      <c r="AA110" s="12">
        <v>0</v>
      </c>
      <c r="AB110" s="12">
        <v>0</v>
      </c>
      <c r="AC110" s="12">
        <v>0</v>
      </c>
      <c r="AD110" s="16" t="s">
        <v>96</v>
      </c>
      <c r="AE110" s="12">
        <v>0</v>
      </c>
      <c r="AF110" s="12">
        <v>0</v>
      </c>
      <c r="AG110" s="12">
        <v>0</v>
      </c>
      <c r="AH110" s="16" t="s">
        <v>97</v>
      </c>
      <c r="AI110" s="12">
        <v>0</v>
      </c>
      <c r="AJ110" s="12">
        <v>0</v>
      </c>
      <c r="AK110" s="12">
        <v>0</v>
      </c>
      <c r="AL110" s="16" t="s">
        <v>98</v>
      </c>
      <c r="AM110" s="12">
        <v>0</v>
      </c>
      <c r="AN110" s="12">
        <v>0</v>
      </c>
      <c r="AO110" s="12">
        <v>0</v>
      </c>
      <c r="AP110" s="16" t="s">
        <v>99</v>
      </c>
      <c r="AQ110" s="12">
        <v>0</v>
      </c>
      <c r="AR110" s="12">
        <v>0</v>
      </c>
      <c r="AS110" s="12">
        <v>0</v>
      </c>
      <c r="AT110" s="16" t="s">
        <v>100</v>
      </c>
      <c r="AU110" s="12">
        <v>0</v>
      </c>
      <c r="AV110" s="12">
        <v>0</v>
      </c>
      <c r="AW110" s="12">
        <v>0</v>
      </c>
      <c r="AX110" s="16" t="s">
        <v>101</v>
      </c>
      <c r="AY110" s="12">
        <v>0</v>
      </c>
      <c r="AZ110" s="12">
        <v>0</v>
      </c>
      <c r="BA110" s="12">
        <v>0</v>
      </c>
      <c r="BB110" s="38" t="s">
        <v>123</v>
      </c>
      <c r="BC110" s="23">
        <v>0</v>
      </c>
      <c r="BD110" s="23">
        <v>0</v>
      </c>
      <c r="BE110" s="23">
        <v>0</v>
      </c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90</v>
      </c>
      <c r="C111" s="12">
        <v>0</v>
      </c>
      <c r="D111" s="12">
        <v>0</v>
      </c>
      <c r="E111" s="12">
        <v>0</v>
      </c>
      <c r="F111" s="16" t="s">
        <v>91</v>
      </c>
      <c r="G111" s="12">
        <v>0</v>
      </c>
      <c r="H111" s="12">
        <v>0</v>
      </c>
      <c r="I111" s="12">
        <v>0</v>
      </c>
      <c r="J111" s="16" t="s">
        <v>92</v>
      </c>
      <c r="K111" s="12">
        <v>0</v>
      </c>
      <c r="L111" s="12">
        <v>0</v>
      </c>
      <c r="M111" s="12">
        <v>0</v>
      </c>
      <c r="N111" s="16" t="s">
        <v>93</v>
      </c>
      <c r="O111" s="12">
        <v>0</v>
      </c>
      <c r="P111" s="12">
        <v>0</v>
      </c>
      <c r="Q111" s="12">
        <v>0</v>
      </c>
      <c r="R111" s="16" t="s">
        <v>94</v>
      </c>
      <c r="S111" s="12">
        <v>0</v>
      </c>
      <c r="T111" s="12">
        <v>0</v>
      </c>
      <c r="U111" s="12">
        <v>0</v>
      </c>
      <c r="V111" s="16" t="s">
        <v>15</v>
      </c>
      <c r="W111" s="12">
        <v>0</v>
      </c>
      <c r="X111" s="12">
        <v>0</v>
      </c>
      <c r="Y111" s="12">
        <v>0</v>
      </c>
      <c r="Z111" s="16" t="s">
        <v>95</v>
      </c>
      <c r="AA111" s="12">
        <v>0</v>
      </c>
      <c r="AB111" s="12">
        <v>0</v>
      </c>
      <c r="AC111" s="12">
        <v>0</v>
      </c>
      <c r="AD111" s="16" t="s">
        <v>96</v>
      </c>
      <c r="AE111" s="12">
        <v>0</v>
      </c>
      <c r="AF111" s="12">
        <v>0</v>
      </c>
      <c r="AG111" s="12">
        <v>0</v>
      </c>
      <c r="AH111" s="16" t="s">
        <v>97</v>
      </c>
      <c r="AI111" s="12">
        <v>0</v>
      </c>
      <c r="AJ111" s="12">
        <v>0</v>
      </c>
      <c r="AK111" s="12">
        <v>0</v>
      </c>
      <c r="AL111" s="16" t="s">
        <v>98</v>
      </c>
      <c r="AM111" s="12">
        <v>0</v>
      </c>
      <c r="AN111" s="12">
        <v>0</v>
      </c>
      <c r="AO111" s="12">
        <v>0</v>
      </c>
      <c r="AP111" s="16" t="s">
        <v>99</v>
      </c>
      <c r="AQ111" s="12">
        <v>0</v>
      </c>
      <c r="AR111" s="12">
        <v>0</v>
      </c>
      <c r="AS111" s="12">
        <v>0</v>
      </c>
      <c r="AT111" s="16" t="s">
        <v>100</v>
      </c>
      <c r="AU111" s="12">
        <v>0</v>
      </c>
      <c r="AV111" s="12">
        <v>0</v>
      </c>
      <c r="AW111" s="12">
        <v>0</v>
      </c>
      <c r="AX111" s="16" t="s">
        <v>101</v>
      </c>
      <c r="AY111" s="12">
        <v>0</v>
      </c>
      <c r="AZ111" s="12">
        <v>0</v>
      </c>
      <c r="BA111" s="12">
        <v>0</v>
      </c>
      <c r="BB111" s="38" t="s">
        <v>123</v>
      </c>
      <c r="BC111" s="23">
        <v>0</v>
      </c>
      <c r="BD111" s="23">
        <v>0</v>
      </c>
      <c r="BE111" s="23">
        <v>0</v>
      </c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90</v>
      </c>
      <c r="C112" s="12">
        <v>0</v>
      </c>
      <c r="D112" s="12">
        <v>0</v>
      </c>
      <c r="E112" s="12">
        <v>0</v>
      </c>
      <c r="F112" s="16" t="s">
        <v>91</v>
      </c>
      <c r="G112" s="12">
        <v>0</v>
      </c>
      <c r="H112" s="12">
        <v>0</v>
      </c>
      <c r="I112" s="12">
        <v>0</v>
      </c>
      <c r="J112" s="16" t="s">
        <v>92</v>
      </c>
      <c r="K112" s="12">
        <v>0</v>
      </c>
      <c r="L112" s="12">
        <v>0</v>
      </c>
      <c r="M112" s="12">
        <v>0</v>
      </c>
      <c r="N112" s="16" t="s">
        <v>93</v>
      </c>
      <c r="O112" s="12">
        <v>0</v>
      </c>
      <c r="P112" s="12">
        <v>0</v>
      </c>
      <c r="Q112" s="12">
        <v>0</v>
      </c>
      <c r="R112" s="16" t="s">
        <v>94</v>
      </c>
      <c r="S112" s="12">
        <v>0</v>
      </c>
      <c r="T112" s="12">
        <v>0</v>
      </c>
      <c r="U112" s="12">
        <v>0</v>
      </c>
      <c r="V112" s="16" t="s">
        <v>15</v>
      </c>
      <c r="W112" s="12">
        <v>0</v>
      </c>
      <c r="X112" s="12">
        <v>0</v>
      </c>
      <c r="Y112" s="12">
        <v>0</v>
      </c>
      <c r="Z112" s="16" t="s">
        <v>95</v>
      </c>
      <c r="AA112" s="12">
        <v>0</v>
      </c>
      <c r="AB112" s="12">
        <v>0</v>
      </c>
      <c r="AC112" s="12">
        <v>0</v>
      </c>
      <c r="AD112" s="16" t="s">
        <v>96</v>
      </c>
      <c r="AE112" s="12">
        <v>0</v>
      </c>
      <c r="AF112" s="12">
        <v>0</v>
      </c>
      <c r="AG112" s="12">
        <v>0</v>
      </c>
      <c r="AH112" s="16" t="s">
        <v>97</v>
      </c>
      <c r="AI112" s="12">
        <v>0</v>
      </c>
      <c r="AJ112" s="12">
        <v>0</v>
      </c>
      <c r="AK112" s="12">
        <v>0</v>
      </c>
      <c r="AL112" s="16" t="s">
        <v>98</v>
      </c>
      <c r="AM112" s="12">
        <v>0</v>
      </c>
      <c r="AN112" s="12">
        <v>0</v>
      </c>
      <c r="AO112" s="12">
        <v>0</v>
      </c>
      <c r="AP112" s="16" t="s">
        <v>99</v>
      </c>
      <c r="AQ112" s="12">
        <v>0</v>
      </c>
      <c r="AR112" s="12">
        <v>0</v>
      </c>
      <c r="AS112" s="12">
        <v>0</v>
      </c>
      <c r="AT112" s="16" t="s">
        <v>100</v>
      </c>
      <c r="AU112" s="12">
        <v>0</v>
      </c>
      <c r="AV112" s="12">
        <v>0</v>
      </c>
      <c r="AW112" s="12">
        <v>0</v>
      </c>
      <c r="AX112" s="16" t="s">
        <v>101</v>
      </c>
      <c r="AY112" s="12">
        <v>0</v>
      </c>
      <c r="AZ112" s="12">
        <v>0</v>
      </c>
      <c r="BA112" s="12">
        <v>0</v>
      </c>
      <c r="BB112" s="38" t="s">
        <v>123</v>
      </c>
      <c r="BC112" s="23">
        <v>0</v>
      </c>
      <c r="BD112" s="23">
        <v>0</v>
      </c>
      <c r="BE112" s="23">
        <v>0</v>
      </c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90</v>
      </c>
      <c r="C113" s="29">
        <v>0</v>
      </c>
      <c r="D113" s="29">
        <v>0</v>
      </c>
      <c r="E113" s="29">
        <v>0</v>
      </c>
      <c r="F113" s="33" t="s">
        <v>91</v>
      </c>
      <c r="G113" s="29">
        <v>0</v>
      </c>
      <c r="H113" s="29">
        <v>0</v>
      </c>
      <c r="I113" s="29">
        <v>0</v>
      </c>
      <c r="J113" s="33" t="s">
        <v>92</v>
      </c>
      <c r="K113" s="29">
        <v>0</v>
      </c>
      <c r="L113" s="29">
        <v>0</v>
      </c>
      <c r="M113" s="29">
        <v>0</v>
      </c>
      <c r="N113" s="33" t="s">
        <v>93</v>
      </c>
      <c r="O113" s="29">
        <v>0</v>
      </c>
      <c r="P113" s="29">
        <v>0</v>
      </c>
      <c r="Q113" s="29">
        <v>0</v>
      </c>
      <c r="R113" s="33" t="s">
        <v>94</v>
      </c>
      <c r="S113" s="29">
        <v>0</v>
      </c>
      <c r="T113" s="29">
        <v>0</v>
      </c>
      <c r="U113" s="29">
        <v>0</v>
      </c>
      <c r="V113" s="33" t="s">
        <v>15</v>
      </c>
      <c r="W113" s="29">
        <v>0</v>
      </c>
      <c r="X113" s="29">
        <v>0</v>
      </c>
      <c r="Y113" s="29">
        <v>0</v>
      </c>
      <c r="Z113" s="33" t="s">
        <v>95</v>
      </c>
      <c r="AA113" s="29">
        <v>0</v>
      </c>
      <c r="AB113" s="29">
        <v>0</v>
      </c>
      <c r="AC113" s="29">
        <v>0</v>
      </c>
      <c r="AD113" s="33" t="s">
        <v>96</v>
      </c>
      <c r="AE113" s="29">
        <v>0</v>
      </c>
      <c r="AF113" s="29">
        <v>0</v>
      </c>
      <c r="AG113" s="29">
        <v>0</v>
      </c>
      <c r="AH113" s="33" t="s">
        <v>97</v>
      </c>
      <c r="AI113" s="29">
        <v>0</v>
      </c>
      <c r="AJ113" s="29">
        <v>0</v>
      </c>
      <c r="AK113" s="29">
        <v>0</v>
      </c>
      <c r="AL113" s="33" t="s">
        <v>98</v>
      </c>
      <c r="AM113" s="29">
        <v>0</v>
      </c>
      <c r="AN113" s="29">
        <v>0</v>
      </c>
      <c r="AO113" s="29">
        <v>0</v>
      </c>
      <c r="AP113" s="33" t="s">
        <v>99</v>
      </c>
      <c r="AQ113" s="29">
        <v>0</v>
      </c>
      <c r="AR113" s="29">
        <v>0</v>
      </c>
      <c r="AS113" s="29">
        <v>0</v>
      </c>
      <c r="AT113" s="33" t="s">
        <v>100</v>
      </c>
      <c r="AU113" s="29">
        <v>0</v>
      </c>
      <c r="AV113" s="29">
        <v>0</v>
      </c>
      <c r="AW113" s="29">
        <v>0</v>
      </c>
      <c r="AX113" s="33" t="s">
        <v>101</v>
      </c>
      <c r="AY113" s="29">
        <v>0</v>
      </c>
      <c r="AZ113" s="29">
        <v>0</v>
      </c>
      <c r="BA113" s="29">
        <v>0</v>
      </c>
      <c r="BB113" s="33" t="s">
        <v>123</v>
      </c>
      <c r="BC113" s="30">
        <v>0</v>
      </c>
      <c r="BD113" s="30">
        <v>0</v>
      </c>
      <c r="BE113" s="30">
        <v>0</v>
      </c>
      <c r="BF113" s="33"/>
      <c r="BG113" s="29"/>
      <c r="BH113" s="29"/>
      <c r="BI113" s="29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90</v>
      </c>
      <c r="C114" s="12">
        <v>0</v>
      </c>
      <c r="D114" s="12">
        <v>0</v>
      </c>
      <c r="E114" s="12">
        <v>0</v>
      </c>
      <c r="F114" s="16" t="s">
        <v>91</v>
      </c>
      <c r="G114" s="12">
        <v>0</v>
      </c>
      <c r="H114" s="12">
        <v>0</v>
      </c>
      <c r="I114" s="12">
        <v>0</v>
      </c>
      <c r="J114" s="16" t="s">
        <v>92</v>
      </c>
      <c r="K114" s="12">
        <v>0</v>
      </c>
      <c r="L114" s="12">
        <v>0</v>
      </c>
      <c r="M114" s="12">
        <v>0</v>
      </c>
      <c r="N114" s="16" t="s">
        <v>93</v>
      </c>
      <c r="O114" s="12">
        <v>0</v>
      </c>
      <c r="P114" s="12">
        <v>0</v>
      </c>
      <c r="Q114" s="12">
        <v>0</v>
      </c>
      <c r="R114" s="16" t="s">
        <v>94</v>
      </c>
      <c r="S114" s="12">
        <v>0</v>
      </c>
      <c r="T114" s="12">
        <v>0</v>
      </c>
      <c r="U114" s="12">
        <v>0</v>
      </c>
      <c r="V114" s="16" t="s">
        <v>15</v>
      </c>
      <c r="W114" s="12">
        <v>0</v>
      </c>
      <c r="X114" s="12">
        <v>0</v>
      </c>
      <c r="Y114" s="12">
        <v>0</v>
      </c>
      <c r="Z114" s="16" t="s">
        <v>95</v>
      </c>
      <c r="AA114" s="12">
        <v>0</v>
      </c>
      <c r="AB114" s="12">
        <v>0</v>
      </c>
      <c r="AC114" s="12">
        <v>0</v>
      </c>
      <c r="AD114" s="16" t="s">
        <v>96</v>
      </c>
      <c r="AE114" s="12">
        <v>0</v>
      </c>
      <c r="AF114" s="12">
        <v>0</v>
      </c>
      <c r="AG114" s="12">
        <v>0</v>
      </c>
      <c r="AH114" s="16" t="s">
        <v>97</v>
      </c>
      <c r="AI114" s="12">
        <v>0</v>
      </c>
      <c r="AJ114" s="12">
        <v>0</v>
      </c>
      <c r="AK114" s="12">
        <v>0</v>
      </c>
      <c r="AL114" s="16" t="s">
        <v>98</v>
      </c>
      <c r="AM114" s="12">
        <v>0</v>
      </c>
      <c r="AN114" s="12">
        <v>0</v>
      </c>
      <c r="AO114" s="12">
        <v>0</v>
      </c>
      <c r="AP114" s="16" t="s">
        <v>99</v>
      </c>
      <c r="AQ114" s="12">
        <v>0</v>
      </c>
      <c r="AR114" s="12">
        <v>0</v>
      </c>
      <c r="AS114" s="12">
        <v>0</v>
      </c>
      <c r="AT114" s="16" t="s">
        <v>100</v>
      </c>
      <c r="AU114" s="12">
        <v>0</v>
      </c>
      <c r="AV114" s="12">
        <v>0</v>
      </c>
      <c r="AW114" s="12">
        <v>0</v>
      </c>
      <c r="AX114" s="16" t="s">
        <v>101</v>
      </c>
      <c r="AY114" s="12">
        <v>0</v>
      </c>
      <c r="AZ114" s="12">
        <v>0</v>
      </c>
      <c r="BA114" s="12">
        <v>0</v>
      </c>
      <c r="BB114" s="38" t="s">
        <v>123</v>
      </c>
      <c r="BC114" s="23">
        <v>0</v>
      </c>
      <c r="BD114" s="23">
        <v>0</v>
      </c>
      <c r="BE114" s="23">
        <v>0</v>
      </c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90</v>
      </c>
      <c r="C115" s="12">
        <v>0</v>
      </c>
      <c r="D115" s="12">
        <v>0</v>
      </c>
      <c r="E115" s="12">
        <v>0</v>
      </c>
      <c r="F115" s="16" t="s">
        <v>91</v>
      </c>
      <c r="G115" s="12">
        <v>0</v>
      </c>
      <c r="H115" s="12">
        <v>0</v>
      </c>
      <c r="I115" s="12">
        <v>0</v>
      </c>
      <c r="J115" s="16" t="s">
        <v>92</v>
      </c>
      <c r="K115" s="12">
        <v>0</v>
      </c>
      <c r="L115" s="12">
        <v>0</v>
      </c>
      <c r="M115" s="12">
        <v>0</v>
      </c>
      <c r="N115" s="16" t="s">
        <v>93</v>
      </c>
      <c r="O115" s="12">
        <v>0</v>
      </c>
      <c r="P115" s="12">
        <v>0</v>
      </c>
      <c r="Q115" s="12">
        <v>0</v>
      </c>
      <c r="R115" s="16" t="s">
        <v>94</v>
      </c>
      <c r="S115" s="12">
        <v>0</v>
      </c>
      <c r="T115" s="12">
        <v>0</v>
      </c>
      <c r="U115" s="12">
        <v>0</v>
      </c>
      <c r="V115" s="16" t="s">
        <v>15</v>
      </c>
      <c r="W115" s="12">
        <v>0</v>
      </c>
      <c r="X115" s="12">
        <v>0</v>
      </c>
      <c r="Y115" s="12">
        <v>0</v>
      </c>
      <c r="Z115" s="16" t="s">
        <v>95</v>
      </c>
      <c r="AA115" s="12">
        <v>0</v>
      </c>
      <c r="AB115" s="12">
        <v>0</v>
      </c>
      <c r="AC115" s="12">
        <v>0</v>
      </c>
      <c r="AD115" s="16" t="s">
        <v>96</v>
      </c>
      <c r="AE115" s="12">
        <v>0</v>
      </c>
      <c r="AF115" s="12">
        <v>0</v>
      </c>
      <c r="AG115" s="12">
        <v>0</v>
      </c>
      <c r="AH115" s="16" t="s">
        <v>97</v>
      </c>
      <c r="AI115" s="12">
        <v>0</v>
      </c>
      <c r="AJ115" s="12">
        <v>0</v>
      </c>
      <c r="AK115" s="12">
        <v>0</v>
      </c>
      <c r="AL115" s="16" t="s">
        <v>98</v>
      </c>
      <c r="AM115" s="12">
        <v>0</v>
      </c>
      <c r="AN115" s="12">
        <v>0</v>
      </c>
      <c r="AO115" s="12">
        <v>0</v>
      </c>
      <c r="AP115" s="16" t="s">
        <v>99</v>
      </c>
      <c r="AQ115" s="12">
        <v>0</v>
      </c>
      <c r="AR115" s="12">
        <v>0</v>
      </c>
      <c r="AS115" s="12">
        <v>0</v>
      </c>
      <c r="AT115" s="16" t="s">
        <v>100</v>
      </c>
      <c r="AU115" s="12">
        <v>0</v>
      </c>
      <c r="AV115" s="12">
        <v>0</v>
      </c>
      <c r="AW115" s="12">
        <v>0</v>
      </c>
      <c r="AX115" s="16" t="s">
        <v>101</v>
      </c>
      <c r="AY115" s="12">
        <v>0</v>
      </c>
      <c r="AZ115" s="12">
        <v>0</v>
      </c>
      <c r="BA115" s="12">
        <v>0</v>
      </c>
      <c r="BB115" s="38" t="s">
        <v>123</v>
      </c>
      <c r="BC115" s="23">
        <v>0</v>
      </c>
      <c r="BD115" s="23">
        <v>0</v>
      </c>
      <c r="BE115" s="23">
        <v>0</v>
      </c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90</v>
      </c>
      <c r="C116" s="12">
        <v>0</v>
      </c>
      <c r="D116" s="12">
        <v>0</v>
      </c>
      <c r="E116" s="12">
        <v>0</v>
      </c>
      <c r="F116" s="16" t="s">
        <v>91</v>
      </c>
      <c r="G116" s="12">
        <v>0</v>
      </c>
      <c r="H116" s="12">
        <v>0</v>
      </c>
      <c r="I116" s="12">
        <v>0</v>
      </c>
      <c r="J116" s="16" t="s">
        <v>92</v>
      </c>
      <c r="K116" s="12">
        <v>0</v>
      </c>
      <c r="L116" s="12">
        <v>0</v>
      </c>
      <c r="M116" s="12">
        <v>0</v>
      </c>
      <c r="N116" s="16" t="s">
        <v>93</v>
      </c>
      <c r="O116" s="12">
        <v>0</v>
      </c>
      <c r="P116" s="12">
        <v>0</v>
      </c>
      <c r="Q116" s="12">
        <v>0</v>
      </c>
      <c r="R116" s="16" t="s">
        <v>94</v>
      </c>
      <c r="S116" s="12">
        <v>0</v>
      </c>
      <c r="T116" s="12">
        <v>0</v>
      </c>
      <c r="U116" s="12">
        <v>0</v>
      </c>
      <c r="V116" s="16" t="s">
        <v>15</v>
      </c>
      <c r="W116" s="12">
        <v>0</v>
      </c>
      <c r="X116" s="12">
        <v>0</v>
      </c>
      <c r="Y116" s="12">
        <v>0</v>
      </c>
      <c r="Z116" s="16" t="s">
        <v>95</v>
      </c>
      <c r="AA116" s="12">
        <v>0</v>
      </c>
      <c r="AB116" s="12">
        <v>0</v>
      </c>
      <c r="AC116" s="12">
        <v>0</v>
      </c>
      <c r="AD116" s="16" t="s">
        <v>96</v>
      </c>
      <c r="AE116" s="12">
        <v>0</v>
      </c>
      <c r="AF116" s="12">
        <v>0</v>
      </c>
      <c r="AG116" s="12">
        <v>0</v>
      </c>
      <c r="AH116" s="16" t="s">
        <v>97</v>
      </c>
      <c r="AI116" s="12">
        <v>0</v>
      </c>
      <c r="AJ116" s="12">
        <v>0</v>
      </c>
      <c r="AK116" s="12">
        <v>0</v>
      </c>
      <c r="AL116" s="16" t="s">
        <v>98</v>
      </c>
      <c r="AM116" s="12">
        <v>0</v>
      </c>
      <c r="AN116" s="12">
        <v>0</v>
      </c>
      <c r="AO116" s="12">
        <v>0</v>
      </c>
      <c r="AP116" s="16" t="s">
        <v>99</v>
      </c>
      <c r="AQ116" s="12">
        <v>0</v>
      </c>
      <c r="AR116" s="12">
        <v>0</v>
      </c>
      <c r="AS116" s="12">
        <v>0</v>
      </c>
      <c r="AT116" s="16" t="s">
        <v>100</v>
      </c>
      <c r="AU116" s="12">
        <v>0</v>
      </c>
      <c r="AV116" s="12">
        <v>0</v>
      </c>
      <c r="AW116" s="12">
        <v>0</v>
      </c>
      <c r="AX116" s="16" t="s">
        <v>101</v>
      </c>
      <c r="AY116" s="12">
        <v>0</v>
      </c>
      <c r="AZ116" s="12">
        <v>0</v>
      </c>
      <c r="BA116" s="12">
        <v>0</v>
      </c>
      <c r="BB116" s="38" t="s">
        <v>123</v>
      </c>
      <c r="BC116" s="23">
        <v>0</v>
      </c>
      <c r="BD116" s="23">
        <v>0</v>
      </c>
      <c r="BE116" s="23">
        <v>0</v>
      </c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90</v>
      </c>
      <c r="C117" s="12">
        <v>0</v>
      </c>
      <c r="D117" s="12">
        <v>0</v>
      </c>
      <c r="E117" s="12">
        <v>0</v>
      </c>
      <c r="F117" s="16" t="s">
        <v>91</v>
      </c>
      <c r="G117" s="12">
        <v>0</v>
      </c>
      <c r="H117" s="12">
        <v>0</v>
      </c>
      <c r="I117" s="12">
        <v>0</v>
      </c>
      <c r="J117" s="16" t="s">
        <v>92</v>
      </c>
      <c r="K117" s="12">
        <v>0</v>
      </c>
      <c r="L117" s="12">
        <v>0</v>
      </c>
      <c r="M117" s="12">
        <v>0</v>
      </c>
      <c r="N117" s="16" t="s">
        <v>93</v>
      </c>
      <c r="O117" s="12">
        <v>0</v>
      </c>
      <c r="P117" s="12">
        <v>0</v>
      </c>
      <c r="Q117" s="12">
        <v>0</v>
      </c>
      <c r="R117" s="16" t="s">
        <v>94</v>
      </c>
      <c r="S117" s="12">
        <v>0</v>
      </c>
      <c r="T117" s="12">
        <v>0</v>
      </c>
      <c r="U117" s="12">
        <v>0</v>
      </c>
      <c r="V117" s="16" t="s">
        <v>15</v>
      </c>
      <c r="W117" s="12">
        <v>0</v>
      </c>
      <c r="X117" s="12">
        <v>0</v>
      </c>
      <c r="Y117" s="12">
        <v>0</v>
      </c>
      <c r="Z117" s="16" t="s">
        <v>95</v>
      </c>
      <c r="AA117" s="12">
        <v>0</v>
      </c>
      <c r="AB117" s="12">
        <v>0</v>
      </c>
      <c r="AC117" s="12">
        <v>0</v>
      </c>
      <c r="AD117" s="16" t="s">
        <v>96</v>
      </c>
      <c r="AE117" s="12">
        <v>0</v>
      </c>
      <c r="AF117" s="12">
        <v>0</v>
      </c>
      <c r="AG117" s="12">
        <v>0</v>
      </c>
      <c r="AH117" s="16" t="s">
        <v>97</v>
      </c>
      <c r="AI117" s="12">
        <v>0</v>
      </c>
      <c r="AJ117" s="12">
        <v>0</v>
      </c>
      <c r="AK117" s="12">
        <v>0</v>
      </c>
      <c r="AL117" s="16" t="s">
        <v>98</v>
      </c>
      <c r="AM117" s="12">
        <v>0</v>
      </c>
      <c r="AN117" s="12">
        <v>0</v>
      </c>
      <c r="AO117" s="12">
        <v>0</v>
      </c>
      <c r="AP117" s="16" t="s">
        <v>99</v>
      </c>
      <c r="AQ117" s="12">
        <v>0</v>
      </c>
      <c r="AR117" s="12">
        <v>0</v>
      </c>
      <c r="AS117" s="12">
        <v>0</v>
      </c>
      <c r="AT117" s="16" t="s">
        <v>100</v>
      </c>
      <c r="AU117" s="12">
        <v>0</v>
      </c>
      <c r="AV117" s="12">
        <v>0</v>
      </c>
      <c r="AW117" s="12">
        <v>0</v>
      </c>
      <c r="AX117" s="16" t="s">
        <v>101</v>
      </c>
      <c r="AY117" s="12">
        <v>0</v>
      </c>
      <c r="AZ117" s="12">
        <v>0</v>
      </c>
      <c r="BA117" s="12">
        <v>0</v>
      </c>
      <c r="BB117" s="38" t="s">
        <v>123</v>
      </c>
      <c r="BC117" s="23">
        <v>0</v>
      </c>
      <c r="BD117" s="23">
        <v>0</v>
      </c>
      <c r="BE117" s="23">
        <v>0</v>
      </c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90</v>
      </c>
      <c r="C118" s="29">
        <v>0</v>
      </c>
      <c r="D118" s="29">
        <v>0</v>
      </c>
      <c r="E118" s="29">
        <v>0</v>
      </c>
      <c r="F118" s="33" t="s">
        <v>91</v>
      </c>
      <c r="G118" s="29">
        <v>0</v>
      </c>
      <c r="H118" s="29">
        <v>0</v>
      </c>
      <c r="I118" s="29">
        <v>0</v>
      </c>
      <c r="J118" s="33" t="s">
        <v>92</v>
      </c>
      <c r="K118" s="29">
        <v>0</v>
      </c>
      <c r="L118" s="29">
        <v>0</v>
      </c>
      <c r="M118" s="29">
        <v>0</v>
      </c>
      <c r="N118" s="33" t="s">
        <v>93</v>
      </c>
      <c r="O118" s="29">
        <v>0</v>
      </c>
      <c r="P118" s="29">
        <v>0</v>
      </c>
      <c r="Q118" s="29">
        <v>0</v>
      </c>
      <c r="R118" s="33" t="s">
        <v>94</v>
      </c>
      <c r="S118" s="29">
        <v>0</v>
      </c>
      <c r="T118" s="29">
        <v>0</v>
      </c>
      <c r="U118" s="29">
        <v>0</v>
      </c>
      <c r="V118" s="33" t="s">
        <v>15</v>
      </c>
      <c r="W118" s="29">
        <v>0</v>
      </c>
      <c r="X118" s="29">
        <v>0</v>
      </c>
      <c r="Y118" s="29">
        <v>0</v>
      </c>
      <c r="Z118" s="33" t="s">
        <v>95</v>
      </c>
      <c r="AA118" s="29">
        <v>0</v>
      </c>
      <c r="AB118" s="29">
        <v>0</v>
      </c>
      <c r="AC118" s="29">
        <v>0</v>
      </c>
      <c r="AD118" s="33" t="s">
        <v>96</v>
      </c>
      <c r="AE118" s="29">
        <v>0</v>
      </c>
      <c r="AF118" s="29">
        <v>0</v>
      </c>
      <c r="AG118" s="29">
        <v>0</v>
      </c>
      <c r="AH118" s="33" t="s">
        <v>97</v>
      </c>
      <c r="AI118" s="29">
        <v>0</v>
      </c>
      <c r="AJ118" s="29">
        <v>0</v>
      </c>
      <c r="AK118" s="29">
        <v>0</v>
      </c>
      <c r="AL118" s="33" t="s">
        <v>98</v>
      </c>
      <c r="AM118" s="29">
        <v>0</v>
      </c>
      <c r="AN118" s="29">
        <v>0</v>
      </c>
      <c r="AO118" s="29">
        <v>0</v>
      </c>
      <c r="AP118" s="33" t="s">
        <v>99</v>
      </c>
      <c r="AQ118" s="29">
        <v>0</v>
      </c>
      <c r="AR118" s="29">
        <v>0</v>
      </c>
      <c r="AS118" s="29">
        <v>0</v>
      </c>
      <c r="AT118" s="33" t="s">
        <v>100</v>
      </c>
      <c r="AU118" s="29">
        <v>0</v>
      </c>
      <c r="AV118" s="29">
        <v>0</v>
      </c>
      <c r="AW118" s="29">
        <v>0</v>
      </c>
      <c r="AX118" s="33" t="s">
        <v>101</v>
      </c>
      <c r="AY118" s="29">
        <v>0</v>
      </c>
      <c r="AZ118" s="29">
        <v>0</v>
      </c>
      <c r="BA118" s="29">
        <v>0</v>
      </c>
      <c r="BB118" s="33" t="s">
        <v>123</v>
      </c>
      <c r="BC118" s="30">
        <v>0</v>
      </c>
      <c r="BD118" s="30">
        <v>0</v>
      </c>
      <c r="BE118" s="30">
        <v>0</v>
      </c>
      <c r="BF118" s="33"/>
      <c r="BG118" s="29"/>
      <c r="BH118" s="29"/>
      <c r="BI118" s="29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90</v>
      </c>
      <c r="C119" s="12">
        <v>0</v>
      </c>
      <c r="D119" s="12">
        <v>0</v>
      </c>
      <c r="E119" s="12">
        <v>0</v>
      </c>
      <c r="F119" s="16" t="s">
        <v>91</v>
      </c>
      <c r="G119" s="12">
        <v>0</v>
      </c>
      <c r="H119" s="12">
        <v>0</v>
      </c>
      <c r="I119" s="12">
        <v>0</v>
      </c>
      <c r="J119" s="16" t="s">
        <v>92</v>
      </c>
      <c r="K119" s="12">
        <v>0</v>
      </c>
      <c r="L119" s="12">
        <v>0</v>
      </c>
      <c r="M119" s="12">
        <v>0</v>
      </c>
      <c r="N119" s="16" t="s">
        <v>93</v>
      </c>
      <c r="O119" s="12">
        <v>0</v>
      </c>
      <c r="P119" s="12">
        <v>0</v>
      </c>
      <c r="Q119" s="12">
        <v>0</v>
      </c>
      <c r="R119" s="16" t="s">
        <v>94</v>
      </c>
      <c r="S119" s="12">
        <v>0</v>
      </c>
      <c r="T119" s="12">
        <v>0</v>
      </c>
      <c r="U119" s="12">
        <v>0</v>
      </c>
      <c r="V119" s="16" t="s">
        <v>15</v>
      </c>
      <c r="W119" s="12">
        <v>0</v>
      </c>
      <c r="X119" s="12">
        <v>0</v>
      </c>
      <c r="Y119" s="12">
        <v>0</v>
      </c>
      <c r="Z119" s="16" t="s">
        <v>95</v>
      </c>
      <c r="AA119" s="12">
        <v>0</v>
      </c>
      <c r="AB119" s="12">
        <v>0</v>
      </c>
      <c r="AC119" s="12">
        <v>0</v>
      </c>
      <c r="AD119" s="16" t="s">
        <v>96</v>
      </c>
      <c r="AE119" s="12">
        <v>0</v>
      </c>
      <c r="AF119" s="12">
        <v>0</v>
      </c>
      <c r="AG119" s="12">
        <v>0</v>
      </c>
      <c r="AH119" s="16" t="s">
        <v>97</v>
      </c>
      <c r="AI119" s="12">
        <v>0</v>
      </c>
      <c r="AJ119" s="12">
        <v>0</v>
      </c>
      <c r="AK119" s="12">
        <v>0</v>
      </c>
      <c r="AL119" s="16" t="s">
        <v>98</v>
      </c>
      <c r="AM119" s="12">
        <v>0</v>
      </c>
      <c r="AN119" s="12">
        <v>0</v>
      </c>
      <c r="AO119" s="12">
        <v>0</v>
      </c>
      <c r="AP119" s="16" t="s">
        <v>99</v>
      </c>
      <c r="AQ119" s="12">
        <v>0</v>
      </c>
      <c r="AR119" s="12">
        <v>0</v>
      </c>
      <c r="AS119" s="12">
        <v>0</v>
      </c>
      <c r="AT119" s="16" t="s">
        <v>100</v>
      </c>
      <c r="AU119" s="12">
        <v>0</v>
      </c>
      <c r="AV119" s="12">
        <v>0</v>
      </c>
      <c r="AW119" s="12">
        <v>0</v>
      </c>
      <c r="AX119" s="16" t="s">
        <v>101</v>
      </c>
      <c r="AY119" s="22">
        <v>0</v>
      </c>
      <c r="AZ119" s="12">
        <v>0</v>
      </c>
      <c r="BA119" s="12">
        <v>0</v>
      </c>
      <c r="BB119" s="38" t="s">
        <v>123</v>
      </c>
      <c r="BC119" s="23">
        <v>0</v>
      </c>
      <c r="BD119" s="23">
        <v>0</v>
      </c>
      <c r="BE119" s="23">
        <v>0</v>
      </c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90</v>
      </c>
      <c r="C120" s="12">
        <v>0</v>
      </c>
      <c r="D120" s="12">
        <v>0</v>
      </c>
      <c r="E120" s="12">
        <v>0</v>
      </c>
      <c r="F120" s="16" t="s">
        <v>91</v>
      </c>
      <c r="G120" s="12">
        <v>0</v>
      </c>
      <c r="H120" s="12">
        <v>0</v>
      </c>
      <c r="I120" s="12">
        <v>0</v>
      </c>
      <c r="J120" s="16" t="s">
        <v>92</v>
      </c>
      <c r="K120" s="12">
        <v>0</v>
      </c>
      <c r="L120" s="12">
        <v>0</v>
      </c>
      <c r="M120" s="12">
        <v>0</v>
      </c>
      <c r="N120" s="16" t="s">
        <v>93</v>
      </c>
      <c r="O120" s="12">
        <v>0</v>
      </c>
      <c r="P120" s="12">
        <v>0</v>
      </c>
      <c r="Q120" s="12">
        <v>0</v>
      </c>
      <c r="R120" s="16" t="s">
        <v>94</v>
      </c>
      <c r="S120" s="12">
        <v>0</v>
      </c>
      <c r="T120" s="12">
        <v>0</v>
      </c>
      <c r="U120" s="12">
        <v>0</v>
      </c>
      <c r="V120" s="16" t="s">
        <v>15</v>
      </c>
      <c r="W120" s="12">
        <v>0</v>
      </c>
      <c r="X120" s="12">
        <v>0</v>
      </c>
      <c r="Y120" s="12">
        <v>0</v>
      </c>
      <c r="Z120" s="16" t="s">
        <v>95</v>
      </c>
      <c r="AA120" s="12">
        <v>0</v>
      </c>
      <c r="AB120" s="12">
        <v>0</v>
      </c>
      <c r="AC120" s="12">
        <v>0</v>
      </c>
      <c r="AD120" s="16" t="s">
        <v>96</v>
      </c>
      <c r="AE120" s="12">
        <v>0</v>
      </c>
      <c r="AF120" s="12">
        <v>0</v>
      </c>
      <c r="AG120" s="12">
        <v>0</v>
      </c>
      <c r="AH120" s="16" t="s">
        <v>97</v>
      </c>
      <c r="AI120" s="12">
        <v>0</v>
      </c>
      <c r="AJ120" s="12">
        <v>0</v>
      </c>
      <c r="AK120" s="12">
        <v>0</v>
      </c>
      <c r="AL120" s="16" t="s">
        <v>98</v>
      </c>
      <c r="AM120" s="12">
        <v>0</v>
      </c>
      <c r="AN120" s="12">
        <v>0</v>
      </c>
      <c r="AO120" s="12">
        <v>0</v>
      </c>
      <c r="AP120" s="16" t="s">
        <v>99</v>
      </c>
      <c r="AQ120" s="12">
        <v>0</v>
      </c>
      <c r="AR120" s="12">
        <v>0</v>
      </c>
      <c r="AS120" s="12">
        <v>0</v>
      </c>
      <c r="AT120" s="16" t="s">
        <v>100</v>
      </c>
      <c r="AU120" s="12">
        <v>0</v>
      </c>
      <c r="AV120" s="12">
        <v>0</v>
      </c>
      <c r="AW120" s="12">
        <v>0</v>
      </c>
      <c r="AX120" s="16" t="s">
        <v>101</v>
      </c>
      <c r="AY120" s="12">
        <v>0</v>
      </c>
      <c r="AZ120" s="12">
        <v>0</v>
      </c>
      <c r="BA120" s="12">
        <v>0</v>
      </c>
      <c r="BB120" s="38" t="s">
        <v>123</v>
      </c>
      <c r="BC120" s="23">
        <v>0</v>
      </c>
      <c r="BD120" s="23">
        <v>0</v>
      </c>
      <c r="BE120" s="23">
        <v>0</v>
      </c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90</v>
      </c>
      <c r="C121" s="12">
        <v>0</v>
      </c>
      <c r="D121" s="12">
        <v>0</v>
      </c>
      <c r="E121" s="12">
        <v>0</v>
      </c>
      <c r="F121" s="16" t="s">
        <v>91</v>
      </c>
      <c r="G121" s="12">
        <v>0</v>
      </c>
      <c r="H121" s="12">
        <v>0</v>
      </c>
      <c r="I121" s="12">
        <v>0</v>
      </c>
      <c r="J121" s="16" t="s">
        <v>92</v>
      </c>
      <c r="K121" s="12">
        <v>0</v>
      </c>
      <c r="L121" s="12">
        <v>0</v>
      </c>
      <c r="M121" s="12">
        <v>0</v>
      </c>
      <c r="N121" s="16" t="s">
        <v>93</v>
      </c>
      <c r="O121" s="12">
        <v>0</v>
      </c>
      <c r="P121" s="12">
        <v>0</v>
      </c>
      <c r="Q121" s="12">
        <v>0</v>
      </c>
      <c r="R121" s="16" t="s">
        <v>94</v>
      </c>
      <c r="S121" s="12">
        <v>0</v>
      </c>
      <c r="T121" s="12">
        <v>0</v>
      </c>
      <c r="U121" s="12">
        <v>0</v>
      </c>
      <c r="V121" s="16" t="s">
        <v>15</v>
      </c>
      <c r="W121" s="12">
        <v>0</v>
      </c>
      <c r="X121" s="12">
        <v>0</v>
      </c>
      <c r="Y121" s="12">
        <v>0</v>
      </c>
      <c r="Z121" s="16" t="s">
        <v>95</v>
      </c>
      <c r="AA121" s="12">
        <v>0</v>
      </c>
      <c r="AB121" s="12">
        <v>0</v>
      </c>
      <c r="AC121" s="12">
        <v>0</v>
      </c>
      <c r="AD121" s="16" t="s">
        <v>96</v>
      </c>
      <c r="AE121" s="12">
        <v>0</v>
      </c>
      <c r="AF121" s="12">
        <v>0</v>
      </c>
      <c r="AG121" s="12">
        <v>0</v>
      </c>
      <c r="AH121" s="16" t="s">
        <v>97</v>
      </c>
      <c r="AI121" s="12">
        <v>0</v>
      </c>
      <c r="AJ121" s="12">
        <v>0</v>
      </c>
      <c r="AK121" s="12">
        <v>0</v>
      </c>
      <c r="AL121" s="16" t="s">
        <v>98</v>
      </c>
      <c r="AM121" s="12">
        <v>0</v>
      </c>
      <c r="AN121" s="12">
        <v>0</v>
      </c>
      <c r="AO121" s="12">
        <v>0</v>
      </c>
      <c r="AP121" s="16" t="s">
        <v>99</v>
      </c>
      <c r="AQ121" s="12">
        <v>0</v>
      </c>
      <c r="AR121" s="12">
        <v>0</v>
      </c>
      <c r="AS121" s="12">
        <v>0</v>
      </c>
      <c r="AT121" s="16" t="s">
        <v>100</v>
      </c>
      <c r="AU121" s="12">
        <v>0</v>
      </c>
      <c r="AV121" s="12">
        <v>0</v>
      </c>
      <c r="AW121" s="12">
        <v>0</v>
      </c>
      <c r="AX121" s="16" t="s">
        <v>101</v>
      </c>
      <c r="AY121" s="12">
        <v>0</v>
      </c>
      <c r="AZ121" s="12">
        <v>0</v>
      </c>
      <c r="BA121" s="12">
        <v>0</v>
      </c>
      <c r="BB121" s="38" t="s">
        <v>123</v>
      </c>
      <c r="BC121" s="23">
        <v>0</v>
      </c>
      <c r="BD121" s="23">
        <v>0</v>
      </c>
      <c r="BE121" s="23">
        <v>0</v>
      </c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90</v>
      </c>
      <c r="C122" s="12">
        <v>0</v>
      </c>
      <c r="D122" s="12">
        <v>0</v>
      </c>
      <c r="E122" s="12">
        <v>0</v>
      </c>
      <c r="F122" s="16" t="s">
        <v>91</v>
      </c>
      <c r="G122" s="12">
        <v>0</v>
      </c>
      <c r="H122" s="12">
        <v>0</v>
      </c>
      <c r="I122" s="12">
        <v>0</v>
      </c>
      <c r="J122" s="16" t="s">
        <v>92</v>
      </c>
      <c r="K122" s="12">
        <v>0</v>
      </c>
      <c r="L122" s="12">
        <v>0</v>
      </c>
      <c r="M122" s="12">
        <v>0</v>
      </c>
      <c r="N122" s="16" t="s">
        <v>93</v>
      </c>
      <c r="O122" s="12">
        <v>0</v>
      </c>
      <c r="P122" s="12">
        <v>0</v>
      </c>
      <c r="Q122" s="12">
        <v>0</v>
      </c>
      <c r="R122" s="16" t="s">
        <v>94</v>
      </c>
      <c r="S122" s="12">
        <v>0</v>
      </c>
      <c r="T122" s="12">
        <v>0</v>
      </c>
      <c r="U122" s="12">
        <v>0</v>
      </c>
      <c r="V122" s="16" t="s">
        <v>15</v>
      </c>
      <c r="W122" s="12">
        <v>0</v>
      </c>
      <c r="X122" s="12">
        <v>0</v>
      </c>
      <c r="Y122" s="12">
        <v>0</v>
      </c>
      <c r="Z122" s="16" t="s">
        <v>95</v>
      </c>
      <c r="AA122" s="12">
        <v>0</v>
      </c>
      <c r="AB122" s="12">
        <v>0</v>
      </c>
      <c r="AC122" s="12">
        <v>0</v>
      </c>
      <c r="AD122" s="16" t="s">
        <v>96</v>
      </c>
      <c r="AE122" s="12">
        <v>0</v>
      </c>
      <c r="AF122" s="12">
        <v>0</v>
      </c>
      <c r="AG122" s="12">
        <v>0</v>
      </c>
      <c r="AH122" s="16" t="s">
        <v>97</v>
      </c>
      <c r="AI122" s="12">
        <v>0</v>
      </c>
      <c r="AJ122" s="12">
        <v>0</v>
      </c>
      <c r="AK122" s="12">
        <v>0</v>
      </c>
      <c r="AL122" s="16" t="s">
        <v>98</v>
      </c>
      <c r="AM122" s="12">
        <v>0</v>
      </c>
      <c r="AN122" s="12">
        <v>0</v>
      </c>
      <c r="AO122" s="12">
        <v>0</v>
      </c>
      <c r="AP122" s="16" t="s">
        <v>99</v>
      </c>
      <c r="AQ122" s="12">
        <v>0</v>
      </c>
      <c r="AR122" s="12">
        <v>0</v>
      </c>
      <c r="AS122" s="12">
        <v>0</v>
      </c>
      <c r="AT122" s="16" t="s">
        <v>100</v>
      </c>
      <c r="AU122" s="12">
        <v>0</v>
      </c>
      <c r="AV122" s="12">
        <v>0</v>
      </c>
      <c r="AW122" s="12">
        <v>0</v>
      </c>
      <c r="AX122" s="16" t="s">
        <v>101</v>
      </c>
      <c r="AY122" s="12">
        <v>0</v>
      </c>
      <c r="AZ122" s="12">
        <v>0</v>
      </c>
      <c r="BA122" s="12">
        <v>0</v>
      </c>
      <c r="BB122" s="38" t="s">
        <v>123</v>
      </c>
      <c r="BC122" s="23">
        <v>0</v>
      </c>
      <c r="BD122" s="23">
        <v>0</v>
      </c>
      <c r="BE122" s="23">
        <v>0</v>
      </c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7235</v>
      </c>
      <c r="D123" s="30">
        <v>3596</v>
      </c>
      <c r="E123" s="30">
        <v>3639</v>
      </c>
      <c r="F123" s="34"/>
      <c r="G123" s="30">
        <v>95</v>
      </c>
      <c r="H123" s="30">
        <v>45</v>
      </c>
      <c r="I123" s="30">
        <v>50</v>
      </c>
      <c r="J123" s="34"/>
      <c r="K123" s="30">
        <v>286</v>
      </c>
      <c r="L123" s="30">
        <v>144</v>
      </c>
      <c r="M123" s="30">
        <v>142</v>
      </c>
      <c r="N123" s="34"/>
      <c r="O123" s="30">
        <v>3333</v>
      </c>
      <c r="P123" s="30">
        <v>1780</v>
      </c>
      <c r="Q123" s="30">
        <v>1553</v>
      </c>
      <c r="R123" s="34"/>
      <c r="S123" s="30">
        <v>1638</v>
      </c>
      <c r="T123" s="30">
        <v>824</v>
      </c>
      <c r="U123" s="30">
        <v>814</v>
      </c>
      <c r="V123" s="34"/>
      <c r="W123" s="30">
        <v>14621</v>
      </c>
      <c r="X123" s="30">
        <v>7233</v>
      </c>
      <c r="Y123" s="30">
        <v>7388</v>
      </c>
      <c r="Z123" s="34"/>
      <c r="AA123" s="30">
        <v>1769</v>
      </c>
      <c r="AB123" s="30">
        <v>868</v>
      </c>
      <c r="AC123" s="30">
        <v>901</v>
      </c>
      <c r="AD123" s="34"/>
      <c r="AE123" s="30">
        <v>5834</v>
      </c>
      <c r="AF123" s="30">
        <v>2965</v>
      </c>
      <c r="AG123" s="30">
        <v>2869</v>
      </c>
      <c r="AH123" s="34"/>
      <c r="AI123" s="30">
        <v>81</v>
      </c>
      <c r="AJ123" s="30">
        <v>45</v>
      </c>
      <c r="AK123" s="30">
        <v>36</v>
      </c>
      <c r="AL123" s="34"/>
      <c r="AM123" s="30">
        <v>2545</v>
      </c>
      <c r="AN123" s="30">
        <v>1315</v>
      </c>
      <c r="AO123" s="30">
        <v>1230</v>
      </c>
      <c r="AP123" s="34"/>
      <c r="AQ123" s="30">
        <v>9554</v>
      </c>
      <c r="AR123" s="30">
        <v>4628</v>
      </c>
      <c r="AS123" s="30">
        <v>4926</v>
      </c>
      <c r="AT123" s="34"/>
      <c r="AU123" s="30">
        <v>3091</v>
      </c>
      <c r="AV123" s="30">
        <v>1543</v>
      </c>
      <c r="AW123" s="30">
        <v>1548</v>
      </c>
      <c r="AX123" s="34"/>
      <c r="AY123" s="30">
        <v>2121</v>
      </c>
      <c r="AZ123" s="30">
        <v>1034</v>
      </c>
      <c r="BA123" s="30">
        <v>1087</v>
      </c>
      <c r="BB123" s="33"/>
      <c r="BC123" s="30">
        <v>52203</v>
      </c>
      <c r="BD123" s="30">
        <v>26020</v>
      </c>
      <c r="BE123" s="30">
        <v>26183</v>
      </c>
      <c r="BF123" s="33"/>
      <c r="BG123" s="29"/>
      <c r="BH123" s="29"/>
      <c r="BI123" s="29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BC124" s="5">
        <v>52203</v>
      </c>
      <c r="BD124" s="5">
        <v>26020</v>
      </c>
      <c r="BE124" s="5">
        <v>26183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1" customWidth="1"/>
    <col min="30" max="30" width="6.625" style="6" customWidth="1"/>
    <col min="31" max="33" width="6.875" style="1" customWidth="1"/>
    <col min="34" max="34" width="6.625" style="6" customWidth="1"/>
    <col min="35" max="37" width="6.875" style="1" customWidth="1"/>
    <col min="38" max="38" width="6.625" style="9" customWidth="1"/>
    <col min="39" max="41" width="6.875" style="3" customWidth="1"/>
    <col min="42" max="42" width="6.625" style="9" customWidth="1"/>
    <col min="43" max="45" width="6.875" style="3" customWidth="1"/>
    <col min="46" max="46" width="6.625" style="9" customWidth="1"/>
    <col min="47" max="49" width="6.875" style="3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J1" s="43"/>
      <c r="AK1" s="44" t="s">
        <v>122</v>
      </c>
      <c r="AL1" s="9"/>
      <c r="AM1" s="47"/>
      <c r="AN1" s="47"/>
      <c r="AO1" s="47"/>
      <c r="AP1" s="9"/>
      <c r="AQ1" s="47"/>
      <c r="AR1" s="47"/>
      <c r="AS1" s="47"/>
      <c r="AT1" s="9"/>
      <c r="AW1" s="46"/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/>
      <c r="AE2" s="28"/>
      <c r="AF2" s="28"/>
      <c r="AG2" s="28"/>
      <c r="AH2" s="26"/>
      <c r="AI2" s="28"/>
      <c r="AJ2" s="28"/>
      <c r="AK2" s="28"/>
      <c r="AL2" s="25"/>
      <c r="AP2" s="25"/>
      <c r="AT2" s="25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102</v>
      </c>
      <c r="C3" s="12">
        <v>18</v>
      </c>
      <c r="D3" s="12">
        <v>7</v>
      </c>
      <c r="E3" s="12">
        <v>11</v>
      </c>
      <c r="F3" s="16" t="s">
        <v>103</v>
      </c>
      <c r="G3" s="12">
        <v>33</v>
      </c>
      <c r="H3" s="12">
        <v>15</v>
      </c>
      <c r="I3" s="12">
        <v>18</v>
      </c>
      <c r="J3" s="16" t="s">
        <v>104</v>
      </c>
      <c r="K3" s="12">
        <v>58</v>
      </c>
      <c r="L3" s="12">
        <v>30</v>
      </c>
      <c r="M3" s="12">
        <v>28</v>
      </c>
      <c r="N3" s="16" t="s">
        <v>105</v>
      </c>
      <c r="O3" s="12">
        <v>85</v>
      </c>
      <c r="P3" s="12">
        <v>39</v>
      </c>
      <c r="Q3" s="12">
        <v>46</v>
      </c>
      <c r="R3" s="16" t="s">
        <v>106</v>
      </c>
      <c r="S3" s="12">
        <v>0</v>
      </c>
      <c r="T3" s="12">
        <v>0</v>
      </c>
      <c r="U3" s="12">
        <v>0</v>
      </c>
      <c r="V3" s="16" t="s">
        <v>4</v>
      </c>
      <c r="W3" s="12">
        <v>8</v>
      </c>
      <c r="X3" s="12">
        <v>4</v>
      </c>
      <c r="Y3" s="12">
        <v>4</v>
      </c>
      <c r="Z3" s="16" t="s">
        <v>123</v>
      </c>
      <c r="AA3" s="14">
        <v>202</v>
      </c>
      <c r="AB3" s="14">
        <v>95</v>
      </c>
      <c r="AC3" s="14">
        <v>107</v>
      </c>
      <c r="AD3" s="16"/>
      <c r="AE3" s="12"/>
      <c r="AF3" s="12"/>
      <c r="AG3" s="12"/>
      <c r="AH3" s="16"/>
      <c r="AI3" s="12"/>
      <c r="AJ3" s="12"/>
      <c r="AK3" s="12"/>
      <c r="AL3" s="38"/>
      <c r="AP3" s="38"/>
      <c r="AT3" s="38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102</v>
      </c>
      <c r="C4" s="12">
        <v>8</v>
      </c>
      <c r="D4" s="12">
        <v>5</v>
      </c>
      <c r="E4" s="12">
        <v>3</v>
      </c>
      <c r="F4" s="16" t="s">
        <v>103</v>
      </c>
      <c r="G4" s="12">
        <v>37</v>
      </c>
      <c r="H4" s="12">
        <v>23</v>
      </c>
      <c r="I4" s="12">
        <v>14</v>
      </c>
      <c r="J4" s="16" t="s">
        <v>104</v>
      </c>
      <c r="K4" s="12">
        <v>74</v>
      </c>
      <c r="L4" s="12">
        <v>34</v>
      </c>
      <c r="M4" s="12">
        <v>40</v>
      </c>
      <c r="N4" s="16" t="s">
        <v>105</v>
      </c>
      <c r="O4" s="12">
        <v>94</v>
      </c>
      <c r="P4" s="12">
        <v>39</v>
      </c>
      <c r="Q4" s="12">
        <v>55</v>
      </c>
      <c r="R4" s="16" t="s">
        <v>106</v>
      </c>
      <c r="S4" s="12">
        <v>0</v>
      </c>
      <c r="T4" s="12">
        <v>0</v>
      </c>
      <c r="U4" s="12">
        <v>0</v>
      </c>
      <c r="V4" s="16" t="s">
        <v>4</v>
      </c>
      <c r="W4" s="12">
        <v>14</v>
      </c>
      <c r="X4" s="12">
        <v>7</v>
      </c>
      <c r="Y4" s="12">
        <v>7</v>
      </c>
      <c r="Z4" s="16" t="s">
        <v>123</v>
      </c>
      <c r="AA4" s="14">
        <v>227</v>
      </c>
      <c r="AB4" s="14">
        <v>108</v>
      </c>
      <c r="AC4" s="14">
        <v>119</v>
      </c>
      <c r="AD4" s="16"/>
      <c r="AE4" s="12"/>
      <c r="AF4" s="12"/>
      <c r="AG4" s="12"/>
      <c r="AH4" s="16"/>
      <c r="AI4" s="12"/>
      <c r="AJ4" s="12"/>
      <c r="AK4" s="12"/>
      <c r="AL4" s="38"/>
      <c r="AP4" s="38"/>
      <c r="AT4" s="38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102</v>
      </c>
      <c r="C5" s="12">
        <v>17</v>
      </c>
      <c r="D5" s="12">
        <v>9</v>
      </c>
      <c r="E5" s="12">
        <v>8</v>
      </c>
      <c r="F5" s="16" t="s">
        <v>103</v>
      </c>
      <c r="G5" s="12">
        <v>32</v>
      </c>
      <c r="H5" s="12">
        <v>12</v>
      </c>
      <c r="I5" s="12">
        <v>20</v>
      </c>
      <c r="J5" s="16" t="s">
        <v>104</v>
      </c>
      <c r="K5" s="12">
        <v>72</v>
      </c>
      <c r="L5" s="12">
        <v>37</v>
      </c>
      <c r="M5" s="12">
        <v>35</v>
      </c>
      <c r="N5" s="16" t="s">
        <v>105</v>
      </c>
      <c r="O5" s="12">
        <v>83</v>
      </c>
      <c r="P5" s="12">
        <v>46</v>
      </c>
      <c r="Q5" s="12">
        <v>37</v>
      </c>
      <c r="R5" s="16" t="s">
        <v>106</v>
      </c>
      <c r="S5" s="12">
        <v>0</v>
      </c>
      <c r="T5" s="12">
        <v>0</v>
      </c>
      <c r="U5" s="12">
        <v>0</v>
      </c>
      <c r="V5" s="16" t="s">
        <v>4</v>
      </c>
      <c r="W5" s="12">
        <v>23</v>
      </c>
      <c r="X5" s="12">
        <v>12</v>
      </c>
      <c r="Y5" s="12">
        <v>11</v>
      </c>
      <c r="Z5" s="16" t="s">
        <v>123</v>
      </c>
      <c r="AA5" s="14">
        <v>227</v>
      </c>
      <c r="AB5" s="14">
        <v>116</v>
      </c>
      <c r="AC5" s="14">
        <v>111</v>
      </c>
      <c r="AD5" s="16"/>
      <c r="AE5" s="12"/>
      <c r="AF5" s="12"/>
      <c r="AG5" s="12"/>
      <c r="AH5" s="16"/>
      <c r="AI5" s="12"/>
      <c r="AJ5" s="12"/>
      <c r="AK5" s="12"/>
      <c r="AL5" s="38"/>
      <c r="AP5" s="38"/>
      <c r="AT5" s="38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102</v>
      </c>
      <c r="C6" s="12">
        <v>17</v>
      </c>
      <c r="D6" s="12">
        <v>9</v>
      </c>
      <c r="E6" s="12">
        <v>8</v>
      </c>
      <c r="F6" s="16" t="s">
        <v>103</v>
      </c>
      <c r="G6" s="12">
        <v>41</v>
      </c>
      <c r="H6" s="12">
        <v>19</v>
      </c>
      <c r="I6" s="12">
        <v>22</v>
      </c>
      <c r="J6" s="16" t="s">
        <v>104</v>
      </c>
      <c r="K6" s="12">
        <v>77</v>
      </c>
      <c r="L6" s="12">
        <v>42</v>
      </c>
      <c r="M6" s="12">
        <v>35</v>
      </c>
      <c r="N6" s="16" t="s">
        <v>105</v>
      </c>
      <c r="O6" s="12">
        <v>105</v>
      </c>
      <c r="P6" s="12">
        <v>51</v>
      </c>
      <c r="Q6" s="12">
        <v>54</v>
      </c>
      <c r="R6" s="16" t="s">
        <v>106</v>
      </c>
      <c r="S6" s="12">
        <v>0</v>
      </c>
      <c r="T6" s="12">
        <v>0</v>
      </c>
      <c r="U6" s="12">
        <v>0</v>
      </c>
      <c r="V6" s="16" t="s">
        <v>4</v>
      </c>
      <c r="W6" s="12">
        <v>15</v>
      </c>
      <c r="X6" s="12">
        <v>6</v>
      </c>
      <c r="Y6" s="12">
        <v>9</v>
      </c>
      <c r="Z6" s="16" t="s">
        <v>123</v>
      </c>
      <c r="AA6" s="14">
        <v>255</v>
      </c>
      <c r="AB6" s="14">
        <v>127</v>
      </c>
      <c r="AC6" s="14">
        <v>128</v>
      </c>
      <c r="AD6" s="16"/>
      <c r="AE6" s="12"/>
      <c r="AF6" s="12"/>
      <c r="AG6" s="12"/>
      <c r="AH6" s="16"/>
      <c r="AI6" s="12"/>
      <c r="AJ6" s="12"/>
      <c r="AK6" s="12"/>
      <c r="AL6" s="38"/>
      <c r="AP6" s="38"/>
      <c r="AT6" s="38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102</v>
      </c>
      <c r="C7" s="12">
        <v>17</v>
      </c>
      <c r="D7" s="12">
        <v>8</v>
      </c>
      <c r="E7" s="12">
        <v>9</v>
      </c>
      <c r="F7" s="16" t="s">
        <v>103</v>
      </c>
      <c r="G7" s="12">
        <v>32</v>
      </c>
      <c r="H7" s="12">
        <v>17</v>
      </c>
      <c r="I7" s="12">
        <v>15</v>
      </c>
      <c r="J7" s="16" t="s">
        <v>104</v>
      </c>
      <c r="K7" s="12">
        <v>71</v>
      </c>
      <c r="L7" s="12">
        <v>41</v>
      </c>
      <c r="M7" s="12">
        <v>30</v>
      </c>
      <c r="N7" s="16" t="s">
        <v>105</v>
      </c>
      <c r="O7" s="12">
        <v>88</v>
      </c>
      <c r="P7" s="12">
        <v>43</v>
      </c>
      <c r="Q7" s="12">
        <v>45</v>
      </c>
      <c r="R7" s="16" t="s">
        <v>106</v>
      </c>
      <c r="S7" s="12">
        <v>0</v>
      </c>
      <c r="T7" s="12">
        <v>0</v>
      </c>
      <c r="U7" s="12">
        <v>0</v>
      </c>
      <c r="V7" s="16" t="s">
        <v>4</v>
      </c>
      <c r="W7" s="12">
        <v>15</v>
      </c>
      <c r="X7" s="12">
        <v>4</v>
      </c>
      <c r="Y7" s="12">
        <v>11</v>
      </c>
      <c r="Z7" s="16" t="s">
        <v>123</v>
      </c>
      <c r="AA7" s="14">
        <v>223</v>
      </c>
      <c r="AB7" s="14">
        <v>113</v>
      </c>
      <c r="AC7" s="14">
        <v>110</v>
      </c>
      <c r="AD7" s="16"/>
      <c r="AE7" s="12"/>
      <c r="AF7" s="12"/>
      <c r="AG7" s="12"/>
      <c r="AH7" s="16"/>
      <c r="AI7" s="12"/>
      <c r="AJ7" s="12"/>
      <c r="AK7" s="12"/>
      <c r="AL7" s="38"/>
      <c r="AP7" s="38"/>
      <c r="AT7" s="38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102</v>
      </c>
      <c r="C8" s="29">
        <v>17</v>
      </c>
      <c r="D8" s="29">
        <v>10</v>
      </c>
      <c r="E8" s="29">
        <v>7</v>
      </c>
      <c r="F8" s="33" t="s">
        <v>103</v>
      </c>
      <c r="G8" s="29">
        <v>43</v>
      </c>
      <c r="H8" s="29">
        <v>23</v>
      </c>
      <c r="I8" s="29">
        <v>20</v>
      </c>
      <c r="J8" s="33" t="s">
        <v>104</v>
      </c>
      <c r="K8" s="29">
        <v>76</v>
      </c>
      <c r="L8" s="29">
        <v>38</v>
      </c>
      <c r="M8" s="29">
        <v>38</v>
      </c>
      <c r="N8" s="33" t="s">
        <v>105</v>
      </c>
      <c r="O8" s="29">
        <v>109</v>
      </c>
      <c r="P8" s="29">
        <v>59</v>
      </c>
      <c r="Q8" s="29">
        <v>50</v>
      </c>
      <c r="R8" s="33" t="s">
        <v>106</v>
      </c>
      <c r="S8" s="29">
        <v>0</v>
      </c>
      <c r="T8" s="29">
        <v>0</v>
      </c>
      <c r="U8" s="29">
        <v>0</v>
      </c>
      <c r="V8" s="33" t="s">
        <v>4</v>
      </c>
      <c r="W8" s="29">
        <v>21</v>
      </c>
      <c r="X8" s="29">
        <v>9</v>
      </c>
      <c r="Y8" s="29">
        <v>12</v>
      </c>
      <c r="Z8" s="33" t="s">
        <v>123</v>
      </c>
      <c r="AA8" s="30">
        <v>266</v>
      </c>
      <c r="AB8" s="30">
        <v>139</v>
      </c>
      <c r="AC8" s="30">
        <v>127</v>
      </c>
      <c r="AD8" s="33"/>
      <c r="AE8" s="29"/>
      <c r="AF8" s="29"/>
      <c r="AG8" s="29"/>
      <c r="AH8" s="33"/>
      <c r="AI8" s="29"/>
      <c r="AJ8" s="29"/>
      <c r="AK8" s="29"/>
      <c r="AL8" s="38"/>
      <c r="AP8" s="38"/>
      <c r="AT8" s="38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102</v>
      </c>
      <c r="C9" s="12">
        <v>24</v>
      </c>
      <c r="D9" s="12">
        <v>10</v>
      </c>
      <c r="E9" s="12">
        <v>14</v>
      </c>
      <c r="F9" s="16" t="s">
        <v>103</v>
      </c>
      <c r="G9" s="12">
        <v>41</v>
      </c>
      <c r="H9" s="12">
        <v>18</v>
      </c>
      <c r="I9" s="12">
        <v>23</v>
      </c>
      <c r="J9" s="16" t="s">
        <v>104</v>
      </c>
      <c r="K9" s="12">
        <v>65</v>
      </c>
      <c r="L9" s="12">
        <v>30</v>
      </c>
      <c r="M9" s="12">
        <v>35</v>
      </c>
      <c r="N9" s="16" t="s">
        <v>105</v>
      </c>
      <c r="O9" s="12">
        <v>106</v>
      </c>
      <c r="P9" s="12">
        <v>56</v>
      </c>
      <c r="Q9" s="12">
        <v>50</v>
      </c>
      <c r="R9" s="16" t="s">
        <v>106</v>
      </c>
      <c r="S9" s="12">
        <v>0</v>
      </c>
      <c r="T9" s="12">
        <v>0</v>
      </c>
      <c r="U9" s="12">
        <v>0</v>
      </c>
      <c r="V9" s="16" t="s">
        <v>4</v>
      </c>
      <c r="W9" s="12">
        <v>9</v>
      </c>
      <c r="X9" s="12">
        <v>4</v>
      </c>
      <c r="Y9" s="12">
        <v>5</v>
      </c>
      <c r="Z9" s="16" t="s">
        <v>123</v>
      </c>
      <c r="AA9" s="14">
        <v>245</v>
      </c>
      <c r="AB9" s="14">
        <v>118</v>
      </c>
      <c r="AC9" s="14">
        <v>127</v>
      </c>
      <c r="AD9" s="16"/>
      <c r="AE9" s="12"/>
      <c r="AF9" s="12"/>
      <c r="AG9" s="12"/>
      <c r="AH9" s="16"/>
      <c r="AI9" s="12"/>
      <c r="AJ9" s="12"/>
      <c r="AK9" s="12"/>
      <c r="AL9" s="38"/>
      <c r="AP9" s="38"/>
      <c r="AT9" s="38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102</v>
      </c>
      <c r="C10" s="12">
        <v>14</v>
      </c>
      <c r="D10" s="12">
        <v>6</v>
      </c>
      <c r="E10" s="12">
        <v>8</v>
      </c>
      <c r="F10" s="16" t="s">
        <v>103</v>
      </c>
      <c r="G10" s="12">
        <v>58</v>
      </c>
      <c r="H10" s="12">
        <v>34</v>
      </c>
      <c r="I10" s="12">
        <v>24</v>
      </c>
      <c r="J10" s="16" t="s">
        <v>104</v>
      </c>
      <c r="K10" s="12">
        <v>71</v>
      </c>
      <c r="L10" s="12">
        <v>33</v>
      </c>
      <c r="M10" s="12">
        <v>38</v>
      </c>
      <c r="N10" s="16" t="s">
        <v>105</v>
      </c>
      <c r="O10" s="12">
        <v>89</v>
      </c>
      <c r="P10" s="12">
        <v>48</v>
      </c>
      <c r="Q10" s="12">
        <v>41</v>
      </c>
      <c r="R10" s="16" t="s">
        <v>106</v>
      </c>
      <c r="S10" s="12">
        <v>0</v>
      </c>
      <c r="T10" s="12">
        <v>0</v>
      </c>
      <c r="U10" s="12">
        <v>0</v>
      </c>
      <c r="V10" s="16" t="s">
        <v>4</v>
      </c>
      <c r="W10" s="12">
        <v>17</v>
      </c>
      <c r="X10" s="12">
        <v>9</v>
      </c>
      <c r="Y10" s="12">
        <v>8</v>
      </c>
      <c r="Z10" s="16" t="s">
        <v>123</v>
      </c>
      <c r="AA10" s="14">
        <v>249</v>
      </c>
      <c r="AB10" s="14">
        <v>130</v>
      </c>
      <c r="AC10" s="14">
        <v>119</v>
      </c>
      <c r="AD10" s="16"/>
      <c r="AE10" s="12"/>
      <c r="AF10" s="12"/>
      <c r="AG10" s="12"/>
      <c r="AH10" s="16"/>
      <c r="AI10" s="12"/>
      <c r="AJ10" s="12"/>
      <c r="AK10" s="12"/>
      <c r="AL10" s="38"/>
      <c r="AP10" s="38"/>
      <c r="AT10" s="38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102</v>
      </c>
      <c r="C11" s="12">
        <v>21</v>
      </c>
      <c r="D11" s="12">
        <v>12</v>
      </c>
      <c r="E11" s="12">
        <v>9</v>
      </c>
      <c r="F11" s="16" t="s">
        <v>103</v>
      </c>
      <c r="G11" s="12">
        <v>44</v>
      </c>
      <c r="H11" s="12">
        <v>21</v>
      </c>
      <c r="I11" s="12">
        <v>23</v>
      </c>
      <c r="J11" s="16" t="s">
        <v>104</v>
      </c>
      <c r="K11" s="12">
        <v>82</v>
      </c>
      <c r="L11" s="12">
        <v>34</v>
      </c>
      <c r="M11" s="12">
        <v>48</v>
      </c>
      <c r="N11" s="16" t="s">
        <v>105</v>
      </c>
      <c r="O11" s="12">
        <v>106</v>
      </c>
      <c r="P11" s="12">
        <v>46</v>
      </c>
      <c r="Q11" s="12">
        <v>60</v>
      </c>
      <c r="R11" s="16" t="s">
        <v>106</v>
      </c>
      <c r="S11" s="12">
        <v>0</v>
      </c>
      <c r="T11" s="12">
        <v>0</v>
      </c>
      <c r="U11" s="12">
        <v>0</v>
      </c>
      <c r="V11" s="16" t="s">
        <v>4</v>
      </c>
      <c r="W11" s="12">
        <v>13</v>
      </c>
      <c r="X11" s="12">
        <v>7</v>
      </c>
      <c r="Y11" s="12">
        <v>6</v>
      </c>
      <c r="Z11" s="16" t="s">
        <v>123</v>
      </c>
      <c r="AA11" s="14">
        <v>266</v>
      </c>
      <c r="AB11" s="14">
        <v>120</v>
      </c>
      <c r="AC11" s="14">
        <v>146</v>
      </c>
      <c r="AD11" s="16"/>
      <c r="AE11" s="12"/>
      <c r="AF11" s="12"/>
      <c r="AG11" s="12"/>
      <c r="AH11" s="16"/>
      <c r="AI11" s="12"/>
      <c r="AJ11" s="12"/>
      <c r="AK11" s="12"/>
      <c r="AL11" s="38"/>
      <c r="AP11" s="38"/>
      <c r="AT11" s="38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102</v>
      </c>
      <c r="C12" s="12">
        <v>24</v>
      </c>
      <c r="D12" s="12">
        <v>11</v>
      </c>
      <c r="E12" s="12">
        <v>13</v>
      </c>
      <c r="F12" s="16" t="s">
        <v>103</v>
      </c>
      <c r="G12" s="12">
        <v>42</v>
      </c>
      <c r="H12" s="12">
        <v>19</v>
      </c>
      <c r="I12" s="12">
        <v>23</v>
      </c>
      <c r="J12" s="16" t="s">
        <v>104</v>
      </c>
      <c r="K12" s="12">
        <v>80</v>
      </c>
      <c r="L12" s="12">
        <v>38</v>
      </c>
      <c r="M12" s="12">
        <v>42</v>
      </c>
      <c r="N12" s="16" t="s">
        <v>105</v>
      </c>
      <c r="O12" s="12">
        <v>95</v>
      </c>
      <c r="P12" s="12">
        <v>48</v>
      </c>
      <c r="Q12" s="12">
        <v>47</v>
      </c>
      <c r="R12" s="16" t="s">
        <v>106</v>
      </c>
      <c r="S12" s="12">
        <v>0</v>
      </c>
      <c r="T12" s="12">
        <v>0</v>
      </c>
      <c r="U12" s="12">
        <v>0</v>
      </c>
      <c r="V12" s="16" t="s">
        <v>4</v>
      </c>
      <c r="W12" s="12">
        <v>19</v>
      </c>
      <c r="X12" s="12">
        <v>10</v>
      </c>
      <c r="Y12" s="12">
        <v>9</v>
      </c>
      <c r="Z12" s="16" t="s">
        <v>123</v>
      </c>
      <c r="AA12" s="14">
        <v>260</v>
      </c>
      <c r="AB12" s="14">
        <v>126</v>
      </c>
      <c r="AC12" s="14">
        <v>134</v>
      </c>
      <c r="AD12" s="16"/>
      <c r="AE12" s="12"/>
      <c r="AF12" s="12"/>
      <c r="AG12" s="12"/>
      <c r="AH12" s="16"/>
      <c r="AI12" s="12"/>
      <c r="AJ12" s="12"/>
      <c r="AK12" s="12"/>
      <c r="AL12" s="38"/>
      <c r="AP12" s="38"/>
      <c r="AT12" s="38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102</v>
      </c>
      <c r="C13" s="29">
        <v>18</v>
      </c>
      <c r="D13" s="29">
        <v>5</v>
      </c>
      <c r="E13" s="29">
        <v>13</v>
      </c>
      <c r="F13" s="33" t="s">
        <v>103</v>
      </c>
      <c r="G13" s="29">
        <v>47</v>
      </c>
      <c r="H13" s="29">
        <v>19</v>
      </c>
      <c r="I13" s="29">
        <v>28</v>
      </c>
      <c r="J13" s="33" t="s">
        <v>104</v>
      </c>
      <c r="K13" s="29">
        <v>87</v>
      </c>
      <c r="L13" s="29">
        <v>48</v>
      </c>
      <c r="M13" s="29">
        <v>39</v>
      </c>
      <c r="N13" s="33" t="s">
        <v>105</v>
      </c>
      <c r="O13" s="29">
        <v>128</v>
      </c>
      <c r="P13" s="29">
        <v>66</v>
      </c>
      <c r="Q13" s="29">
        <v>62</v>
      </c>
      <c r="R13" s="33" t="s">
        <v>106</v>
      </c>
      <c r="S13" s="29">
        <v>0</v>
      </c>
      <c r="T13" s="29">
        <v>0</v>
      </c>
      <c r="U13" s="29">
        <v>0</v>
      </c>
      <c r="V13" s="33" t="s">
        <v>4</v>
      </c>
      <c r="W13" s="29">
        <v>13</v>
      </c>
      <c r="X13" s="29">
        <v>4</v>
      </c>
      <c r="Y13" s="29">
        <v>9</v>
      </c>
      <c r="Z13" s="33" t="s">
        <v>123</v>
      </c>
      <c r="AA13" s="30">
        <v>293</v>
      </c>
      <c r="AB13" s="30">
        <v>142</v>
      </c>
      <c r="AC13" s="30">
        <v>151</v>
      </c>
      <c r="AD13" s="33"/>
      <c r="AE13" s="29"/>
      <c r="AF13" s="29"/>
      <c r="AG13" s="29"/>
      <c r="AH13" s="33"/>
      <c r="AI13" s="29"/>
      <c r="AJ13" s="29"/>
      <c r="AK13" s="29"/>
      <c r="AL13" s="38"/>
      <c r="AP13" s="38"/>
      <c r="AT13" s="38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102</v>
      </c>
      <c r="C14" s="12">
        <v>19</v>
      </c>
      <c r="D14" s="12">
        <v>7</v>
      </c>
      <c r="E14" s="12">
        <v>12</v>
      </c>
      <c r="F14" s="16" t="s">
        <v>103</v>
      </c>
      <c r="G14" s="12">
        <v>44</v>
      </c>
      <c r="H14" s="12">
        <v>23</v>
      </c>
      <c r="I14" s="12">
        <v>21</v>
      </c>
      <c r="J14" s="16" t="s">
        <v>104</v>
      </c>
      <c r="K14" s="12">
        <v>78</v>
      </c>
      <c r="L14" s="12">
        <v>44</v>
      </c>
      <c r="M14" s="12">
        <v>34</v>
      </c>
      <c r="N14" s="16" t="s">
        <v>105</v>
      </c>
      <c r="O14" s="12">
        <v>115</v>
      </c>
      <c r="P14" s="12">
        <v>57</v>
      </c>
      <c r="Q14" s="12">
        <v>58</v>
      </c>
      <c r="R14" s="16" t="s">
        <v>106</v>
      </c>
      <c r="S14" s="12">
        <v>0</v>
      </c>
      <c r="T14" s="12">
        <v>0</v>
      </c>
      <c r="U14" s="12">
        <v>0</v>
      </c>
      <c r="V14" s="16" t="s">
        <v>4</v>
      </c>
      <c r="W14" s="12">
        <v>10</v>
      </c>
      <c r="X14" s="12">
        <v>3</v>
      </c>
      <c r="Y14" s="12">
        <v>7</v>
      </c>
      <c r="Z14" s="16" t="s">
        <v>123</v>
      </c>
      <c r="AA14" s="14">
        <v>266</v>
      </c>
      <c r="AB14" s="14">
        <v>134</v>
      </c>
      <c r="AC14" s="14">
        <v>132</v>
      </c>
      <c r="AD14" s="16"/>
      <c r="AE14" s="12"/>
      <c r="AF14" s="12"/>
      <c r="AG14" s="12"/>
      <c r="AH14" s="16"/>
      <c r="AI14" s="12"/>
      <c r="AJ14" s="12"/>
      <c r="AK14" s="12"/>
      <c r="AL14" s="38"/>
      <c r="AP14" s="38"/>
      <c r="AT14" s="38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102</v>
      </c>
      <c r="C15" s="12">
        <v>25</v>
      </c>
      <c r="D15" s="12">
        <v>14</v>
      </c>
      <c r="E15" s="12">
        <v>11</v>
      </c>
      <c r="F15" s="16" t="s">
        <v>103</v>
      </c>
      <c r="G15" s="12">
        <v>44</v>
      </c>
      <c r="H15" s="12">
        <v>22</v>
      </c>
      <c r="I15" s="12">
        <v>22</v>
      </c>
      <c r="J15" s="16" t="s">
        <v>104</v>
      </c>
      <c r="K15" s="12">
        <v>89</v>
      </c>
      <c r="L15" s="12">
        <v>47</v>
      </c>
      <c r="M15" s="12">
        <v>42</v>
      </c>
      <c r="N15" s="16" t="s">
        <v>105</v>
      </c>
      <c r="O15" s="12">
        <v>103</v>
      </c>
      <c r="P15" s="12">
        <v>54</v>
      </c>
      <c r="Q15" s="12">
        <v>49</v>
      </c>
      <c r="R15" s="16" t="s">
        <v>106</v>
      </c>
      <c r="S15" s="12">
        <v>0</v>
      </c>
      <c r="T15" s="12">
        <v>0</v>
      </c>
      <c r="U15" s="12">
        <v>0</v>
      </c>
      <c r="V15" s="16" t="s">
        <v>4</v>
      </c>
      <c r="W15" s="12">
        <v>14</v>
      </c>
      <c r="X15" s="12">
        <v>7</v>
      </c>
      <c r="Y15" s="12">
        <v>7</v>
      </c>
      <c r="Z15" s="16" t="s">
        <v>123</v>
      </c>
      <c r="AA15" s="14">
        <v>275</v>
      </c>
      <c r="AB15" s="14">
        <v>144</v>
      </c>
      <c r="AC15" s="14">
        <v>131</v>
      </c>
      <c r="AD15" s="16"/>
      <c r="AE15" s="12"/>
      <c r="AF15" s="12"/>
      <c r="AG15" s="12"/>
      <c r="AH15" s="16"/>
      <c r="AI15" s="12"/>
      <c r="AJ15" s="12"/>
      <c r="AK15" s="12"/>
      <c r="AL15" s="38"/>
      <c r="AP15" s="38"/>
      <c r="AT15" s="38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102</v>
      </c>
      <c r="C16" s="12">
        <v>14</v>
      </c>
      <c r="D16" s="12">
        <v>6</v>
      </c>
      <c r="E16" s="12">
        <v>8</v>
      </c>
      <c r="F16" s="16" t="s">
        <v>103</v>
      </c>
      <c r="G16" s="12">
        <v>47</v>
      </c>
      <c r="H16" s="12">
        <v>29</v>
      </c>
      <c r="I16" s="12">
        <v>18</v>
      </c>
      <c r="J16" s="16" t="s">
        <v>104</v>
      </c>
      <c r="K16" s="12">
        <v>93</v>
      </c>
      <c r="L16" s="12">
        <v>51</v>
      </c>
      <c r="M16" s="12">
        <v>42</v>
      </c>
      <c r="N16" s="16" t="s">
        <v>105</v>
      </c>
      <c r="O16" s="12">
        <v>143</v>
      </c>
      <c r="P16" s="12">
        <v>68</v>
      </c>
      <c r="Q16" s="12">
        <v>75</v>
      </c>
      <c r="R16" s="16" t="s">
        <v>106</v>
      </c>
      <c r="S16" s="12">
        <v>0</v>
      </c>
      <c r="T16" s="12">
        <v>0</v>
      </c>
      <c r="U16" s="12">
        <v>0</v>
      </c>
      <c r="V16" s="16" t="s">
        <v>4</v>
      </c>
      <c r="W16" s="12">
        <v>18</v>
      </c>
      <c r="X16" s="12">
        <v>10</v>
      </c>
      <c r="Y16" s="12">
        <v>8</v>
      </c>
      <c r="Z16" s="16" t="s">
        <v>123</v>
      </c>
      <c r="AA16" s="14">
        <v>315</v>
      </c>
      <c r="AB16" s="14">
        <v>164</v>
      </c>
      <c r="AC16" s="14">
        <v>151</v>
      </c>
      <c r="AD16" s="16"/>
      <c r="AE16" s="12"/>
      <c r="AF16" s="12"/>
      <c r="AG16" s="12"/>
      <c r="AH16" s="16"/>
      <c r="AI16" s="12"/>
      <c r="AJ16" s="12"/>
      <c r="AK16" s="12"/>
      <c r="AL16" s="38"/>
      <c r="AP16" s="38"/>
      <c r="AT16" s="38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102</v>
      </c>
      <c r="C17" s="12">
        <v>20</v>
      </c>
      <c r="D17" s="12">
        <v>9</v>
      </c>
      <c r="E17" s="12">
        <v>11</v>
      </c>
      <c r="F17" s="16" t="s">
        <v>103</v>
      </c>
      <c r="G17" s="12">
        <v>49</v>
      </c>
      <c r="H17" s="12">
        <v>32</v>
      </c>
      <c r="I17" s="12">
        <v>17</v>
      </c>
      <c r="J17" s="16" t="s">
        <v>104</v>
      </c>
      <c r="K17" s="12">
        <v>103</v>
      </c>
      <c r="L17" s="12">
        <v>53</v>
      </c>
      <c r="M17" s="12">
        <v>50</v>
      </c>
      <c r="N17" s="16" t="s">
        <v>105</v>
      </c>
      <c r="O17" s="12">
        <v>126</v>
      </c>
      <c r="P17" s="12">
        <v>64</v>
      </c>
      <c r="Q17" s="12">
        <v>62</v>
      </c>
      <c r="R17" s="16" t="s">
        <v>106</v>
      </c>
      <c r="S17" s="12">
        <v>0</v>
      </c>
      <c r="T17" s="12">
        <v>0</v>
      </c>
      <c r="U17" s="12">
        <v>0</v>
      </c>
      <c r="V17" s="16" t="s">
        <v>4</v>
      </c>
      <c r="W17" s="12">
        <v>16</v>
      </c>
      <c r="X17" s="12">
        <v>6</v>
      </c>
      <c r="Y17" s="12">
        <v>10</v>
      </c>
      <c r="Z17" s="16" t="s">
        <v>123</v>
      </c>
      <c r="AA17" s="14">
        <v>314</v>
      </c>
      <c r="AB17" s="14">
        <v>164</v>
      </c>
      <c r="AC17" s="14">
        <v>150</v>
      </c>
      <c r="AD17" s="16"/>
      <c r="AE17" s="12"/>
      <c r="AF17" s="12"/>
      <c r="AG17" s="12"/>
      <c r="AH17" s="16"/>
      <c r="AI17" s="12"/>
      <c r="AJ17" s="12"/>
      <c r="AK17" s="12"/>
      <c r="AL17" s="38"/>
      <c r="AP17" s="38"/>
      <c r="AT17" s="38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102</v>
      </c>
      <c r="C18" s="29">
        <v>27</v>
      </c>
      <c r="D18" s="29">
        <v>12</v>
      </c>
      <c r="E18" s="29">
        <v>15</v>
      </c>
      <c r="F18" s="33" t="s">
        <v>103</v>
      </c>
      <c r="G18" s="29">
        <v>52</v>
      </c>
      <c r="H18" s="29">
        <v>28</v>
      </c>
      <c r="I18" s="29">
        <v>24</v>
      </c>
      <c r="J18" s="33" t="s">
        <v>104</v>
      </c>
      <c r="K18" s="29">
        <v>106</v>
      </c>
      <c r="L18" s="29">
        <v>61</v>
      </c>
      <c r="M18" s="29">
        <v>45</v>
      </c>
      <c r="N18" s="33" t="s">
        <v>105</v>
      </c>
      <c r="O18" s="29">
        <v>150</v>
      </c>
      <c r="P18" s="29">
        <v>86</v>
      </c>
      <c r="Q18" s="29">
        <v>64</v>
      </c>
      <c r="R18" s="33" t="s">
        <v>106</v>
      </c>
      <c r="S18" s="29">
        <v>0</v>
      </c>
      <c r="T18" s="29">
        <v>0</v>
      </c>
      <c r="U18" s="29">
        <v>0</v>
      </c>
      <c r="V18" s="33" t="s">
        <v>4</v>
      </c>
      <c r="W18" s="29">
        <v>14</v>
      </c>
      <c r="X18" s="29">
        <v>7</v>
      </c>
      <c r="Y18" s="29">
        <v>7</v>
      </c>
      <c r="Z18" s="33" t="s">
        <v>123</v>
      </c>
      <c r="AA18" s="30">
        <v>349</v>
      </c>
      <c r="AB18" s="30">
        <v>194</v>
      </c>
      <c r="AC18" s="30">
        <v>155</v>
      </c>
      <c r="AD18" s="33"/>
      <c r="AE18" s="29"/>
      <c r="AF18" s="29"/>
      <c r="AG18" s="29"/>
      <c r="AH18" s="33"/>
      <c r="AI18" s="29"/>
      <c r="AJ18" s="29"/>
      <c r="AK18" s="29"/>
      <c r="AL18" s="38"/>
      <c r="AP18" s="38"/>
      <c r="AT18" s="38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102</v>
      </c>
      <c r="C19" s="12">
        <v>24</v>
      </c>
      <c r="D19" s="12">
        <v>10</v>
      </c>
      <c r="E19" s="12">
        <v>14</v>
      </c>
      <c r="F19" s="16" t="s">
        <v>103</v>
      </c>
      <c r="G19" s="12">
        <v>44</v>
      </c>
      <c r="H19" s="12">
        <v>16</v>
      </c>
      <c r="I19" s="12">
        <v>28</v>
      </c>
      <c r="J19" s="16" t="s">
        <v>104</v>
      </c>
      <c r="K19" s="12">
        <v>95</v>
      </c>
      <c r="L19" s="12">
        <v>40</v>
      </c>
      <c r="M19" s="12">
        <v>55</v>
      </c>
      <c r="N19" s="16" t="s">
        <v>105</v>
      </c>
      <c r="O19" s="12">
        <v>149</v>
      </c>
      <c r="P19" s="12">
        <v>80</v>
      </c>
      <c r="Q19" s="12">
        <v>69</v>
      </c>
      <c r="R19" s="16" t="s">
        <v>106</v>
      </c>
      <c r="S19" s="12">
        <v>0</v>
      </c>
      <c r="T19" s="12">
        <v>0</v>
      </c>
      <c r="U19" s="12">
        <v>0</v>
      </c>
      <c r="V19" s="16" t="s">
        <v>4</v>
      </c>
      <c r="W19" s="12">
        <v>20</v>
      </c>
      <c r="X19" s="12">
        <v>10</v>
      </c>
      <c r="Y19" s="12">
        <v>10</v>
      </c>
      <c r="Z19" s="16" t="s">
        <v>123</v>
      </c>
      <c r="AA19" s="14">
        <v>332</v>
      </c>
      <c r="AB19" s="14">
        <v>156</v>
      </c>
      <c r="AC19" s="14">
        <v>176</v>
      </c>
      <c r="AD19" s="16"/>
      <c r="AE19" s="12"/>
      <c r="AF19" s="12"/>
      <c r="AG19" s="12"/>
      <c r="AH19" s="16"/>
      <c r="AI19" s="12"/>
      <c r="AJ19" s="12"/>
      <c r="AK19" s="12"/>
      <c r="AL19" s="38"/>
      <c r="AP19" s="38"/>
      <c r="AT19" s="38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102</v>
      </c>
      <c r="C20" s="12">
        <v>21</v>
      </c>
      <c r="D20" s="12">
        <v>12</v>
      </c>
      <c r="E20" s="12">
        <v>9</v>
      </c>
      <c r="F20" s="16" t="s">
        <v>103</v>
      </c>
      <c r="G20" s="12">
        <v>66</v>
      </c>
      <c r="H20" s="12">
        <v>32</v>
      </c>
      <c r="I20" s="12">
        <v>34</v>
      </c>
      <c r="J20" s="16" t="s">
        <v>104</v>
      </c>
      <c r="K20" s="12">
        <v>101</v>
      </c>
      <c r="L20" s="12">
        <v>54</v>
      </c>
      <c r="M20" s="12">
        <v>47</v>
      </c>
      <c r="N20" s="16" t="s">
        <v>105</v>
      </c>
      <c r="O20" s="12">
        <v>128</v>
      </c>
      <c r="P20" s="12">
        <v>57</v>
      </c>
      <c r="Q20" s="12">
        <v>71</v>
      </c>
      <c r="R20" s="16" t="s">
        <v>106</v>
      </c>
      <c r="S20" s="12">
        <v>0</v>
      </c>
      <c r="T20" s="12">
        <v>0</v>
      </c>
      <c r="U20" s="12">
        <v>0</v>
      </c>
      <c r="V20" s="16" t="s">
        <v>4</v>
      </c>
      <c r="W20" s="12">
        <v>15</v>
      </c>
      <c r="X20" s="12">
        <v>9</v>
      </c>
      <c r="Y20" s="12">
        <v>6</v>
      </c>
      <c r="Z20" s="16" t="s">
        <v>123</v>
      </c>
      <c r="AA20" s="14">
        <v>331</v>
      </c>
      <c r="AB20" s="14">
        <v>164</v>
      </c>
      <c r="AC20" s="14">
        <v>167</v>
      </c>
      <c r="AD20" s="16"/>
      <c r="AE20" s="12"/>
      <c r="AF20" s="12"/>
      <c r="AG20" s="12"/>
      <c r="AH20" s="16"/>
      <c r="AI20" s="12"/>
      <c r="AJ20" s="12"/>
      <c r="AK20" s="12"/>
      <c r="AL20" s="38"/>
      <c r="AP20" s="38"/>
      <c r="AT20" s="38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102</v>
      </c>
      <c r="C21" s="12">
        <v>36</v>
      </c>
      <c r="D21" s="12">
        <v>17</v>
      </c>
      <c r="E21" s="12">
        <v>19</v>
      </c>
      <c r="F21" s="16" t="s">
        <v>103</v>
      </c>
      <c r="G21" s="12">
        <v>51</v>
      </c>
      <c r="H21" s="12">
        <v>29</v>
      </c>
      <c r="I21" s="12">
        <v>22</v>
      </c>
      <c r="J21" s="16" t="s">
        <v>104</v>
      </c>
      <c r="K21" s="12">
        <v>117</v>
      </c>
      <c r="L21" s="12">
        <v>66</v>
      </c>
      <c r="M21" s="12">
        <v>51</v>
      </c>
      <c r="N21" s="16" t="s">
        <v>105</v>
      </c>
      <c r="O21" s="12">
        <v>132</v>
      </c>
      <c r="P21" s="12">
        <v>60</v>
      </c>
      <c r="Q21" s="12">
        <v>72</v>
      </c>
      <c r="R21" s="16" t="s">
        <v>106</v>
      </c>
      <c r="S21" s="12">
        <v>0</v>
      </c>
      <c r="T21" s="12">
        <v>0</v>
      </c>
      <c r="U21" s="12">
        <v>0</v>
      </c>
      <c r="V21" s="16" t="s">
        <v>4</v>
      </c>
      <c r="W21" s="12">
        <v>20</v>
      </c>
      <c r="X21" s="12">
        <v>5</v>
      </c>
      <c r="Y21" s="12">
        <v>15</v>
      </c>
      <c r="Z21" s="16" t="s">
        <v>123</v>
      </c>
      <c r="AA21" s="14">
        <v>356</v>
      </c>
      <c r="AB21" s="14">
        <v>177</v>
      </c>
      <c r="AC21" s="14">
        <v>179</v>
      </c>
      <c r="AD21" s="16"/>
      <c r="AE21" s="12"/>
      <c r="AF21" s="12"/>
      <c r="AG21" s="12"/>
      <c r="AH21" s="16"/>
      <c r="AI21" s="12"/>
      <c r="AJ21" s="12"/>
      <c r="AK21" s="12"/>
      <c r="AL21" s="38"/>
      <c r="AP21" s="38"/>
      <c r="AT21" s="38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102</v>
      </c>
      <c r="C22" s="12">
        <v>24</v>
      </c>
      <c r="D22" s="12">
        <v>13</v>
      </c>
      <c r="E22" s="12">
        <v>11</v>
      </c>
      <c r="F22" s="16" t="s">
        <v>103</v>
      </c>
      <c r="G22" s="12">
        <v>60</v>
      </c>
      <c r="H22" s="12">
        <v>38</v>
      </c>
      <c r="I22" s="12">
        <v>22</v>
      </c>
      <c r="J22" s="16" t="s">
        <v>104</v>
      </c>
      <c r="K22" s="12">
        <v>97</v>
      </c>
      <c r="L22" s="12">
        <v>50</v>
      </c>
      <c r="M22" s="12">
        <v>47</v>
      </c>
      <c r="N22" s="16" t="s">
        <v>105</v>
      </c>
      <c r="O22" s="12">
        <v>136</v>
      </c>
      <c r="P22" s="12">
        <v>75</v>
      </c>
      <c r="Q22" s="12">
        <v>61</v>
      </c>
      <c r="R22" s="16" t="s">
        <v>106</v>
      </c>
      <c r="S22" s="12">
        <v>0</v>
      </c>
      <c r="T22" s="12">
        <v>0</v>
      </c>
      <c r="U22" s="12">
        <v>0</v>
      </c>
      <c r="V22" s="16" t="s">
        <v>4</v>
      </c>
      <c r="W22" s="12">
        <v>29</v>
      </c>
      <c r="X22" s="12">
        <v>16</v>
      </c>
      <c r="Y22" s="12">
        <v>13</v>
      </c>
      <c r="Z22" s="16" t="s">
        <v>123</v>
      </c>
      <c r="AA22" s="14">
        <v>346</v>
      </c>
      <c r="AB22" s="14">
        <v>192</v>
      </c>
      <c r="AC22" s="14">
        <v>154</v>
      </c>
      <c r="AD22" s="16"/>
      <c r="AE22" s="12"/>
      <c r="AF22" s="12"/>
      <c r="AG22" s="12"/>
      <c r="AH22" s="16"/>
      <c r="AI22" s="12"/>
      <c r="AJ22" s="12"/>
      <c r="AK22" s="12"/>
      <c r="AL22" s="38"/>
      <c r="AP22" s="38"/>
      <c r="AT22" s="38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102</v>
      </c>
      <c r="C23" s="29">
        <v>26</v>
      </c>
      <c r="D23" s="29">
        <v>11</v>
      </c>
      <c r="E23" s="29">
        <v>15</v>
      </c>
      <c r="F23" s="33" t="s">
        <v>103</v>
      </c>
      <c r="G23" s="29">
        <v>54</v>
      </c>
      <c r="H23" s="29">
        <v>32</v>
      </c>
      <c r="I23" s="29">
        <v>22</v>
      </c>
      <c r="J23" s="33" t="s">
        <v>104</v>
      </c>
      <c r="K23" s="29">
        <v>97</v>
      </c>
      <c r="L23" s="29">
        <v>44</v>
      </c>
      <c r="M23" s="29">
        <v>53</v>
      </c>
      <c r="N23" s="33" t="s">
        <v>105</v>
      </c>
      <c r="O23" s="29">
        <v>133</v>
      </c>
      <c r="P23" s="29">
        <v>72</v>
      </c>
      <c r="Q23" s="29">
        <v>61</v>
      </c>
      <c r="R23" s="33" t="s">
        <v>106</v>
      </c>
      <c r="S23" s="29">
        <v>0</v>
      </c>
      <c r="T23" s="29">
        <v>0</v>
      </c>
      <c r="U23" s="29">
        <v>0</v>
      </c>
      <c r="V23" s="33" t="s">
        <v>4</v>
      </c>
      <c r="W23" s="29">
        <v>14</v>
      </c>
      <c r="X23" s="29">
        <v>3</v>
      </c>
      <c r="Y23" s="29">
        <v>11</v>
      </c>
      <c r="Z23" s="33" t="s">
        <v>123</v>
      </c>
      <c r="AA23" s="30">
        <v>324</v>
      </c>
      <c r="AB23" s="30">
        <v>162</v>
      </c>
      <c r="AC23" s="30">
        <v>162</v>
      </c>
      <c r="AD23" s="33"/>
      <c r="AE23" s="29"/>
      <c r="AF23" s="29"/>
      <c r="AG23" s="29"/>
      <c r="AH23" s="33"/>
      <c r="AI23" s="29"/>
      <c r="AJ23" s="29"/>
      <c r="AK23" s="29"/>
      <c r="AL23" s="38"/>
      <c r="AP23" s="38"/>
      <c r="AT23" s="38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102</v>
      </c>
      <c r="C24" s="12">
        <v>22</v>
      </c>
      <c r="D24" s="12">
        <v>13</v>
      </c>
      <c r="E24" s="12">
        <v>9</v>
      </c>
      <c r="F24" s="16" t="s">
        <v>103</v>
      </c>
      <c r="G24" s="12">
        <v>81</v>
      </c>
      <c r="H24" s="12">
        <v>44</v>
      </c>
      <c r="I24" s="12">
        <v>37</v>
      </c>
      <c r="J24" s="16" t="s">
        <v>104</v>
      </c>
      <c r="K24" s="12">
        <v>119</v>
      </c>
      <c r="L24" s="12">
        <v>54</v>
      </c>
      <c r="M24" s="12">
        <v>65</v>
      </c>
      <c r="N24" s="16" t="s">
        <v>105</v>
      </c>
      <c r="O24" s="12">
        <v>134</v>
      </c>
      <c r="P24" s="12">
        <v>58</v>
      </c>
      <c r="Q24" s="12">
        <v>76</v>
      </c>
      <c r="R24" s="16" t="s">
        <v>106</v>
      </c>
      <c r="S24" s="12">
        <v>1</v>
      </c>
      <c r="T24" s="12">
        <v>1</v>
      </c>
      <c r="U24" s="12">
        <v>0</v>
      </c>
      <c r="V24" s="16" t="s">
        <v>4</v>
      </c>
      <c r="W24" s="12">
        <v>23</v>
      </c>
      <c r="X24" s="12">
        <v>14</v>
      </c>
      <c r="Y24" s="12">
        <v>9</v>
      </c>
      <c r="Z24" s="16" t="s">
        <v>123</v>
      </c>
      <c r="AA24" s="14">
        <v>380</v>
      </c>
      <c r="AB24" s="14">
        <v>184</v>
      </c>
      <c r="AC24" s="14">
        <v>196</v>
      </c>
      <c r="AD24" s="16"/>
      <c r="AE24" s="12"/>
      <c r="AF24" s="12"/>
      <c r="AG24" s="12"/>
      <c r="AH24" s="16"/>
      <c r="AI24" s="12"/>
      <c r="AJ24" s="12"/>
      <c r="AK24" s="12"/>
      <c r="AL24" s="38"/>
      <c r="AP24" s="38"/>
      <c r="AT24" s="38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102</v>
      </c>
      <c r="C25" s="12">
        <v>20</v>
      </c>
      <c r="D25" s="12">
        <v>6</v>
      </c>
      <c r="E25" s="12">
        <v>14</v>
      </c>
      <c r="F25" s="16" t="s">
        <v>103</v>
      </c>
      <c r="G25" s="12">
        <v>62</v>
      </c>
      <c r="H25" s="12">
        <v>27</v>
      </c>
      <c r="I25" s="12">
        <v>35</v>
      </c>
      <c r="J25" s="16" t="s">
        <v>104</v>
      </c>
      <c r="K25" s="12">
        <v>92</v>
      </c>
      <c r="L25" s="12">
        <v>46</v>
      </c>
      <c r="M25" s="12">
        <v>46</v>
      </c>
      <c r="N25" s="16" t="s">
        <v>105</v>
      </c>
      <c r="O25" s="12">
        <v>128</v>
      </c>
      <c r="P25" s="12">
        <v>67</v>
      </c>
      <c r="Q25" s="12">
        <v>61</v>
      </c>
      <c r="R25" s="16" t="s">
        <v>106</v>
      </c>
      <c r="S25" s="12">
        <v>1</v>
      </c>
      <c r="T25" s="12">
        <v>1</v>
      </c>
      <c r="U25" s="12">
        <v>0</v>
      </c>
      <c r="V25" s="16" t="s">
        <v>4</v>
      </c>
      <c r="W25" s="12">
        <v>17</v>
      </c>
      <c r="X25" s="12">
        <v>9</v>
      </c>
      <c r="Y25" s="12">
        <v>8</v>
      </c>
      <c r="Z25" s="16" t="s">
        <v>123</v>
      </c>
      <c r="AA25" s="14">
        <v>320</v>
      </c>
      <c r="AB25" s="14">
        <v>156</v>
      </c>
      <c r="AC25" s="14">
        <v>164</v>
      </c>
      <c r="AD25" s="16"/>
      <c r="AE25" s="12"/>
      <c r="AF25" s="12"/>
      <c r="AG25" s="12"/>
      <c r="AH25" s="16"/>
      <c r="AI25" s="12"/>
      <c r="AJ25" s="12"/>
      <c r="AK25" s="12"/>
      <c r="AL25" s="38"/>
      <c r="AP25" s="38"/>
      <c r="AT25" s="38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102</v>
      </c>
      <c r="C26" s="12">
        <v>21</v>
      </c>
      <c r="D26" s="12">
        <v>12</v>
      </c>
      <c r="E26" s="12">
        <v>9</v>
      </c>
      <c r="F26" s="16" t="s">
        <v>103</v>
      </c>
      <c r="G26" s="12">
        <v>67</v>
      </c>
      <c r="H26" s="12">
        <v>39</v>
      </c>
      <c r="I26" s="12">
        <v>28</v>
      </c>
      <c r="J26" s="16" t="s">
        <v>104</v>
      </c>
      <c r="K26" s="12">
        <v>85</v>
      </c>
      <c r="L26" s="12">
        <v>39</v>
      </c>
      <c r="M26" s="12">
        <v>46</v>
      </c>
      <c r="N26" s="16" t="s">
        <v>105</v>
      </c>
      <c r="O26" s="12">
        <v>132</v>
      </c>
      <c r="P26" s="12">
        <v>73</v>
      </c>
      <c r="Q26" s="12">
        <v>59</v>
      </c>
      <c r="R26" s="16" t="s">
        <v>106</v>
      </c>
      <c r="S26" s="12">
        <v>1</v>
      </c>
      <c r="T26" s="12">
        <v>1</v>
      </c>
      <c r="U26" s="12">
        <v>0</v>
      </c>
      <c r="V26" s="16" t="s">
        <v>4</v>
      </c>
      <c r="W26" s="12">
        <v>22</v>
      </c>
      <c r="X26" s="12">
        <v>8</v>
      </c>
      <c r="Y26" s="12">
        <v>14</v>
      </c>
      <c r="Z26" s="16" t="s">
        <v>123</v>
      </c>
      <c r="AA26" s="14">
        <v>328</v>
      </c>
      <c r="AB26" s="14">
        <v>172</v>
      </c>
      <c r="AC26" s="14">
        <v>156</v>
      </c>
      <c r="AD26" s="16"/>
      <c r="AE26" s="12"/>
      <c r="AF26" s="12"/>
      <c r="AG26" s="12"/>
      <c r="AH26" s="16"/>
      <c r="AI26" s="12"/>
      <c r="AJ26" s="12"/>
      <c r="AK26" s="12"/>
      <c r="AL26" s="38"/>
      <c r="AP26" s="38"/>
      <c r="AT26" s="38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102</v>
      </c>
      <c r="C27" s="12">
        <v>23</v>
      </c>
      <c r="D27" s="12">
        <v>7</v>
      </c>
      <c r="E27" s="12">
        <v>16</v>
      </c>
      <c r="F27" s="16" t="s">
        <v>103</v>
      </c>
      <c r="G27" s="12">
        <v>61</v>
      </c>
      <c r="H27" s="12">
        <v>38</v>
      </c>
      <c r="I27" s="12">
        <v>23</v>
      </c>
      <c r="J27" s="16" t="s">
        <v>104</v>
      </c>
      <c r="K27" s="12">
        <v>91</v>
      </c>
      <c r="L27" s="12">
        <v>47</v>
      </c>
      <c r="M27" s="12">
        <v>44</v>
      </c>
      <c r="N27" s="16" t="s">
        <v>105</v>
      </c>
      <c r="O27" s="12">
        <v>94</v>
      </c>
      <c r="P27" s="12">
        <v>50</v>
      </c>
      <c r="Q27" s="12">
        <v>44</v>
      </c>
      <c r="R27" s="16" t="s">
        <v>106</v>
      </c>
      <c r="S27" s="12">
        <v>7</v>
      </c>
      <c r="T27" s="12">
        <v>7</v>
      </c>
      <c r="U27" s="12">
        <v>0</v>
      </c>
      <c r="V27" s="16" t="s">
        <v>4</v>
      </c>
      <c r="W27" s="12">
        <v>11</v>
      </c>
      <c r="X27" s="12">
        <v>5</v>
      </c>
      <c r="Y27" s="12">
        <v>6</v>
      </c>
      <c r="Z27" s="16" t="s">
        <v>123</v>
      </c>
      <c r="AA27" s="14">
        <v>287</v>
      </c>
      <c r="AB27" s="14">
        <v>154</v>
      </c>
      <c r="AC27" s="14">
        <v>133</v>
      </c>
      <c r="AD27" s="16"/>
      <c r="AE27" s="12"/>
      <c r="AF27" s="12"/>
      <c r="AG27" s="12"/>
      <c r="AH27" s="16"/>
      <c r="AI27" s="12"/>
      <c r="AJ27" s="12"/>
      <c r="AK27" s="12"/>
      <c r="AL27" s="38"/>
      <c r="AP27" s="38"/>
      <c r="AT27" s="38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102</v>
      </c>
      <c r="C28" s="29">
        <v>19</v>
      </c>
      <c r="D28" s="29">
        <v>7</v>
      </c>
      <c r="E28" s="29">
        <v>12</v>
      </c>
      <c r="F28" s="33" t="s">
        <v>103</v>
      </c>
      <c r="G28" s="29">
        <v>64</v>
      </c>
      <c r="H28" s="29">
        <v>33</v>
      </c>
      <c r="I28" s="29">
        <v>31</v>
      </c>
      <c r="J28" s="33" t="s">
        <v>104</v>
      </c>
      <c r="K28" s="29">
        <v>83</v>
      </c>
      <c r="L28" s="29">
        <v>41</v>
      </c>
      <c r="M28" s="29">
        <v>42</v>
      </c>
      <c r="N28" s="33" t="s">
        <v>105</v>
      </c>
      <c r="O28" s="29">
        <v>122</v>
      </c>
      <c r="P28" s="29">
        <v>66</v>
      </c>
      <c r="Q28" s="29">
        <v>56</v>
      </c>
      <c r="R28" s="33" t="s">
        <v>106</v>
      </c>
      <c r="S28" s="29">
        <v>6</v>
      </c>
      <c r="T28" s="29">
        <v>6</v>
      </c>
      <c r="U28" s="29">
        <v>0</v>
      </c>
      <c r="V28" s="33" t="s">
        <v>4</v>
      </c>
      <c r="W28" s="29">
        <v>10</v>
      </c>
      <c r="X28" s="29">
        <v>5</v>
      </c>
      <c r="Y28" s="29">
        <v>5</v>
      </c>
      <c r="Z28" s="33" t="s">
        <v>123</v>
      </c>
      <c r="AA28" s="30">
        <v>304</v>
      </c>
      <c r="AB28" s="30">
        <v>158</v>
      </c>
      <c r="AC28" s="30">
        <v>146</v>
      </c>
      <c r="AD28" s="33"/>
      <c r="AE28" s="29"/>
      <c r="AF28" s="29"/>
      <c r="AG28" s="29"/>
      <c r="AH28" s="33"/>
      <c r="AI28" s="29"/>
      <c r="AJ28" s="29"/>
      <c r="AK28" s="29"/>
      <c r="AL28" s="38"/>
      <c r="AP28" s="38"/>
      <c r="AT28" s="38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102</v>
      </c>
      <c r="C29" s="12">
        <v>19</v>
      </c>
      <c r="D29" s="12">
        <v>11</v>
      </c>
      <c r="E29" s="12">
        <v>8</v>
      </c>
      <c r="F29" s="16" t="s">
        <v>103</v>
      </c>
      <c r="G29" s="12">
        <v>72</v>
      </c>
      <c r="H29" s="12">
        <v>37</v>
      </c>
      <c r="I29" s="12">
        <v>35</v>
      </c>
      <c r="J29" s="16" t="s">
        <v>104</v>
      </c>
      <c r="K29" s="12">
        <v>80</v>
      </c>
      <c r="L29" s="12">
        <v>31</v>
      </c>
      <c r="M29" s="12">
        <v>49</v>
      </c>
      <c r="N29" s="16" t="s">
        <v>105</v>
      </c>
      <c r="O29" s="12">
        <v>112</v>
      </c>
      <c r="P29" s="12">
        <v>59</v>
      </c>
      <c r="Q29" s="12">
        <v>53</v>
      </c>
      <c r="R29" s="16" t="s">
        <v>106</v>
      </c>
      <c r="S29" s="12">
        <v>11</v>
      </c>
      <c r="T29" s="12">
        <v>11</v>
      </c>
      <c r="U29" s="12">
        <v>0</v>
      </c>
      <c r="V29" s="16" t="s">
        <v>4</v>
      </c>
      <c r="W29" s="12">
        <v>17</v>
      </c>
      <c r="X29" s="12">
        <v>9</v>
      </c>
      <c r="Y29" s="12">
        <v>8</v>
      </c>
      <c r="Z29" s="16" t="s">
        <v>123</v>
      </c>
      <c r="AA29" s="14">
        <v>311</v>
      </c>
      <c r="AB29" s="14">
        <v>158</v>
      </c>
      <c r="AC29" s="14">
        <v>153</v>
      </c>
      <c r="AD29" s="16"/>
      <c r="AE29" s="12"/>
      <c r="AF29" s="12"/>
      <c r="AG29" s="12"/>
      <c r="AH29" s="16"/>
      <c r="AI29" s="12"/>
      <c r="AJ29" s="12"/>
      <c r="AK29" s="12"/>
      <c r="AL29" s="38"/>
      <c r="AP29" s="38"/>
      <c r="AT29" s="38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102</v>
      </c>
      <c r="C30" s="12">
        <v>14</v>
      </c>
      <c r="D30" s="12">
        <v>6</v>
      </c>
      <c r="E30" s="12">
        <v>8</v>
      </c>
      <c r="F30" s="16" t="s">
        <v>103</v>
      </c>
      <c r="G30" s="12">
        <v>51</v>
      </c>
      <c r="H30" s="12">
        <v>29</v>
      </c>
      <c r="I30" s="12">
        <v>22</v>
      </c>
      <c r="J30" s="16" t="s">
        <v>104</v>
      </c>
      <c r="K30" s="12">
        <v>95</v>
      </c>
      <c r="L30" s="12">
        <v>48</v>
      </c>
      <c r="M30" s="12">
        <v>47</v>
      </c>
      <c r="N30" s="16" t="s">
        <v>105</v>
      </c>
      <c r="O30" s="12">
        <v>107</v>
      </c>
      <c r="P30" s="12">
        <v>58</v>
      </c>
      <c r="Q30" s="12">
        <v>49</v>
      </c>
      <c r="R30" s="16" t="s">
        <v>106</v>
      </c>
      <c r="S30" s="12">
        <v>12</v>
      </c>
      <c r="T30" s="12">
        <v>12</v>
      </c>
      <c r="U30" s="12">
        <v>0</v>
      </c>
      <c r="V30" s="16" t="s">
        <v>4</v>
      </c>
      <c r="W30" s="12">
        <v>11</v>
      </c>
      <c r="X30" s="12">
        <v>5</v>
      </c>
      <c r="Y30" s="12">
        <v>6</v>
      </c>
      <c r="Z30" s="16" t="s">
        <v>123</v>
      </c>
      <c r="AA30" s="14">
        <v>290</v>
      </c>
      <c r="AB30" s="14">
        <v>158</v>
      </c>
      <c r="AC30" s="14">
        <v>132</v>
      </c>
      <c r="AD30" s="16"/>
      <c r="AE30" s="12"/>
      <c r="AF30" s="12"/>
      <c r="AG30" s="12"/>
      <c r="AH30" s="16"/>
      <c r="AI30" s="12"/>
      <c r="AJ30" s="12"/>
      <c r="AK30" s="12"/>
      <c r="AL30" s="38"/>
      <c r="AP30" s="38"/>
      <c r="AT30" s="38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102</v>
      </c>
      <c r="C31" s="12">
        <v>14</v>
      </c>
      <c r="D31" s="12">
        <v>7</v>
      </c>
      <c r="E31" s="12">
        <v>7</v>
      </c>
      <c r="F31" s="16" t="s">
        <v>103</v>
      </c>
      <c r="G31" s="12">
        <v>71</v>
      </c>
      <c r="H31" s="12">
        <v>34</v>
      </c>
      <c r="I31" s="12">
        <v>37</v>
      </c>
      <c r="J31" s="16" t="s">
        <v>104</v>
      </c>
      <c r="K31" s="12">
        <v>65</v>
      </c>
      <c r="L31" s="12">
        <v>28</v>
      </c>
      <c r="M31" s="12">
        <v>37</v>
      </c>
      <c r="N31" s="16" t="s">
        <v>105</v>
      </c>
      <c r="O31" s="12">
        <v>95</v>
      </c>
      <c r="P31" s="12">
        <v>51</v>
      </c>
      <c r="Q31" s="12">
        <v>44</v>
      </c>
      <c r="R31" s="16" t="s">
        <v>106</v>
      </c>
      <c r="S31" s="12">
        <v>6</v>
      </c>
      <c r="T31" s="12">
        <v>5</v>
      </c>
      <c r="U31" s="12">
        <v>1</v>
      </c>
      <c r="V31" s="16" t="s">
        <v>4</v>
      </c>
      <c r="W31" s="12">
        <v>16</v>
      </c>
      <c r="X31" s="12">
        <v>8</v>
      </c>
      <c r="Y31" s="12">
        <v>8</v>
      </c>
      <c r="Z31" s="16" t="s">
        <v>123</v>
      </c>
      <c r="AA31" s="14">
        <v>267</v>
      </c>
      <c r="AB31" s="14">
        <v>133</v>
      </c>
      <c r="AC31" s="14">
        <v>134</v>
      </c>
      <c r="AD31" s="16"/>
      <c r="AE31" s="12"/>
      <c r="AF31" s="12"/>
      <c r="AG31" s="12"/>
      <c r="AH31" s="16"/>
      <c r="AI31" s="12"/>
      <c r="AJ31" s="12"/>
      <c r="AK31" s="12"/>
      <c r="AL31" s="38"/>
      <c r="AP31" s="38"/>
      <c r="AT31" s="38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102</v>
      </c>
      <c r="C32" s="12">
        <v>16</v>
      </c>
      <c r="D32" s="12">
        <v>6</v>
      </c>
      <c r="E32" s="12">
        <v>10</v>
      </c>
      <c r="F32" s="16" t="s">
        <v>103</v>
      </c>
      <c r="G32" s="12">
        <v>53</v>
      </c>
      <c r="H32" s="12">
        <v>27</v>
      </c>
      <c r="I32" s="12">
        <v>26</v>
      </c>
      <c r="J32" s="16" t="s">
        <v>104</v>
      </c>
      <c r="K32" s="12">
        <v>75</v>
      </c>
      <c r="L32" s="12">
        <v>47</v>
      </c>
      <c r="M32" s="12">
        <v>28</v>
      </c>
      <c r="N32" s="16" t="s">
        <v>105</v>
      </c>
      <c r="O32" s="12">
        <v>137</v>
      </c>
      <c r="P32" s="12">
        <v>67</v>
      </c>
      <c r="Q32" s="12">
        <v>70</v>
      </c>
      <c r="R32" s="16" t="s">
        <v>106</v>
      </c>
      <c r="S32" s="12">
        <v>3</v>
      </c>
      <c r="T32" s="12">
        <v>3</v>
      </c>
      <c r="U32" s="12">
        <v>0</v>
      </c>
      <c r="V32" s="16" t="s">
        <v>4</v>
      </c>
      <c r="W32" s="12">
        <v>19</v>
      </c>
      <c r="X32" s="12">
        <v>8</v>
      </c>
      <c r="Y32" s="12">
        <v>11</v>
      </c>
      <c r="Z32" s="16" t="s">
        <v>123</v>
      </c>
      <c r="AA32" s="14">
        <v>303</v>
      </c>
      <c r="AB32" s="14">
        <v>158</v>
      </c>
      <c r="AC32" s="14">
        <v>145</v>
      </c>
      <c r="AD32" s="16"/>
      <c r="AE32" s="12"/>
      <c r="AF32" s="12"/>
      <c r="AG32" s="12"/>
      <c r="AH32" s="16"/>
      <c r="AI32" s="12"/>
      <c r="AJ32" s="12"/>
      <c r="AK32" s="12"/>
      <c r="AL32" s="38"/>
      <c r="AP32" s="38"/>
      <c r="AT32" s="38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102</v>
      </c>
      <c r="C33" s="29">
        <v>21</v>
      </c>
      <c r="D33" s="29">
        <v>9</v>
      </c>
      <c r="E33" s="29">
        <v>12</v>
      </c>
      <c r="F33" s="33" t="s">
        <v>103</v>
      </c>
      <c r="G33" s="29">
        <v>55</v>
      </c>
      <c r="H33" s="29">
        <v>34</v>
      </c>
      <c r="I33" s="29">
        <v>21</v>
      </c>
      <c r="J33" s="33" t="s">
        <v>104</v>
      </c>
      <c r="K33" s="29">
        <v>81</v>
      </c>
      <c r="L33" s="29">
        <v>40</v>
      </c>
      <c r="M33" s="29">
        <v>41</v>
      </c>
      <c r="N33" s="33" t="s">
        <v>105</v>
      </c>
      <c r="O33" s="29">
        <v>107</v>
      </c>
      <c r="P33" s="29">
        <v>67</v>
      </c>
      <c r="Q33" s="29">
        <v>40</v>
      </c>
      <c r="R33" s="33" t="s">
        <v>106</v>
      </c>
      <c r="S33" s="29">
        <v>2</v>
      </c>
      <c r="T33" s="29">
        <v>2</v>
      </c>
      <c r="U33" s="29">
        <v>0</v>
      </c>
      <c r="V33" s="33" t="s">
        <v>4</v>
      </c>
      <c r="W33" s="29">
        <v>19</v>
      </c>
      <c r="X33" s="29">
        <v>8</v>
      </c>
      <c r="Y33" s="29">
        <v>11</v>
      </c>
      <c r="Z33" s="33" t="s">
        <v>123</v>
      </c>
      <c r="AA33" s="30">
        <v>285</v>
      </c>
      <c r="AB33" s="30">
        <v>160</v>
      </c>
      <c r="AC33" s="30">
        <v>125</v>
      </c>
      <c r="AD33" s="33"/>
      <c r="AE33" s="29"/>
      <c r="AF33" s="29"/>
      <c r="AG33" s="29"/>
      <c r="AH33" s="33"/>
      <c r="AI33" s="29"/>
      <c r="AJ33" s="29"/>
      <c r="AK33" s="29"/>
      <c r="AL33" s="38"/>
      <c r="AP33" s="38"/>
      <c r="AT33" s="38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102</v>
      </c>
      <c r="C34" s="12">
        <v>22</v>
      </c>
      <c r="D34" s="12">
        <v>12</v>
      </c>
      <c r="E34" s="12">
        <v>10</v>
      </c>
      <c r="F34" s="16" t="s">
        <v>103</v>
      </c>
      <c r="G34" s="12">
        <v>52</v>
      </c>
      <c r="H34" s="12">
        <v>29</v>
      </c>
      <c r="I34" s="12">
        <v>23</v>
      </c>
      <c r="J34" s="16" t="s">
        <v>104</v>
      </c>
      <c r="K34" s="12">
        <v>81</v>
      </c>
      <c r="L34" s="12">
        <v>43</v>
      </c>
      <c r="M34" s="12">
        <v>38</v>
      </c>
      <c r="N34" s="16" t="s">
        <v>105</v>
      </c>
      <c r="O34" s="12">
        <v>149</v>
      </c>
      <c r="P34" s="12">
        <v>77</v>
      </c>
      <c r="Q34" s="12">
        <v>72</v>
      </c>
      <c r="R34" s="16" t="s">
        <v>106</v>
      </c>
      <c r="S34" s="12">
        <v>4</v>
      </c>
      <c r="T34" s="12">
        <v>4</v>
      </c>
      <c r="U34" s="12">
        <v>0</v>
      </c>
      <c r="V34" s="16" t="s">
        <v>4</v>
      </c>
      <c r="W34" s="12">
        <v>16</v>
      </c>
      <c r="X34" s="12">
        <v>7</v>
      </c>
      <c r="Y34" s="12">
        <v>9</v>
      </c>
      <c r="Z34" s="16" t="s">
        <v>123</v>
      </c>
      <c r="AA34" s="14">
        <v>324</v>
      </c>
      <c r="AB34" s="14">
        <v>172</v>
      </c>
      <c r="AC34" s="14">
        <v>152</v>
      </c>
      <c r="AD34" s="16"/>
      <c r="AE34" s="12"/>
      <c r="AF34" s="12"/>
      <c r="AG34" s="12"/>
      <c r="AH34" s="16"/>
      <c r="AI34" s="12"/>
      <c r="AJ34" s="12"/>
      <c r="AK34" s="12"/>
      <c r="AL34" s="38"/>
      <c r="AP34" s="38"/>
      <c r="AT34" s="38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102</v>
      </c>
      <c r="C35" s="12">
        <v>30</v>
      </c>
      <c r="D35" s="12">
        <v>17</v>
      </c>
      <c r="E35" s="12">
        <v>13</v>
      </c>
      <c r="F35" s="16" t="s">
        <v>103</v>
      </c>
      <c r="G35" s="12">
        <v>62</v>
      </c>
      <c r="H35" s="12">
        <v>31</v>
      </c>
      <c r="I35" s="12">
        <v>31</v>
      </c>
      <c r="J35" s="16" t="s">
        <v>104</v>
      </c>
      <c r="K35" s="12">
        <v>82</v>
      </c>
      <c r="L35" s="12">
        <v>34</v>
      </c>
      <c r="M35" s="12">
        <v>48</v>
      </c>
      <c r="N35" s="16" t="s">
        <v>105</v>
      </c>
      <c r="O35" s="12">
        <v>143</v>
      </c>
      <c r="P35" s="12">
        <v>66</v>
      </c>
      <c r="Q35" s="12">
        <v>77</v>
      </c>
      <c r="R35" s="16" t="s">
        <v>106</v>
      </c>
      <c r="S35" s="12">
        <v>2</v>
      </c>
      <c r="T35" s="12">
        <v>2</v>
      </c>
      <c r="U35" s="12">
        <v>0</v>
      </c>
      <c r="V35" s="16" t="s">
        <v>4</v>
      </c>
      <c r="W35" s="12">
        <v>23</v>
      </c>
      <c r="X35" s="12">
        <v>9</v>
      </c>
      <c r="Y35" s="12">
        <v>14</v>
      </c>
      <c r="Z35" s="16" t="s">
        <v>123</v>
      </c>
      <c r="AA35" s="14">
        <v>342</v>
      </c>
      <c r="AB35" s="14">
        <v>159</v>
      </c>
      <c r="AC35" s="14">
        <v>183</v>
      </c>
      <c r="AD35" s="16"/>
      <c r="AE35" s="12"/>
      <c r="AF35" s="12"/>
      <c r="AG35" s="12"/>
      <c r="AH35" s="16"/>
      <c r="AI35" s="12"/>
      <c r="AJ35" s="12"/>
      <c r="AK35" s="12"/>
      <c r="AL35" s="38"/>
      <c r="AP35" s="38"/>
      <c r="AT35" s="38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102</v>
      </c>
      <c r="C36" s="12">
        <v>22</v>
      </c>
      <c r="D36" s="12">
        <v>9</v>
      </c>
      <c r="E36" s="12">
        <v>13</v>
      </c>
      <c r="F36" s="16" t="s">
        <v>103</v>
      </c>
      <c r="G36" s="12">
        <v>62</v>
      </c>
      <c r="H36" s="12">
        <v>30</v>
      </c>
      <c r="I36" s="12">
        <v>32</v>
      </c>
      <c r="J36" s="16" t="s">
        <v>104</v>
      </c>
      <c r="K36" s="12">
        <v>100</v>
      </c>
      <c r="L36" s="12">
        <v>56</v>
      </c>
      <c r="M36" s="12">
        <v>44</v>
      </c>
      <c r="N36" s="16" t="s">
        <v>105</v>
      </c>
      <c r="O36" s="12">
        <v>135</v>
      </c>
      <c r="P36" s="12">
        <v>61</v>
      </c>
      <c r="Q36" s="12">
        <v>74</v>
      </c>
      <c r="R36" s="16" t="s">
        <v>106</v>
      </c>
      <c r="S36" s="12">
        <v>0</v>
      </c>
      <c r="T36" s="12">
        <v>0</v>
      </c>
      <c r="U36" s="12">
        <v>0</v>
      </c>
      <c r="V36" s="16" t="s">
        <v>4</v>
      </c>
      <c r="W36" s="12">
        <v>21</v>
      </c>
      <c r="X36" s="12">
        <v>9</v>
      </c>
      <c r="Y36" s="12">
        <v>12</v>
      </c>
      <c r="Z36" s="16" t="s">
        <v>123</v>
      </c>
      <c r="AA36" s="14">
        <v>340</v>
      </c>
      <c r="AB36" s="14">
        <v>165</v>
      </c>
      <c r="AC36" s="14">
        <v>175</v>
      </c>
      <c r="AD36" s="16"/>
      <c r="AE36" s="12"/>
      <c r="AF36" s="12"/>
      <c r="AG36" s="12"/>
      <c r="AH36" s="16"/>
      <c r="AI36" s="12"/>
      <c r="AJ36" s="12"/>
      <c r="AK36" s="12"/>
      <c r="AL36" s="38"/>
      <c r="AP36" s="38"/>
      <c r="AT36" s="38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102</v>
      </c>
      <c r="C37" s="12">
        <v>16</v>
      </c>
      <c r="D37" s="12">
        <v>8</v>
      </c>
      <c r="E37" s="12">
        <v>8</v>
      </c>
      <c r="F37" s="16" t="s">
        <v>103</v>
      </c>
      <c r="G37" s="12">
        <v>63</v>
      </c>
      <c r="H37" s="12">
        <v>37</v>
      </c>
      <c r="I37" s="12">
        <v>26</v>
      </c>
      <c r="J37" s="16" t="s">
        <v>104</v>
      </c>
      <c r="K37" s="12">
        <v>113</v>
      </c>
      <c r="L37" s="12">
        <v>58</v>
      </c>
      <c r="M37" s="12">
        <v>55</v>
      </c>
      <c r="N37" s="16" t="s">
        <v>105</v>
      </c>
      <c r="O37" s="12">
        <v>154</v>
      </c>
      <c r="P37" s="12">
        <v>85</v>
      </c>
      <c r="Q37" s="12">
        <v>69</v>
      </c>
      <c r="R37" s="16" t="s">
        <v>106</v>
      </c>
      <c r="S37" s="12">
        <v>2</v>
      </c>
      <c r="T37" s="12">
        <v>2</v>
      </c>
      <c r="U37" s="12">
        <v>0</v>
      </c>
      <c r="V37" s="16" t="s">
        <v>4</v>
      </c>
      <c r="W37" s="12">
        <v>26</v>
      </c>
      <c r="X37" s="12">
        <v>13</v>
      </c>
      <c r="Y37" s="12">
        <v>13</v>
      </c>
      <c r="Z37" s="16" t="s">
        <v>123</v>
      </c>
      <c r="AA37" s="14">
        <v>374</v>
      </c>
      <c r="AB37" s="14">
        <v>203</v>
      </c>
      <c r="AC37" s="14">
        <v>171</v>
      </c>
      <c r="AD37" s="16"/>
      <c r="AE37" s="12"/>
      <c r="AF37" s="12"/>
      <c r="AG37" s="12"/>
      <c r="AH37" s="16"/>
      <c r="AI37" s="12"/>
      <c r="AJ37" s="12"/>
      <c r="AK37" s="12"/>
      <c r="AL37" s="38"/>
      <c r="AP37" s="38"/>
      <c r="AT37" s="38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102</v>
      </c>
      <c r="C38" s="29">
        <v>28</v>
      </c>
      <c r="D38" s="29">
        <v>14</v>
      </c>
      <c r="E38" s="29">
        <v>14</v>
      </c>
      <c r="F38" s="33" t="s">
        <v>103</v>
      </c>
      <c r="G38" s="29">
        <v>55</v>
      </c>
      <c r="H38" s="29">
        <v>30</v>
      </c>
      <c r="I38" s="29">
        <v>25</v>
      </c>
      <c r="J38" s="33" t="s">
        <v>104</v>
      </c>
      <c r="K38" s="29">
        <v>91</v>
      </c>
      <c r="L38" s="29">
        <v>46</v>
      </c>
      <c r="M38" s="29">
        <v>45</v>
      </c>
      <c r="N38" s="33" t="s">
        <v>105</v>
      </c>
      <c r="O38" s="29">
        <v>138</v>
      </c>
      <c r="P38" s="29">
        <v>75</v>
      </c>
      <c r="Q38" s="29">
        <v>63</v>
      </c>
      <c r="R38" s="33" t="s">
        <v>106</v>
      </c>
      <c r="S38" s="29">
        <v>2</v>
      </c>
      <c r="T38" s="29">
        <v>2</v>
      </c>
      <c r="U38" s="29">
        <v>0</v>
      </c>
      <c r="V38" s="33" t="s">
        <v>4</v>
      </c>
      <c r="W38" s="29">
        <v>24</v>
      </c>
      <c r="X38" s="29">
        <v>13</v>
      </c>
      <c r="Y38" s="29">
        <v>11</v>
      </c>
      <c r="Z38" s="33" t="s">
        <v>123</v>
      </c>
      <c r="AA38" s="30">
        <v>338</v>
      </c>
      <c r="AB38" s="30">
        <v>180</v>
      </c>
      <c r="AC38" s="30">
        <v>158</v>
      </c>
      <c r="AD38" s="33"/>
      <c r="AE38" s="29"/>
      <c r="AF38" s="29"/>
      <c r="AG38" s="29"/>
      <c r="AH38" s="33"/>
      <c r="AI38" s="29"/>
      <c r="AJ38" s="29"/>
      <c r="AK38" s="29"/>
      <c r="AL38" s="38"/>
      <c r="AP38" s="38"/>
      <c r="AT38" s="38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102</v>
      </c>
      <c r="C39" s="12">
        <v>23</v>
      </c>
      <c r="D39" s="12">
        <v>14</v>
      </c>
      <c r="E39" s="12">
        <v>9</v>
      </c>
      <c r="F39" s="16" t="s">
        <v>103</v>
      </c>
      <c r="G39" s="12">
        <v>69</v>
      </c>
      <c r="H39" s="12">
        <v>37</v>
      </c>
      <c r="I39" s="12">
        <v>32</v>
      </c>
      <c r="J39" s="16" t="s">
        <v>104</v>
      </c>
      <c r="K39" s="12">
        <v>108</v>
      </c>
      <c r="L39" s="12">
        <v>52</v>
      </c>
      <c r="M39" s="12">
        <v>56</v>
      </c>
      <c r="N39" s="16" t="s">
        <v>105</v>
      </c>
      <c r="O39" s="12">
        <v>156</v>
      </c>
      <c r="P39" s="12">
        <v>72</v>
      </c>
      <c r="Q39" s="12">
        <v>84</v>
      </c>
      <c r="R39" s="16" t="s">
        <v>106</v>
      </c>
      <c r="S39" s="12">
        <v>1</v>
      </c>
      <c r="T39" s="12">
        <v>1</v>
      </c>
      <c r="U39" s="12">
        <v>0</v>
      </c>
      <c r="V39" s="16" t="s">
        <v>4</v>
      </c>
      <c r="W39" s="12">
        <v>26</v>
      </c>
      <c r="X39" s="12">
        <v>15</v>
      </c>
      <c r="Y39" s="12">
        <v>11</v>
      </c>
      <c r="Z39" s="16" t="s">
        <v>123</v>
      </c>
      <c r="AA39" s="14">
        <v>383</v>
      </c>
      <c r="AB39" s="14">
        <v>191</v>
      </c>
      <c r="AC39" s="14">
        <v>192</v>
      </c>
      <c r="AD39" s="16"/>
      <c r="AE39" s="12"/>
      <c r="AF39" s="12"/>
      <c r="AG39" s="12"/>
      <c r="AH39" s="16"/>
      <c r="AI39" s="12"/>
      <c r="AJ39" s="12"/>
      <c r="AK39" s="12"/>
      <c r="AL39" s="38"/>
      <c r="AP39" s="38"/>
      <c r="AT39" s="38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102</v>
      </c>
      <c r="C40" s="12">
        <v>32</v>
      </c>
      <c r="D40" s="12">
        <v>16</v>
      </c>
      <c r="E40" s="12">
        <v>16</v>
      </c>
      <c r="F40" s="16" t="s">
        <v>103</v>
      </c>
      <c r="G40" s="12">
        <v>60</v>
      </c>
      <c r="H40" s="12">
        <v>30</v>
      </c>
      <c r="I40" s="12">
        <v>30</v>
      </c>
      <c r="J40" s="16" t="s">
        <v>104</v>
      </c>
      <c r="K40" s="12">
        <v>112</v>
      </c>
      <c r="L40" s="12">
        <v>52</v>
      </c>
      <c r="M40" s="12">
        <v>60</v>
      </c>
      <c r="N40" s="16" t="s">
        <v>105</v>
      </c>
      <c r="O40" s="12">
        <v>129</v>
      </c>
      <c r="P40" s="12">
        <v>74</v>
      </c>
      <c r="Q40" s="12">
        <v>55</v>
      </c>
      <c r="R40" s="16" t="s">
        <v>106</v>
      </c>
      <c r="S40" s="12">
        <v>2</v>
      </c>
      <c r="T40" s="12">
        <v>2</v>
      </c>
      <c r="U40" s="12">
        <v>0</v>
      </c>
      <c r="V40" s="16" t="s">
        <v>4</v>
      </c>
      <c r="W40" s="12">
        <v>23</v>
      </c>
      <c r="X40" s="12">
        <v>11</v>
      </c>
      <c r="Y40" s="12">
        <v>12</v>
      </c>
      <c r="Z40" s="16" t="s">
        <v>123</v>
      </c>
      <c r="AA40" s="14">
        <v>358</v>
      </c>
      <c r="AB40" s="14">
        <v>185</v>
      </c>
      <c r="AC40" s="14">
        <v>173</v>
      </c>
      <c r="AD40" s="16"/>
      <c r="AE40" s="12"/>
      <c r="AF40" s="12"/>
      <c r="AG40" s="12"/>
      <c r="AH40" s="16"/>
      <c r="AI40" s="12"/>
      <c r="AJ40" s="12"/>
      <c r="AK40" s="12"/>
      <c r="AL40" s="38"/>
      <c r="AP40" s="38"/>
      <c r="AT40" s="38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102</v>
      </c>
      <c r="C41" s="12">
        <v>34</v>
      </c>
      <c r="D41" s="12">
        <v>15</v>
      </c>
      <c r="E41" s="12">
        <v>19</v>
      </c>
      <c r="F41" s="16" t="s">
        <v>103</v>
      </c>
      <c r="G41" s="12">
        <v>75</v>
      </c>
      <c r="H41" s="12">
        <v>42</v>
      </c>
      <c r="I41" s="12">
        <v>33</v>
      </c>
      <c r="J41" s="16" t="s">
        <v>104</v>
      </c>
      <c r="K41" s="12">
        <v>119</v>
      </c>
      <c r="L41" s="12">
        <v>62</v>
      </c>
      <c r="M41" s="12">
        <v>57</v>
      </c>
      <c r="N41" s="16" t="s">
        <v>105</v>
      </c>
      <c r="O41" s="12">
        <v>158</v>
      </c>
      <c r="P41" s="12">
        <v>78</v>
      </c>
      <c r="Q41" s="12">
        <v>80</v>
      </c>
      <c r="R41" s="16" t="s">
        <v>106</v>
      </c>
      <c r="S41" s="12">
        <v>0</v>
      </c>
      <c r="T41" s="12">
        <v>0</v>
      </c>
      <c r="U41" s="12">
        <v>0</v>
      </c>
      <c r="V41" s="16" t="s">
        <v>4</v>
      </c>
      <c r="W41" s="12">
        <v>25</v>
      </c>
      <c r="X41" s="12">
        <v>10</v>
      </c>
      <c r="Y41" s="12">
        <v>15</v>
      </c>
      <c r="Z41" s="16" t="s">
        <v>123</v>
      </c>
      <c r="AA41" s="14">
        <v>411</v>
      </c>
      <c r="AB41" s="14">
        <v>207</v>
      </c>
      <c r="AC41" s="14">
        <v>204</v>
      </c>
      <c r="AD41" s="16"/>
      <c r="AE41" s="12"/>
      <c r="AF41" s="12"/>
      <c r="AG41" s="12"/>
      <c r="AH41" s="16"/>
      <c r="AI41" s="12"/>
      <c r="AJ41" s="12"/>
      <c r="AK41" s="12"/>
      <c r="AL41" s="38"/>
      <c r="AP41" s="38"/>
      <c r="AT41" s="38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102</v>
      </c>
      <c r="C42" s="12">
        <v>26</v>
      </c>
      <c r="D42" s="12">
        <v>15</v>
      </c>
      <c r="E42" s="12">
        <v>11</v>
      </c>
      <c r="F42" s="16" t="s">
        <v>103</v>
      </c>
      <c r="G42" s="12">
        <v>59</v>
      </c>
      <c r="H42" s="12">
        <v>29</v>
      </c>
      <c r="I42" s="12">
        <v>30</v>
      </c>
      <c r="J42" s="16" t="s">
        <v>104</v>
      </c>
      <c r="K42" s="12">
        <v>105</v>
      </c>
      <c r="L42" s="12">
        <v>57</v>
      </c>
      <c r="M42" s="12">
        <v>48</v>
      </c>
      <c r="N42" s="16" t="s">
        <v>105</v>
      </c>
      <c r="O42" s="12">
        <v>151</v>
      </c>
      <c r="P42" s="12">
        <v>70</v>
      </c>
      <c r="Q42" s="12">
        <v>81</v>
      </c>
      <c r="R42" s="16" t="s">
        <v>106</v>
      </c>
      <c r="S42" s="12">
        <v>0</v>
      </c>
      <c r="T42" s="12">
        <v>0</v>
      </c>
      <c r="U42" s="12">
        <v>0</v>
      </c>
      <c r="V42" s="16" t="s">
        <v>4</v>
      </c>
      <c r="W42" s="12">
        <v>28</v>
      </c>
      <c r="X42" s="12">
        <v>15</v>
      </c>
      <c r="Y42" s="12">
        <v>13</v>
      </c>
      <c r="Z42" s="16" t="s">
        <v>123</v>
      </c>
      <c r="AA42" s="14">
        <v>369</v>
      </c>
      <c r="AB42" s="14">
        <v>186</v>
      </c>
      <c r="AC42" s="14">
        <v>183</v>
      </c>
      <c r="AD42" s="16"/>
      <c r="AE42" s="12"/>
      <c r="AF42" s="12"/>
      <c r="AG42" s="12"/>
      <c r="AH42" s="16"/>
      <c r="AI42" s="12"/>
      <c r="AJ42" s="12"/>
      <c r="AK42" s="12"/>
      <c r="AL42" s="38"/>
      <c r="AP42" s="38"/>
      <c r="AT42" s="38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102</v>
      </c>
      <c r="C43" s="29">
        <v>38</v>
      </c>
      <c r="D43" s="29">
        <v>20</v>
      </c>
      <c r="E43" s="29">
        <v>18</v>
      </c>
      <c r="F43" s="33" t="s">
        <v>103</v>
      </c>
      <c r="G43" s="29">
        <v>69</v>
      </c>
      <c r="H43" s="29">
        <v>34</v>
      </c>
      <c r="I43" s="29">
        <v>35</v>
      </c>
      <c r="J43" s="33" t="s">
        <v>104</v>
      </c>
      <c r="K43" s="29">
        <v>89</v>
      </c>
      <c r="L43" s="29">
        <v>45</v>
      </c>
      <c r="M43" s="29">
        <v>44</v>
      </c>
      <c r="N43" s="33" t="s">
        <v>105</v>
      </c>
      <c r="O43" s="29">
        <v>154</v>
      </c>
      <c r="P43" s="29">
        <v>78</v>
      </c>
      <c r="Q43" s="29">
        <v>76</v>
      </c>
      <c r="R43" s="33" t="s">
        <v>106</v>
      </c>
      <c r="S43" s="29">
        <v>0</v>
      </c>
      <c r="T43" s="29">
        <v>0</v>
      </c>
      <c r="U43" s="29">
        <v>0</v>
      </c>
      <c r="V43" s="33" t="s">
        <v>4</v>
      </c>
      <c r="W43" s="29">
        <v>19</v>
      </c>
      <c r="X43" s="29">
        <v>8</v>
      </c>
      <c r="Y43" s="29">
        <v>11</v>
      </c>
      <c r="Z43" s="33" t="s">
        <v>123</v>
      </c>
      <c r="AA43" s="30">
        <v>369</v>
      </c>
      <c r="AB43" s="30">
        <v>185</v>
      </c>
      <c r="AC43" s="30">
        <v>184</v>
      </c>
      <c r="AD43" s="33"/>
      <c r="AE43" s="29"/>
      <c r="AF43" s="29"/>
      <c r="AG43" s="29"/>
      <c r="AH43" s="33"/>
      <c r="AI43" s="29"/>
      <c r="AJ43" s="29"/>
      <c r="AK43" s="29"/>
      <c r="AL43" s="38"/>
      <c r="AP43" s="38"/>
      <c r="AT43" s="38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102</v>
      </c>
      <c r="C44" s="12">
        <v>44</v>
      </c>
      <c r="D44" s="12">
        <v>25</v>
      </c>
      <c r="E44" s="12">
        <v>19</v>
      </c>
      <c r="F44" s="16" t="s">
        <v>103</v>
      </c>
      <c r="G44" s="12">
        <v>81</v>
      </c>
      <c r="H44" s="12">
        <v>40</v>
      </c>
      <c r="I44" s="12">
        <v>41</v>
      </c>
      <c r="J44" s="16" t="s">
        <v>104</v>
      </c>
      <c r="K44" s="12">
        <v>118</v>
      </c>
      <c r="L44" s="12">
        <v>58</v>
      </c>
      <c r="M44" s="12">
        <v>60</v>
      </c>
      <c r="N44" s="16" t="s">
        <v>105</v>
      </c>
      <c r="O44" s="12">
        <v>152</v>
      </c>
      <c r="P44" s="12">
        <v>76</v>
      </c>
      <c r="Q44" s="12">
        <v>76</v>
      </c>
      <c r="R44" s="16" t="s">
        <v>106</v>
      </c>
      <c r="S44" s="12">
        <v>0</v>
      </c>
      <c r="T44" s="12">
        <v>0</v>
      </c>
      <c r="U44" s="12">
        <v>0</v>
      </c>
      <c r="V44" s="16" t="s">
        <v>4</v>
      </c>
      <c r="W44" s="12">
        <v>21</v>
      </c>
      <c r="X44" s="12">
        <v>9</v>
      </c>
      <c r="Y44" s="12">
        <v>12</v>
      </c>
      <c r="Z44" s="16" t="s">
        <v>123</v>
      </c>
      <c r="AA44" s="14">
        <v>416</v>
      </c>
      <c r="AB44" s="14">
        <v>208</v>
      </c>
      <c r="AC44" s="14">
        <v>208</v>
      </c>
      <c r="AD44" s="16"/>
      <c r="AE44" s="12"/>
      <c r="AF44" s="12"/>
      <c r="AG44" s="12"/>
      <c r="AH44" s="16"/>
      <c r="AI44" s="12"/>
      <c r="AJ44" s="12"/>
      <c r="AK44" s="12"/>
      <c r="AL44" s="38"/>
      <c r="AP44" s="38"/>
      <c r="AT44" s="38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102</v>
      </c>
      <c r="C45" s="12">
        <v>34</v>
      </c>
      <c r="D45" s="12">
        <v>15</v>
      </c>
      <c r="E45" s="12">
        <v>19</v>
      </c>
      <c r="F45" s="16" t="s">
        <v>103</v>
      </c>
      <c r="G45" s="12">
        <v>67</v>
      </c>
      <c r="H45" s="12">
        <v>33</v>
      </c>
      <c r="I45" s="12">
        <v>34</v>
      </c>
      <c r="J45" s="16" t="s">
        <v>104</v>
      </c>
      <c r="K45" s="12">
        <v>125</v>
      </c>
      <c r="L45" s="12">
        <v>61</v>
      </c>
      <c r="M45" s="12">
        <v>64</v>
      </c>
      <c r="N45" s="16" t="s">
        <v>105</v>
      </c>
      <c r="O45" s="12">
        <v>163</v>
      </c>
      <c r="P45" s="12">
        <v>69</v>
      </c>
      <c r="Q45" s="12">
        <v>94</v>
      </c>
      <c r="R45" s="16" t="s">
        <v>106</v>
      </c>
      <c r="S45" s="12">
        <v>3</v>
      </c>
      <c r="T45" s="12">
        <v>3</v>
      </c>
      <c r="U45" s="12">
        <v>0</v>
      </c>
      <c r="V45" s="16" t="s">
        <v>4</v>
      </c>
      <c r="W45" s="12">
        <v>37</v>
      </c>
      <c r="X45" s="12">
        <v>19</v>
      </c>
      <c r="Y45" s="12">
        <v>18</v>
      </c>
      <c r="Z45" s="16" t="s">
        <v>123</v>
      </c>
      <c r="AA45" s="14">
        <v>429</v>
      </c>
      <c r="AB45" s="14">
        <v>200</v>
      </c>
      <c r="AC45" s="14">
        <v>229</v>
      </c>
      <c r="AD45" s="16"/>
      <c r="AE45" s="12"/>
      <c r="AF45" s="12"/>
      <c r="AG45" s="12"/>
      <c r="AH45" s="16"/>
      <c r="AI45" s="12"/>
      <c r="AJ45" s="12"/>
      <c r="AK45" s="12"/>
      <c r="AL45" s="38"/>
      <c r="AP45" s="38"/>
      <c r="AT45" s="38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102</v>
      </c>
      <c r="C46" s="12">
        <v>44</v>
      </c>
      <c r="D46" s="12">
        <v>19</v>
      </c>
      <c r="E46" s="12">
        <v>25</v>
      </c>
      <c r="F46" s="16" t="s">
        <v>103</v>
      </c>
      <c r="G46" s="12">
        <v>60</v>
      </c>
      <c r="H46" s="12">
        <v>30</v>
      </c>
      <c r="I46" s="12">
        <v>30</v>
      </c>
      <c r="J46" s="16" t="s">
        <v>104</v>
      </c>
      <c r="K46" s="12">
        <v>137</v>
      </c>
      <c r="L46" s="12">
        <v>76</v>
      </c>
      <c r="M46" s="12">
        <v>61</v>
      </c>
      <c r="N46" s="16" t="s">
        <v>105</v>
      </c>
      <c r="O46" s="12">
        <v>183</v>
      </c>
      <c r="P46" s="12">
        <v>95</v>
      </c>
      <c r="Q46" s="12">
        <v>88</v>
      </c>
      <c r="R46" s="16" t="s">
        <v>106</v>
      </c>
      <c r="S46" s="12">
        <v>0</v>
      </c>
      <c r="T46" s="12">
        <v>0</v>
      </c>
      <c r="U46" s="12">
        <v>0</v>
      </c>
      <c r="V46" s="16" t="s">
        <v>4</v>
      </c>
      <c r="W46" s="12">
        <v>34</v>
      </c>
      <c r="X46" s="12">
        <v>17</v>
      </c>
      <c r="Y46" s="12">
        <v>17</v>
      </c>
      <c r="Z46" s="16" t="s">
        <v>123</v>
      </c>
      <c r="AA46" s="14">
        <v>458</v>
      </c>
      <c r="AB46" s="14">
        <v>237</v>
      </c>
      <c r="AC46" s="14">
        <v>221</v>
      </c>
      <c r="AD46" s="16"/>
      <c r="AE46" s="12"/>
      <c r="AF46" s="12"/>
      <c r="AG46" s="12"/>
      <c r="AH46" s="16"/>
      <c r="AI46" s="12"/>
      <c r="AJ46" s="12"/>
      <c r="AK46" s="12"/>
      <c r="AL46" s="38"/>
      <c r="AP46" s="38"/>
      <c r="AT46" s="38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102</v>
      </c>
      <c r="C47" s="12">
        <v>34</v>
      </c>
      <c r="D47" s="12">
        <v>22</v>
      </c>
      <c r="E47" s="12">
        <v>12</v>
      </c>
      <c r="F47" s="16" t="s">
        <v>103</v>
      </c>
      <c r="G47" s="12">
        <v>80</v>
      </c>
      <c r="H47" s="12">
        <v>40</v>
      </c>
      <c r="I47" s="12">
        <v>40</v>
      </c>
      <c r="J47" s="16" t="s">
        <v>104</v>
      </c>
      <c r="K47" s="12">
        <v>131</v>
      </c>
      <c r="L47" s="12">
        <v>68</v>
      </c>
      <c r="M47" s="12">
        <v>63</v>
      </c>
      <c r="N47" s="16" t="s">
        <v>105</v>
      </c>
      <c r="O47" s="12">
        <v>171</v>
      </c>
      <c r="P47" s="12">
        <v>81</v>
      </c>
      <c r="Q47" s="12">
        <v>90</v>
      </c>
      <c r="R47" s="16" t="s">
        <v>106</v>
      </c>
      <c r="S47" s="12">
        <v>0</v>
      </c>
      <c r="T47" s="12">
        <v>0</v>
      </c>
      <c r="U47" s="12">
        <v>0</v>
      </c>
      <c r="V47" s="16" t="s">
        <v>4</v>
      </c>
      <c r="W47" s="12">
        <v>30</v>
      </c>
      <c r="X47" s="12">
        <v>17</v>
      </c>
      <c r="Y47" s="12">
        <v>13</v>
      </c>
      <c r="Z47" s="16" t="s">
        <v>123</v>
      </c>
      <c r="AA47" s="14">
        <v>446</v>
      </c>
      <c r="AB47" s="14">
        <v>228</v>
      </c>
      <c r="AC47" s="14">
        <v>218</v>
      </c>
      <c r="AD47" s="16"/>
      <c r="AE47" s="12"/>
      <c r="AF47" s="12"/>
      <c r="AG47" s="12"/>
      <c r="AH47" s="16"/>
      <c r="AI47" s="12"/>
      <c r="AJ47" s="12"/>
      <c r="AK47" s="12"/>
      <c r="AL47" s="38"/>
      <c r="AP47" s="38"/>
      <c r="AT47" s="38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102</v>
      </c>
      <c r="C48" s="29">
        <v>44</v>
      </c>
      <c r="D48" s="29">
        <v>23</v>
      </c>
      <c r="E48" s="29">
        <v>21</v>
      </c>
      <c r="F48" s="33" t="s">
        <v>103</v>
      </c>
      <c r="G48" s="29">
        <v>96</v>
      </c>
      <c r="H48" s="29">
        <v>50</v>
      </c>
      <c r="I48" s="29">
        <v>46</v>
      </c>
      <c r="J48" s="33" t="s">
        <v>104</v>
      </c>
      <c r="K48" s="29">
        <v>122</v>
      </c>
      <c r="L48" s="29">
        <v>65</v>
      </c>
      <c r="M48" s="29">
        <v>57</v>
      </c>
      <c r="N48" s="33" t="s">
        <v>105</v>
      </c>
      <c r="O48" s="29">
        <v>188</v>
      </c>
      <c r="P48" s="29">
        <v>98</v>
      </c>
      <c r="Q48" s="29">
        <v>90</v>
      </c>
      <c r="R48" s="33" t="s">
        <v>106</v>
      </c>
      <c r="S48" s="29">
        <v>0</v>
      </c>
      <c r="T48" s="29">
        <v>0</v>
      </c>
      <c r="U48" s="29">
        <v>0</v>
      </c>
      <c r="V48" s="33" t="s">
        <v>4</v>
      </c>
      <c r="W48" s="29">
        <v>25</v>
      </c>
      <c r="X48" s="29">
        <v>10</v>
      </c>
      <c r="Y48" s="29">
        <v>15</v>
      </c>
      <c r="Z48" s="33" t="s">
        <v>123</v>
      </c>
      <c r="AA48" s="30">
        <v>475</v>
      </c>
      <c r="AB48" s="30">
        <v>246</v>
      </c>
      <c r="AC48" s="30">
        <v>229</v>
      </c>
      <c r="AD48" s="33"/>
      <c r="AE48" s="29"/>
      <c r="AF48" s="29"/>
      <c r="AG48" s="29"/>
      <c r="AH48" s="33"/>
      <c r="AI48" s="29"/>
      <c r="AJ48" s="29"/>
      <c r="AK48" s="29"/>
      <c r="AL48" s="38"/>
      <c r="AP48" s="38"/>
      <c r="AT48" s="38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102</v>
      </c>
      <c r="C49" s="12">
        <v>41</v>
      </c>
      <c r="D49" s="12">
        <v>23</v>
      </c>
      <c r="E49" s="12">
        <v>18</v>
      </c>
      <c r="F49" s="16" t="s">
        <v>103</v>
      </c>
      <c r="G49" s="12">
        <v>90</v>
      </c>
      <c r="H49" s="12">
        <v>45</v>
      </c>
      <c r="I49" s="12">
        <v>45</v>
      </c>
      <c r="J49" s="16" t="s">
        <v>104</v>
      </c>
      <c r="K49" s="12">
        <v>167</v>
      </c>
      <c r="L49" s="12">
        <v>81</v>
      </c>
      <c r="M49" s="12">
        <v>86</v>
      </c>
      <c r="N49" s="16" t="s">
        <v>105</v>
      </c>
      <c r="O49" s="12">
        <v>222</v>
      </c>
      <c r="P49" s="12">
        <v>117</v>
      </c>
      <c r="Q49" s="12">
        <v>105</v>
      </c>
      <c r="R49" s="16" t="s">
        <v>106</v>
      </c>
      <c r="S49" s="12">
        <v>0</v>
      </c>
      <c r="T49" s="12">
        <v>0</v>
      </c>
      <c r="U49" s="12">
        <v>0</v>
      </c>
      <c r="V49" s="16" t="s">
        <v>4</v>
      </c>
      <c r="W49" s="12">
        <v>43</v>
      </c>
      <c r="X49" s="12">
        <v>13</v>
      </c>
      <c r="Y49" s="12">
        <v>30</v>
      </c>
      <c r="Z49" s="16" t="s">
        <v>123</v>
      </c>
      <c r="AA49" s="14">
        <v>563</v>
      </c>
      <c r="AB49" s="14">
        <v>279</v>
      </c>
      <c r="AC49" s="14">
        <v>284</v>
      </c>
      <c r="AD49" s="16"/>
      <c r="AE49" s="12"/>
      <c r="AF49" s="12"/>
      <c r="AG49" s="12"/>
      <c r="AH49" s="16"/>
      <c r="AI49" s="12"/>
      <c r="AJ49" s="12"/>
      <c r="AK49" s="12"/>
      <c r="AL49" s="38"/>
      <c r="AP49" s="38"/>
      <c r="AT49" s="38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102</v>
      </c>
      <c r="C50" s="12">
        <v>43</v>
      </c>
      <c r="D50" s="12">
        <v>23</v>
      </c>
      <c r="E50" s="12">
        <v>20</v>
      </c>
      <c r="F50" s="16" t="s">
        <v>103</v>
      </c>
      <c r="G50" s="12">
        <v>125</v>
      </c>
      <c r="H50" s="12">
        <v>64</v>
      </c>
      <c r="I50" s="12">
        <v>61</v>
      </c>
      <c r="J50" s="16" t="s">
        <v>104</v>
      </c>
      <c r="K50" s="12">
        <v>161</v>
      </c>
      <c r="L50" s="12">
        <v>76</v>
      </c>
      <c r="M50" s="12">
        <v>85</v>
      </c>
      <c r="N50" s="16" t="s">
        <v>105</v>
      </c>
      <c r="O50" s="12">
        <v>219</v>
      </c>
      <c r="P50" s="12">
        <v>113</v>
      </c>
      <c r="Q50" s="12">
        <v>106</v>
      </c>
      <c r="R50" s="16" t="s">
        <v>106</v>
      </c>
      <c r="S50" s="12">
        <v>1</v>
      </c>
      <c r="T50" s="12">
        <v>1</v>
      </c>
      <c r="U50" s="12">
        <v>0</v>
      </c>
      <c r="V50" s="16" t="s">
        <v>4</v>
      </c>
      <c r="W50" s="12">
        <v>39</v>
      </c>
      <c r="X50" s="12">
        <v>15</v>
      </c>
      <c r="Y50" s="12">
        <v>24</v>
      </c>
      <c r="Z50" s="16" t="s">
        <v>123</v>
      </c>
      <c r="AA50" s="14">
        <v>588</v>
      </c>
      <c r="AB50" s="14">
        <v>292</v>
      </c>
      <c r="AC50" s="14">
        <v>296</v>
      </c>
      <c r="AD50" s="16"/>
      <c r="AE50" s="12"/>
      <c r="AF50" s="12"/>
      <c r="AG50" s="12"/>
      <c r="AH50" s="16"/>
      <c r="AI50" s="12"/>
      <c r="AJ50" s="12"/>
      <c r="AK50" s="12"/>
      <c r="AL50" s="38"/>
      <c r="AP50" s="38"/>
      <c r="AT50" s="38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102</v>
      </c>
      <c r="C51" s="12">
        <v>45</v>
      </c>
      <c r="D51" s="12">
        <v>27</v>
      </c>
      <c r="E51" s="12">
        <v>18</v>
      </c>
      <c r="F51" s="16" t="s">
        <v>103</v>
      </c>
      <c r="G51" s="12">
        <v>125</v>
      </c>
      <c r="H51" s="12">
        <v>57</v>
      </c>
      <c r="I51" s="12">
        <v>68</v>
      </c>
      <c r="J51" s="16" t="s">
        <v>104</v>
      </c>
      <c r="K51" s="12">
        <v>160</v>
      </c>
      <c r="L51" s="12">
        <v>73</v>
      </c>
      <c r="M51" s="12">
        <v>87</v>
      </c>
      <c r="N51" s="16" t="s">
        <v>105</v>
      </c>
      <c r="O51" s="12">
        <v>246</v>
      </c>
      <c r="P51" s="12">
        <v>123</v>
      </c>
      <c r="Q51" s="12">
        <v>123</v>
      </c>
      <c r="R51" s="16" t="s">
        <v>106</v>
      </c>
      <c r="S51" s="12">
        <v>0</v>
      </c>
      <c r="T51" s="12">
        <v>0</v>
      </c>
      <c r="U51" s="12">
        <v>0</v>
      </c>
      <c r="V51" s="16" t="s">
        <v>4</v>
      </c>
      <c r="W51" s="12">
        <v>46</v>
      </c>
      <c r="X51" s="12">
        <v>23</v>
      </c>
      <c r="Y51" s="12">
        <v>23</v>
      </c>
      <c r="Z51" s="16" t="s">
        <v>123</v>
      </c>
      <c r="AA51" s="14">
        <v>622</v>
      </c>
      <c r="AB51" s="14">
        <v>303</v>
      </c>
      <c r="AC51" s="14">
        <v>319</v>
      </c>
      <c r="AD51" s="16"/>
      <c r="AE51" s="12"/>
      <c r="AF51" s="12"/>
      <c r="AG51" s="12"/>
      <c r="AH51" s="16"/>
      <c r="AI51" s="12"/>
      <c r="AJ51" s="12"/>
      <c r="AK51" s="12"/>
      <c r="AL51" s="38"/>
      <c r="AP51" s="38"/>
      <c r="AT51" s="38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102</v>
      </c>
      <c r="C52" s="12">
        <v>63</v>
      </c>
      <c r="D52" s="12">
        <v>29</v>
      </c>
      <c r="E52" s="12">
        <v>34</v>
      </c>
      <c r="F52" s="16" t="s">
        <v>103</v>
      </c>
      <c r="G52" s="12">
        <v>101</v>
      </c>
      <c r="H52" s="12">
        <v>51</v>
      </c>
      <c r="I52" s="12">
        <v>50</v>
      </c>
      <c r="J52" s="16" t="s">
        <v>104</v>
      </c>
      <c r="K52" s="12">
        <v>196</v>
      </c>
      <c r="L52" s="12">
        <v>94</v>
      </c>
      <c r="M52" s="12">
        <v>102</v>
      </c>
      <c r="N52" s="16" t="s">
        <v>105</v>
      </c>
      <c r="O52" s="12">
        <v>216</v>
      </c>
      <c r="P52" s="12">
        <v>113</v>
      </c>
      <c r="Q52" s="12">
        <v>103</v>
      </c>
      <c r="R52" s="16" t="s">
        <v>106</v>
      </c>
      <c r="S52" s="12">
        <v>0</v>
      </c>
      <c r="T52" s="12">
        <v>0</v>
      </c>
      <c r="U52" s="12">
        <v>0</v>
      </c>
      <c r="V52" s="16" t="s">
        <v>4</v>
      </c>
      <c r="W52" s="12">
        <v>29</v>
      </c>
      <c r="X52" s="12">
        <v>15</v>
      </c>
      <c r="Y52" s="12">
        <v>14</v>
      </c>
      <c r="Z52" s="16" t="s">
        <v>123</v>
      </c>
      <c r="AA52" s="14">
        <v>605</v>
      </c>
      <c r="AB52" s="14">
        <v>302</v>
      </c>
      <c r="AC52" s="14">
        <v>303</v>
      </c>
      <c r="AD52" s="16"/>
      <c r="AE52" s="12"/>
      <c r="AF52" s="12"/>
      <c r="AG52" s="12"/>
      <c r="AH52" s="16"/>
      <c r="AI52" s="12"/>
      <c r="AJ52" s="12"/>
      <c r="AK52" s="12"/>
      <c r="AL52" s="38"/>
      <c r="AP52" s="38"/>
      <c r="AT52" s="38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102</v>
      </c>
      <c r="C53" s="29">
        <v>65</v>
      </c>
      <c r="D53" s="29">
        <v>37</v>
      </c>
      <c r="E53" s="29">
        <v>28</v>
      </c>
      <c r="F53" s="33" t="s">
        <v>103</v>
      </c>
      <c r="G53" s="29">
        <v>123</v>
      </c>
      <c r="H53" s="29">
        <v>63</v>
      </c>
      <c r="I53" s="29">
        <v>60</v>
      </c>
      <c r="J53" s="33" t="s">
        <v>104</v>
      </c>
      <c r="K53" s="29">
        <v>177</v>
      </c>
      <c r="L53" s="29">
        <v>89</v>
      </c>
      <c r="M53" s="29">
        <v>88</v>
      </c>
      <c r="N53" s="33" t="s">
        <v>105</v>
      </c>
      <c r="O53" s="29">
        <v>214</v>
      </c>
      <c r="P53" s="29">
        <v>110</v>
      </c>
      <c r="Q53" s="29">
        <v>104</v>
      </c>
      <c r="R53" s="33" t="s">
        <v>106</v>
      </c>
      <c r="S53" s="29">
        <v>0</v>
      </c>
      <c r="T53" s="29">
        <v>0</v>
      </c>
      <c r="U53" s="29">
        <v>0</v>
      </c>
      <c r="V53" s="33" t="s">
        <v>4</v>
      </c>
      <c r="W53" s="29">
        <v>38</v>
      </c>
      <c r="X53" s="29">
        <v>15</v>
      </c>
      <c r="Y53" s="29">
        <v>23</v>
      </c>
      <c r="Z53" s="33" t="s">
        <v>123</v>
      </c>
      <c r="AA53" s="30">
        <v>617</v>
      </c>
      <c r="AB53" s="30">
        <v>314</v>
      </c>
      <c r="AC53" s="30">
        <v>303</v>
      </c>
      <c r="AD53" s="33"/>
      <c r="AE53" s="29"/>
      <c r="AF53" s="29"/>
      <c r="AG53" s="29"/>
      <c r="AH53" s="33"/>
      <c r="AI53" s="29"/>
      <c r="AJ53" s="29"/>
      <c r="AK53" s="29"/>
      <c r="AL53" s="38"/>
      <c r="AP53" s="38"/>
      <c r="AT53" s="38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102</v>
      </c>
      <c r="C54" s="12">
        <v>41</v>
      </c>
      <c r="D54" s="12">
        <v>24</v>
      </c>
      <c r="E54" s="12">
        <v>17</v>
      </c>
      <c r="F54" s="16" t="s">
        <v>103</v>
      </c>
      <c r="G54" s="12">
        <v>98</v>
      </c>
      <c r="H54" s="12">
        <v>54</v>
      </c>
      <c r="I54" s="12">
        <v>44</v>
      </c>
      <c r="J54" s="16" t="s">
        <v>104</v>
      </c>
      <c r="K54" s="12">
        <v>169</v>
      </c>
      <c r="L54" s="12">
        <v>100</v>
      </c>
      <c r="M54" s="12">
        <v>69</v>
      </c>
      <c r="N54" s="16" t="s">
        <v>105</v>
      </c>
      <c r="O54" s="12">
        <v>198</v>
      </c>
      <c r="P54" s="12">
        <v>105</v>
      </c>
      <c r="Q54" s="12">
        <v>93</v>
      </c>
      <c r="R54" s="16" t="s">
        <v>106</v>
      </c>
      <c r="S54" s="12">
        <v>0</v>
      </c>
      <c r="T54" s="12">
        <v>0</v>
      </c>
      <c r="U54" s="12">
        <v>0</v>
      </c>
      <c r="V54" s="16" t="s">
        <v>4</v>
      </c>
      <c r="W54" s="12">
        <v>46</v>
      </c>
      <c r="X54" s="12">
        <v>24</v>
      </c>
      <c r="Y54" s="12">
        <v>22</v>
      </c>
      <c r="Z54" s="16" t="s">
        <v>123</v>
      </c>
      <c r="AA54" s="14">
        <v>552</v>
      </c>
      <c r="AB54" s="14">
        <v>307</v>
      </c>
      <c r="AC54" s="14">
        <v>245</v>
      </c>
      <c r="AD54" s="16"/>
      <c r="AE54" s="12"/>
      <c r="AF54" s="12"/>
      <c r="AG54" s="12"/>
      <c r="AH54" s="16"/>
      <c r="AI54" s="12"/>
      <c r="AJ54" s="12"/>
      <c r="AK54" s="12"/>
      <c r="AL54" s="38"/>
      <c r="AP54" s="38"/>
      <c r="AT54" s="38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102</v>
      </c>
      <c r="C55" s="12">
        <v>53</v>
      </c>
      <c r="D55" s="12">
        <v>28</v>
      </c>
      <c r="E55" s="12">
        <v>25</v>
      </c>
      <c r="F55" s="16" t="s">
        <v>103</v>
      </c>
      <c r="G55" s="12">
        <v>100</v>
      </c>
      <c r="H55" s="12">
        <v>55</v>
      </c>
      <c r="I55" s="12">
        <v>45</v>
      </c>
      <c r="J55" s="16" t="s">
        <v>104</v>
      </c>
      <c r="K55" s="12">
        <v>176</v>
      </c>
      <c r="L55" s="12">
        <v>82</v>
      </c>
      <c r="M55" s="12">
        <v>94</v>
      </c>
      <c r="N55" s="16" t="s">
        <v>105</v>
      </c>
      <c r="O55" s="12">
        <v>200</v>
      </c>
      <c r="P55" s="12">
        <v>92</v>
      </c>
      <c r="Q55" s="12">
        <v>108</v>
      </c>
      <c r="R55" s="16" t="s">
        <v>106</v>
      </c>
      <c r="S55" s="12">
        <v>1</v>
      </c>
      <c r="T55" s="12">
        <v>1</v>
      </c>
      <c r="U55" s="12">
        <v>0</v>
      </c>
      <c r="V55" s="16" t="s">
        <v>4</v>
      </c>
      <c r="W55" s="12">
        <v>40</v>
      </c>
      <c r="X55" s="12">
        <v>19</v>
      </c>
      <c r="Y55" s="12">
        <v>21</v>
      </c>
      <c r="Z55" s="16" t="s">
        <v>123</v>
      </c>
      <c r="AA55" s="14">
        <v>570</v>
      </c>
      <c r="AB55" s="14">
        <v>277</v>
      </c>
      <c r="AC55" s="14">
        <v>293</v>
      </c>
      <c r="AD55" s="16"/>
      <c r="AE55" s="12"/>
      <c r="AF55" s="12"/>
      <c r="AG55" s="12"/>
      <c r="AH55" s="16"/>
      <c r="AI55" s="12"/>
      <c r="AJ55" s="12"/>
      <c r="AK55" s="12"/>
      <c r="AL55" s="38"/>
      <c r="AP55" s="38"/>
      <c r="AT55" s="38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102</v>
      </c>
      <c r="C56" s="12">
        <v>59</v>
      </c>
      <c r="D56" s="12">
        <v>33</v>
      </c>
      <c r="E56" s="12">
        <v>26</v>
      </c>
      <c r="F56" s="16" t="s">
        <v>103</v>
      </c>
      <c r="G56" s="12">
        <v>91</v>
      </c>
      <c r="H56" s="12">
        <v>45</v>
      </c>
      <c r="I56" s="12">
        <v>46</v>
      </c>
      <c r="J56" s="16" t="s">
        <v>104</v>
      </c>
      <c r="K56" s="12">
        <v>142</v>
      </c>
      <c r="L56" s="12">
        <v>77</v>
      </c>
      <c r="M56" s="12">
        <v>65</v>
      </c>
      <c r="N56" s="16" t="s">
        <v>105</v>
      </c>
      <c r="O56" s="12">
        <v>207</v>
      </c>
      <c r="P56" s="12">
        <v>103</v>
      </c>
      <c r="Q56" s="12">
        <v>104</v>
      </c>
      <c r="R56" s="16" t="s">
        <v>106</v>
      </c>
      <c r="S56" s="12">
        <v>2</v>
      </c>
      <c r="T56" s="12">
        <v>1</v>
      </c>
      <c r="U56" s="12">
        <v>1</v>
      </c>
      <c r="V56" s="16" t="s">
        <v>4</v>
      </c>
      <c r="W56" s="12">
        <v>41</v>
      </c>
      <c r="X56" s="12">
        <v>23</v>
      </c>
      <c r="Y56" s="12">
        <v>18</v>
      </c>
      <c r="Z56" s="16" t="s">
        <v>123</v>
      </c>
      <c r="AA56" s="14">
        <v>542</v>
      </c>
      <c r="AB56" s="14">
        <v>282</v>
      </c>
      <c r="AC56" s="14">
        <v>260</v>
      </c>
      <c r="AD56" s="16"/>
      <c r="AE56" s="12"/>
      <c r="AF56" s="12"/>
      <c r="AG56" s="12"/>
      <c r="AH56" s="16"/>
      <c r="AI56" s="12"/>
      <c r="AJ56" s="12"/>
      <c r="AK56" s="12"/>
      <c r="AL56" s="38"/>
      <c r="AP56" s="38"/>
      <c r="AT56" s="38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102</v>
      </c>
      <c r="C57" s="12">
        <v>52</v>
      </c>
      <c r="D57" s="12">
        <v>30</v>
      </c>
      <c r="E57" s="12">
        <v>22</v>
      </c>
      <c r="F57" s="16" t="s">
        <v>103</v>
      </c>
      <c r="G57" s="12">
        <v>111</v>
      </c>
      <c r="H57" s="12">
        <v>50</v>
      </c>
      <c r="I57" s="12">
        <v>61</v>
      </c>
      <c r="J57" s="16" t="s">
        <v>104</v>
      </c>
      <c r="K57" s="12">
        <v>173</v>
      </c>
      <c r="L57" s="12">
        <v>91</v>
      </c>
      <c r="M57" s="12">
        <v>82</v>
      </c>
      <c r="N57" s="16" t="s">
        <v>105</v>
      </c>
      <c r="O57" s="12">
        <v>221</v>
      </c>
      <c r="P57" s="12">
        <v>109</v>
      </c>
      <c r="Q57" s="12">
        <v>112</v>
      </c>
      <c r="R57" s="16" t="s">
        <v>106</v>
      </c>
      <c r="S57" s="12">
        <v>0</v>
      </c>
      <c r="T57" s="12">
        <v>0</v>
      </c>
      <c r="U57" s="12">
        <v>0</v>
      </c>
      <c r="V57" s="16" t="s">
        <v>4</v>
      </c>
      <c r="W57" s="12">
        <v>49</v>
      </c>
      <c r="X57" s="12">
        <v>23</v>
      </c>
      <c r="Y57" s="12">
        <v>26</v>
      </c>
      <c r="Z57" s="16" t="s">
        <v>123</v>
      </c>
      <c r="AA57" s="14">
        <v>606</v>
      </c>
      <c r="AB57" s="14">
        <v>303</v>
      </c>
      <c r="AC57" s="14">
        <v>303</v>
      </c>
      <c r="AD57" s="16"/>
      <c r="AE57" s="12"/>
      <c r="AF57" s="12"/>
      <c r="AG57" s="12"/>
      <c r="AH57" s="16"/>
      <c r="AI57" s="12"/>
      <c r="AJ57" s="12"/>
      <c r="AK57" s="12"/>
      <c r="AL57" s="38"/>
      <c r="AP57" s="38"/>
      <c r="AT57" s="38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102</v>
      </c>
      <c r="C58" s="29">
        <v>41</v>
      </c>
      <c r="D58" s="29">
        <v>22</v>
      </c>
      <c r="E58" s="29">
        <v>19</v>
      </c>
      <c r="F58" s="33" t="s">
        <v>103</v>
      </c>
      <c r="G58" s="29">
        <v>82</v>
      </c>
      <c r="H58" s="29">
        <v>41</v>
      </c>
      <c r="I58" s="29">
        <v>41</v>
      </c>
      <c r="J58" s="33" t="s">
        <v>104</v>
      </c>
      <c r="K58" s="29">
        <v>122</v>
      </c>
      <c r="L58" s="29">
        <v>69</v>
      </c>
      <c r="M58" s="29">
        <v>53</v>
      </c>
      <c r="N58" s="33" t="s">
        <v>105</v>
      </c>
      <c r="O58" s="29">
        <v>142</v>
      </c>
      <c r="P58" s="29">
        <v>72</v>
      </c>
      <c r="Q58" s="29">
        <v>70</v>
      </c>
      <c r="R58" s="33" t="s">
        <v>106</v>
      </c>
      <c r="S58" s="29">
        <v>1</v>
      </c>
      <c r="T58" s="29">
        <v>1</v>
      </c>
      <c r="U58" s="29">
        <v>0</v>
      </c>
      <c r="V58" s="33" t="s">
        <v>4</v>
      </c>
      <c r="W58" s="29">
        <v>17</v>
      </c>
      <c r="X58" s="29">
        <v>8</v>
      </c>
      <c r="Y58" s="29">
        <v>9</v>
      </c>
      <c r="Z58" s="33" t="s">
        <v>123</v>
      </c>
      <c r="AA58" s="30">
        <v>405</v>
      </c>
      <c r="AB58" s="30">
        <v>213</v>
      </c>
      <c r="AC58" s="30">
        <v>192</v>
      </c>
      <c r="AD58" s="33"/>
      <c r="AE58" s="29"/>
      <c r="AF58" s="29"/>
      <c r="AG58" s="29"/>
      <c r="AH58" s="33"/>
      <c r="AI58" s="29"/>
      <c r="AJ58" s="29"/>
      <c r="AK58" s="29"/>
      <c r="AL58" s="38"/>
      <c r="AP58" s="38"/>
      <c r="AT58" s="38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102</v>
      </c>
      <c r="C59" s="12">
        <v>48</v>
      </c>
      <c r="D59" s="12">
        <v>19</v>
      </c>
      <c r="E59" s="12">
        <v>29</v>
      </c>
      <c r="F59" s="16" t="s">
        <v>103</v>
      </c>
      <c r="G59" s="12">
        <v>99</v>
      </c>
      <c r="H59" s="12">
        <v>56</v>
      </c>
      <c r="I59" s="12">
        <v>43</v>
      </c>
      <c r="J59" s="16" t="s">
        <v>104</v>
      </c>
      <c r="K59" s="12">
        <v>143</v>
      </c>
      <c r="L59" s="12">
        <v>79</v>
      </c>
      <c r="M59" s="12">
        <v>64</v>
      </c>
      <c r="N59" s="16" t="s">
        <v>105</v>
      </c>
      <c r="O59" s="12">
        <v>172</v>
      </c>
      <c r="P59" s="12">
        <v>87</v>
      </c>
      <c r="Q59" s="12">
        <v>85</v>
      </c>
      <c r="R59" s="16" t="s">
        <v>106</v>
      </c>
      <c r="S59" s="12">
        <v>0</v>
      </c>
      <c r="T59" s="12">
        <v>0</v>
      </c>
      <c r="U59" s="12">
        <v>0</v>
      </c>
      <c r="V59" s="16" t="s">
        <v>4</v>
      </c>
      <c r="W59" s="12">
        <v>29</v>
      </c>
      <c r="X59" s="12">
        <v>13</v>
      </c>
      <c r="Y59" s="12">
        <v>16</v>
      </c>
      <c r="Z59" s="16" t="s">
        <v>123</v>
      </c>
      <c r="AA59" s="14">
        <v>491</v>
      </c>
      <c r="AB59" s="14">
        <v>254</v>
      </c>
      <c r="AC59" s="14">
        <v>237</v>
      </c>
      <c r="AD59" s="16"/>
      <c r="AE59" s="12"/>
      <c r="AF59" s="12"/>
      <c r="AG59" s="12"/>
      <c r="AH59" s="16"/>
      <c r="AI59" s="12"/>
      <c r="AJ59" s="12"/>
      <c r="AK59" s="12"/>
      <c r="AL59" s="38"/>
      <c r="AP59" s="38"/>
      <c r="AT59" s="38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102</v>
      </c>
      <c r="C60" s="12">
        <v>44</v>
      </c>
      <c r="D60" s="12">
        <v>20</v>
      </c>
      <c r="E60" s="12">
        <v>24</v>
      </c>
      <c r="F60" s="16" t="s">
        <v>103</v>
      </c>
      <c r="G60" s="12">
        <v>92</v>
      </c>
      <c r="H60" s="12">
        <v>48</v>
      </c>
      <c r="I60" s="12">
        <v>44</v>
      </c>
      <c r="J60" s="16" t="s">
        <v>104</v>
      </c>
      <c r="K60" s="12">
        <v>109</v>
      </c>
      <c r="L60" s="12">
        <v>54</v>
      </c>
      <c r="M60" s="12">
        <v>55</v>
      </c>
      <c r="N60" s="16" t="s">
        <v>105</v>
      </c>
      <c r="O60" s="12">
        <v>177</v>
      </c>
      <c r="P60" s="12">
        <v>94</v>
      </c>
      <c r="Q60" s="12">
        <v>83</v>
      </c>
      <c r="R60" s="16" t="s">
        <v>106</v>
      </c>
      <c r="S60" s="12">
        <v>0</v>
      </c>
      <c r="T60" s="12">
        <v>0</v>
      </c>
      <c r="U60" s="12">
        <v>0</v>
      </c>
      <c r="V60" s="16" t="s">
        <v>4</v>
      </c>
      <c r="W60" s="12">
        <v>32</v>
      </c>
      <c r="X60" s="12">
        <v>16</v>
      </c>
      <c r="Y60" s="12">
        <v>16</v>
      </c>
      <c r="Z60" s="16" t="s">
        <v>123</v>
      </c>
      <c r="AA60" s="14">
        <v>454</v>
      </c>
      <c r="AB60" s="14">
        <v>232</v>
      </c>
      <c r="AC60" s="14">
        <v>222</v>
      </c>
      <c r="AD60" s="16"/>
      <c r="AE60" s="12"/>
      <c r="AF60" s="12"/>
      <c r="AG60" s="12"/>
      <c r="AH60" s="16"/>
      <c r="AI60" s="12"/>
      <c r="AJ60" s="12"/>
      <c r="AK60" s="12"/>
      <c r="AL60" s="38"/>
      <c r="AP60" s="38"/>
      <c r="AT60" s="38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102</v>
      </c>
      <c r="C61" s="12">
        <v>41</v>
      </c>
      <c r="D61" s="12">
        <v>22</v>
      </c>
      <c r="E61" s="12">
        <v>19</v>
      </c>
      <c r="F61" s="16" t="s">
        <v>103</v>
      </c>
      <c r="G61" s="12">
        <v>76</v>
      </c>
      <c r="H61" s="12">
        <v>51</v>
      </c>
      <c r="I61" s="12">
        <v>25</v>
      </c>
      <c r="J61" s="16" t="s">
        <v>104</v>
      </c>
      <c r="K61" s="12">
        <v>130</v>
      </c>
      <c r="L61" s="12">
        <v>68</v>
      </c>
      <c r="M61" s="12">
        <v>62</v>
      </c>
      <c r="N61" s="16" t="s">
        <v>105</v>
      </c>
      <c r="O61" s="12">
        <v>181</v>
      </c>
      <c r="P61" s="12">
        <v>78</v>
      </c>
      <c r="Q61" s="12">
        <v>103</v>
      </c>
      <c r="R61" s="16" t="s">
        <v>106</v>
      </c>
      <c r="S61" s="12">
        <v>0</v>
      </c>
      <c r="T61" s="12">
        <v>0</v>
      </c>
      <c r="U61" s="12">
        <v>0</v>
      </c>
      <c r="V61" s="16" t="s">
        <v>4</v>
      </c>
      <c r="W61" s="12">
        <v>27</v>
      </c>
      <c r="X61" s="12">
        <v>14</v>
      </c>
      <c r="Y61" s="12">
        <v>13</v>
      </c>
      <c r="Z61" s="16" t="s">
        <v>123</v>
      </c>
      <c r="AA61" s="14">
        <v>455</v>
      </c>
      <c r="AB61" s="14">
        <v>233</v>
      </c>
      <c r="AC61" s="14">
        <v>222</v>
      </c>
      <c r="AD61" s="16"/>
      <c r="AE61" s="12"/>
      <c r="AF61" s="12"/>
      <c r="AG61" s="12"/>
      <c r="AH61" s="16"/>
      <c r="AI61" s="12"/>
      <c r="AJ61" s="12"/>
      <c r="AK61" s="12"/>
      <c r="AL61" s="38"/>
      <c r="AP61" s="38"/>
      <c r="AT61" s="38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102</v>
      </c>
      <c r="C62" s="12">
        <v>44</v>
      </c>
      <c r="D62" s="12">
        <v>24</v>
      </c>
      <c r="E62" s="12">
        <v>20</v>
      </c>
      <c r="F62" s="16" t="s">
        <v>103</v>
      </c>
      <c r="G62" s="12">
        <v>79</v>
      </c>
      <c r="H62" s="12">
        <v>35</v>
      </c>
      <c r="I62" s="12">
        <v>44</v>
      </c>
      <c r="J62" s="16" t="s">
        <v>104</v>
      </c>
      <c r="K62" s="12">
        <v>122</v>
      </c>
      <c r="L62" s="12">
        <v>64</v>
      </c>
      <c r="M62" s="12">
        <v>58</v>
      </c>
      <c r="N62" s="16" t="s">
        <v>105</v>
      </c>
      <c r="O62" s="12">
        <v>182</v>
      </c>
      <c r="P62" s="12">
        <v>98</v>
      </c>
      <c r="Q62" s="12">
        <v>84</v>
      </c>
      <c r="R62" s="16" t="s">
        <v>106</v>
      </c>
      <c r="S62" s="12">
        <v>0</v>
      </c>
      <c r="T62" s="12">
        <v>0</v>
      </c>
      <c r="U62" s="12">
        <v>0</v>
      </c>
      <c r="V62" s="16" t="s">
        <v>4</v>
      </c>
      <c r="W62" s="12">
        <v>19</v>
      </c>
      <c r="X62" s="12">
        <v>7</v>
      </c>
      <c r="Y62" s="12">
        <v>12</v>
      </c>
      <c r="Z62" s="16" t="s">
        <v>123</v>
      </c>
      <c r="AA62" s="14">
        <v>446</v>
      </c>
      <c r="AB62" s="14">
        <v>228</v>
      </c>
      <c r="AC62" s="14">
        <v>218</v>
      </c>
      <c r="AD62" s="16"/>
      <c r="AE62" s="12"/>
      <c r="AF62" s="12"/>
      <c r="AG62" s="12"/>
      <c r="AH62" s="16"/>
      <c r="AI62" s="12"/>
      <c r="AJ62" s="12"/>
      <c r="AK62" s="12"/>
      <c r="AL62" s="38"/>
      <c r="AP62" s="38"/>
      <c r="AT62" s="38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102</v>
      </c>
      <c r="C63" s="29">
        <v>33</v>
      </c>
      <c r="D63" s="29">
        <v>18</v>
      </c>
      <c r="E63" s="29">
        <v>15</v>
      </c>
      <c r="F63" s="33" t="s">
        <v>103</v>
      </c>
      <c r="G63" s="29">
        <v>71</v>
      </c>
      <c r="H63" s="29">
        <v>28</v>
      </c>
      <c r="I63" s="29">
        <v>43</v>
      </c>
      <c r="J63" s="33" t="s">
        <v>104</v>
      </c>
      <c r="K63" s="29">
        <v>103</v>
      </c>
      <c r="L63" s="29">
        <v>57</v>
      </c>
      <c r="M63" s="29">
        <v>46</v>
      </c>
      <c r="N63" s="33" t="s">
        <v>105</v>
      </c>
      <c r="O63" s="29">
        <v>146</v>
      </c>
      <c r="P63" s="29">
        <v>79</v>
      </c>
      <c r="Q63" s="29">
        <v>67</v>
      </c>
      <c r="R63" s="33" t="s">
        <v>106</v>
      </c>
      <c r="S63" s="29">
        <v>0</v>
      </c>
      <c r="T63" s="29">
        <v>0</v>
      </c>
      <c r="U63" s="29">
        <v>0</v>
      </c>
      <c r="V63" s="33" t="s">
        <v>4</v>
      </c>
      <c r="W63" s="29">
        <v>22</v>
      </c>
      <c r="X63" s="29">
        <v>7</v>
      </c>
      <c r="Y63" s="29">
        <v>15</v>
      </c>
      <c r="Z63" s="33" t="s">
        <v>123</v>
      </c>
      <c r="AA63" s="30">
        <v>375</v>
      </c>
      <c r="AB63" s="30">
        <v>189</v>
      </c>
      <c r="AC63" s="30">
        <v>186</v>
      </c>
      <c r="AD63" s="33"/>
      <c r="AE63" s="29"/>
      <c r="AF63" s="29"/>
      <c r="AG63" s="29"/>
      <c r="AH63" s="33"/>
      <c r="AI63" s="29"/>
      <c r="AJ63" s="29"/>
      <c r="AK63" s="29"/>
      <c r="AL63" s="38"/>
      <c r="AP63" s="38"/>
      <c r="AT63" s="38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102</v>
      </c>
      <c r="C64" s="12">
        <v>38</v>
      </c>
      <c r="D64" s="12">
        <v>16</v>
      </c>
      <c r="E64" s="12">
        <v>22</v>
      </c>
      <c r="F64" s="16" t="s">
        <v>103</v>
      </c>
      <c r="G64" s="12">
        <v>66</v>
      </c>
      <c r="H64" s="12">
        <v>41</v>
      </c>
      <c r="I64" s="12">
        <v>25</v>
      </c>
      <c r="J64" s="16" t="s">
        <v>104</v>
      </c>
      <c r="K64" s="12">
        <v>130</v>
      </c>
      <c r="L64" s="12">
        <v>69</v>
      </c>
      <c r="M64" s="12">
        <v>61</v>
      </c>
      <c r="N64" s="16" t="s">
        <v>105</v>
      </c>
      <c r="O64" s="12">
        <v>179</v>
      </c>
      <c r="P64" s="12">
        <v>85</v>
      </c>
      <c r="Q64" s="12">
        <v>94</v>
      </c>
      <c r="R64" s="16" t="s">
        <v>106</v>
      </c>
      <c r="S64" s="12">
        <v>0</v>
      </c>
      <c r="T64" s="12">
        <v>0</v>
      </c>
      <c r="U64" s="12">
        <v>0</v>
      </c>
      <c r="V64" s="16" t="s">
        <v>4</v>
      </c>
      <c r="W64" s="12">
        <v>20</v>
      </c>
      <c r="X64" s="12">
        <v>8</v>
      </c>
      <c r="Y64" s="12">
        <v>12</v>
      </c>
      <c r="Z64" s="16" t="s">
        <v>123</v>
      </c>
      <c r="AA64" s="14">
        <v>433</v>
      </c>
      <c r="AB64" s="14">
        <v>219</v>
      </c>
      <c r="AC64" s="14">
        <v>214</v>
      </c>
      <c r="AD64" s="16"/>
      <c r="AE64" s="12"/>
      <c r="AF64" s="12"/>
      <c r="AG64" s="12"/>
      <c r="AH64" s="16"/>
      <c r="AI64" s="12"/>
      <c r="AJ64" s="12"/>
      <c r="AK64" s="12"/>
      <c r="AL64" s="38"/>
      <c r="AP64" s="38"/>
      <c r="AT64" s="38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102</v>
      </c>
      <c r="C65" s="12">
        <v>46</v>
      </c>
      <c r="D65" s="12">
        <v>24</v>
      </c>
      <c r="E65" s="12">
        <v>22</v>
      </c>
      <c r="F65" s="16" t="s">
        <v>103</v>
      </c>
      <c r="G65" s="12">
        <v>76</v>
      </c>
      <c r="H65" s="12">
        <v>36</v>
      </c>
      <c r="I65" s="12">
        <v>40</v>
      </c>
      <c r="J65" s="16" t="s">
        <v>104</v>
      </c>
      <c r="K65" s="12">
        <v>107</v>
      </c>
      <c r="L65" s="12">
        <v>47</v>
      </c>
      <c r="M65" s="12">
        <v>60</v>
      </c>
      <c r="N65" s="16" t="s">
        <v>105</v>
      </c>
      <c r="O65" s="12">
        <v>151</v>
      </c>
      <c r="P65" s="12">
        <v>63</v>
      </c>
      <c r="Q65" s="12">
        <v>88</v>
      </c>
      <c r="R65" s="16" t="s">
        <v>106</v>
      </c>
      <c r="S65" s="12">
        <v>0</v>
      </c>
      <c r="T65" s="12">
        <v>0</v>
      </c>
      <c r="U65" s="12">
        <v>0</v>
      </c>
      <c r="V65" s="16" t="s">
        <v>4</v>
      </c>
      <c r="W65" s="12">
        <v>27</v>
      </c>
      <c r="X65" s="12">
        <v>11</v>
      </c>
      <c r="Y65" s="12">
        <v>16</v>
      </c>
      <c r="Z65" s="16" t="s">
        <v>123</v>
      </c>
      <c r="AA65" s="14">
        <v>407</v>
      </c>
      <c r="AB65" s="14">
        <v>181</v>
      </c>
      <c r="AC65" s="14">
        <v>226</v>
      </c>
      <c r="AD65" s="16"/>
      <c r="AE65" s="12"/>
      <c r="AF65" s="12"/>
      <c r="AG65" s="12"/>
      <c r="AH65" s="16"/>
      <c r="AI65" s="12"/>
      <c r="AJ65" s="12"/>
      <c r="AK65" s="12"/>
      <c r="AL65" s="38"/>
      <c r="AP65" s="38"/>
      <c r="AT65" s="38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102</v>
      </c>
      <c r="C66" s="12">
        <v>22</v>
      </c>
      <c r="D66" s="12">
        <v>11</v>
      </c>
      <c r="E66" s="12">
        <v>11</v>
      </c>
      <c r="F66" s="16" t="s">
        <v>103</v>
      </c>
      <c r="G66" s="12">
        <v>72</v>
      </c>
      <c r="H66" s="12">
        <v>37</v>
      </c>
      <c r="I66" s="12">
        <v>35</v>
      </c>
      <c r="J66" s="16" t="s">
        <v>104</v>
      </c>
      <c r="K66" s="12">
        <v>106</v>
      </c>
      <c r="L66" s="12">
        <v>63</v>
      </c>
      <c r="M66" s="12">
        <v>43</v>
      </c>
      <c r="N66" s="16" t="s">
        <v>105</v>
      </c>
      <c r="O66" s="12">
        <v>167</v>
      </c>
      <c r="P66" s="12">
        <v>91</v>
      </c>
      <c r="Q66" s="12">
        <v>76</v>
      </c>
      <c r="R66" s="16" t="s">
        <v>106</v>
      </c>
      <c r="S66" s="12">
        <v>0</v>
      </c>
      <c r="T66" s="12">
        <v>0</v>
      </c>
      <c r="U66" s="12">
        <v>0</v>
      </c>
      <c r="V66" s="16" t="s">
        <v>4</v>
      </c>
      <c r="W66" s="12">
        <v>27</v>
      </c>
      <c r="X66" s="12">
        <v>13</v>
      </c>
      <c r="Y66" s="12">
        <v>14</v>
      </c>
      <c r="Z66" s="16" t="s">
        <v>123</v>
      </c>
      <c r="AA66" s="14">
        <v>394</v>
      </c>
      <c r="AB66" s="14">
        <v>215</v>
      </c>
      <c r="AC66" s="14">
        <v>179</v>
      </c>
      <c r="AD66" s="16"/>
      <c r="AE66" s="12"/>
      <c r="AF66" s="12"/>
      <c r="AG66" s="12"/>
      <c r="AH66" s="16"/>
      <c r="AI66" s="12"/>
      <c r="AJ66" s="12"/>
      <c r="AK66" s="12"/>
      <c r="AL66" s="38"/>
      <c r="AP66" s="38"/>
      <c r="AT66" s="38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102</v>
      </c>
      <c r="C67" s="12">
        <v>29</v>
      </c>
      <c r="D67" s="12">
        <v>16</v>
      </c>
      <c r="E67" s="12">
        <v>13</v>
      </c>
      <c r="F67" s="16" t="s">
        <v>103</v>
      </c>
      <c r="G67" s="12">
        <v>75</v>
      </c>
      <c r="H67" s="12">
        <v>36</v>
      </c>
      <c r="I67" s="12">
        <v>39</v>
      </c>
      <c r="J67" s="16" t="s">
        <v>104</v>
      </c>
      <c r="K67" s="12">
        <v>98</v>
      </c>
      <c r="L67" s="12">
        <v>40</v>
      </c>
      <c r="M67" s="12">
        <v>58</v>
      </c>
      <c r="N67" s="16" t="s">
        <v>105</v>
      </c>
      <c r="O67" s="12">
        <v>143</v>
      </c>
      <c r="P67" s="12">
        <v>73</v>
      </c>
      <c r="Q67" s="12">
        <v>70</v>
      </c>
      <c r="R67" s="16" t="s">
        <v>106</v>
      </c>
      <c r="S67" s="12">
        <v>0</v>
      </c>
      <c r="T67" s="12">
        <v>0</v>
      </c>
      <c r="U67" s="12">
        <v>0</v>
      </c>
      <c r="V67" s="16" t="s">
        <v>4</v>
      </c>
      <c r="W67" s="12">
        <v>32</v>
      </c>
      <c r="X67" s="12">
        <v>21</v>
      </c>
      <c r="Y67" s="12">
        <v>11</v>
      </c>
      <c r="Z67" s="16" t="s">
        <v>123</v>
      </c>
      <c r="AA67" s="14">
        <v>377</v>
      </c>
      <c r="AB67" s="14">
        <v>186</v>
      </c>
      <c r="AC67" s="14">
        <v>191</v>
      </c>
      <c r="AD67" s="16"/>
      <c r="AE67" s="12"/>
      <c r="AF67" s="12"/>
      <c r="AG67" s="12"/>
      <c r="AH67" s="16"/>
      <c r="AI67" s="12"/>
      <c r="AJ67" s="12"/>
      <c r="AK67" s="12"/>
      <c r="AL67" s="38"/>
      <c r="AP67" s="38"/>
      <c r="AT67" s="38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102</v>
      </c>
      <c r="C68" s="29">
        <v>30</v>
      </c>
      <c r="D68" s="29">
        <v>15</v>
      </c>
      <c r="E68" s="29">
        <v>15</v>
      </c>
      <c r="F68" s="33" t="s">
        <v>103</v>
      </c>
      <c r="G68" s="29">
        <v>60</v>
      </c>
      <c r="H68" s="29">
        <v>29</v>
      </c>
      <c r="I68" s="29">
        <v>31</v>
      </c>
      <c r="J68" s="33" t="s">
        <v>104</v>
      </c>
      <c r="K68" s="29">
        <v>101</v>
      </c>
      <c r="L68" s="29">
        <v>48</v>
      </c>
      <c r="M68" s="29">
        <v>53</v>
      </c>
      <c r="N68" s="33" t="s">
        <v>105</v>
      </c>
      <c r="O68" s="29">
        <v>151</v>
      </c>
      <c r="P68" s="29">
        <v>85</v>
      </c>
      <c r="Q68" s="29">
        <v>66</v>
      </c>
      <c r="R68" s="33" t="s">
        <v>106</v>
      </c>
      <c r="S68" s="29">
        <v>0</v>
      </c>
      <c r="T68" s="29">
        <v>0</v>
      </c>
      <c r="U68" s="29">
        <v>0</v>
      </c>
      <c r="V68" s="33" t="s">
        <v>4</v>
      </c>
      <c r="W68" s="29">
        <v>22</v>
      </c>
      <c r="X68" s="29">
        <v>8</v>
      </c>
      <c r="Y68" s="29">
        <v>14</v>
      </c>
      <c r="Z68" s="33" t="s">
        <v>123</v>
      </c>
      <c r="AA68" s="30">
        <v>364</v>
      </c>
      <c r="AB68" s="30">
        <v>185</v>
      </c>
      <c r="AC68" s="30">
        <v>179</v>
      </c>
      <c r="AD68" s="33"/>
      <c r="AE68" s="29"/>
      <c r="AF68" s="29"/>
      <c r="AG68" s="29"/>
      <c r="AH68" s="33"/>
      <c r="AI68" s="29"/>
      <c r="AJ68" s="29"/>
      <c r="AK68" s="29"/>
      <c r="AL68" s="38"/>
      <c r="AP68" s="38"/>
      <c r="AT68" s="38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102</v>
      </c>
      <c r="C69" s="12">
        <v>33</v>
      </c>
      <c r="D69" s="12">
        <v>21</v>
      </c>
      <c r="E69" s="12">
        <v>12</v>
      </c>
      <c r="F69" s="16" t="s">
        <v>103</v>
      </c>
      <c r="G69" s="12">
        <v>66</v>
      </c>
      <c r="H69" s="12">
        <v>27</v>
      </c>
      <c r="I69" s="12">
        <v>39</v>
      </c>
      <c r="J69" s="16" t="s">
        <v>104</v>
      </c>
      <c r="K69" s="12">
        <v>117</v>
      </c>
      <c r="L69" s="12">
        <v>58</v>
      </c>
      <c r="M69" s="12">
        <v>59</v>
      </c>
      <c r="N69" s="16" t="s">
        <v>105</v>
      </c>
      <c r="O69" s="12">
        <v>168</v>
      </c>
      <c r="P69" s="12">
        <v>80</v>
      </c>
      <c r="Q69" s="12">
        <v>88</v>
      </c>
      <c r="R69" s="16" t="s">
        <v>106</v>
      </c>
      <c r="S69" s="12">
        <v>0</v>
      </c>
      <c r="T69" s="12">
        <v>0</v>
      </c>
      <c r="U69" s="12">
        <v>0</v>
      </c>
      <c r="V69" s="16" t="s">
        <v>4</v>
      </c>
      <c r="W69" s="12">
        <v>24</v>
      </c>
      <c r="X69" s="12">
        <v>7</v>
      </c>
      <c r="Y69" s="12">
        <v>17</v>
      </c>
      <c r="Z69" s="16" t="s">
        <v>123</v>
      </c>
      <c r="AA69" s="14">
        <v>408</v>
      </c>
      <c r="AB69" s="14">
        <v>193</v>
      </c>
      <c r="AC69" s="14">
        <v>215</v>
      </c>
      <c r="AD69" s="16"/>
      <c r="AE69" s="12"/>
      <c r="AF69" s="12"/>
      <c r="AG69" s="12"/>
      <c r="AH69" s="16"/>
      <c r="AI69" s="12"/>
      <c r="AJ69" s="12"/>
      <c r="AK69" s="12"/>
      <c r="AL69" s="38"/>
      <c r="AP69" s="38"/>
      <c r="AT69" s="38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102</v>
      </c>
      <c r="C70" s="12">
        <v>37</v>
      </c>
      <c r="D70" s="12">
        <v>16</v>
      </c>
      <c r="E70" s="12">
        <v>21</v>
      </c>
      <c r="F70" s="16" t="s">
        <v>103</v>
      </c>
      <c r="G70" s="12">
        <v>67</v>
      </c>
      <c r="H70" s="12">
        <v>34</v>
      </c>
      <c r="I70" s="12">
        <v>33</v>
      </c>
      <c r="J70" s="16" t="s">
        <v>104</v>
      </c>
      <c r="K70" s="12">
        <v>123</v>
      </c>
      <c r="L70" s="12">
        <v>63</v>
      </c>
      <c r="M70" s="12">
        <v>60</v>
      </c>
      <c r="N70" s="16" t="s">
        <v>105</v>
      </c>
      <c r="O70" s="12">
        <v>120</v>
      </c>
      <c r="P70" s="12">
        <v>60</v>
      </c>
      <c r="Q70" s="12">
        <v>60</v>
      </c>
      <c r="R70" s="16" t="s">
        <v>106</v>
      </c>
      <c r="S70" s="12">
        <v>0</v>
      </c>
      <c r="T70" s="12">
        <v>0</v>
      </c>
      <c r="U70" s="12">
        <v>0</v>
      </c>
      <c r="V70" s="16" t="s">
        <v>4</v>
      </c>
      <c r="W70" s="12">
        <v>34</v>
      </c>
      <c r="X70" s="12">
        <v>14</v>
      </c>
      <c r="Y70" s="12">
        <v>20</v>
      </c>
      <c r="Z70" s="16" t="s">
        <v>123</v>
      </c>
      <c r="AA70" s="14">
        <v>381</v>
      </c>
      <c r="AB70" s="14">
        <v>187</v>
      </c>
      <c r="AC70" s="14">
        <v>194</v>
      </c>
      <c r="AD70" s="16"/>
      <c r="AE70" s="12"/>
      <c r="AF70" s="12"/>
      <c r="AG70" s="12"/>
      <c r="AH70" s="16"/>
      <c r="AI70" s="12"/>
      <c r="AJ70" s="12"/>
      <c r="AK70" s="12"/>
      <c r="AL70" s="38"/>
      <c r="AP70" s="38"/>
      <c r="AT70" s="38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102</v>
      </c>
      <c r="C71" s="12">
        <v>35</v>
      </c>
      <c r="D71" s="12">
        <v>14</v>
      </c>
      <c r="E71" s="12">
        <v>21</v>
      </c>
      <c r="F71" s="16" t="s">
        <v>103</v>
      </c>
      <c r="G71" s="12">
        <v>84</v>
      </c>
      <c r="H71" s="12">
        <v>38</v>
      </c>
      <c r="I71" s="12">
        <v>46</v>
      </c>
      <c r="J71" s="16" t="s">
        <v>104</v>
      </c>
      <c r="K71" s="12">
        <v>107</v>
      </c>
      <c r="L71" s="12">
        <v>55</v>
      </c>
      <c r="M71" s="12">
        <v>52</v>
      </c>
      <c r="N71" s="16" t="s">
        <v>105</v>
      </c>
      <c r="O71" s="12">
        <v>155</v>
      </c>
      <c r="P71" s="12">
        <v>74</v>
      </c>
      <c r="Q71" s="12">
        <v>81</v>
      </c>
      <c r="R71" s="16" t="s">
        <v>106</v>
      </c>
      <c r="S71" s="12">
        <v>0</v>
      </c>
      <c r="T71" s="12">
        <v>0</v>
      </c>
      <c r="U71" s="12">
        <v>0</v>
      </c>
      <c r="V71" s="16" t="s">
        <v>4</v>
      </c>
      <c r="W71" s="12">
        <v>37</v>
      </c>
      <c r="X71" s="12">
        <v>15</v>
      </c>
      <c r="Y71" s="12">
        <v>22</v>
      </c>
      <c r="Z71" s="16" t="s">
        <v>123</v>
      </c>
      <c r="AA71" s="14">
        <v>418</v>
      </c>
      <c r="AB71" s="14">
        <v>196</v>
      </c>
      <c r="AC71" s="14">
        <v>222</v>
      </c>
      <c r="AD71" s="16"/>
      <c r="AE71" s="12"/>
      <c r="AF71" s="12"/>
      <c r="AG71" s="12"/>
      <c r="AH71" s="16"/>
      <c r="AI71" s="12"/>
      <c r="AJ71" s="12"/>
      <c r="AK71" s="12"/>
      <c r="AL71" s="38"/>
      <c r="AP71" s="38"/>
      <c r="AT71" s="38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102</v>
      </c>
      <c r="C72" s="12">
        <v>39</v>
      </c>
      <c r="D72" s="12">
        <v>14</v>
      </c>
      <c r="E72" s="12">
        <v>25</v>
      </c>
      <c r="F72" s="16" t="s">
        <v>103</v>
      </c>
      <c r="G72" s="12">
        <v>81</v>
      </c>
      <c r="H72" s="12">
        <v>41</v>
      </c>
      <c r="I72" s="12">
        <v>40</v>
      </c>
      <c r="J72" s="16" t="s">
        <v>104</v>
      </c>
      <c r="K72" s="12">
        <v>114</v>
      </c>
      <c r="L72" s="12">
        <v>58</v>
      </c>
      <c r="M72" s="12">
        <v>56</v>
      </c>
      <c r="N72" s="16" t="s">
        <v>105</v>
      </c>
      <c r="O72" s="12">
        <v>142</v>
      </c>
      <c r="P72" s="12">
        <v>72</v>
      </c>
      <c r="Q72" s="12">
        <v>70</v>
      </c>
      <c r="R72" s="16" t="s">
        <v>106</v>
      </c>
      <c r="S72" s="12">
        <v>0</v>
      </c>
      <c r="T72" s="12">
        <v>0</v>
      </c>
      <c r="U72" s="12">
        <v>0</v>
      </c>
      <c r="V72" s="16" t="s">
        <v>4</v>
      </c>
      <c r="W72" s="12">
        <v>51</v>
      </c>
      <c r="X72" s="12">
        <v>20</v>
      </c>
      <c r="Y72" s="12">
        <v>31</v>
      </c>
      <c r="Z72" s="16" t="s">
        <v>123</v>
      </c>
      <c r="AA72" s="14">
        <v>427</v>
      </c>
      <c r="AB72" s="14">
        <v>205</v>
      </c>
      <c r="AC72" s="14">
        <v>222</v>
      </c>
      <c r="AD72" s="16"/>
      <c r="AE72" s="12"/>
      <c r="AF72" s="12"/>
      <c r="AG72" s="12"/>
      <c r="AH72" s="16"/>
      <c r="AI72" s="12"/>
      <c r="AJ72" s="12"/>
      <c r="AK72" s="12"/>
      <c r="AL72" s="38"/>
      <c r="AP72" s="38"/>
      <c r="AT72" s="38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102</v>
      </c>
      <c r="C73" s="29">
        <v>52</v>
      </c>
      <c r="D73" s="29">
        <v>18</v>
      </c>
      <c r="E73" s="29">
        <v>34</v>
      </c>
      <c r="F73" s="33" t="s">
        <v>103</v>
      </c>
      <c r="G73" s="29">
        <v>88</v>
      </c>
      <c r="H73" s="29">
        <v>44</v>
      </c>
      <c r="I73" s="29">
        <v>44</v>
      </c>
      <c r="J73" s="33" t="s">
        <v>104</v>
      </c>
      <c r="K73" s="29">
        <v>119</v>
      </c>
      <c r="L73" s="29">
        <v>56</v>
      </c>
      <c r="M73" s="29">
        <v>63</v>
      </c>
      <c r="N73" s="33" t="s">
        <v>105</v>
      </c>
      <c r="O73" s="29">
        <v>153</v>
      </c>
      <c r="P73" s="29">
        <v>75</v>
      </c>
      <c r="Q73" s="29">
        <v>78</v>
      </c>
      <c r="R73" s="33" t="s">
        <v>106</v>
      </c>
      <c r="S73" s="29">
        <v>0</v>
      </c>
      <c r="T73" s="29">
        <v>0</v>
      </c>
      <c r="U73" s="29">
        <v>0</v>
      </c>
      <c r="V73" s="33" t="s">
        <v>4</v>
      </c>
      <c r="W73" s="29">
        <v>63</v>
      </c>
      <c r="X73" s="29">
        <v>23</v>
      </c>
      <c r="Y73" s="29">
        <v>40</v>
      </c>
      <c r="Z73" s="33" t="s">
        <v>123</v>
      </c>
      <c r="AA73" s="30">
        <v>475</v>
      </c>
      <c r="AB73" s="30">
        <v>216</v>
      </c>
      <c r="AC73" s="30">
        <v>259</v>
      </c>
      <c r="AD73" s="33"/>
      <c r="AE73" s="29"/>
      <c r="AF73" s="29"/>
      <c r="AG73" s="29"/>
      <c r="AH73" s="33"/>
      <c r="AI73" s="29"/>
      <c r="AJ73" s="29"/>
      <c r="AK73" s="29"/>
      <c r="AL73" s="38"/>
      <c r="AP73" s="38"/>
      <c r="AT73" s="38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102</v>
      </c>
      <c r="C74" s="12">
        <v>61</v>
      </c>
      <c r="D74" s="12">
        <v>30</v>
      </c>
      <c r="E74" s="12">
        <v>31</v>
      </c>
      <c r="F74" s="16" t="s">
        <v>103</v>
      </c>
      <c r="G74" s="12">
        <v>88</v>
      </c>
      <c r="H74" s="12">
        <v>44</v>
      </c>
      <c r="I74" s="12">
        <v>44</v>
      </c>
      <c r="J74" s="16" t="s">
        <v>104</v>
      </c>
      <c r="K74" s="12">
        <v>139</v>
      </c>
      <c r="L74" s="12">
        <v>69</v>
      </c>
      <c r="M74" s="12">
        <v>70</v>
      </c>
      <c r="N74" s="16" t="s">
        <v>105</v>
      </c>
      <c r="O74" s="12">
        <v>178</v>
      </c>
      <c r="P74" s="12">
        <v>86</v>
      </c>
      <c r="Q74" s="12">
        <v>92</v>
      </c>
      <c r="R74" s="16" t="s">
        <v>106</v>
      </c>
      <c r="S74" s="12">
        <v>0</v>
      </c>
      <c r="T74" s="12">
        <v>0</v>
      </c>
      <c r="U74" s="12">
        <v>0</v>
      </c>
      <c r="V74" s="16" t="s">
        <v>4</v>
      </c>
      <c r="W74" s="12">
        <v>59</v>
      </c>
      <c r="X74" s="12">
        <v>19</v>
      </c>
      <c r="Y74" s="12">
        <v>40</v>
      </c>
      <c r="Z74" s="16" t="s">
        <v>123</v>
      </c>
      <c r="AA74" s="14">
        <v>525</v>
      </c>
      <c r="AB74" s="14">
        <v>248</v>
      </c>
      <c r="AC74" s="14">
        <v>277</v>
      </c>
      <c r="AD74" s="16"/>
      <c r="AE74" s="12"/>
      <c r="AF74" s="12"/>
      <c r="AG74" s="12"/>
      <c r="AH74" s="16"/>
      <c r="AI74" s="12"/>
      <c r="AJ74" s="12"/>
      <c r="AK74" s="12"/>
      <c r="AL74" s="38"/>
      <c r="AP74" s="38"/>
      <c r="AT74" s="38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102</v>
      </c>
      <c r="C75" s="12">
        <v>52</v>
      </c>
      <c r="D75" s="12">
        <v>24</v>
      </c>
      <c r="E75" s="12">
        <v>28</v>
      </c>
      <c r="F75" s="16" t="s">
        <v>103</v>
      </c>
      <c r="G75" s="12">
        <v>131</v>
      </c>
      <c r="H75" s="12">
        <v>60</v>
      </c>
      <c r="I75" s="12">
        <v>71</v>
      </c>
      <c r="J75" s="16" t="s">
        <v>104</v>
      </c>
      <c r="K75" s="12">
        <v>166</v>
      </c>
      <c r="L75" s="12">
        <v>79</v>
      </c>
      <c r="M75" s="12">
        <v>87</v>
      </c>
      <c r="N75" s="16" t="s">
        <v>105</v>
      </c>
      <c r="O75" s="12">
        <v>188</v>
      </c>
      <c r="P75" s="12">
        <v>97</v>
      </c>
      <c r="Q75" s="12">
        <v>91</v>
      </c>
      <c r="R75" s="16" t="s">
        <v>106</v>
      </c>
      <c r="S75" s="12">
        <v>0</v>
      </c>
      <c r="T75" s="12">
        <v>0</v>
      </c>
      <c r="U75" s="12">
        <v>0</v>
      </c>
      <c r="V75" s="16" t="s">
        <v>4</v>
      </c>
      <c r="W75" s="12">
        <v>78</v>
      </c>
      <c r="X75" s="12">
        <v>36</v>
      </c>
      <c r="Y75" s="12">
        <v>42</v>
      </c>
      <c r="Z75" s="16" t="s">
        <v>123</v>
      </c>
      <c r="AA75" s="14">
        <v>615</v>
      </c>
      <c r="AB75" s="14">
        <v>296</v>
      </c>
      <c r="AC75" s="14">
        <v>319</v>
      </c>
      <c r="AD75" s="16"/>
      <c r="AE75" s="12"/>
      <c r="AF75" s="12"/>
      <c r="AG75" s="12"/>
      <c r="AH75" s="16"/>
      <c r="AI75" s="12"/>
      <c r="AJ75" s="12"/>
      <c r="AK75" s="12"/>
      <c r="AL75" s="38"/>
      <c r="AP75" s="38"/>
      <c r="AT75" s="38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102</v>
      </c>
      <c r="C76" s="12">
        <v>68</v>
      </c>
      <c r="D76" s="12">
        <v>25</v>
      </c>
      <c r="E76" s="12">
        <v>43</v>
      </c>
      <c r="F76" s="16" t="s">
        <v>103</v>
      </c>
      <c r="G76" s="12">
        <v>101</v>
      </c>
      <c r="H76" s="12">
        <v>47</v>
      </c>
      <c r="I76" s="12">
        <v>54</v>
      </c>
      <c r="J76" s="16" t="s">
        <v>104</v>
      </c>
      <c r="K76" s="12">
        <v>126</v>
      </c>
      <c r="L76" s="12">
        <v>60</v>
      </c>
      <c r="M76" s="12">
        <v>66</v>
      </c>
      <c r="N76" s="16" t="s">
        <v>105</v>
      </c>
      <c r="O76" s="12">
        <v>170</v>
      </c>
      <c r="P76" s="12">
        <v>79</v>
      </c>
      <c r="Q76" s="12">
        <v>91</v>
      </c>
      <c r="R76" s="16" t="s">
        <v>106</v>
      </c>
      <c r="S76" s="12">
        <v>0</v>
      </c>
      <c r="T76" s="12">
        <v>0</v>
      </c>
      <c r="U76" s="12">
        <v>0</v>
      </c>
      <c r="V76" s="16" t="s">
        <v>4</v>
      </c>
      <c r="W76" s="12">
        <v>90</v>
      </c>
      <c r="X76" s="12">
        <v>33</v>
      </c>
      <c r="Y76" s="12">
        <v>57</v>
      </c>
      <c r="Z76" s="16" t="s">
        <v>123</v>
      </c>
      <c r="AA76" s="14">
        <v>555</v>
      </c>
      <c r="AB76" s="14">
        <v>244</v>
      </c>
      <c r="AC76" s="14">
        <v>311</v>
      </c>
      <c r="AD76" s="16"/>
      <c r="AE76" s="12"/>
      <c r="AF76" s="12"/>
      <c r="AG76" s="12"/>
      <c r="AH76" s="16"/>
      <c r="AI76" s="12"/>
      <c r="AJ76" s="12"/>
      <c r="AK76" s="12"/>
      <c r="AL76" s="38"/>
      <c r="AP76" s="38"/>
      <c r="AT76" s="38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102</v>
      </c>
      <c r="C77" s="12">
        <v>66</v>
      </c>
      <c r="D77" s="12">
        <v>24</v>
      </c>
      <c r="E77" s="12">
        <v>42</v>
      </c>
      <c r="F77" s="16" t="s">
        <v>103</v>
      </c>
      <c r="G77" s="12">
        <v>99</v>
      </c>
      <c r="H77" s="12">
        <v>36</v>
      </c>
      <c r="I77" s="12">
        <v>63</v>
      </c>
      <c r="J77" s="16" t="s">
        <v>104</v>
      </c>
      <c r="K77" s="12">
        <v>118</v>
      </c>
      <c r="L77" s="12">
        <v>53</v>
      </c>
      <c r="M77" s="12">
        <v>65</v>
      </c>
      <c r="N77" s="16" t="s">
        <v>105</v>
      </c>
      <c r="O77" s="12">
        <v>174</v>
      </c>
      <c r="P77" s="12">
        <v>80</v>
      </c>
      <c r="Q77" s="12">
        <v>94</v>
      </c>
      <c r="R77" s="16" t="s">
        <v>106</v>
      </c>
      <c r="S77" s="12">
        <v>0</v>
      </c>
      <c r="T77" s="12">
        <v>0</v>
      </c>
      <c r="U77" s="12">
        <v>0</v>
      </c>
      <c r="V77" s="16" t="s">
        <v>4</v>
      </c>
      <c r="W77" s="12">
        <v>88</v>
      </c>
      <c r="X77" s="12">
        <v>48</v>
      </c>
      <c r="Y77" s="12">
        <v>40</v>
      </c>
      <c r="Z77" s="16" t="s">
        <v>123</v>
      </c>
      <c r="AA77" s="14">
        <v>545</v>
      </c>
      <c r="AB77" s="14">
        <v>241</v>
      </c>
      <c r="AC77" s="14">
        <v>304</v>
      </c>
      <c r="AD77" s="16"/>
      <c r="AE77" s="12"/>
      <c r="AF77" s="12"/>
      <c r="AG77" s="12"/>
      <c r="AH77" s="16"/>
      <c r="AI77" s="12"/>
      <c r="AJ77" s="12"/>
      <c r="AK77" s="12"/>
      <c r="AL77" s="38"/>
      <c r="AP77" s="38"/>
      <c r="AT77" s="38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102</v>
      </c>
      <c r="C78" s="29">
        <v>48</v>
      </c>
      <c r="D78" s="29">
        <v>20</v>
      </c>
      <c r="E78" s="29">
        <v>28</v>
      </c>
      <c r="F78" s="33" t="s">
        <v>103</v>
      </c>
      <c r="G78" s="29">
        <v>70</v>
      </c>
      <c r="H78" s="29">
        <v>36</v>
      </c>
      <c r="I78" s="29">
        <v>34</v>
      </c>
      <c r="J78" s="33" t="s">
        <v>104</v>
      </c>
      <c r="K78" s="29">
        <v>101</v>
      </c>
      <c r="L78" s="29">
        <v>42</v>
      </c>
      <c r="M78" s="29">
        <v>59</v>
      </c>
      <c r="N78" s="33" t="s">
        <v>105</v>
      </c>
      <c r="O78" s="29">
        <v>101</v>
      </c>
      <c r="P78" s="29">
        <v>49</v>
      </c>
      <c r="Q78" s="29">
        <v>52</v>
      </c>
      <c r="R78" s="33" t="s">
        <v>106</v>
      </c>
      <c r="S78" s="29">
        <v>0</v>
      </c>
      <c r="T78" s="29">
        <v>0</v>
      </c>
      <c r="U78" s="29">
        <v>0</v>
      </c>
      <c r="V78" s="33" t="s">
        <v>4</v>
      </c>
      <c r="W78" s="29">
        <v>41</v>
      </c>
      <c r="X78" s="29">
        <v>15</v>
      </c>
      <c r="Y78" s="29">
        <v>26</v>
      </c>
      <c r="Z78" s="33" t="s">
        <v>123</v>
      </c>
      <c r="AA78" s="30">
        <v>361</v>
      </c>
      <c r="AB78" s="30">
        <v>162</v>
      </c>
      <c r="AC78" s="30">
        <v>199</v>
      </c>
      <c r="AD78" s="33"/>
      <c r="AE78" s="29"/>
      <c r="AF78" s="29"/>
      <c r="AG78" s="29"/>
      <c r="AH78" s="33"/>
      <c r="AI78" s="29"/>
      <c r="AJ78" s="29"/>
      <c r="AK78" s="29"/>
      <c r="AL78" s="38"/>
      <c r="AP78" s="38"/>
      <c r="AT78" s="38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102</v>
      </c>
      <c r="C79" s="12">
        <v>52</v>
      </c>
      <c r="D79" s="12">
        <v>23</v>
      </c>
      <c r="E79" s="12">
        <v>29</v>
      </c>
      <c r="F79" s="16" t="s">
        <v>103</v>
      </c>
      <c r="G79" s="12">
        <v>75</v>
      </c>
      <c r="H79" s="12">
        <v>35</v>
      </c>
      <c r="I79" s="12">
        <v>40</v>
      </c>
      <c r="J79" s="16" t="s">
        <v>104</v>
      </c>
      <c r="K79" s="12">
        <v>80</v>
      </c>
      <c r="L79" s="12">
        <v>38</v>
      </c>
      <c r="M79" s="12">
        <v>42</v>
      </c>
      <c r="N79" s="16" t="s">
        <v>105</v>
      </c>
      <c r="O79" s="12">
        <v>118</v>
      </c>
      <c r="P79" s="12">
        <v>56</v>
      </c>
      <c r="Q79" s="12">
        <v>62</v>
      </c>
      <c r="R79" s="16" t="s">
        <v>106</v>
      </c>
      <c r="S79" s="12">
        <v>0</v>
      </c>
      <c r="T79" s="12">
        <v>0</v>
      </c>
      <c r="U79" s="12">
        <v>0</v>
      </c>
      <c r="V79" s="16" t="s">
        <v>4</v>
      </c>
      <c r="W79" s="12">
        <v>54</v>
      </c>
      <c r="X79" s="12">
        <v>28</v>
      </c>
      <c r="Y79" s="12">
        <v>26</v>
      </c>
      <c r="Z79" s="16" t="s">
        <v>123</v>
      </c>
      <c r="AA79" s="14">
        <v>379</v>
      </c>
      <c r="AB79" s="14">
        <v>180</v>
      </c>
      <c r="AC79" s="14">
        <v>199</v>
      </c>
      <c r="AD79" s="16"/>
      <c r="AE79" s="12"/>
      <c r="AF79" s="12"/>
      <c r="AG79" s="12"/>
      <c r="AH79" s="16"/>
      <c r="AI79" s="12"/>
      <c r="AJ79" s="12"/>
      <c r="AK79" s="12"/>
      <c r="AL79" s="38"/>
      <c r="AP79" s="38"/>
      <c r="AT79" s="38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102</v>
      </c>
      <c r="C80" s="12">
        <v>87</v>
      </c>
      <c r="D80" s="12">
        <v>44</v>
      </c>
      <c r="E80" s="12">
        <v>43</v>
      </c>
      <c r="F80" s="16" t="s">
        <v>103</v>
      </c>
      <c r="G80" s="12">
        <v>93</v>
      </c>
      <c r="H80" s="12">
        <v>40</v>
      </c>
      <c r="I80" s="12">
        <v>53</v>
      </c>
      <c r="J80" s="16" t="s">
        <v>104</v>
      </c>
      <c r="K80" s="12">
        <v>124</v>
      </c>
      <c r="L80" s="12">
        <v>56</v>
      </c>
      <c r="M80" s="12">
        <v>68</v>
      </c>
      <c r="N80" s="16" t="s">
        <v>105</v>
      </c>
      <c r="O80" s="12">
        <v>139</v>
      </c>
      <c r="P80" s="12">
        <v>67</v>
      </c>
      <c r="Q80" s="12">
        <v>72</v>
      </c>
      <c r="R80" s="16" t="s">
        <v>106</v>
      </c>
      <c r="S80" s="12">
        <v>0</v>
      </c>
      <c r="T80" s="12">
        <v>0</v>
      </c>
      <c r="U80" s="12">
        <v>0</v>
      </c>
      <c r="V80" s="16" t="s">
        <v>4</v>
      </c>
      <c r="W80" s="12">
        <v>61</v>
      </c>
      <c r="X80" s="12">
        <v>26</v>
      </c>
      <c r="Y80" s="12">
        <v>35</v>
      </c>
      <c r="Z80" s="16" t="s">
        <v>123</v>
      </c>
      <c r="AA80" s="14">
        <v>504</v>
      </c>
      <c r="AB80" s="14">
        <v>233</v>
      </c>
      <c r="AC80" s="14">
        <v>271</v>
      </c>
      <c r="AD80" s="16"/>
      <c r="AE80" s="12"/>
      <c r="AF80" s="12"/>
      <c r="AG80" s="12"/>
      <c r="AH80" s="16"/>
      <c r="AI80" s="12"/>
      <c r="AJ80" s="12"/>
      <c r="AK80" s="12"/>
      <c r="AL80" s="38"/>
      <c r="AP80" s="38"/>
      <c r="AT80" s="38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102</v>
      </c>
      <c r="C81" s="12">
        <v>86</v>
      </c>
      <c r="D81" s="12">
        <v>41</v>
      </c>
      <c r="E81" s="12">
        <v>45</v>
      </c>
      <c r="F81" s="16" t="s">
        <v>103</v>
      </c>
      <c r="G81" s="12">
        <v>89</v>
      </c>
      <c r="H81" s="12">
        <v>48</v>
      </c>
      <c r="I81" s="12">
        <v>41</v>
      </c>
      <c r="J81" s="16" t="s">
        <v>104</v>
      </c>
      <c r="K81" s="12">
        <v>123</v>
      </c>
      <c r="L81" s="12">
        <v>56</v>
      </c>
      <c r="M81" s="12">
        <v>67</v>
      </c>
      <c r="N81" s="16" t="s">
        <v>105</v>
      </c>
      <c r="O81" s="12">
        <v>110</v>
      </c>
      <c r="P81" s="12">
        <v>41</v>
      </c>
      <c r="Q81" s="12">
        <v>69</v>
      </c>
      <c r="R81" s="16" t="s">
        <v>106</v>
      </c>
      <c r="S81" s="12">
        <v>0</v>
      </c>
      <c r="T81" s="12">
        <v>0</v>
      </c>
      <c r="U81" s="12">
        <v>0</v>
      </c>
      <c r="V81" s="16" t="s">
        <v>4</v>
      </c>
      <c r="W81" s="12">
        <v>73</v>
      </c>
      <c r="X81" s="12">
        <v>44</v>
      </c>
      <c r="Y81" s="12">
        <v>29</v>
      </c>
      <c r="Z81" s="16" t="s">
        <v>123</v>
      </c>
      <c r="AA81" s="14">
        <v>481</v>
      </c>
      <c r="AB81" s="14">
        <v>230</v>
      </c>
      <c r="AC81" s="14">
        <v>251</v>
      </c>
      <c r="AD81" s="16"/>
      <c r="AE81" s="12"/>
      <c r="AF81" s="12"/>
      <c r="AG81" s="12"/>
      <c r="AH81" s="16"/>
      <c r="AI81" s="12"/>
      <c r="AJ81" s="12"/>
      <c r="AK81" s="12"/>
      <c r="AL81" s="38"/>
      <c r="AP81" s="38"/>
      <c r="AT81" s="38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102</v>
      </c>
      <c r="C82" s="12">
        <v>107</v>
      </c>
      <c r="D82" s="12">
        <v>47</v>
      </c>
      <c r="E82" s="12">
        <v>60</v>
      </c>
      <c r="F82" s="16" t="s">
        <v>103</v>
      </c>
      <c r="G82" s="12">
        <v>80</v>
      </c>
      <c r="H82" s="12">
        <v>36</v>
      </c>
      <c r="I82" s="12">
        <v>44</v>
      </c>
      <c r="J82" s="16" t="s">
        <v>104</v>
      </c>
      <c r="K82" s="12">
        <v>108</v>
      </c>
      <c r="L82" s="12">
        <v>44</v>
      </c>
      <c r="M82" s="12">
        <v>64</v>
      </c>
      <c r="N82" s="16" t="s">
        <v>105</v>
      </c>
      <c r="O82" s="12">
        <v>121</v>
      </c>
      <c r="P82" s="12">
        <v>55</v>
      </c>
      <c r="Q82" s="12">
        <v>66</v>
      </c>
      <c r="R82" s="16" t="s">
        <v>106</v>
      </c>
      <c r="S82" s="12">
        <v>0</v>
      </c>
      <c r="T82" s="12">
        <v>0</v>
      </c>
      <c r="U82" s="12">
        <v>0</v>
      </c>
      <c r="V82" s="16" t="s">
        <v>4</v>
      </c>
      <c r="W82" s="12">
        <v>65</v>
      </c>
      <c r="X82" s="12">
        <v>30</v>
      </c>
      <c r="Y82" s="12">
        <v>35</v>
      </c>
      <c r="Z82" s="16" t="s">
        <v>123</v>
      </c>
      <c r="AA82" s="14">
        <v>481</v>
      </c>
      <c r="AB82" s="14">
        <v>212</v>
      </c>
      <c r="AC82" s="14">
        <v>269</v>
      </c>
      <c r="AD82" s="16"/>
      <c r="AE82" s="12"/>
      <c r="AF82" s="12"/>
      <c r="AG82" s="12"/>
      <c r="AH82" s="16"/>
      <c r="AI82" s="12"/>
      <c r="AJ82" s="12"/>
      <c r="AK82" s="12"/>
      <c r="AL82" s="38"/>
      <c r="AP82" s="38"/>
      <c r="AT82" s="38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102</v>
      </c>
      <c r="C83" s="29">
        <v>87</v>
      </c>
      <c r="D83" s="29">
        <v>33</v>
      </c>
      <c r="E83" s="29">
        <v>54</v>
      </c>
      <c r="F83" s="33" t="s">
        <v>103</v>
      </c>
      <c r="G83" s="29">
        <v>91</v>
      </c>
      <c r="H83" s="29">
        <v>35</v>
      </c>
      <c r="I83" s="29">
        <v>56</v>
      </c>
      <c r="J83" s="33" t="s">
        <v>104</v>
      </c>
      <c r="K83" s="29">
        <v>89</v>
      </c>
      <c r="L83" s="29">
        <v>44</v>
      </c>
      <c r="M83" s="29">
        <v>45</v>
      </c>
      <c r="N83" s="33" t="s">
        <v>105</v>
      </c>
      <c r="O83" s="29">
        <v>124</v>
      </c>
      <c r="P83" s="29">
        <v>53</v>
      </c>
      <c r="Q83" s="29">
        <v>71</v>
      </c>
      <c r="R83" s="33" t="s">
        <v>106</v>
      </c>
      <c r="S83" s="29">
        <v>0</v>
      </c>
      <c r="T83" s="29">
        <v>0</v>
      </c>
      <c r="U83" s="29">
        <v>0</v>
      </c>
      <c r="V83" s="33" t="s">
        <v>4</v>
      </c>
      <c r="W83" s="29">
        <v>58</v>
      </c>
      <c r="X83" s="29">
        <v>21</v>
      </c>
      <c r="Y83" s="29">
        <v>37</v>
      </c>
      <c r="Z83" s="33" t="s">
        <v>123</v>
      </c>
      <c r="AA83" s="30">
        <v>449</v>
      </c>
      <c r="AB83" s="30">
        <v>186</v>
      </c>
      <c r="AC83" s="30">
        <v>263</v>
      </c>
      <c r="AD83" s="33"/>
      <c r="AE83" s="29"/>
      <c r="AF83" s="29"/>
      <c r="AG83" s="29"/>
      <c r="AH83" s="33"/>
      <c r="AI83" s="29"/>
      <c r="AJ83" s="29"/>
      <c r="AK83" s="29"/>
      <c r="AL83" s="38"/>
      <c r="AP83" s="38"/>
      <c r="AT83" s="38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102</v>
      </c>
      <c r="C84" s="12">
        <v>81</v>
      </c>
      <c r="D84" s="12">
        <v>29</v>
      </c>
      <c r="E84" s="12">
        <v>52</v>
      </c>
      <c r="F84" s="16" t="s">
        <v>103</v>
      </c>
      <c r="G84" s="12">
        <v>67</v>
      </c>
      <c r="H84" s="12">
        <v>31</v>
      </c>
      <c r="I84" s="12">
        <v>36</v>
      </c>
      <c r="J84" s="16" t="s">
        <v>104</v>
      </c>
      <c r="K84" s="12">
        <v>90</v>
      </c>
      <c r="L84" s="12">
        <v>39</v>
      </c>
      <c r="M84" s="12">
        <v>51</v>
      </c>
      <c r="N84" s="16" t="s">
        <v>105</v>
      </c>
      <c r="O84" s="12">
        <v>95</v>
      </c>
      <c r="P84" s="12">
        <v>37</v>
      </c>
      <c r="Q84" s="12">
        <v>58</v>
      </c>
      <c r="R84" s="16" t="s">
        <v>106</v>
      </c>
      <c r="S84" s="12">
        <v>0</v>
      </c>
      <c r="T84" s="12">
        <v>0</v>
      </c>
      <c r="U84" s="12">
        <v>0</v>
      </c>
      <c r="V84" s="16" t="s">
        <v>4</v>
      </c>
      <c r="W84" s="12">
        <v>40</v>
      </c>
      <c r="X84" s="12">
        <v>20</v>
      </c>
      <c r="Y84" s="12">
        <v>20</v>
      </c>
      <c r="Z84" s="16" t="s">
        <v>123</v>
      </c>
      <c r="AA84" s="14">
        <v>373</v>
      </c>
      <c r="AB84" s="14">
        <v>156</v>
      </c>
      <c r="AC84" s="14">
        <v>217</v>
      </c>
      <c r="AD84" s="16"/>
      <c r="AE84" s="12"/>
      <c r="AF84" s="12"/>
      <c r="AG84" s="12"/>
      <c r="AH84" s="16"/>
      <c r="AI84" s="12"/>
      <c r="AJ84" s="12"/>
      <c r="AK84" s="12"/>
      <c r="AL84" s="38"/>
      <c r="AP84" s="38"/>
      <c r="AT84" s="38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102</v>
      </c>
      <c r="C85" s="12">
        <v>83</v>
      </c>
      <c r="D85" s="12">
        <v>43</v>
      </c>
      <c r="E85" s="12">
        <v>40</v>
      </c>
      <c r="F85" s="16" t="s">
        <v>103</v>
      </c>
      <c r="G85" s="12">
        <v>57</v>
      </c>
      <c r="H85" s="12">
        <v>19</v>
      </c>
      <c r="I85" s="12">
        <v>38</v>
      </c>
      <c r="J85" s="16" t="s">
        <v>104</v>
      </c>
      <c r="K85" s="12">
        <v>53</v>
      </c>
      <c r="L85" s="12">
        <v>29</v>
      </c>
      <c r="M85" s="12">
        <v>24</v>
      </c>
      <c r="N85" s="16" t="s">
        <v>105</v>
      </c>
      <c r="O85" s="12">
        <v>87</v>
      </c>
      <c r="P85" s="12">
        <v>37</v>
      </c>
      <c r="Q85" s="12">
        <v>50</v>
      </c>
      <c r="R85" s="16" t="s">
        <v>106</v>
      </c>
      <c r="S85" s="12">
        <v>0</v>
      </c>
      <c r="T85" s="12">
        <v>0</v>
      </c>
      <c r="U85" s="12">
        <v>0</v>
      </c>
      <c r="V85" s="16" t="s">
        <v>4</v>
      </c>
      <c r="W85" s="12">
        <v>30</v>
      </c>
      <c r="X85" s="12">
        <v>13</v>
      </c>
      <c r="Y85" s="12">
        <v>17</v>
      </c>
      <c r="Z85" s="16" t="s">
        <v>123</v>
      </c>
      <c r="AA85" s="14">
        <v>310</v>
      </c>
      <c r="AB85" s="14">
        <v>141</v>
      </c>
      <c r="AC85" s="14">
        <v>169</v>
      </c>
      <c r="AD85" s="16"/>
      <c r="AE85" s="12"/>
      <c r="AF85" s="12"/>
      <c r="AG85" s="12"/>
      <c r="AH85" s="16"/>
      <c r="AI85" s="12"/>
      <c r="AJ85" s="12"/>
      <c r="AK85" s="12"/>
      <c r="AL85" s="38"/>
      <c r="AP85" s="38"/>
      <c r="AT85" s="38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102</v>
      </c>
      <c r="C86" s="12">
        <v>66</v>
      </c>
      <c r="D86" s="12">
        <v>29</v>
      </c>
      <c r="E86" s="12">
        <v>37</v>
      </c>
      <c r="F86" s="16" t="s">
        <v>103</v>
      </c>
      <c r="G86" s="12">
        <v>54</v>
      </c>
      <c r="H86" s="12">
        <v>20</v>
      </c>
      <c r="I86" s="12">
        <v>34</v>
      </c>
      <c r="J86" s="16" t="s">
        <v>104</v>
      </c>
      <c r="K86" s="12">
        <v>80</v>
      </c>
      <c r="L86" s="12">
        <v>45</v>
      </c>
      <c r="M86" s="12">
        <v>35</v>
      </c>
      <c r="N86" s="16" t="s">
        <v>105</v>
      </c>
      <c r="O86" s="12">
        <v>87</v>
      </c>
      <c r="P86" s="12">
        <v>27</v>
      </c>
      <c r="Q86" s="12">
        <v>60</v>
      </c>
      <c r="R86" s="16" t="s">
        <v>106</v>
      </c>
      <c r="S86" s="12">
        <v>0</v>
      </c>
      <c r="T86" s="12">
        <v>0</v>
      </c>
      <c r="U86" s="12">
        <v>0</v>
      </c>
      <c r="V86" s="16" t="s">
        <v>4</v>
      </c>
      <c r="W86" s="12">
        <v>35</v>
      </c>
      <c r="X86" s="12">
        <v>14</v>
      </c>
      <c r="Y86" s="12">
        <v>21</v>
      </c>
      <c r="Z86" s="16" t="s">
        <v>123</v>
      </c>
      <c r="AA86" s="14">
        <v>322</v>
      </c>
      <c r="AB86" s="14">
        <v>135</v>
      </c>
      <c r="AC86" s="14">
        <v>187</v>
      </c>
      <c r="AD86" s="16"/>
      <c r="AE86" s="12"/>
      <c r="AF86" s="12"/>
      <c r="AG86" s="12"/>
      <c r="AH86" s="16"/>
      <c r="AI86" s="12"/>
      <c r="AJ86" s="12"/>
      <c r="AK86" s="12"/>
      <c r="AL86" s="38"/>
      <c r="AP86" s="38"/>
      <c r="AT86" s="38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102</v>
      </c>
      <c r="C87" s="12">
        <v>48</v>
      </c>
      <c r="D87" s="12">
        <v>32</v>
      </c>
      <c r="E87" s="12">
        <v>16</v>
      </c>
      <c r="F87" s="16" t="s">
        <v>103</v>
      </c>
      <c r="G87" s="12">
        <v>51</v>
      </c>
      <c r="H87" s="12">
        <v>24</v>
      </c>
      <c r="I87" s="12">
        <v>27</v>
      </c>
      <c r="J87" s="16" t="s">
        <v>104</v>
      </c>
      <c r="K87" s="12">
        <v>57</v>
      </c>
      <c r="L87" s="12">
        <v>25</v>
      </c>
      <c r="M87" s="12">
        <v>32</v>
      </c>
      <c r="N87" s="16" t="s">
        <v>105</v>
      </c>
      <c r="O87" s="12">
        <v>97</v>
      </c>
      <c r="P87" s="12">
        <v>46</v>
      </c>
      <c r="Q87" s="12">
        <v>51</v>
      </c>
      <c r="R87" s="16" t="s">
        <v>106</v>
      </c>
      <c r="S87" s="12">
        <v>0</v>
      </c>
      <c r="T87" s="12">
        <v>0</v>
      </c>
      <c r="U87" s="12">
        <v>0</v>
      </c>
      <c r="V87" s="16" t="s">
        <v>4</v>
      </c>
      <c r="W87" s="12">
        <v>26</v>
      </c>
      <c r="X87" s="12">
        <v>7</v>
      </c>
      <c r="Y87" s="12">
        <v>19</v>
      </c>
      <c r="Z87" s="16" t="s">
        <v>123</v>
      </c>
      <c r="AA87" s="14">
        <v>279</v>
      </c>
      <c r="AB87" s="14">
        <v>134</v>
      </c>
      <c r="AC87" s="14">
        <v>145</v>
      </c>
      <c r="AD87" s="16"/>
      <c r="AE87" s="12"/>
      <c r="AF87" s="12"/>
      <c r="AG87" s="12"/>
      <c r="AH87" s="16"/>
      <c r="AI87" s="12"/>
      <c r="AJ87" s="12"/>
      <c r="AK87" s="12"/>
      <c r="AL87" s="38"/>
      <c r="AP87" s="38"/>
      <c r="AT87" s="38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102</v>
      </c>
      <c r="C88" s="29">
        <v>47</v>
      </c>
      <c r="D88" s="29">
        <v>22</v>
      </c>
      <c r="E88" s="29">
        <v>25</v>
      </c>
      <c r="F88" s="33" t="s">
        <v>103</v>
      </c>
      <c r="G88" s="29">
        <v>34</v>
      </c>
      <c r="H88" s="29">
        <v>14</v>
      </c>
      <c r="I88" s="29">
        <v>20</v>
      </c>
      <c r="J88" s="33" t="s">
        <v>104</v>
      </c>
      <c r="K88" s="29">
        <v>56</v>
      </c>
      <c r="L88" s="29">
        <v>19</v>
      </c>
      <c r="M88" s="29">
        <v>37</v>
      </c>
      <c r="N88" s="33" t="s">
        <v>105</v>
      </c>
      <c r="O88" s="29">
        <v>67</v>
      </c>
      <c r="P88" s="29">
        <v>21</v>
      </c>
      <c r="Q88" s="29">
        <v>46</v>
      </c>
      <c r="R88" s="33" t="s">
        <v>106</v>
      </c>
      <c r="S88" s="29">
        <v>0</v>
      </c>
      <c r="T88" s="29">
        <v>0</v>
      </c>
      <c r="U88" s="29">
        <v>0</v>
      </c>
      <c r="V88" s="33" t="s">
        <v>4</v>
      </c>
      <c r="W88" s="29">
        <v>33</v>
      </c>
      <c r="X88" s="29">
        <v>18</v>
      </c>
      <c r="Y88" s="29">
        <v>15</v>
      </c>
      <c r="Z88" s="33" t="s">
        <v>123</v>
      </c>
      <c r="AA88" s="30">
        <v>237</v>
      </c>
      <c r="AB88" s="30">
        <v>94</v>
      </c>
      <c r="AC88" s="30">
        <v>143</v>
      </c>
      <c r="AD88" s="33"/>
      <c r="AE88" s="29"/>
      <c r="AF88" s="29"/>
      <c r="AG88" s="29"/>
      <c r="AH88" s="33"/>
      <c r="AI88" s="29"/>
      <c r="AJ88" s="29"/>
      <c r="AK88" s="29"/>
      <c r="AL88" s="38"/>
      <c r="AP88" s="38"/>
      <c r="AT88" s="38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102</v>
      </c>
      <c r="C89" s="12">
        <v>45</v>
      </c>
      <c r="D89" s="12">
        <v>18</v>
      </c>
      <c r="E89" s="12">
        <v>27</v>
      </c>
      <c r="F89" s="16" t="s">
        <v>103</v>
      </c>
      <c r="G89" s="12">
        <v>40</v>
      </c>
      <c r="H89" s="12">
        <v>14</v>
      </c>
      <c r="I89" s="12">
        <v>26</v>
      </c>
      <c r="J89" s="16" t="s">
        <v>104</v>
      </c>
      <c r="K89" s="12">
        <v>60</v>
      </c>
      <c r="L89" s="12">
        <v>20</v>
      </c>
      <c r="M89" s="12">
        <v>40</v>
      </c>
      <c r="N89" s="16" t="s">
        <v>105</v>
      </c>
      <c r="O89" s="12">
        <v>73</v>
      </c>
      <c r="P89" s="12">
        <v>30</v>
      </c>
      <c r="Q89" s="12">
        <v>43</v>
      </c>
      <c r="R89" s="16" t="s">
        <v>106</v>
      </c>
      <c r="S89" s="12">
        <v>0</v>
      </c>
      <c r="T89" s="12">
        <v>0</v>
      </c>
      <c r="U89" s="12">
        <v>0</v>
      </c>
      <c r="V89" s="16" t="s">
        <v>4</v>
      </c>
      <c r="W89" s="12">
        <v>21</v>
      </c>
      <c r="X89" s="12">
        <v>9</v>
      </c>
      <c r="Y89" s="12">
        <v>12</v>
      </c>
      <c r="Z89" s="16" t="s">
        <v>123</v>
      </c>
      <c r="AA89" s="14">
        <v>239</v>
      </c>
      <c r="AB89" s="14">
        <v>91</v>
      </c>
      <c r="AC89" s="14">
        <v>148</v>
      </c>
      <c r="AD89" s="16"/>
      <c r="AE89" s="12"/>
      <c r="AF89" s="12"/>
      <c r="AG89" s="12"/>
      <c r="AH89" s="16"/>
      <c r="AI89" s="12"/>
      <c r="AJ89" s="12"/>
      <c r="AK89" s="12"/>
      <c r="AL89" s="38"/>
      <c r="AP89" s="38"/>
      <c r="AT89" s="38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102</v>
      </c>
      <c r="C90" s="12">
        <v>29</v>
      </c>
      <c r="D90" s="12">
        <v>14</v>
      </c>
      <c r="E90" s="12">
        <v>15</v>
      </c>
      <c r="F90" s="16" t="s">
        <v>103</v>
      </c>
      <c r="G90" s="12">
        <v>31</v>
      </c>
      <c r="H90" s="12">
        <v>13</v>
      </c>
      <c r="I90" s="12">
        <v>18</v>
      </c>
      <c r="J90" s="16" t="s">
        <v>104</v>
      </c>
      <c r="K90" s="12">
        <v>43</v>
      </c>
      <c r="L90" s="12">
        <v>18</v>
      </c>
      <c r="M90" s="12">
        <v>25</v>
      </c>
      <c r="N90" s="16" t="s">
        <v>105</v>
      </c>
      <c r="O90" s="12">
        <v>42</v>
      </c>
      <c r="P90" s="12">
        <v>16</v>
      </c>
      <c r="Q90" s="12">
        <v>26</v>
      </c>
      <c r="R90" s="16" t="s">
        <v>106</v>
      </c>
      <c r="S90" s="12">
        <v>0</v>
      </c>
      <c r="T90" s="12">
        <v>0</v>
      </c>
      <c r="U90" s="12">
        <v>0</v>
      </c>
      <c r="V90" s="16" t="s">
        <v>4</v>
      </c>
      <c r="W90" s="12">
        <v>18</v>
      </c>
      <c r="X90" s="12">
        <v>8</v>
      </c>
      <c r="Y90" s="12">
        <v>10</v>
      </c>
      <c r="Z90" s="16" t="s">
        <v>123</v>
      </c>
      <c r="AA90" s="14">
        <v>163</v>
      </c>
      <c r="AB90" s="14">
        <v>69</v>
      </c>
      <c r="AC90" s="14">
        <v>94</v>
      </c>
      <c r="AD90" s="16"/>
      <c r="AE90" s="12"/>
      <c r="AF90" s="12"/>
      <c r="AG90" s="12"/>
      <c r="AH90" s="16"/>
      <c r="AI90" s="12"/>
      <c r="AJ90" s="12"/>
      <c r="AK90" s="12"/>
      <c r="AL90" s="38"/>
      <c r="AP90" s="38"/>
      <c r="AT90" s="38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102</v>
      </c>
      <c r="C91" s="12">
        <v>19</v>
      </c>
      <c r="D91" s="12">
        <v>7</v>
      </c>
      <c r="E91" s="12">
        <v>12</v>
      </c>
      <c r="F91" s="16" t="s">
        <v>103</v>
      </c>
      <c r="G91" s="12">
        <v>28</v>
      </c>
      <c r="H91" s="12">
        <v>11</v>
      </c>
      <c r="I91" s="12">
        <v>17</v>
      </c>
      <c r="J91" s="16" t="s">
        <v>104</v>
      </c>
      <c r="K91" s="12">
        <v>43</v>
      </c>
      <c r="L91" s="12">
        <v>14</v>
      </c>
      <c r="M91" s="12">
        <v>29</v>
      </c>
      <c r="N91" s="16" t="s">
        <v>105</v>
      </c>
      <c r="O91" s="12">
        <v>44</v>
      </c>
      <c r="P91" s="12">
        <v>12</v>
      </c>
      <c r="Q91" s="12">
        <v>32</v>
      </c>
      <c r="R91" s="16" t="s">
        <v>106</v>
      </c>
      <c r="S91" s="12">
        <v>0</v>
      </c>
      <c r="T91" s="12">
        <v>0</v>
      </c>
      <c r="U91" s="12">
        <v>0</v>
      </c>
      <c r="V91" s="16" t="s">
        <v>4</v>
      </c>
      <c r="W91" s="12">
        <v>12</v>
      </c>
      <c r="X91" s="12">
        <v>5</v>
      </c>
      <c r="Y91" s="12">
        <v>7</v>
      </c>
      <c r="Z91" s="16" t="s">
        <v>123</v>
      </c>
      <c r="AA91" s="14">
        <v>146</v>
      </c>
      <c r="AB91" s="14">
        <v>49</v>
      </c>
      <c r="AC91" s="14">
        <v>97</v>
      </c>
      <c r="AD91" s="16"/>
      <c r="AE91" s="12"/>
      <c r="AF91" s="12"/>
      <c r="AG91" s="12"/>
      <c r="AH91" s="16"/>
      <c r="AI91" s="12"/>
      <c r="AJ91" s="12"/>
      <c r="AK91" s="12"/>
      <c r="AL91" s="38"/>
      <c r="AP91" s="38"/>
      <c r="AT91" s="38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102</v>
      </c>
      <c r="C92" s="12">
        <v>21</v>
      </c>
      <c r="D92" s="12">
        <v>7</v>
      </c>
      <c r="E92" s="12">
        <v>14</v>
      </c>
      <c r="F92" s="16" t="s">
        <v>103</v>
      </c>
      <c r="G92" s="12">
        <v>16</v>
      </c>
      <c r="H92" s="12">
        <v>5</v>
      </c>
      <c r="I92" s="12">
        <v>11</v>
      </c>
      <c r="J92" s="16" t="s">
        <v>104</v>
      </c>
      <c r="K92" s="12">
        <v>29</v>
      </c>
      <c r="L92" s="12">
        <v>7</v>
      </c>
      <c r="M92" s="12">
        <v>22</v>
      </c>
      <c r="N92" s="16" t="s">
        <v>105</v>
      </c>
      <c r="O92" s="12">
        <v>44</v>
      </c>
      <c r="P92" s="12">
        <v>17</v>
      </c>
      <c r="Q92" s="12">
        <v>27</v>
      </c>
      <c r="R92" s="16" t="s">
        <v>106</v>
      </c>
      <c r="S92" s="12">
        <v>0</v>
      </c>
      <c r="T92" s="12">
        <v>0</v>
      </c>
      <c r="U92" s="12">
        <v>0</v>
      </c>
      <c r="V92" s="16" t="s">
        <v>4</v>
      </c>
      <c r="W92" s="12">
        <v>13</v>
      </c>
      <c r="X92" s="12">
        <v>10</v>
      </c>
      <c r="Y92" s="12">
        <v>3</v>
      </c>
      <c r="Z92" s="16" t="s">
        <v>123</v>
      </c>
      <c r="AA92" s="14">
        <v>123</v>
      </c>
      <c r="AB92" s="14">
        <v>46</v>
      </c>
      <c r="AC92" s="14">
        <v>77</v>
      </c>
      <c r="AD92" s="16"/>
      <c r="AE92" s="12"/>
      <c r="AF92" s="12"/>
      <c r="AG92" s="12"/>
      <c r="AH92" s="16"/>
      <c r="AI92" s="12"/>
      <c r="AJ92" s="12"/>
      <c r="AK92" s="12"/>
      <c r="AL92" s="38"/>
      <c r="AP92" s="38"/>
      <c r="AT92" s="38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102</v>
      </c>
      <c r="C93" s="29">
        <v>14</v>
      </c>
      <c r="D93" s="29">
        <v>6</v>
      </c>
      <c r="E93" s="29">
        <v>8</v>
      </c>
      <c r="F93" s="33" t="s">
        <v>103</v>
      </c>
      <c r="G93" s="29">
        <v>20</v>
      </c>
      <c r="H93" s="29">
        <v>8</v>
      </c>
      <c r="I93" s="29">
        <v>12</v>
      </c>
      <c r="J93" s="33" t="s">
        <v>104</v>
      </c>
      <c r="K93" s="29">
        <v>28</v>
      </c>
      <c r="L93" s="29">
        <v>6</v>
      </c>
      <c r="M93" s="29">
        <v>22</v>
      </c>
      <c r="N93" s="33" t="s">
        <v>105</v>
      </c>
      <c r="O93" s="29">
        <v>30</v>
      </c>
      <c r="P93" s="29">
        <v>7</v>
      </c>
      <c r="Q93" s="29">
        <v>23</v>
      </c>
      <c r="R93" s="33" t="s">
        <v>106</v>
      </c>
      <c r="S93" s="29">
        <v>0</v>
      </c>
      <c r="T93" s="29">
        <v>0</v>
      </c>
      <c r="U93" s="29">
        <v>0</v>
      </c>
      <c r="V93" s="33" t="s">
        <v>4</v>
      </c>
      <c r="W93" s="29">
        <v>8</v>
      </c>
      <c r="X93" s="29">
        <v>5</v>
      </c>
      <c r="Y93" s="29">
        <v>3</v>
      </c>
      <c r="Z93" s="33" t="s">
        <v>123</v>
      </c>
      <c r="AA93" s="30">
        <v>100</v>
      </c>
      <c r="AB93" s="30">
        <v>32</v>
      </c>
      <c r="AC93" s="30">
        <v>68</v>
      </c>
      <c r="AD93" s="33"/>
      <c r="AE93" s="29"/>
      <c r="AF93" s="29"/>
      <c r="AG93" s="29"/>
      <c r="AH93" s="33"/>
      <c r="AI93" s="29"/>
      <c r="AJ93" s="29"/>
      <c r="AK93" s="29"/>
      <c r="AL93" s="38"/>
      <c r="AP93" s="38"/>
      <c r="AT93" s="38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102</v>
      </c>
      <c r="C94" s="12">
        <v>12</v>
      </c>
      <c r="D94" s="12">
        <v>4</v>
      </c>
      <c r="E94" s="12">
        <v>8</v>
      </c>
      <c r="F94" s="16" t="s">
        <v>103</v>
      </c>
      <c r="G94" s="12">
        <v>21</v>
      </c>
      <c r="H94" s="12">
        <v>9</v>
      </c>
      <c r="I94" s="12">
        <v>12</v>
      </c>
      <c r="J94" s="16" t="s">
        <v>104</v>
      </c>
      <c r="K94" s="12">
        <v>18</v>
      </c>
      <c r="L94" s="12">
        <v>4</v>
      </c>
      <c r="M94" s="12">
        <v>14</v>
      </c>
      <c r="N94" s="16" t="s">
        <v>105</v>
      </c>
      <c r="O94" s="12">
        <v>38</v>
      </c>
      <c r="P94" s="12">
        <v>13</v>
      </c>
      <c r="Q94" s="12">
        <v>25</v>
      </c>
      <c r="R94" s="16" t="s">
        <v>106</v>
      </c>
      <c r="S94" s="12">
        <v>0</v>
      </c>
      <c r="T94" s="12">
        <v>0</v>
      </c>
      <c r="U94" s="12">
        <v>0</v>
      </c>
      <c r="V94" s="16" t="s">
        <v>4</v>
      </c>
      <c r="W94" s="12">
        <v>8</v>
      </c>
      <c r="X94" s="12">
        <v>3</v>
      </c>
      <c r="Y94" s="12">
        <v>5</v>
      </c>
      <c r="Z94" s="16" t="s">
        <v>123</v>
      </c>
      <c r="AA94" s="14">
        <v>97</v>
      </c>
      <c r="AB94" s="14">
        <v>33</v>
      </c>
      <c r="AC94" s="14">
        <v>64</v>
      </c>
      <c r="AD94" s="16"/>
      <c r="AE94" s="12"/>
      <c r="AF94" s="12"/>
      <c r="AG94" s="12"/>
      <c r="AH94" s="16"/>
      <c r="AI94" s="12"/>
      <c r="AJ94" s="12"/>
      <c r="AK94" s="12"/>
      <c r="AL94" s="38"/>
      <c r="AP94" s="38"/>
      <c r="AT94" s="38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102</v>
      </c>
      <c r="C95" s="12">
        <v>10</v>
      </c>
      <c r="D95" s="12">
        <v>5</v>
      </c>
      <c r="E95" s="12">
        <v>5</v>
      </c>
      <c r="F95" s="16" t="s">
        <v>103</v>
      </c>
      <c r="G95" s="12">
        <v>9</v>
      </c>
      <c r="H95" s="12">
        <v>2</v>
      </c>
      <c r="I95" s="12">
        <v>7</v>
      </c>
      <c r="J95" s="16" t="s">
        <v>104</v>
      </c>
      <c r="K95" s="12">
        <v>21</v>
      </c>
      <c r="L95" s="12">
        <v>10</v>
      </c>
      <c r="M95" s="12">
        <v>11</v>
      </c>
      <c r="N95" s="16" t="s">
        <v>105</v>
      </c>
      <c r="O95" s="12">
        <v>18</v>
      </c>
      <c r="P95" s="12">
        <v>4</v>
      </c>
      <c r="Q95" s="12">
        <v>14</v>
      </c>
      <c r="R95" s="16" t="s">
        <v>106</v>
      </c>
      <c r="S95" s="12">
        <v>0</v>
      </c>
      <c r="T95" s="12">
        <v>0</v>
      </c>
      <c r="U95" s="12">
        <v>0</v>
      </c>
      <c r="V95" s="16" t="s">
        <v>4</v>
      </c>
      <c r="W95" s="12">
        <v>4</v>
      </c>
      <c r="X95" s="12">
        <v>1</v>
      </c>
      <c r="Y95" s="12">
        <v>3</v>
      </c>
      <c r="Z95" s="16" t="s">
        <v>123</v>
      </c>
      <c r="AA95" s="14">
        <v>62</v>
      </c>
      <c r="AB95" s="14">
        <v>22</v>
      </c>
      <c r="AC95" s="14">
        <v>40</v>
      </c>
      <c r="AD95" s="16"/>
      <c r="AE95" s="12"/>
      <c r="AF95" s="12"/>
      <c r="AG95" s="12"/>
      <c r="AH95" s="16"/>
      <c r="AI95" s="12"/>
      <c r="AJ95" s="12"/>
      <c r="AK95" s="12"/>
      <c r="AL95" s="38"/>
      <c r="AP95" s="38"/>
      <c r="AT95" s="38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102</v>
      </c>
      <c r="C96" s="12">
        <v>8</v>
      </c>
      <c r="D96" s="12">
        <v>2</v>
      </c>
      <c r="E96" s="12">
        <v>6</v>
      </c>
      <c r="F96" s="16" t="s">
        <v>103</v>
      </c>
      <c r="G96" s="12">
        <v>9</v>
      </c>
      <c r="H96" s="12">
        <v>3</v>
      </c>
      <c r="I96" s="12">
        <v>6</v>
      </c>
      <c r="J96" s="16" t="s">
        <v>104</v>
      </c>
      <c r="K96" s="12">
        <v>16</v>
      </c>
      <c r="L96" s="12">
        <v>6</v>
      </c>
      <c r="M96" s="12">
        <v>10</v>
      </c>
      <c r="N96" s="16" t="s">
        <v>105</v>
      </c>
      <c r="O96" s="12">
        <v>22</v>
      </c>
      <c r="P96" s="12">
        <v>6</v>
      </c>
      <c r="Q96" s="12">
        <v>16</v>
      </c>
      <c r="R96" s="16" t="s">
        <v>106</v>
      </c>
      <c r="S96" s="12">
        <v>0</v>
      </c>
      <c r="T96" s="12">
        <v>0</v>
      </c>
      <c r="U96" s="12">
        <v>0</v>
      </c>
      <c r="V96" s="16" t="s">
        <v>4</v>
      </c>
      <c r="W96" s="12">
        <v>6</v>
      </c>
      <c r="X96" s="12">
        <v>2</v>
      </c>
      <c r="Y96" s="12">
        <v>4</v>
      </c>
      <c r="Z96" s="16" t="s">
        <v>123</v>
      </c>
      <c r="AA96" s="14">
        <v>61</v>
      </c>
      <c r="AB96" s="14">
        <v>19</v>
      </c>
      <c r="AC96" s="14">
        <v>42</v>
      </c>
      <c r="AD96" s="16"/>
      <c r="AE96" s="12"/>
      <c r="AF96" s="12"/>
      <c r="AG96" s="12"/>
      <c r="AH96" s="16"/>
      <c r="AI96" s="12"/>
      <c r="AJ96" s="12"/>
      <c r="AK96" s="12"/>
      <c r="AL96" s="38"/>
      <c r="AP96" s="38"/>
      <c r="AT96" s="38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102</v>
      </c>
      <c r="C97" s="12">
        <v>5</v>
      </c>
      <c r="D97" s="12">
        <v>1</v>
      </c>
      <c r="E97" s="12">
        <v>4</v>
      </c>
      <c r="F97" s="16" t="s">
        <v>103</v>
      </c>
      <c r="G97" s="12">
        <v>12</v>
      </c>
      <c r="H97" s="12">
        <v>4</v>
      </c>
      <c r="I97" s="12">
        <v>8</v>
      </c>
      <c r="J97" s="16" t="s">
        <v>104</v>
      </c>
      <c r="K97" s="12">
        <v>14</v>
      </c>
      <c r="L97" s="12">
        <v>7</v>
      </c>
      <c r="M97" s="12">
        <v>7</v>
      </c>
      <c r="N97" s="16" t="s">
        <v>105</v>
      </c>
      <c r="O97" s="12">
        <v>21</v>
      </c>
      <c r="P97" s="12">
        <v>5</v>
      </c>
      <c r="Q97" s="12">
        <v>16</v>
      </c>
      <c r="R97" s="16" t="s">
        <v>106</v>
      </c>
      <c r="S97" s="12">
        <v>0</v>
      </c>
      <c r="T97" s="12">
        <v>0</v>
      </c>
      <c r="U97" s="12">
        <v>0</v>
      </c>
      <c r="V97" s="16" t="s">
        <v>4</v>
      </c>
      <c r="W97" s="12">
        <v>1</v>
      </c>
      <c r="X97" s="12">
        <v>0</v>
      </c>
      <c r="Y97" s="12">
        <v>1</v>
      </c>
      <c r="Z97" s="16" t="s">
        <v>123</v>
      </c>
      <c r="AA97" s="14">
        <v>53</v>
      </c>
      <c r="AB97" s="14">
        <v>17</v>
      </c>
      <c r="AC97" s="14">
        <v>36</v>
      </c>
      <c r="AD97" s="16"/>
      <c r="AE97" s="12"/>
      <c r="AF97" s="12"/>
      <c r="AG97" s="12"/>
      <c r="AH97" s="16"/>
      <c r="AI97" s="12"/>
      <c r="AJ97" s="12"/>
      <c r="AK97" s="12"/>
      <c r="AL97" s="38"/>
      <c r="AP97" s="38"/>
      <c r="AT97" s="38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102</v>
      </c>
      <c r="C98" s="29">
        <v>4</v>
      </c>
      <c r="D98" s="29">
        <v>0</v>
      </c>
      <c r="E98" s="29">
        <v>4</v>
      </c>
      <c r="F98" s="33" t="s">
        <v>103</v>
      </c>
      <c r="G98" s="29">
        <v>6</v>
      </c>
      <c r="H98" s="29">
        <v>2</v>
      </c>
      <c r="I98" s="29">
        <v>4</v>
      </c>
      <c r="J98" s="33" t="s">
        <v>104</v>
      </c>
      <c r="K98" s="29">
        <v>10</v>
      </c>
      <c r="L98" s="29">
        <v>2</v>
      </c>
      <c r="M98" s="29">
        <v>8</v>
      </c>
      <c r="N98" s="33" t="s">
        <v>105</v>
      </c>
      <c r="O98" s="29">
        <v>11</v>
      </c>
      <c r="P98" s="29">
        <v>5</v>
      </c>
      <c r="Q98" s="29">
        <v>6</v>
      </c>
      <c r="R98" s="33" t="s">
        <v>106</v>
      </c>
      <c r="S98" s="29">
        <v>0</v>
      </c>
      <c r="T98" s="29">
        <v>0</v>
      </c>
      <c r="U98" s="29">
        <v>0</v>
      </c>
      <c r="V98" s="33" t="s">
        <v>4</v>
      </c>
      <c r="W98" s="29">
        <v>2</v>
      </c>
      <c r="X98" s="29">
        <v>1</v>
      </c>
      <c r="Y98" s="29">
        <v>1</v>
      </c>
      <c r="Z98" s="33" t="s">
        <v>123</v>
      </c>
      <c r="AA98" s="30">
        <v>33</v>
      </c>
      <c r="AB98" s="30">
        <v>10</v>
      </c>
      <c r="AC98" s="30">
        <v>23</v>
      </c>
      <c r="AD98" s="33"/>
      <c r="AE98" s="29"/>
      <c r="AF98" s="29"/>
      <c r="AG98" s="29"/>
      <c r="AH98" s="33"/>
      <c r="AI98" s="29"/>
      <c r="AJ98" s="29"/>
      <c r="AK98" s="29"/>
      <c r="AL98" s="38"/>
      <c r="AP98" s="38"/>
      <c r="AT98" s="38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102</v>
      </c>
      <c r="C99" s="12">
        <v>6</v>
      </c>
      <c r="D99" s="12">
        <v>0</v>
      </c>
      <c r="E99" s="12">
        <v>6</v>
      </c>
      <c r="F99" s="16" t="s">
        <v>103</v>
      </c>
      <c r="G99" s="12">
        <v>4</v>
      </c>
      <c r="H99" s="12">
        <v>0</v>
      </c>
      <c r="I99" s="12">
        <v>4</v>
      </c>
      <c r="J99" s="16" t="s">
        <v>104</v>
      </c>
      <c r="K99" s="12">
        <v>7</v>
      </c>
      <c r="L99" s="12">
        <v>1</v>
      </c>
      <c r="M99" s="12">
        <v>6</v>
      </c>
      <c r="N99" s="16" t="s">
        <v>105</v>
      </c>
      <c r="O99" s="12">
        <v>10</v>
      </c>
      <c r="P99" s="12">
        <v>3</v>
      </c>
      <c r="Q99" s="12">
        <v>7</v>
      </c>
      <c r="R99" s="16" t="s">
        <v>106</v>
      </c>
      <c r="S99" s="12">
        <v>0</v>
      </c>
      <c r="T99" s="12">
        <v>0</v>
      </c>
      <c r="U99" s="12">
        <v>0</v>
      </c>
      <c r="V99" s="16" t="s">
        <v>4</v>
      </c>
      <c r="W99" s="12">
        <v>2</v>
      </c>
      <c r="X99" s="12">
        <v>1</v>
      </c>
      <c r="Y99" s="12">
        <v>1</v>
      </c>
      <c r="Z99" s="16" t="s">
        <v>123</v>
      </c>
      <c r="AA99" s="14">
        <v>29</v>
      </c>
      <c r="AB99" s="14">
        <v>5</v>
      </c>
      <c r="AC99" s="14">
        <v>24</v>
      </c>
      <c r="AD99" s="16"/>
      <c r="AE99" s="12"/>
      <c r="AF99" s="12"/>
      <c r="AG99" s="12"/>
      <c r="AH99" s="16"/>
      <c r="AI99" s="12"/>
      <c r="AJ99" s="12"/>
      <c r="AK99" s="12"/>
      <c r="AL99" s="38"/>
      <c r="AP99" s="38"/>
      <c r="AT99" s="38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102</v>
      </c>
      <c r="C100" s="12">
        <v>2</v>
      </c>
      <c r="D100" s="12">
        <v>1</v>
      </c>
      <c r="E100" s="12">
        <v>1</v>
      </c>
      <c r="F100" s="16" t="s">
        <v>103</v>
      </c>
      <c r="G100" s="12">
        <v>4</v>
      </c>
      <c r="H100" s="12">
        <v>0</v>
      </c>
      <c r="I100" s="12">
        <v>4</v>
      </c>
      <c r="J100" s="16" t="s">
        <v>104</v>
      </c>
      <c r="K100" s="12">
        <v>6</v>
      </c>
      <c r="L100" s="12">
        <v>1</v>
      </c>
      <c r="M100" s="12">
        <v>5</v>
      </c>
      <c r="N100" s="16" t="s">
        <v>105</v>
      </c>
      <c r="O100" s="12">
        <v>4</v>
      </c>
      <c r="P100" s="12">
        <v>0</v>
      </c>
      <c r="Q100" s="12">
        <v>4</v>
      </c>
      <c r="R100" s="16" t="s">
        <v>106</v>
      </c>
      <c r="S100" s="12">
        <v>0</v>
      </c>
      <c r="T100" s="12">
        <v>0</v>
      </c>
      <c r="U100" s="12">
        <v>0</v>
      </c>
      <c r="V100" s="16" t="s">
        <v>4</v>
      </c>
      <c r="W100" s="12">
        <v>6</v>
      </c>
      <c r="X100" s="12">
        <v>1</v>
      </c>
      <c r="Y100" s="12">
        <v>5</v>
      </c>
      <c r="Z100" s="16" t="s">
        <v>123</v>
      </c>
      <c r="AA100" s="14">
        <v>22</v>
      </c>
      <c r="AB100" s="14">
        <v>3</v>
      </c>
      <c r="AC100" s="14">
        <v>19</v>
      </c>
      <c r="AD100" s="16"/>
      <c r="AE100" s="12"/>
      <c r="AF100" s="12"/>
      <c r="AG100" s="12"/>
      <c r="AH100" s="16"/>
      <c r="AI100" s="12"/>
      <c r="AJ100" s="12"/>
      <c r="AK100" s="12"/>
      <c r="AL100" s="38"/>
      <c r="AP100" s="38"/>
      <c r="AT100" s="38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102</v>
      </c>
      <c r="C101" s="12">
        <v>1</v>
      </c>
      <c r="D101" s="12">
        <v>0</v>
      </c>
      <c r="E101" s="12">
        <v>1</v>
      </c>
      <c r="F101" s="16" t="s">
        <v>103</v>
      </c>
      <c r="G101" s="12">
        <v>2</v>
      </c>
      <c r="H101" s="12">
        <v>0</v>
      </c>
      <c r="I101" s="12">
        <v>2</v>
      </c>
      <c r="J101" s="16" t="s">
        <v>104</v>
      </c>
      <c r="K101" s="12">
        <v>0</v>
      </c>
      <c r="L101" s="12">
        <v>0</v>
      </c>
      <c r="M101" s="12">
        <v>0</v>
      </c>
      <c r="N101" s="16" t="s">
        <v>105</v>
      </c>
      <c r="O101" s="12">
        <v>3</v>
      </c>
      <c r="P101" s="12">
        <v>0</v>
      </c>
      <c r="Q101" s="12">
        <v>3</v>
      </c>
      <c r="R101" s="16" t="s">
        <v>106</v>
      </c>
      <c r="S101" s="12">
        <v>0</v>
      </c>
      <c r="T101" s="12">
        <v>0</v>
      </c>
      <c r="U101" s="12">
        <v>0</v>
      </c>
      <c r="V101" s="16" t="s">
        <v>4</v>
      </c>
      <c r="W101" s="12">
        <v>1</v>
      </c>
      <c r="X101" s="12">
        <v>0</v>
      </c>
      <c r="Y101" s="12">
        <v>1</v>
      </c>
      <c r="Z101" s="16" t="s">
        <v>123</v>
      </c>
      <c r="AA101" s="14">
        <v>7</v>
      </c>
      <c r="AB101" s="14">
        <v>0</v>
      </c>
      <c r="AC101" s="14">
        <v>7</v>
      </c>
      <c r="AD101" s="16"/>
      <c r="AE101" s="12"/>
      <c r="AF101" s="12"/>
      <c r="AG101" s="12"/>
      <c r="AH101" s="16"/>
      <c r="AI101" s="12"/>
      <c r="AJ101" s="12"/>
      <c r="AK101" s="12"/>
      <c r="AL101" s="38"/>
      <c r="AP101" s="38"/>
      <c r="AT101" s="38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102</v>
      </c>
      <c r="C102" s="12">
        <v>0</v>
      </c>
      <c r="D102" s="12">
        <v>0</v>
      </c>
      <c r="E102" s="12">
        <v>0</v>
      </c>
      <c r="F102" s="16" t="s">
        <v>103</v>
      </c>
      <c r="G102" s="12">
        <v>3</v>
      </c>
      <c r="H102" s="12">
        <v>0</v>
      </c>
      <c r="I102" s="12">
        <v>3</v>
      </c>
      <c r="J102" s="16" t="s">
        <v>104</v>
      </c>
      <c r="K102" s="12">
        <v>3</v>
      </c>
      <c r="L102" s="12">
        <v>1</v>
      </c>
      <c r="M102" s="12">
        <v>2</v>
      </c>
      <c r="N102" s="16" t="s">
        <v>105</v>
      </c>
      <c r="O102" s="12">
        <v>5</v>
      </c>
      <c r="P102" s="12">
        <v>1</v>
      </c>
      <c r="Q102" s="12">
        <v>4</v>
      </c>
      <c r="R102" s="16" t="s">
        <v>106</v>
      </c>
      <c r="S102" s="12">
        <v>0</v>
      </c>
      <c r="T102" s="12">
        <v>0</v>
      </c>
      <c r="U102" s="12">
        <v>0</v>
      </c>
      <c r="V102" s="16" t="s">
        <v>4</v>
      </c>
      <c r="W102" s="12">
        <v>1</v>
      </c>
      <c r="X102" s="12">
        <v>0</v>
      </c>
      <c r="Y102" s="12">
        <v>1</v>
      </c>
      <c r="Z102" s="16" t="s">
        <v>123</v>
      </c>
      <c r="AA102" s="14">
        <v>12</v>
      </c>
      <c r="AB102" s="14">
        <v>2</v>
      </c>
      <c r="AC102" s="14">
        <v>10</v>
      </c>
      <c r="AD102" s="16"/>
      <c r="AE102" s="12"/>
      <c r="AF102" s="12"/>
      <c r="AG102" s="12"/>
      <c r="AH102" s="16"/>
      <c r="AI102" s="12"/>
      <c r="AJ102" s="12"/>
      <c r="AK102" s="12"/>
      <c r="AL102" s="38"/>
      <c r="AP102" s="38"/>
      <c r="AT102" s="38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102</v>
      </c>
      <c r="C103" s="29">
        <v>0</v>
      </c>
      <c r="D103" s="29">
        <v>0</v>
      </c>
      <c r="E103" s="29">
        <v>0</v>
      </c>
      <c r="F103" s="33" t="s">
        <v>103</v>
      </c>
      <c r="G103" s="29">
        <v>2</v>
      </c>
      <c r="H103" s="29">
        <v>0</v>
      </c>
      <c r="I103" s="29">
        <v>2</v>
      </c>
      <c r="J103" s="33" t="s">
        <v>104</v>
      </c>
      <c r="K103" s="29">
        <v>0</v>
      </c>
      <c r="L103" s="29">
        <v>0</v>
      </c>
      <c r="M103" s="29">
        <v>0</v>
      </c>
      <c r="N103" s="33" t="s">
        <v>105</v>
      </c>
      <c r="O103" s="29">
        <v>2</v>
      </c>
      <c r="P103" s="29">
        <v>0</v>
      </c>
      <c r="Q103" s="29">
        <v>2</v>
      </c>
      <c r="R103" s="33" t="s">
        <v>106</v>
      </c>
      <c r="S103" s="29">
        <v>0</v>
      </c>
      <c r="T103" s="29">
        <v>0</v>
      </c>
      <c r="U103" s="29">
        <v>0</v>
      </c>
      <c r="V103" s="33" t="s">
        <v>4</v>
      </c>
      <c r="W103" s="29">
        <v>0</v>
      </c>
      <c r="X103" s="29">
        <v>0</v>
      </c>
      <c r="Y103" s="29">
        <v>0</v>
      </c>
      <c r="Z103" s="33" t="s">
        <v>123</v>
      </c>
      <c r="AA103" s="30">
        <v>4</v>
      </c>
      <c r="AB103" s="30">
        <v>0</v>
      </c>
      <c r="AC103" s="30">
        <v>4</v>
      </c>
      <c r="AD103" s="33"/>
      <c r="AE103" s="29"/>
      <c r="AF103" s="29"/>
      <c r="AG103" s="29"/>
      <c r="AH103" s="33"/>
      <c r="AI103" s="29"/>
      <c r="AJ103" s="29"/>
      <c r="AK103" s="29"/>
      <c r="AL103" s="38"/>
      <c r="AP103" s="38"/>
      <c r="AT103" s="38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102</v>
      </c>
      <c r="C104" s="12">
        <v>2</v>
      </c>
      <c r="D104" s="12">
        <v>0</v>
      </c>
      <c r="E104" s="12">
        <v>2</v>
      </c>
      <c r="F104" s="16" t="s">
        <v>103</v>
      </c>
      <c r="G104" s="12">
        <v>0</v>
      </c>
      <c r="H104" s="12">
        <v>0</v>
      </c>
      <c r="I104" s="12">
        <v>0</v>
      </c>
      <c r="J104" s="16" t="s">
        <v>104</v>
      </c>
      <c r="K104" s="12">
        <v>4</v>
      </c>
      <c r="L104" s="12">
        <v>1</v>
      </c>
      <c r="M104" s="12">
        <v>3</v>
      </c>
      <c r="N104" s="16" t="s">
        <v>105</v>
      </c>
      <c r="O104" s="12">
        <v>1</v>
      </c>
      <c r="P104" s="12">
        <v>0</v>
      </c>
      <c r="Q104" s="12">
        <v>1</v>
      </c>
      <c r="R104" s="16" t="s">
        <v>106</v>
      </c>
      <c r="S104" s="12">
        <v>0</v>
      </c>
      <c r="T104" s="12">
        <v>0</v>
      </c>
      <c r="U104" s="12">
        <v>0</v>
      </c>
      <c r="V104" s="16" t="s">
        <v>4</v>
      </c>
      <c r="W104" s="12">
        <v>0</v>
      </c>
      <c r="X104" s="12">
        <v>0</v>
      </c>
      <c r="Y104" s="12">
        <v>0</v>
      </c>
      <c r="Z104" s="16" t="s">
        <v>123</v>
      </c>
      <c r="AA104" s="14">
        <v>7</v>
      </c>
      <c r="AB104" s="14">
        <v>1</v>
      </c>
      <c r="AC104" s="14">
        <v>6</v>
      </c>
      <c r="AD104" s="16"/>
      <c r="AE104" s="12"/>
      <c r="AF104" s="12"/>
      <c r="AG104" s="12"/>
      <c r="AH104" s="16"/>
      <c r="AI104" s="12"/>
      <c r="AJ104" s="12"/>
      <c r="AK104" s="12"/>
      <c r="AL104" s="38"/>
      <c r="AP104" s="38"/>
      <c r="AT104" s="38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102</v>
      </c>
      <c r="C105" s="12">
        <v>0</v>
      </c>
      <c r="D105" s="12">
        <v>0</v>
      </c>
      <c r="E105" s="12">
        <v>0</v>
      </c>
      <c r="F105" s="16" t="s">
        <v>103</v>
      </c>
      <c r="G105" s="12">
        <v>0</v>
      </c>
      <c r="H105" s="12">
        <v>0</v>
      </c>
      <c r="I105" s="12">
        <v>0</v>
      </c>
      <c r="J105" s="16" t="s">
        <v>104</v>
      </c>
      <c r="K105" s="12">
        <v>1</v>
      </c>
      <c r="L105" s="12">
        <v>1</v>
      </c>
      <c r="M105" s="12">
        <v>0</v>
      </c>
      <c r="N105" s="16" t="s">
        <v>105</v>
      </c>
      <c r="O105" s="12">
        <v>0</v>
      </c>
      <c r="P105" s="12">
        <v>0</v>
      </c>
      <c r="Q105" s="12">
        <v>0</v>
      </c>
      <c r="R105" s="16" t="s">
        <v>106</v>
      </c>
      <c r="S105" s="12">
        <v>0</v>
      </c>
      <c r="T105" s="12">
        <v>0</v>
      </c>
      <c r="U105" s="12">
        <v>0</v>
      </c>
      <c r="V105" s="16" t="s">
        <v>4</v>
      </c>
      <c r="W105" s="12">
        <v>0</v>
      </c>
      <c r="X105" s="12">
        <v>0</v>
      </c>
      <c r="Y105" s="12">
        <v>0</v>
      </c>
      <c r="Z105" s="16" t="s">
        <v>123</v>
      </c>
      <c r="AA105" s="14">
        <v>1</v>
      </c>
      <c r="AB105" s="14">
        <v>1</v>
      </c>
      <c r="AC105" s="14">
        <v>0</v>
      </c>
      <c r="AD105" s="16"/>
      <c r="AE105" s="12"/>
      <c r="AF105" s="12"/>
      <c r="AG105" s="12"/>
      <c r="AH105" s="16"/>
      <c r="AI105" s="12"/>
      <c r="AJ105" s="12"/>
      <c r="AK105" s="12"/>
      <c r="AL105" s="38"/>
      <c r="AP105" s="38"/>
      <c r="AT105" s="38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102</v>
      </c>
      <c r="C106" s="12">
        <v>0</v>
      </c>
      <c r="D106" s="12">
        <v>0</v>
      </c>
      <c r="E106" s="12">
        <v>0</v>
      </c>
      <c r="F106" s="16" t="s">
        <v>103</v>
      </c>
      <c r="G106" s="12">
        <v>0</v>
      </c>
      <c r="H106" s="12">
        <v>0</v>
      </c>
      <c r="I106" s="12">
        <v>0</v>
      </c>
      <c r="J106" s="16" t="s">
        <v>104</v>
      </c>
      <c r="K106" s="12">
        <v>0</v>
      </c>
      <c r="L106" s="12">
        <v>0</v>
      </c>
      <c r="M106" s="12">
        <v>0</v>
      </c>
      <c r="N106" s="16" t="s">
        <v>105</v>
      </c>
      <c r="O106" s="12">
        <v>0</v>
      </c>
      <c r="P106" s="12">
        <v>0</v>
      </c>
      <c r="Q106" s="12">
        <v>0</v>
      </c>
      <c r="R106" s="16" t="s">
        <v>106</v>
      </c>
      <c r="S106" s="12">
        <v>0</v>
      </c>
      <c r="T106" s="12">
        <v>0</v>
      </c>
      <c r="U106" s="12">
        <v>0</v>
      </c>
      <c r="V106" s="16" t="s">
        <v>4</v>
      </c>
      <c r="W106" s="12">
        <v>1</v>
      </c>
      <c r="X106" s="12">
        <v>0</v>
      </c>
      <c r="Y106" s="12">
        <v>1</v>
      </c>
      <c r="Z106" s="16" t="s">
        <v>123</v>
      </c>
      <c r="AA106" s="14">
        <v>1</v>
      </c>
      <c r="AB106" s="14">
        <v>0</v>
      </c>
      <c r="AC106" s="14">
        <v>1</v>
      </c>
      <c r="AD106" s="16"/>
      <c r="AE106" s="12"/>
      <c r="AF106" s="12"/>
      <c r="AG106" s="12"/>
      <c r="AH106" s="16"/>
      <c r="AI106" s="12"/>
      <c r="AJ106" s="12"/>
      <c r="AK106" s="12"/>
      <c r="AL106" s="38"/>
      <c r="AP106" s="38"/>
      <c r="AT106" s="38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102</v>
      </c>
      <c r="C107" s="12">
        <v>0</v>
      </c>
      <c r="D107" s="12">
        <v>0</v>
      </c>
      <c r="E107" s="12">
        <v>0</v>
      </c>
      <c r="F107" s="16" t="s">
        <v>103</v>
      </c>
      <c r="G107" s="12">
        <v>0</v>
      </c>
      <c r="H107" s="12">
        <v>0</v>
      </c>
      <c r="I107" s="12">
        <v>0</v>
      </c>
      <c r="J107" s="16" t="s">
        <v>104</v>
      </c>
      <c r="K107" s="12">
        <v>0</v>
      </c>
      <c r="L107" s="12">
        <v>0</v>
      </c>
      <c r="M107" s="12">
        <v>0</v>
      </c>
      <c r="N107" s="16" t="s">
        <v>105</v>
      </c>
      <c r="O107" s="12">
        <v>0</v>
      </c>
      <c r="P107" s="12">
        <v>0</v>
      </c>
      <c r="Q107" s="12">
        <v>0</v>
      </c>
      <c r="R107" s="16" t="s">
        <v>106</v>
      </c>
      <c r="S107" s="12">
        <v>0</v>
      </c>
      <c r="T107" s="12">
        <v>0</v>
      </c>
      <c r="U107" s="12">
        <v>0</v>
      </c>
      <c r="V107" s="16" t="s">
        <v>4</v>
      </c>
      <c r="W107" s="12">
        <v>0</v>
      </c>
      <c r="X107" s="12">
        <v>0</v>
      </c>
      <c r="Y107" s="12">
        <v>0</v>
      </c>
      <c r="Z107" s="16" t="s">
        <v>123</v>
      </c>
      <c r="AA107" s="14">
        <v>0</v>
      </c>
      <c r="AB107" s="14">
        <v>0</v>
      </c>
      <c r="AC107" s="14">
        <v>0</v>
      </c>
      <c r="AD107" s="16"/>
      <c r="AE107" s="12"/>
      <c r="AF107" s="12"/>
      <c r="AG107" s="12"/>
      <c r="AH107" s="16"/>
      <c r="AI107" s="12"/>
      <c r="AJ107" s="12"/>
      <c r="AK107" s="12"/>
      <c r="AL107" s="38"/>
      <c r="AP107" s="38"/>
      <c r="AT107" s="38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102</v>
      </c>
      <c r="C108" s="29">
        <v>0</v>
      </c>
      <c r="D108" s="29">
        <v>0</v>
      </c>
      <c r="E108" s="29">
        <v>0</v>
      </c>
      <c r="F108" s="33" t="s">
        <v>103</v>
      </c>
      <c r="G108" s="29">
        <v>0</v>
      </c>
      <c r="H108" s="29">
        <v>0</v>
      </c>
      <c r="I108" s="29">
        <v>0</v>
      </c>
      <c r="J108" s="33" t="s">
        <v>104</v>
      </c>
      <c r="K108" s="29">
        <v>0</v>
      </c>
      <c r="L108" s="29">
        <v>0</v>
      </c>
      <c r="M108" s="29">
        <v>0</v>
      </c>
      <c r="N108" s="33" t="s">
        <v>105</v>
      </c>
      <c r="O108" s="29">
        <v>0</v>
      </c>
      <c r="P108" s="29">
        <v>0</v>
      </c>
      <c r="Q108" s="29">
        <v>0</v>
      </c>
      <c r="R108" s="33" t="s">
        <v>106</v>
      </c>
      <c r="S108" s="29">
        <v>0</v>
      </c>
      <c r="T108" s="29">
        <v>0</v>
      </c>
      <c r="U108" s="29">
        <v>0</v>
      </c>
      <c r="V108" s="33" t="s">
        <v>4</v>
      </c>
      <c r="W108" s="29">
        <v>0</v>
      </c>
      <c r="X108" s="29">
        <v>0</v>
      </c>
      <c r="Y108" s="29">
        <v>0</v>
      </c>
      <c r="Z108" s="33" t="s">
        <v>123</v>
      </c>
      <c r="AA108" s="30">
        <v>0</v>
      </c>
      <c r="AB108" s="30">
        <v>0</v>
      </c>
      <c r="AC108" s="30">
        <v>0</v>
      </c>
      <c r="AD108" s="33"/>
      <c r="AE108" s="29"/>
      <c r="AF108" s="29"/>
      <c r="AG108" s="29"/>
      <c r="AH108" s="33"/>
      <c r="AI108" s="29"/>
      <c r="AJ108" s="29"/>
      <c r="AK108" s="29"/>
      <c r="AL108" s="38"/>
      <c r="AP108" s="38"/>
      <c r="AT108" s="38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102</v>
      </c>
      <c r="C109" s="12">
        <v>0</v>
      </c>
      <c r="D109" s="12">
        <v>0</v>
      </c>
      <c r="E109" s="12">
        <v>0</v>
      </c>
      <c r="F109" s="16" t="s">
        <v>103</v>
      </c>
      <c r="G109" s="12">
        <v>0</v>
      </c>
      <c r="H109" s="12">
        <v>0</v>
      </c>
      <c r="I109" s="12">
        <v>0</v>
      </c>
      <c r="J109" s="16" t="s">
        <v>104</v>
      </c>
      <c r="K109" s="12">
        <v>1</v>
      </c>
      <c r="L109" s="12">
        <v>0</v>
      </c>
      <c r="M109" s="12">
        <v>1</v>
      </c>
      <c r="N109" s="16" t="s">
        <v>105</v>
      </c>
      <c r="O109" s="12">
        <v>0</v>
      </c>
      <c r="P109" s="12">
        <v>0</v>
      </c>
      <c r="Q109" s="12">
        <v>0</v>
      </c>
      <c r="R109" s="16" t="s">
        <v>106</v>
      </c>
      <c r="S109" s="12">
        <v>0</v>
      </c>
      <c r="T109" s="12">
        <v>0</v>
      </c>
      <c r="U109" s="12">
        <v>0</v>
      </c>
      <c r="V109" s="16" t="s">
        <v>4</v>
      </c>
      <c r="W109" s="12">
        <v>0</v>
      </c>
      <c r="X109" s="12">
        <v>0</v>
      </c>
      <c r="Y109" s="12">
        <v>0</v>
      </c>
      <c r="Z109" s="16" t="s">
        <v>123</v>
      </c>
      <c r="AA109" s="14">
        <v>1</v>
      </c>
      <c r="AB109" s="14">
        <v>0</v>
      </c>
      <c r="AC109" s="14">
        <v>1</v>
      </c>
      <c r="AD109" s="16"/>
      <c r="AE109" s="12"/>
      <c r="AF109" s="12"/>
      <c r="AG109" s="12"/>
      <c r="AH109" s="16"/>
      <c r="AI109" s="12"/>
      <c r="AJ109" s="12"/>
      <c r="AK109" s="12"/>
      <c r="AL109" s="38"/>
      <c r="AP109" s="38"/>
      <c r="AT109" s="38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102</v>
      </c>
      <c r="C110" s="12">
        <v>1</v>
      </c>
      <c r="D110" s="12">
        <v>0</v>
      </c>
      <c r="E110" s="12">
        <v>1</v>
      </c>
      <c r="F110" s="16" t="s">
        <v>103</v>
      </c>
      <c r="G110" s="12">
        <v>0</v>
      </c>
      <c r="H110" s="12">
        <v>0</v>
      </c>
      <c r="I110" s="12">
        <v>0</v>
      </c>
      <c r="J110" s="16" t="s">
        <v>104</v>
      </c>
      <c r="K110" s="12">
        <v>0</v>
      </c>
      <c r="L110" s="12">
        <v>0</v>
      </c>
      <c r="M110" s="12">
        <v>0</v>
      </c>
      <c r="N110" s="16" t="s">
        <v>105</v>
      </c>
      <c r="O110" s="12">
        <v>0</v>
      </c>
      <c r="P110" s="12">
        <v>0</v>
      </c>
      <c r="Q110" s="12">
        <v>0</v>
      </c>
      <c r="R110" s="16" t="s">
        <v>106</v>
      </c>
      <c r="S110" s="12">
        <v>0</v>
      </c>
      <c r="T110" s="12">
        <v>0</v>
      </c>
      <c r="U110" s="12">
        <v>0</v>
      </c>
      <c r="V110" s="16" t="s">
        <v>4</v>
      </c>
      <c r="W110" s="12">
        <v>0</v>
      </c>
      <c r="X110" s="12">
        <v>0</v>
      </c>
      <c r="Y110" s="12">
        <v>0</v>
      </c>
      <c r="Z110" s="16" t="s">
        <v>123</v>
      </c>
      <c r="AA110" s="14">
        <v>1</v>
      </c>
      <c r="AB110" s="14">
        <v>0</v>
      </c>
      <c r="AC110" s="14">
        <v>1</v>
      </c>
      <c r="AD110" s="16"/>
      <c r="AE110" s="12"/>
      <c r="AF110" s="12"/>
      <c r="AG110" s="12"/>
      <c r="AH110" s="16"/>
      <c r="AI110" s="12"/>
      <c r="AJ110" s="12"/>
      <c r="AK110" s="12"/>
      <c r="AL110" s="38"/>
      <c r="AP110" s="38"/>
      <c r="AT110" s="38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102</v>
      </c>
      <c r="C111" s="12">
        <v>0</v>
      </c>
      <c r="D111" s="12">
        <v>0</v>
      </c>
      <c r="E111" s="12">
        <v>0</v>
      </c>
      <c r="F111" s="16" t="s">
        <v>103</v>
      </c>
      <c r="G111" s="12">
        <v>0</v>
      </c>
      <c r="H111" s="12">
        <v>0</v>
      </c>
      <c r="I111" s="12">
        <v>0</v>
      </c>
      <c r="J111" s="16" t="s">
        <v>104</v>
      </c>
      <c r="K111" s="12">
        <v>0</v>
      </c>
      <c r="L111" s="12">
        <v>0</v>
      </c>
      <c r="M111" s="12">
        <v>0</v>
      </c>
      <c r="N111" s="16" t="s">
        <v>105</v>
      </c>
      <c r="O111" s="12">
        <v>0</v>
      </c>
      <c r="P111" s="12">
        <v>0</v>
      </c>
      <c r="Q111" s="12">
        <v>0</v>
      </c>
      <c r="R111" s="16" t="s">
        <v>106</v>
      </c>
      <c r="S111" s="12">
        <v>0</v>
      </c>
      <c r="T111" s="12">
        <v>0</v>
      </c>
      <c r="U111" s="12">
        <v>0</v>
      </c>
      <c r="V111" s="16" t="s">
        <v>4</v>
      </c>
      <c r="W111" s="12">
        <v>0</v>
      </c>
      <c r="X111" s="12">
        <v>0</v>
      </c>
      <c r="Y111" s="12">
        <v>0</v>
      </c>
      <c r="Z111" s="16" t="s">
        <v>123</v>
      </c>
      <c r="AA111" s="14">
        <v>0</v>
      </c>
      <c r="AB111" s="14">
        <v>0</v>
      </c>
      <c r="AC111" s="14">
        <v>0</v>
      </c>
      <c r="AD111" s="16"/>
      <c r="AE111" s="12"/>
      <c r="AF111" s="12"/>
      <c r="AG111" s="12"/>
      <c r="AH111" s="16"/>
      <c r="AI111" s="12"/>
      <c r="AJ111" s="12"/>
      <c r="AK111" s="12"/>
      <c r="AL111" s="38"/>
      <c r="AP111" s="38"/>
      <c r="AT111" s="38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102</v>
      </c>
      <c r="C112" s="12">
        <v>0</v>
      </c>
      <c r="D112" s="12">
        <v>0</v>
      </c>
      <c r="E112" s="12">
        <v>0</v>
      </c>
      <c r="F112" s="16" t="s">
        <v>103</v>
      </c>
      <c r="G112" s="12">
        <v>0</v>
      </c>
      <c r="H112" s="12">
        <v>0</v>
      </c>
      <c r="I112" s="12">
        <v>0</v>
      </c>
      <c r="J112" s="16" t="s">
        <v>104</v>
      </c>
      <c r="K112" s="12">
        <v>0</v>
      </c>
      <c r="L112" s="12">
        <v>0</v>
      </c>
      <c r="M112" s="12">
        <v>0</v>
      </c>
      <c r="N112" s="16" t="s">
        <v>105</v>
      </c>
      <c r="O112" s="12">
        <v>0</v>
      </c>
      <c r="P112" s="12">
        <v>0</v>
      </c>
      <c r="Q112" s="12">
        <v>0</v>
      </c>
      <c r="R112" s="16" t="s">
        <v>106</v>
      </c>
      <c r="S112" s="12">
        <v>0</v>
      </c>
      <c r="T112" s="12">
        <v>0</v>
      </c>
      <c r="U112" s="12">
        <v>0</v>
      </c>
      <c r="V112" s="16" t="s">
        <v>4</v>
      </c>
      <c r="W112" s="12">
        <v>0</v>
      </c>
      <c r="X112" s="12">
        <v>0</v>
      </c>
      <c r="Y112" s="12">
        <v>0</v>
      </c>
      <c r="Z112" s="16" t="s">
        <v>123</v>
      </c>
      <c r="AA112" s="14">
        <v>0</v>
      </c>
      <c r="AB112" s="14">
        <v>0</v>
      </c>
      <c r="AC112" s="14">
        <v>0</v>
      </c>
      <c r="AD112" s="16"/>
      <c r="AE112" s="12"/>
      <c r="AF112" s="12"/>
      <c r="AG112" s="12"/>
      <c r="AH112" s="16"/>
      <c r="AI112" s="12"/>
      <c r="AJ112" s="12"/>
      <c r="AK112" s="12"/>
      <c r="AL112" s="38"/>
      <c r="AP112" s="38"/>
      <c r="AT112" s="38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102</v>
      </c>
      <c r="C113" s="29">
        <v>0</v>
      </c>
      <c r="D113" s="29">
        <v>0</v>
      </c>
      <c r="E113" s="29">
        <v>0</v>
      </c>
      <c r="F113" s="33" t="s">
        <v>103</v>
      </c>
      <c r="G113" s="29">
        <v>0</v>
      </c>
      <c r="H113" s="29">
        <v>0</v>
      </c>
      <c r="I113" s="29">
        <v>0</v>
      </c>
      <c r="J113" s="33" t="s">
        <v>104</v>
      </c>
      <c r="K113" s="29">
        <v>0</v>
      </c>
      <c r="L113" s="29">
        <v>0</v>
      </c>
      <c r="M113" s="29">
        <v>0</v>
      </c>
      <c r="N113" s="33" t="s">
        <v>105</v>
      </c>
      <c r="O113" s="29">
        <v>0</v>
      </c>
      <c r="P113" s="29">
        <v>0</v>
      </c>
      <c r="Q113" s="29">
        <v>0</v>
      </c>
      <c r="R113" s="33" t="s">
        <v>106</v>
      </c>
      <c r="S113" s="29">
        <v>0</v>
      </c>
      <c r="T113" s="29">
        <v>0</v>
      </c>
      <c r="U113" s="29">
        <v>0</v>
      </c>
      <c r="V113" s="33" t="s">
        <v>4</v>
      </c>
      <c r="W113" s="29">
        <v>0</v>
      </c>
      <c r="X113" s="29">
        <v>0</v>
      </c>
      <c r="Y113" s="29">
        <v>0</v>
      </c>
      <c r="Z113" s="33" t="s">
        <v>123</v>
      </c>
      <c r="AA113" s="30">
        <v>0</v>
      </c>
      <c r="AB113" s="30">
        <v>0</v>
      </c>
      <c r="AC113" s="30">
        <v>0</v>
      </c>
      <c r="AD113" s="33"/>
      <c r="AE113" s="29"/>
      <c r="AF113" s="29"/>
      <c r="AG113" s="29"/>
      <c r="AH113" s="33"/>
      <c r="AI113" s="29"/>
      <c r="AJ113" s="29"/>
      <c r="AK113" s="29"/>
      <c r="AL113" s="38"/>
      <c r="AP113" s="38"/>
      <c r="AT113" s="38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102</v>
      </c>
      <c r="C114" s="12">
        <v>0</v>
      </c>
      <c r="D114" s="12">
        <v>0</v>
      </c>
      <c r="E114" s="12">
        <v>0</v>
      </c>
      <c r="F114" s="16" t="s">
        <v>103</v>
      </c>
      <c r="G114" s="12">
        <v>0</v>
      </c>
      <c r="H114" s="12">
        <v>0</v>
      </c>
      <c r="I114" s="12">
        <v>0</v>
      </c>
      <c r="J114" s="16" t="s">
        <v>104</v>
      </c>
      <c r="K114" s="12">
        <v>0</v>
      </c>
      <c r="L114" s="12">
        <v>0</v>
      </c>
      <c r="M114" s="12">
        <v>0</v>
      </c>
      <c r="N114" s="16" t="s">
        <v>105</v>
      </c>
      <c r="O114" s="12">
        <v>0</v>
      </c>
      <c r="P114" s="12">
        <v>0</v>
      </c>
      <c r="Q114" s="12">
        <v>0</v>
      </c>
      <c r="R114" s="16" t="s">
        <v>106</v>
      </c>
      <c r="S114" s="12">
        <v>0</v>
      </c>
      <c r="T114" s="12">
        <v>0</v>
      </c>
      <c r="U114" s="12">
        <v>0</v>
      </c>
      <c r="V114" s="16" t="s">
        <v>4</v>
      </c>
      <c r="W114" s="12">
        <v>0</v>
      </c>
      <c r="X114" s="12">
        <v>0</v>
      </c>
      <c r="Y114" s="12">
        <v>0</v>
      </c>
      <c r="Z114" s="16" t="s">
        <v>123</v>
      </c>
      <c r="AA114" s="14">
        <v>0</v>
      </c>
      <c r="AB114" s="14">
        <v>0</v>
      </c>
      <c r="AC114" s="14">
        <v>0</v>
      </c>
      <c r="AD114" s="16"/>
      <c r="AE114" s="12"/>
      <c r="AF114" s="12"/>
      <c r="AG114" s="12"/>
      <c r="AH114" s="16"/>
      <c r="AI114" s="12"/>
      <c r="AJ114" s="12"/>
      <c r="AK114" s="12"/>
      <c r="AL114" s="38"/>
      <c r="AP114" s="38"/>
      <c r="AT114" s="38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102</v>
      </c>
      <c r="C115" s="12">
        <v>0</v>
      </c>
      <c r="D115" s="12">
        <v>0</v>
      </c>
      <c r="E115" s="12">
        <v>0</v>
      </c>
      <c r="F115" s="16" t="s">
        <v>103</v>
      </c>
      <c r="G115" s="12">
        <v>0</v>
      </c>
      <c r="H115" s="12">
        <v>0</v>
      </c>
      <c r="I115" s="12">
        <v>0</v>
      </c>
      <c r="J115" s="16" t="s">
        <v>104</v>
      </c>
      <c r="K115" s="12">
        <v>0</v>
      </c>
      <c r="L115" s="12">
        <v>0</v>
      </c>
      <c r="M115" s="12">
        <v>0</v>
      </c>
      <c r="N115" s="16" t="s">
        <v>105</v>
      </c>
      <c r="O115" s="12">
        <v>0</v>
      </c>
      <c r="P115" s="12">
        <v>0</v>
      </c>
      <c r="Q115" s="12">
        <v>0</v>
      </c>
      <c r="R115" s="16" t="s">
        <v>106</v>
      </c>
      <c r="S115" s="12">
        <v>0</v>
      </c>
      <c r="T115" s="12">
        <v>0</v>
      </c>
      <c r="U115" s="12">
        <v>0</v>
      </c>
      <c r="V115" s="16" t="s">
        <v>4</v>
      </c>
      <c r="W115" s="12">
        <v>0</v>
      </c>
      <c r="X115" s="12">
        <v>0</v>
      </c>
      <c r="Y115" s="12">
        <v>0</v>
      </c>
      <c r="Z115" s="16" t="s">
        <v>123</v>
      </c>
      <c r="AA115" s="14">
        <v>0</v>
      </c>
      <c r="AB115" s="14">
        <v>0</v>
      </c>
      <c r="AC115" s="14">
        <v>0</v>
      </c>
      <c r="AD115" s="16"/>
      <c r="AE115" s="12"/>
      <c r="AF115" s="12"/>
      <c r="AG115" s="12"/>
      <c r="AH115" s="16"/>
      <c r="AI115" s="12"/>
      <c r="AJ115" s="12"/>
      <c r="AK115" s="12"/>
      <c r="AL115" s="38"/>
      <c r="AP115" s="38"/>
      <c r="AT115" s="38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102</v>
      </c>
      <c r="C116" s="12">
        <v>0</v>
      </c>
      <c r="D116" s="12">
        <v>0</v>
      </c>
      <c r="E116" s="12">
        <v>0</v>
      </c>
      <c r="F116" s="16" t="s">
        <v>103</v>
      </c>
      <c r="G116" s="12">
        <v>0</v>
      </c>
      <c r="H116" s="12">
        <v>0</v>
      </c>
      <c r="I116" s="12">
        <v>0</v>
      </c>
      <c r="J116" s="16" t="s">
        <v>104</v>
      </c>
      <c r="K116" s="12">
        <v>0</v>
      </c>
      <c r="L116" s="12">
        <v>0</v>
      </c>
      <c r="M116" s="12">
        <v>0</v>
      </c>
      <c r="N116" s="16" t="s">
        <v>105</v>
      </c>
      <c r="O116" s="12">
        <v>0</v>
      </c>
      <c r="P116" s="12">
        <v>0</v>
      </c>
      <c r="Q116" s="12">
        <v>0</v>
      </c>
      <c r="R116" s="16" t="s">
        <v>106</v>
      </c>
      <c r="S116" s="12">
        <v>0</v>
      </c>
      <c r="T116" s="12">
        <v>0</v>
      </c>
      <c r="U116" s="12">
        <v>0</v>
      </c>
      <c r="V116" s="16" t="s">
        <v>4</v>
      </c>
      <c r="W116" s="12">
        <v>0</v>
      </c>
      <c r="X116" s="12">
        <v>0</v>
      </c>
      <c r="Y116" s="12">
        <v>0</v>
      </c>
      <c r="Z116" s="16" t="s">
        <v>123</v>
      </c>
      <c r="AA116" s="14">
        <v>0</v>
      </c>
      <c r="AB116" s="14">
        <v>0</v>
      </c>
      <c r="AC116" s="14">
        <v>0</v>
      </c>
      <c r="AD116" s="16"/>
      <c r="AE116" s="12"/>
      <c r="AF116" s="12"/>
      <c r="AG116" s="12"/>
      <c r="AH116" s="16"/>
      <c r="AI116" s="12"/>
      <c r="AJ116" s="12"/>
      <c r="AK116" s="12"/>
      <c r="AL116" s="38"/>
      <c r="AP116" s="38"/>
      <c r="AT116" s="38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102</v>
      </c>
      <c r="C117" s="12">
        <v>0</v>
      </c>
      <c r="D117" s="12">
        <v>0</v>
      </c>
      <c r="E117" s="12">
        <v>0</v>
      </c>
      <c r="F117" s="16" t="s">
        <v>103</v>
      </c>
      <c r="G117" s="12">
        <v>0</v>
      </c>
      <c r="H117" s="12">
        <v>0</v>
      </c>
      <c r="I117" s="12">
        <v>0</v>
      </c>
      <c r="J117" s="16" t="s">
        <v>104</v>
      </c>
      <c r="K117" s="12">
        <v>0</v>
      </c>
      <c r="L117" s="12">
        <v>0</v>
      </c>
      <c r="M117" s="12">
        <v>0</v>
      </c>
      <c r="N117" s="16" t="s">
        <v>105</v>
      </c>
      <c r="O117" s="12">
        <v>0</v>
      </c>
      <c r="P117" s="12">
        <v>0</v>
      </c>
      <c r="Q117" s="12">
        <v>0</v>
      </c>
      <c r="R117" s="16" t="s">
        <v>106</v>
      </c>
      <c r="S117" s="12">
        <v>0</v>
      </c>
      <c r="T117" s="12">
        <v>0</v>
      </c>
      <c r="U117" s="12">
        <v>0</v>
      </c>
      <c r="V117" s="16" t="s">
        <v>4</v>
      </c>
      <c r="W117" s="12">
        <v>0</v>
      </c>
      <c r="X117" s="12">
        <v>0</v>
      </c>
      <c r="Y117" s="12">
        <v>0</v>
      </c>
      <c r="Z117" s="16" t="s">
        <v>123</v>
      </c>
      <c r="AA117" s="14">
        <v>0</v>
      </c>
      <c r="AB117" s="14">
        <v>0</v>
      </c>
      <c r="AC117" s="14">
        <v>0</v>
      </c>
      <c r="AD117" s="16"/>
      <c r="AE117" s="12"/>
      <c r="AF117" s="12"/>
      <c r="AG117" s="12"/>
      <c r="AH117" s="16"/>
      <c r="AI117" s="12"/>
      <c r="AJ117" s="12"/>
      <c r="AK117" s="12"/>
      <c r="AL117" s="38"/>
      <c r="AP117" s="38"/>
      <c r="AT117" s="38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102</v>
      </c>
      <c r="C118" s="29">
        <v>0</v>
      </c>
      <c r="D118" s="29">
        <v>0</v>
      </c>
      <c r="E118" s="29">
        <v>0</v>
      </c>
      <c r="F118" s="33" t="s">
        <v>103</v>
      </c>
      <c r="G118" s="29">
        <v>0</v>
      </c>
      <c r="H118" s="29">
        <v>0</v>
      </c>
      <c r="I118" s="29">
        <v>0</v>
      </c>
      <c r="J118" s="33" t="s">
        <v>104</v>
      </c>
      <c r="K118" s="29">
        <v>0</v>
      </c>
      <c r="L118" s="29">
        <v>0</v>
      </c>
      <c r="M118" s="29">
        <v>0</v>
      </c>
      <c r="N118" s="33" t="s">
        <v>105</v>
      </c>
      <c r="O118" s="29">
        <v>0</v>
      </c>
      <c r="P118" s="29">
        <v>0</v>
      </c>
      <c r="Q118" s="29">
        <v>0</v>
      </c>
      <c r="R118" s="33" t="s">
        <v>106</v>
      </c>
      <c r="S118" s="29">
        <v>0</v>
      </c>
      <c r="T118" s="29">
        <v>0</v>
      </c>
      <c r="U118" s="29">
        <v>0</v>
      </c>
      <c r="V118" s="33" t="s">
        <v>4</v>
      </c>
      <c r="W118" s="29">
        <v>0</v>
      </c>
      <c r="X118" s="29">
        <v>0</v>
      </c>
      <c r="Y118" s="29">
        <v>0</v>
      </c>
      <c r="Z118" s="33" t="s">
        <v>123</v>
      </c>
      <c r="AA118" s="30">
        <v>0</v>
      </c>
      <c r="AB118" s="30">
        <v>0</v>
      </c>
      <c r="AC118" s="30">
        <v>0</v>
      </c>
      <c r="AD118" s="33"/>
      <c r="AE118" s="29"/>
      <c r="AF118" s="29"/>
      <c r="AG118" s="29"/>
      <c r="AH118" s="33"/>
      <c r="AI118" s="29"/>
      <c r="AJ118" s="29"/>
      <c r="AK118" s="29"/>
      <c r="AL118" s="38"/>
      <c r="AP118" s="38"/>
      <c r="AT118" s="38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102</v>
      </c>
      <c r="C119" s="12">
        <v>0</v>
      </c>
      <c r="D119" s="12">
        <v>0</v>
      </c>
      <c r="E119" s="12">
        <v>0</v>
      </c>
      <c r="F119" s="16" t="s">
        <v>103</v>
      </c>
      <c r="G119" s="12">
        <v>0</v>
      </c>
      <c r="H119" s="12">
        <v>0</v>
      </c>
      <c r="I119" s="12">
        <v>0</v>
      </c>
      <c r="J119" s="16" t="s">
        <v>104</v>
      </c>
      <c r="K119" s="12">
        <v>0</v>
      </c>
      <c r="L119" s="12">
        <v>0</v>
      </c>
      <c r="M119" s="12">
        <v>0</v>
      </c>
      <c r="N119" s="16" t="s">
        <v>105</v>
      </c>
      <c r="O119" s="12">
        <v>0</v>
      </c>
      <c r="P119" s="12">
        <v>0</v>
      </c>
      <c r="Q119" s="12">
        <v>0</v>
      </c>
      <c r="R119" s="16" t="s">
        <v>106</v>
      </c>
      <c r="S119" s="12">
        <v>0</v>
      </c>
      <c r="T119" s="12">
        <v>0</v>
      </c>
      <c r="U119" s="12">
        <v>0</v>
      </c>
      <c r="V119" s="16" t="s">
        <v>4</v>
      </c>
      <c r="W119" s="12">
        <v>0</v>
      </c>
      <c r="X119" s="12">
        <v>0</v>
      </c>
      <c r="Y119" s="12">
        <v>0</v>
      </c>
      <c r="Z119" s="16" t="s">
        <v>123</v>
      </c>
      <c r="AA119" s="14">
        <v>0</v>
      </c>
      <c r="AB119" s="14">
        <v>0</v>
      </c>
      <c r="AC119" s="14">
        <v>0</v>
      </c>
      <c r="AD119" s="16"/>
      <c r="AE119" s="12"/>
      <c r="AF119" s="12"/>
      <c r="AG119" s="12"/>
      <c r="AH119" s="16"/>
      <c r="AI119" s="12"/>
      <c r="AJ119" s="12"/>
      <c r="AK119" s="12"/>
      <c r="AL119" s="38"/>
      <c r="AP119" s="38"/>
      <c r="AT119" s="38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102</v>
      </c>
      <c r="C120" s="12">
        <v>0</v>
      </c>
      <c r="D120" s="12">
        <v>0</v>
      </c>
      <c r="E120" s="12">
        <v>0</v>
      </c>
      <c r="F120" s="16" t="s">
        <v>103</v>
      </c>
      <c r="G120" s="12">
        <v>0</v>
      </c>
      <c r="H120" s="12">
        <v>0</v>
      </c>
      <c r="I120" s="12">
        <v>0</v>
      </c>
      <c r="J120" s="16" t="s">
        <v>104</v>
      </c>
      <c r="K120" s="12">
        <v>0</v>
      </c>
      <c r="L120" s="12">
        <v>0</v>
      </c>
      <c r="M120" s="12">
        <v>0</v>
      </c>
      <c r="N120" s="16" t="s">
        <v>105</v>
      </c>
      <c r="O120" s="12">
        <v>0</v>
      </c>
      <c r="P120" s="12">
        <v>0</v>
      </c>
      <c r="Q120" s="12">
        <v>0</v>
      </c>
      <c r="R120" s="16" t="s">
        <v>106</v>
      </c>
      <c r="S120" s="12">
        <v>0</v>
      </c>
      <c r="T120" s="12">
        <v>0</v>
      </c>
      <c r="U120" s="12">
        <v>0</v>
      </c>
      <c r="V120" s="16" t="s">
        <v>4</v>
      </c>
      <c r="W120" s="12">
        <v>0</v>
      </c>
      <c r="X120" s="12">
        <v>0</v>
      </c>
      <c r="Y120" s="12">
        <v>0</v>
      </c>
      <c r="Z120" s="16" t="s">
        <v>123</v>
      </c>
      <c r="AA120" s="14">
        <v>0</v>
      </c>
      <c r="AB120" s="14">
        <v>0</v>
      </c>
      <c r="AC120" s="14">
        <v>0</v>
      </c>
      <c r="AD120" s="16"/>
      <c r="AE120" s="12"/>
      <c r="AF120" s="12"/>
      <c r="AG120" s="12"/>
      <c r="AH120" s="16"/>
      <c r="AI120" s="12"/>
      <c r="AJ120" s="12"/>
      <c r="AK120" s="12"/>
      <c r="AL120" s="38"/>
      <c r="AP120" s="38"/>
      <c r="AT120" s="38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102</v>
      </c>
      <c r="C121" s="12">
        <v>0</v>
      </c>
      <c r="D121" s="12">
        <v>0</v>
      </c>
      <c r="E121" s="12">
        <v>0</v>
      </c>
      <c r="F121" s="16" t="s">
        <v>103</v>
      </c>
      <c r="G121" s="12">
        <v>0</v>
      </c>
      <c r="H121" s="12">
        <v>0</v>
      </c>
      <c r="I121" s="12">
        <v>0</v>
      </c>
      <c r="J121" s="16" t="s">
        <v>104</v>
      </c>
      <c r="K121" s="12">
        <v>0</v>
      </c>
      <c r="L121" s="12">
        <v>0</v>
      </c>
      <c r="M121" s="12">
        <v>0</v>
      </c>
      <c r="N121" s="16" t="s">
        <v>105</v>
      </c>
      <c r="O121" s="12">
        <v>0</v>
      </c>
      <c r="P121" s="12">
        <v>0</v>
      </c>
      <c r="Q121" s="12">
        <v>0</v>
      </c>
      <c r="R121" s="16" t="s">
        <v>106</v>
      </c>
      <c r="S121" s="12">
        <v>0</v>
      </c>
      <c r="T121" s="12">
        <v>0</v>
      </c>
      <c r="U121" s="12">
        <v>0</v>
      </c>
      <c r="V121" s="16" t="s">
        <v>4</v>
      </c>
      <c r="W121" s="12">
        <v>0</v>
      </c>
      <c r="X121" s="12">
        <v>0</v>
      </c>
      <c r="Y121" s="12">
        <v>0</v>
      </c>
      <c r="Z121" s="16" t="s">
        <v>123</v>
      </c>
      <c r="AA121" s="14">
        <v>0</v>
      </c>
      <c r="AB121" s="14">
        <v>0</v>
      </c>
      <c r="AC121" s="14">
        <v>0</v>
      </c>
      <c r="AD121" s="16"/>
      <c r="AE121" s="12"/>
      <c r="AF121" s="12"/>
      <c r="AG121" s="12"/>
      <c r="AH121" s="16"/>
      <c r="AI121" s="12"/>
      <c r="AJ121" s="12"/>
      <c r="AK121" s="12"/>
      <c r="AL121" s="38"/>
      <c r="AP121" s="38"/>
      <c r="AT121" s="38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102</v>
      </c>
      <c r="C122" s="12">
        <v>0</v>
      </c>
      <c r="D122" s="12">
        <v>0</v>
      </c>
      <c r="E122" s="12">
        <v>0</v>
      </c>
      <c r="F122" s="16" t="s">
        <v>103</v>
      </c>
      <c r="G122" s="12">
        <v>0</v>
      </c>
      <c r="H122" s="12">
        <v>0</v>
      </c>
      <c r="I122" s="12">
        <v>0</v>
      </c>
      <c r="J122" s="16" t="s">
        <v>104</v>
      </c>
      <c r="K122" s="12">
        <v>0</v>
      </c>
      <c r="L122" s="12">
        <v>0</v>
      </c>
      <c r="M122" s="12">
        <v>0</v>
      </c>
      <c r="N122" s="16" t="s">
        <v>105</v>
      </c>
      <c r="O122" s="12">
        <v>0</v>
      </c>
      <c r="P122" s="12">
        <v>0</v>
      </c>
      <c r="Q122" s="12">
        <v>0</v>
      </c>
      <c r="R122" s="16" t="s">
        <v>106</v>
      </c>
      <c r="S122" s="12">
        <v>0</v>
      </c>
      <c r="T122" s="12">
        <v>0</v>
      </c>
      <c r="U122" s="12">
        <v>0</v>
      </c>
      <c r="V122" s="16" t="s">
        <v>4</v>
      </c>
      <c r="W122" s="12">
        <v>0</v>
      </c>
      <c r="X122" s="12">
        <v>0</v>
      </c>
      <c r="Y122" s="12">
        <v>0</v>
      </c>
      <c r="Z122" s="16" t="s">
        <v>123</v>
      </c>
      <c r="AA122" s="14">
        <v>0</v>
      </c>
      <c r="AB122" s="14">
        <v>0</v>
      </c>
      <c r="AC122" s="14">
        <v>0</v>
      </c>
      <c r="AD122" s="16"/>
      <c r="AE122" s="12"/>
      <c r="AF122" s="12"/>
      <c r="AG122" s="12"/>
      <c r="AH122" s="16"/>
      <c r="AI122" s="12"/>
      <c r="AJ122" s="12"/>
      <c r="AK122" s="12"/>
      <c r="AL122" s="38"/>
      <c r="AP122" s="38"/>
      <c r="AT122" s="38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3383</v>
      </c>
      <c r="D123" s="30">
        <v>1606</v>
      </c>
      <c r="E123" s="30">
        <v>1777</v>
      </c>
      <c r="F123" s="34"/>
      <c r="G123" s="30">
        <v>6193</v>
      </c>
      <c r="H123" s="30">
        <v>3067</v>
      </c>
      <c r="I123" s="30">
        <v>3126</v>
      </c>
      <c r="J123" s="34"/>
      <c r="K123" s="30">
        <v>9474</v>
      </c>
      <c r="L123" s="30">
        <v>4677</v>
      </c>
      <c r="M123" s="30">
        <v>4797</v>
      </c>
      <c r="N123" s="34"/>
      <c r="O123" s="30">
        <v>12591</v>
      </c>
      <c r="P123" s="30">
        <v>6186</v>
      </c>
      <c r="Q123" s="30">
        <v>6405</v>
      </c>
      <c r="R123" s="34"/>
      <c r="S123" s="30">
        <v>71</v>
      </c>
      <c r="T123" s="30">
        <v>69</v>
      </c>
      <c r="U123" s="30">
        <v>2</v>
      </c>
      <c r="V123" s="34"/>
      <c r="W123" s="30">
        <v>2669</v>
      </c>
      <c r="X123" s="30">
        <v>1206</v>
      </c>
      <c r="Y123" s="30">
        <v>1463</v>
      </c>
      <c r="Z123" s="33"/>
      <c r="AA123" s="30">
        <v>34381</v>
      </c>
      <c r="AB123" s="30">
        <v>16811</v>
      </c>
      <c r="AC123" s="30">
        <v>17570</v>
      </c>
      <c r="AD123" s="33"/>
      <c r="AE123" s="29"/>
      <c r="AF123" s="29"/>
      <c r="AG123" s="29"/>
      <c r="AH123" s="33"/>
      <c r="AI123" s="29"/>
      <c r="AJ123" s="29"/>
      <c r="AK123" s="29"/>
      <c r="AL123" s="38"/>
      <c r="AP123" s="38"/>
      <c r="AT123" s="38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A124" s="2">
        <v>34381</v>
      </c>
      <c r="AB124" s="2">
        <v>16811</v>
      </c>
      <c r="AC124" s="2">
        <v>17570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B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2" customWidth="1"/>
    <col min="42" max="42" width="6.625" style="6" customWidth="1"/>
    <col min="43" max="45" width="6.875" style="2" customWidth="1"/>
    <col min="46" max="46" width="6.625" style="6" customWidth="1"/>
    <col min="47" max="49" width="6.875" style="2" customWidth="1"/>
    <col min="50" max="50" width="6.625" style="6" customWidth="1"/>
    <col min="51" max="53" width="6.875" style="2" customWidth="1"/>
    <col min="54" max="54" width="6.625" style="9" customWidth="1"/>
    <col min="55" max="57" width="6.875" style="5" customWidth="1"/>
    <col min="58" max="58" width="6.625" style="39" customWidth="1"/>
    <col min="59" max="61" width="6.875" style="5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2" width="6.875" style="3" customWidth="1"/>
    <col min="73" max="73" width="6.875" style="9" customWidth="1"/>
    <col min="74" max="76" width="6.875" style="3" customWidth="1"/>
    <col min="77" max="77" width="6.875" style="9" customWidth="1"/>
    <col min="78" max="80" width="6.875" style="3" customWidth="1"/>
    <col min="81" max="81" width="6.875" style="9" customWidth="1"/>
    <col min="82" max="84" width="6.875" style="3" customWidth="1"/>
    <col min="85" max="85" width="6.875" style="9" customWidth="1"/>
    <col min="86" max="88" width="6.875" style="3" customWidth="1"/>
    <col min="89" max="89" width="6.875" style="9" customWidth="1"/>
    <col min="90" max="92" width="6.875" style="3" customWidth="1"/>
    <col min="93" max="93" width="6.875" style="9" customWidth="1"/>
    <col min="94" max="96" width="6.875" style="3" customWidth="1"/>
    <col min="97" max="97" width="6.875" style="9" customWidth="1"/>
    <col min="98" max="16384" width="6.875" style="3"/>
  </cols>
  <sheetData>
    <row r="1" spans="1:106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V1" s="42"/>
      <c r="AW1" s="44" t="s">
        <v>122</v>
      </c>
      <c r="AX1" s="6"/>
      <c r="AY1" s="42"/>
      <c r="AZ1" s="42"/>
      <c r="BA1" s="42"/>
      <c r="BB1" s="9"/>
      <c r="BF1" s="9"/>
      <c r="BI1" s="46" t="s">
        <v>122</v>
      </c>
      <c r="BJ1" s="9"/>
      <c r="BN1" s="9"/>
      <c r="BR1" s="9"/>
      <c r="BT1" s="46" t="s">
        <v>122</v>
      </c>
      <c r="BU1" s="9"/>
      <c r="BY1" s="9"/>
      <c r="CC1" s="9"/>
      <c r="CF1" s="46"/>
      <c r="CG1" s="9"/>
      <c r="CK1" s="9"/>
      <c r="CO1" s="9"/>
      <c r="CR1" s="46"/>
      <c r="CS1" s="9"/>
      <c r="DB1" s="46"/>
    </row>
    <row r="2" spans="1:106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 t="s">
        <v>0</v>
      </c>
      <c r="AQ2" s="27" t="s">
        <v>5</v>
      </c>
      <c r="AR2" s="27" t="s">
        <v>2</v>
      </c>
      <c r="AS2" s="27" t="s">
        <v>3</v>
      </c>
      <c r="AT2" s="26" t="s">
        <v>0</v>
      </c>
      <c r="AU2" s="27" t="s">
        <v>5</v>
      </c>
      <c r="AV2" s="27" t="s">
        <v>2</v>
      </c>
      <c r="AW2" s="27" t="s">
        <v>3</v>
      </c>
      <c r="AX2" s="26" t="s">
        <v>0</v>
      </c>
      <c r="AY2" s="27" t="s">
        <v>5</v>
      </c>
      <c r="AZ2" s="27" t="s">
        <v>2</v>
      </c>
      <c r="BA2" s="27" t="s">
        <v>3</v>
      </c>
      <c r="BB2" s="26" t="s">
        <v>0</v>
      </c>
      <c r="BC2" s="27" t="s">
        <v>5</v>
      </c>
      <c r="BD2" s="27" t="s">
        <v>2</v>
      </c>
      <c r="BE2" s="27" t="s">
        <v>3</v>
      </c>
      <c r="BF2" s="26" t="s">
        <v>0</v>
      </c>
      <c r="BG2" s="27" t="s">
        <v>5</v>
      </c>
      <c r="BH2" s="27" t="s">
        <v>2</v>
      </c>
      <c r="BI2" s="27" t="s">
        <v>3</v>
      </c>
      <c r="BJ2" s="26" t="s">
        <v>0</v>
      </c>
      <c r="BK2" s="27" t="s">
        <v>5</v>
      </c>
      <c r="BL2" s="27" t="s">
        <v>2</v>
      </c>
      <c r="BM2" s="27" t="s">
        <v>3</v>
      </c>
      <c r="BN2" s="26"/>
      <c r="BO2" s="28"/>
      <c r="BP2" s="28"/>
      <c r="BQ2" s="28"/>
      <c r="BR2" s="26"/>
      <c r="BS2" s="28"/>
      <c r="BT2" s="28"/>
      <c r="BU2" s="25"/>
      <c r="BY2" s="25"/>
      <c r="CC2" s="25"/>
      <c r="CG2" s="25"/>
      <c r="CK2" s="25"/>
      <c r="CO2" s="25"/>
      <c r="CS2" s="25"/>
    </row>
    <row r="3" spans="1:106" s="22" customFormat="1" ht="12.95" customHeight="1" x14ac:dyDescent="0.15">
      <c r="A3" s="12">
        <v>0</v>
      </c>
      <c r="B3" s="16" t="s">
        <v>107</v>
      </c>
      <c r="C3" s="12">
        <v>16</v>
      </c>
      <c r="D3" s="12">
        <v>8</v>
      </c>
      <c r="E3" s="12">
        <v>8</v>
      </c>
      <c r="F3" s="16" t="s">
        <v>108</v>
      </c>
      <c r="G3" s="12">
        <v>11</v>
      </c>
      <c r="H3" s="12">
        <v>4</v>
      </c>
      <c r="I3" s="12">
        <v>7</v>
      </c>
      <c r="J3" s="16" t="s">
        <v>109</v>
      </c>
      <c r="K3" s="12">
        <v>22</v>
      </c>
      <c r="L3" s="12">
        <v>12</v>
      </c>
      <c r="M3" s="12">
        <v>10</v>
      </c>
      <c r="N3" s="16" t="s">
        <v>110</v>
      </c>
      <c r="O3" s="12">
        <v>2</v>
      </c>
      <c r="P3" s="12">
        <v>1</v>
      </c>
      <c r="Q3" s="12">
        <v>1</v>
      </c>
      <c r="R3" s="16" t="s">
        <v>111</v>
      </c>
      <c r="S3" s="12">
        <v>8</v>
      </c>
      <c r="T3" s="12">
        <v>5</v>
      </c>
      <c r="U3" s="12">
        <v>3</v>
      </c>
      <c r="V3" s="16" t="s">
        <v>112</v>
      </c>
      <c r="W3" s="12">
        <v>1</v>
      </c>
      <c r="X3" s="12">
        <v>0</v>
      </c>
      <c r="Y3" s="12">
        <v>1</v>
      </c>
      <c r="Z3" s="16" t="s">
        <v>113</v>
      </c>
      <c r="AA3" s="12">
        <v>41</v>
      </c>
      <c r="AB3" s="12">
        <v>24</v>
      </c>
      <c r="AC3" s="12">
        <v>17</v>
      </c>
      <c r="AD3" s="16" t="s">
        <v>114</v>
      </c>
      <c r="AE3" s="12">
        <v>6</v>
      </c>
      <c r="AF3" s="12">
        <v>2</v>
      </c>
      <c r="AG3" s="12">
        <v>4</v>
      </c>
      <c r="AH3" s="16" t="s">
        <v>115</v>
      </c>
      <c r="AI3" s="12">
        <v>29</v>
      </c>
      <c r="AJ3" s="12">
        <v>7</v>
      </c>
      <c r="AK3" s="12">
        <v>22</v>
      </c>
      <c r="AL3" s="16" t="s">
        <v>116</v>
      </c>
      <c r="AM3" s="12">
        <v>3</v>
      </c>
      <c r="AN3" s="12">
        <v>2</v>
      </c>
      <c r="AO3" s="12">
        <v>1</v>
      </c>
      <c r="AP3" s="16" t="s">
        <v>117</v>
      </c>
      <c r="AQ3" s="12">
        <v>27</v>
      </c>
      <c r="AR3" s="12">
        <v>11</v>
      </c>
      <c r="AS3" s="12">
        <v>16</v>
      </c>
      <c r="AT3" s="16" t="s">
        <v>118</v>
      </c>
      <c r="AU3" s="12">
        <v>3</v>
      </c>
      <c r="AV3" s="12">
        <v>0</v>
      </c>
      <c r="AW3" s="12">
        <v>3</v>
      </c>
      <c r="AX3" s="16" t="s">
        <v>119</v>
      </c>
      <c r="AY3" s="12">
        <v>0</v>
      </c>
      <c r="AZ3" s="12">
        <v>0</v>
      </c>
      <c r="BA3" s="12">
        <v>0</v>
      </c>
      <c r="BB3" s="38" t="s">
        <v>120</v>
      </c>
      <c r="BC3" s="22">
        <v>2</v>
      </c>
      <c r="BD3" s="22">
        <v>0</v>
      </c>
      <c r="BE3" s="22">
        <v>2</v>
      </c>
      <c r="BF3" s="38" t="s">
        <v>121</v>
      </c>
      <c r="BG3" s="22">
        <v>11</v>
      </c>
      <c r="BH3" s="22">
        <v>7</v>
      </c>
      <c r="BI3" s="22">
        <v>4</v>
      </c>
      <c r="BJ3" s="38" t="s">
        <v>123</v>
      </c>
      <c r="BK3" s="23">
        <v>182</v>
      </c>
      <c r="BL3" s="23">
        <v>83</v>
      </c>
      <c r="BM3" s="23">
        <v>99</v>
      </c>
      <c r="BN3" s="38"/>
      <c r="BR3" s="38"/>
      <c r="BU3" s="38"/>
      <c r="BY3" s="38"/>
      <c r="CC3" s="38"/>
      <c r="CG3" s="38"/>
      <c r="CK3" s="38"/>
      <c r="CO3" s="38"/>
      <c r="CS3" s="38"/>
    </row>
    <row r="4" spans="1:106" s="22" customFormat="1" ht="12.95" customHeight="1" x14ac:dyDescent="0.15">
      <c r="A4" s="12">
        <v>1</v>
      </c>
      <c r="B4" s="16" t="s">
        <v>107</v>
      </c>
      <c r="C4" s="12">
        <v>19</v>
      </c>
      <c r="D4" s="12">
        <v>10</v>
      </c>
      <c r="E4" s="12">
        <v>9</v>
      </c>
      <c r="F4" s="16" t="s">
        <v>108</v>
      </c>
      <c r="G4" s="12">
        <v>10</v>
      </c>
      <c r="H4" s="12">
        <v>5</v>
      </c>
      <c r="I4" s="12">
        <v>5</v>
      </c>
      <c r="J4" s="16" t="s">
        <v>109</v>
      </c>
      <c r="K4" s="12">
        <v>22</v>
      </c>
      <c r="L4" s="12">
        <v>9</v>
      </c>
      <c r="M4" s="12">
        <v>13</v>
      </c>
      <c r="N4" s="16" t="s">
        <v>110</v>
      </c>
      <c r="O4" s="12">
        <v>3</v>
      </c>
      <c r="P4" s="12">
        <v>2</v>
      </c>
      <c r="Q4" s="12">
        <v>1</v>
      </c>
      <c r="R4" s="16" t="s">
        <v>111</v>
      </c>
      <c r="S4" s="12">
        <v>7</v>
      </c>
      <c r="T4" s="12">
        <v>2</v>
      </c>
      <c r="U4" s="12">
        <v>5</v>
      </c>
      <c r="V4" s="16" t="s">
        <v>112</v>
      </c>
      <c r="W4" s="12">
        <v>1</v>
      </c>
      <c r="X4" s="12">
        <v>1</v>
      </c>
      <c r="Y4" s="12">
        <v>0</v>
      </c>
      <c r="Z4" s="16" t="s">
        <v>113</v>
      </c>
      <c r="AA4" s="12">
        <v>45</v>
      </c>
      <c r="AB4" s="12">
        <v>25</v>
      </c>
      <c r="AC4" s="12">
        <v>20</v>
      </c>
      <c r="AD4" s="16" t="s">
        <v>114</v>
      </c>
      <c r="AE4" s="12">
        <v>9</v>
      </c>
      <c r="AF4" s="12">
        <v>5</v>
      </c>
      <c r="AG4" s="12">
        <v>4</v>
      </c>
      <c r="AH4" s="16" t="s">
        <v>115</v>
      </c>
      <c r="AI4" s="12">
        <v>30</v>
      </c>
      <c r="AJ4" s="12">
        <v>16</v>
      </c>
      <c r="AK4" s="12">
        <v>14</v>
      </c>
      <c r="AL4" s="16" t="s">
        <v>116</v>
      </c>
      <c r="AM4" s="12">
        <v>0</v>
      </c>
      <c r="AN4" s="12">
        <v>0</v>
      </c>
      <c r="AO4" s="12">
        <v>0</v>
      </c>
      <c r="AP4" s="16" t="s">
        <v>117</v>
      </c>
      <c r="AQ4" s="12">
        <v>49</v>
      </c>
      <c r="AR4" s="12">
        <v>21</v>
      </c>
      <c r="AS4" s="12">
        <v>28</v>
      </c>
      <c r="AT4" s="16" t="s">
        <v>118</v>
      </c>
      <c r="AU4" s="12">
        <v>2</v>
      </c>
      <c r="AV4" s="12">
        <v>2</v>
      </c>
      <c r="AW4" s="12">
        <v>0</v>
      </c>
      <c r="AX4" s="16" t="s">
        <v>119</v>
      </c>
      <c r="AY4" s="12">
        <v>0</v>
      </c>
      <c r="AZ4" s="12">
        <v>0</v>
      </c>
      <c r="BA4" s="12">
        <v>0</v>
      </c>
      <c r="BB4" s="38" t="s">
        <v>120</v>
      </c>
      <c r="BC4" s="22">
        <v>2</v>
      </c>
      <c r="BD4" s="22">
        <v>2</v>
      </c>
      <c r="BE4" s="22">
        <v>0</v>
      </c>
      <c r="BF4" s="38" t="s">
        <v>121</v>
      </c>
      <c r="BG4" s="22">
        <v>23</v>
      </c>
      <c r="BH4" s="22">
        <v>11</v>
      </c>
      <c r="BI4" s="22">
        <v>12</v>
      </c>
      <c r="BJ4" s="38" t="s">
        <v>123</v>
      </c>
      <c r="BK4" s="23">
        <v>222</v>
      </c>
      <c r="BL4" s="23">
        <v>111</v>
      </c>
      <c r="BM4" s="23">
        <v>111</v>
      </c>
      <c r="BN4" s="38"/>
      <c r="BR4" s="38"/>
      <c r="BU4" s="38"/>
      <c r="BY4" s="38"/>
      <c r="CC4" s="38"/>
      <c r="CG4" s="38"/>
      <c r="CK4" s="38"/>
      <c r="CO4" s="38"/>
      <c r="CS4" s="38"/>
    </row>
    <row r="5" spans="1:106" s="22" customFormat="1" ht="12.95" customHeight="1" x14ac:dyDescent="0.15">
      <c r="A5" s="12">
        <v>2</v>
      </c>
      <c r="B5" s="16" t="s">
        <v>107</v>
      </c>
      <c r="C5" s="12">
        <v>22</v>
      </c>
      <c r="D5" s="12">
        <v>8</v>
      </c>
      <c r="E5" s="12">
        <v>14</v>
      </c>
      <c r="F5" s="16" t="s">
        <v>108</v>
      </c>
      <c r="G5" s="12">
        <v>14</v>
      </c>
      <c r="H5" s="12">
        <v>8</v>
      </c>
      <c r="I5" s="12">
        <v>6</v>
      </c>
      <c r="J5" s="16" t="s">
        <v>109</v>
      </c>
      <c r="K5" s="12">
        <v>30</v>
      </c>
      <c r="L5" s="12">
        <v>16</v>
      </c>
      <c r="M5" s="12">
        <v>14</v>
      </c>
      <c r="N5" s="16" t="s">
        <v>110</v>
      </c>
      <c r="O5" s="12">
        <v>0</v>
      </c>
      <c r="P5" s="12">
        <v>0</v>
      </c>
      <c r="Q5" s="12">
        <v>0</v>
      </c>
      <c r="R5" s="16" t="s">
        <v>111</v>
      </c>
      <c r="S5" s="12">
        <v>5</v>
      </c>
      <c r="T5" s="12">
        <v>3</v>
      </c>
      <c r="U5" s="12">
        <v>2</v>
      </c>
      <c r="V5" s="16" t="s">
        <v>112</v>
      </c>
      <c r="W5" s="12">
        <v>1</v>
      </c>
      <c r="X5" s="12">
        <v>0</v>
      </c>
      <c r="Y5" s="12">
        <v>1</v>
      </c>
      <c r="Z5" s="16" t="s">
        <v>113</v>
      </c>
      <c r="AA5" s="12">
        <v>54</v>
      </c>
      <c r="AB5" s="12">
        <v>30</v>
      </c>
      <c r="AC5" s="12">
        <v>24</v>
      </c>
      <c r="AD5" s="16" t="s">
        <v>114</v>
      </c>
      <c r="AE5" s="12">
        <v>11</v>
      </c>
      <c r="AF5" s="12">
        <v>4</v>
      </c>
      <c r="AG5" s="12">
        <v>7</v>
      </c>
      <c r="AH5" s="16" t="s">
        <v>115</v>
      </c>
      <c r="AI5" s="12">
        <v>18</v>
      </c>
      <c r="AJ5" s="12">
        <v>9</v>
      </c>
      <c r="AK5" s="12">
        <v>9</v>
      </c>
      <c r="AL5" s="16" t="s">
        <v>116</v>
      </c>
      <c r="AM5" s="12">
        <v>2</v>
      </c>
      <c r="AN5" s="12">
        <v>1</v>
      </c>
      <c r="AO5" s="12">
        <v>1</v>
      </c>
      <c r="AP5" s="16" t="s">
        <v>117</v>
      </c>
      <c r="AQ5" s="12">
        <v>37</v>
      </c>
      <c r="AR5" s="12">
        <v>21</v>
      </c>
      <c r="AS5" s="12">
        <v>16</v>
      </c>
      <c r="AT5" s="16" t="s">
        <v>118</v>
      </c>
      <c r="AU5" s="12">
        <v>1</v>
      </c>
      <c r="AV5" s="12">
        <v>0</v>
      </c>
      <c r="AW5" s="12">
        <v>1</v>
      </c>
      <c r="AX5" s="16" t="s">
        <v>119</v>
      </c>
      <c r="AY5" s="12">
        <v>0</v>
      </c>
      <c r="AZ5" s="12">
        <v>0</v>
      </c>
      <c r="BA5" s="12">
        <v>0</v>
      </c>
      <c r="BB5" s="38" t="s">
        <v>120</v>
      </c>
      <c r="BC5" s="22">
        <v>8</v>
      </c>
      <c r="BD5" s="22">
        <v>2</v>
      </c>
      <c r="BE5" s="22">
        <v>6</v>
      </c>
      <c r="BF5" s="38" t="s">
        <v>121</v>
      </c>
      <c r="BG5" s="22">
        <v>13</v>
      </c>
      <c r="BH5" s="22">
        <v>6</v>
      </c>
      <c r="BI5" s="22">
        <v>7</v>
      </c>
      <c r="BJ5" s="38" t="s">
        <v>123</v>
      </c>
      <c r="BK5" s="23">
        <v>216</v>
      </c>
      <c r="BL5" s="23">
        <v>108</v>
      </c>
      <c r="BM5" s="23">
        <v>108</v>
      </c>
      <c r="BN5" s="38"/>
      <c r="BR5" s="38"/>
      <c r="BU5" s="38"/>
      <c r="BY5" s="38"/>
      <c r="CC5" s="38"/>
      <c r="CG5" s="38"/>
      <c r="CK5" s="38"/>
      <c r="CO5" s="38"/>
      <c r="CS5" s="38"/>
    </row>
    <row r="6" spans="1:106" s="22" customFormat="1" ht="12.95" customHeight="1" x14ac:dyDescent="0.15">
      <c r="A6" s="12">
        <v>3</v>
      </c>
      <c r="B6" s="16" t="s">
        <v>107</v>
      </c>
      <c r="C6" s="12">
        <v>19</v>
      </c>
      <c r="D6" s="12">
        <v>10</v>
      </c>
      <c r="E6" s="12">
        <v>9</v>
      </c>
      <c r="F6" s="16" t="s">
        <v>108</v>
      </c>
      <c r="G6" s="12">
        <v>15</v>
      </c>
      <c r="H6" s="12">
        <v>5</v>
      </c>
      <c r="I6" s="12">
        <v>10</v>
      </c>
      <c r="J6" s="16" t="s">
        <v>109</v>
      </c>
      <c r="K6" s="12">
        <v>24</v>
      </c>
      <c r="L6" s="12">
        <v>16</v>
      </c>
      <c r="M6" s="12">
        <v>8</v>
      </c>
      <c r="N6" s="16" t="s">
        <v>110</v>
      </c>
      <c r="O6" s="12">
        <v>2</v>
      </c>
      <c r="P6" s="12">
        <v>1</v>
      </c>
      <c r="Q6" s="12">
        <v>1</v>
      </c>
      <c r="R6" s="16" t="s">
        <v>111</v>
      </c>
      <c r="S6" s="12">
        <v>10</v>
      </c>
      <c r="T6" s="12">
        <v>4</v>
      </c>
      <c r="U6" s="12">
        <v>6</v>
      </c>
      <c r="V6" s="16" t="s">
        <v>112</v>
      </c>
      <c r="W6" s="12">
        <v>1</v>
      </c>
      <c r="X6" s="12">
        <v>0</v>
      </c>
      <c r="Y6" s="12">
        <v>1</v>
      </c>
      <c r="Z6" s="16" t="s">
        <v>113</v>
      </c>
      <c r="AA6" s="12">
        <v>54</v>
      </c>
      <c r="AB6" s="12">
        <v>30</v>
      </c>
      <c r="AC6" s="12">
        <v>24</v>
      </c>
      <c r="AD6" s="16" t="s">
        <v>114</v>
      </c>
      <c r="AE6" s="12">
        <v>12</v>
      </c>
      <c r="AF6" s="12">
        <v>8</v>
      </c>
      <c r="AG6" s="12">
        <v>4</v>
      </c>
      <c r="AH6" s="16" t="s">
        <v>115</v>
      </c>
      <c r="AI6" s="12">
        <v>29</v>
      </c>
      <c r="AJ6" s="12">
        <v>17</v>
      </c>
      <c r="AK6" s="12">
        <v>12</v>
      </c>
      <c r="AL6" s="16" t="s">
        <v>116</v>
      </c>
      <c r="AM6" s="12">
        <v>4</v>
      </c>
      <c r="AN6" s="12">
        <v>2</v>
      </c>
      <c r="AO6" s="12">
        <v>2</v>
      </c>
      <c r="AP6" s="16" t="s">
        <v>117</v>
      </c>
      <c r="AQ6" s="12">
        <v>34</v>
      </c>
      <c r="AR6" s="12">
        <v>13</v>
      </c>
      <c r="AS6" s="12">
        <v>21</v>
      </c>
      <c r="AT6" s="16" t="s">
        <v>118</v>
      </c>
      <c r="AU6" s="12">
        <v>9</v>
      </c>
      <c r="AV6" s="12">
        <v>5</v>
      </c>
      <c r="AW6" s="12">
        <v>4</v>
      </c>
      <c r="AX6" s="16" t="s">
        <v>119</v>
      </c>
      <c r="AY6" s="12">
        <v>0</v>
      </c>
      <c r="AZ6" s="12">
        <v>0</v>
      </c>
      <c r="BA6" s="12">
        <v>0</v>
      </c>
      <c r="BB6" s="38" t="s">
        <v>120</v>
      </c>
      <c r="BC6" s="22">
        <v>3</v>
      </c>
      <c r="BD6" s="22">
        <v>1</v>
      </c>
      <c r="BE6" s="22">
        <v>2</v>
      </c>
      <c r="BF6" s="38" t="s">
        <v>121</v>
      </c>
      <c r="BG6" s="22">
        <v>19</v>
      </c>
      <c r="BH6" s="22">
        <v>10</v>
      </c>
      <c r="BI6" s="22">
        <v>9</v>
      </c>
      <c r="BJ6" s="38" t="s">
        <v>123</v>
      </c>
      <c r="BK6" s="23">
        <v>235</v>
      </c>
      <c r="BL6" s="23">
        <v>122</v>
      </c>
      <c r="BM6" s="23">
        <v>113</v>
      </c>
      <c r="BN6" s="38"/>
      <c r="BR6" s="38"/>
      <c r="BU6" s="38"/>
      <c r="BY6" s="38"/>
      <c r="CC6" s="38"/>
      <c r="CG6" s="38"/>
      <c r="CK6" s="38"/>
      <c r="CO6" s="38"/>
      <c r="CS6" s="38"/>
    </row>
    <row r="7" spans="1:106" s="22" customFormat="1" ht="12.95" customHeight="1" x14ac:dyDescent="0.15">
      <c r="A7" s="12">
        <v>4</v>
      </c>
      <c r="B7" s="16" t="s">
        <v>107</v>
      </c>
      <c r="C7" s="12">
        <v>26</v>
      </c>
      <c r="D7" s="12">
        <v>10</v>
      </c>
      <c r="E7" s="12">
        <v>16</v>
      </c>
      <c r="F7" s="16" t="s">
        <v>108</v>
      </c>
      <c r="G7" s="12">
        <v>18</v>
      </c>
      <c r="H7" s="12">
        <v>13</v>
      </c>
      <c r="I7" s="12">
        <v>5</v>
      </c>
      <c r="J7" s="16" t="s">
        <v>109</v>
      </c>
      <c r="K7" s="12">
        <v>23</v>
      </c>
      <c r="L7" s="12">
        <v>14</v>
      </c>
      <c r="M7" s="12">
        <v>9</v>
      </c>
      <c r="N7" s="16" t="s">
        <v>110</v>
      </c>
      <c r="O7" s="12">
        <v>4</v>
      </c>
      <c r="P7" s="12">
        <v>4</v>
      </c>
      <c r="Q7" s="12">
        <v>0</v>
      </c>
      <c r="R7" s="16" t="s">
        <v>111</v>
      </c>
      <c r="S7" s="12">
        <v>10</v>
      </c>
      <c r="T7" s="12">
        <v>7</v>
      </c>
      <c r="U7" s="12">
        <v>3</v>
      </c>
      <c r="V7" s="16" t="s">
        <v>112</v>
      </c>
      <c r="W7" s="12">
        <v>1</v>
      </c>
      <c r="X7" s="12">
        <v>0</v>
      </c>
      <c r="Y7" s="12">
        <v>1</v>
      </c>
      <c r="Z7" s="16" t="s">
        <v>113</v>
      </c>
      <c r="AA7" s="12">
        <v>48</v>
      </c>
      <c r="AB7" s="12">
        <v>25</v>
      </c>
      <c r="AC7" s="12">
        <v>23</v>
      </c>
      <c r="AD7" s="16" t="s">
        <v>114</v>
      </c>
      <c r="AE7" s="12">
        <v>11</v>
      </c>
      <c r="AF7" s="12">
        <v>6</v>
      </c>
      <c r="AG7" s="12">
        <v>5</v>
      </c>
      <c r="AH7" s="16" t="s">
        <v>115</v>
      </c>
      <c r="AI7" s="12">
        <v>29</v>
      </c>
      <c r="AJ7" s="12">
        <v>14</v>
      </c>
      <c r="AK7" s="12">
        <v>15</v>
      </c>
      <c r="AL7" s="16" t="s">
        <v>116</v>
      </c>
      <c r="AM7" s="12">
        <v>2</v>
      </c>
      <c r="AN7" s="12">
        <v>0</v>
      </c>
      <c r="AO7" s="12">
        <v>2</v>
      </c>
      <c r="AP7" s="16" t="s">
        <v>117</v>
      </c>
      <c r="AQ7" s="12">
        <v>45</v>
      </c>
      <c r="AR7" s="12">
        <v>27</v>
      </c>
      <c r="AS7" s="12">
        <v>18</v>
      </c>
      <c r="AT7" s="16" t="s">
        <v>118</v>
      </c>
      <c r="AU7" s="12">
        <v>8</v>
      </c>
      <c r="AV7" s="12">
        <v>5</v>
      </c>
      <c r="AW7" s="12">
        <v>3</v>
      </c>
      <c r="AX7" s="16" t="s">
        <v>119</v>
      </c>
      <c r="AY7" s="12">
        <v>0</v>
      </c>
      <c r="AZ7" s="12">
        <v>0</v>
      </c>
      <c r="BA7" s="12">
        <v>0</v>
      </c>
      <c r="BB7" s="38" t="s">
        <v>120</v>
      </c>
      <c r="BC7" s="22">
        <v>3</v>
      </c>
      <c r="BD7" s="22">
        <v>2</v>
      </c>
      <c r="BE7" s="22">
        <v>1</v>
      </c>
      <c r="BF7" s="38" t="s">
        <v>121</v>
      </c>
      <c r="BG7" s="22">
        <v>21</v>
      </c>
      <c r="BH7" s="22">
        <v>12</v>
      </c>
      <c r="BI7" s="22">
        <v>9</v>
      </c>
      <c r="BJ7" s="38" t="s">
        <v>123</v>
      </c>
      <c r="BK7" s="23">
        <v>249</v>
      </c>
      <c r="BL7" s="23">
        <v>139</v>
      </c>
      <c r="BM7" s="23">
        <v>110</v>
      </c>
      <c r="BN7" s="38"/>
      <c r="BR7" s="38"/>
      <c r="BU7" s="38"/>
      <c r="BY7" s="38"/>
      <c r="CC7" s="38"/>
      <c r="CG7" s="38"/>
      <c r="CK7" s="38"/>
      <c r="CO7" s="38"/>
      <c r="CS7" s="38"/>
    </row>
    <row r="8" spans="1:106" s="22" customFormat="1" ht="12.95" customHeight="1" x14ac:dyDescent="0.15">
      <c r="A8" s="29">
        <v>5</v>
      </c>
      <c r="B8" s="33" t="s">
        <v>107</v>
      </c>
      <c r="C8" s="29">
        <v>29</v>
      </c>
      <c r="D8" s="29">
        <v>8</v>
      </c>
      <c r="E8" s="29">
        <v>21</v>
      </c>
      <c r="F8" s="33" t="s">
        <v>108</v>
      </c>
      <c r="G8" s="29">
        <v>18</v>
      </c>
      <c r="H8" s="29">
        <v>4</v>
      </c>
      <c r="I8" s="29">
        <v>14</v>
      </c>
      <c r="J8" s="33" t="s">
        <v>109</v>
      </c>
      <c r="K8" s="29">
        <v>26</v>
      </c>
      <c r="L8" s="29">
        <v>11</v>
      </c>
      <c r="M8" s="29">
        <v>15</v>
      </c>
      <c r="N8" s="33" t="s">
        <v>110</v>
      </c>
      <c r="O8" s="29">
        <v>3</v>
      </c>
      <c r="P8" s="29">
        <v>1</v>
      </c>
      <c r="Q8" s="29">
        <v>2</v>
      </c>
      <c r="R8" s="33" t="s">
        <v>111</v>
      </c>
      <c r="S8" s="29">
        <v>7</v>
      </c>
      <c r="T8" s="29">
        <v>4</v>
      </c>
      <c r="U8" s="29">
        <v>3</v>
      </c>
      <c r="V8" s="33" t="s">
        <v>112</v>
      </c>
      <c r="W8" s="29">
        <v>2</v>
      </c>
      <c r="X8" s="29">
        <v>2</v>
      </c>
      <c r="Y8" s="29">
        <v>0</v>
      </c>
      <c r="Z8" s="33" t="s">
        <v>113</v>
      </c>
      <c r="AA8" s="29">
        <v>65</v>
      </c>
      <c r="AB8" s="29">
        <v>30</v>
      </c>
      <c r="AC8" s="29">
        <v>35</v>
      </c>
      <c r="AD8" s="33" t="s">
        <v>114</v>
      </c>
      <c r="AE8" s="29">
        <v>19</v>
      </c>
      <c r="AF8" s="29">
        <v>8</v>
      </c>
      <c r="AG8" s="29">
        <v>11</v>
      </c>
      <c r="AH8" s="33" t="s">
        <v>115</v>
      </c>
      <c r="AI8" s="29">
        <v>31</v>
      </c>
      <c r="AJ8" s="29">
        <v>19</v>
      </c>
      <c r="AK8" s="29">
        <v>12</v>
      </c>
      <c r="AL8" s="33" t="s">
        <v>116</v>
      </c>
      <c r="AM8" s="29">
        <v>3</v>
      </c>
      <c r="AN8" s="29">
        <v>2</v>
      </c>
      <c r="AO8" s="29">
        <v>1</v>
      </c>
      <c r="AP8" s="33" t="s">
        <v>117</v>
      </c>
      <c r="AQ8" s="29">
        <v>42</v>
      </c>
      <c r="AR8" s="29">
        <v>21</v>
      </c>
      <c r="AS8" s="29">
        <v>21</v>
      </c>
      <c r="AT8" s="33" t="s">
        <v>118</v>
      </c>
      <c r="AU8" s="29">
        <v>12</v>
      </c>
      <c r="AV8" s="29">
        <v>8</v>
      </c>
      <c r="AW8" s="29">
        <v>4</v>
      </c>
      <c r="AX8" s="33" t="s">
        <v>119</v>
      </c>
      <c r="AY8" s="29">
        <v>1</v>
      </c>
      <c r="AZ8" s="29">
        <v>1</v>
      </c>
      <c r="BA8" s="29">
        <v>0</v>
      </c>
      <c r="BB8" s="33" t="s">
        <v>120</v>
      </c>
      <c r="BC8" s="29">
        <v>3</v>
      </c>
      <c r="BD8" s="29">
        <v>1</v>
      </c>
      <c r="BE8" s="29">
        <v>2</v>
      </c>
      <c r="BF8" s="33" t="s">
        <v>121</v>
      </c>
      <c r="BG8" s="29">
        <v>20</v>
      </c>
      <c r="BH8" s="29">
        <v>9</v>
      </c>
      <c r="BI8" s="29">
        <v>11</v>
      </c>
      <c r="BJ8" s="33" t="s">
        <v>123</v>
      </c>
      <c r="BK8" s="30">
        <v>281</v>
      </c>
      <c r="BL8" s="30">
        <v>129</v>
      </c>
      <c r="BM8" s="30">
        <v>152</v>
      </c>
      <c r="BN8" s="33"/>
      <c r="BO8" s="29"/>
      <c r="BP8" s="29"/>
      <c r="BQ8" s="29"/>
      <c r="BR8" s="33"/>
      <c r="BS8" s="29"/>
      <c r="BT8" s="29"/>
      <c r="BU8" s="38"/>
      <c r="BY8" s="38"/>
      <c r="CC8" s="38"/>
      <c r="CG8" s="38"/>
      <c r="CK8" s="38"/>
      <c r="CO8" s="38"/>
      <c r="CS8" s="38"/>
    </row>
    <row r="9" spans="1:106" s="22" customFormat="1" ht="12.95" customHeight="1" x14ac:dyDescent="0.15">
      <c r="A9" s="12">
        <v>6</v>
      </c>
      <c r="B9" s="16" t="s">
        <v>107</v>
      </c>
      <c r="C9" s="12">
        <v>17</v>
      </c>
      <c r="D9" s="12">
        <v>13</v>
      </c>
      <c r="E9" s="12">
        <v>4</v>
      </c>
      <c r="F9" s="16" t="s">
        <v>108</v>
      </c>
      <c r="G9" s="12">
        <v>18</v>
      </c>
      <c r="H9" s="12">
        <v>7</v>
      </c>
      <c r="I9" s="12">
        <v>11</v>
      </c>
      <c r="J9" s="16" t="s">
        <v>109</v>
      </c>
      <c r="K9" s="12">
        <v>21</v>
      </c>
      <c r="L9" s="12">
        <v>10</v>
      </c>
      <c r="M9" s="12">
        <v>11</v>
      </c>
      <c r="N9" s="16" t="s">
        <v>110</v>
      </c>
      <c r="O9" s="12">
        <v>1</v>
      </c>
      <c r="P9" s="12">
        <v>1</v>
      </c>
      <c r="Q9" s="12">
        <v>0</v>
      </c>
      <c r="R9" s="16" t="s">
        <v>111</v>
      </c>
      <c r="S9" s="12">
        <v>10</v>
      </c>
      <c r="T9" s="12">
        <v>5</v>
      </c>
      <c r="U9" s="12">
        <v>5</v>
      </c>
      <c r="V9" s="16" t="s">
        <v>112</v>
      </c>
      <c r="W9" s="12">
        <v>2</v>
      </c>
      <c r="X9" s="12">
        <v>0</v>
      </c>
      <c r="Y9" s="12">
        <v>2</v>
      </c>
      <c r="Z9" s="16" t="s">
        <v>113</v>
      </c>
      <c r="AA9" s="12">
        <v>52</v>
      </c>
      <c r="AB9" s="12">
        <v>24</v>
      </c>
      <c r="AC9" s="12">
        <v>28</v>
      </c>
      <c r="AD9" s="16" t="s">
        <v>114</v>
      </c>
      <c r="AE9" s="12">
        <v>8</v>
      </c>
      <c r="AF9" s="12">
        <v>3</v>
      </c>
      <c r="AG9" s="12">
        <v>5</v>
      </c>
      <c r="AH9" s="16" t="s">
        <v>115</v>
      </c>
      <c r="AI9" s="12">
        <v>31</v>
      </c>
      <c r="AJ9" s="12">
        <v>18</v>
      </c>
      <c r="AK9" s="12">
        <v>13</v>
      </c>
      <c r="AL9" s="16" t="s">
        <v>116</v>
      </c>
      <c r="AM9" s="12">
        <v>1</v>
      </c>
      <c r="AN9" s="12">
        <v>0</v>
      </c>
      <c r="AO9" s="12">
        <v>1</v>
      </c>
      <c r="AP9" s="16" t="s">
        <v>117</v>
      </c>
      <c r="AQ9" s="12">
        <v>51</v>
      </c>
      <c r="AR9" s="12">
        <v>26</v>
      </c>
      <c r="AS9" s="12">
        <v>25</v>
      </c>
      <c r="AT9" s="16" t="s">
        <v>118</v>
      </c>
      <c r="AU9" s="12">
        <v>5</v>
      </c>
      <c r="AV9" s="12">
        <v>3</v>
      </c>
      <c r="AW9" s="12">
        <v>2</v>
      </c>
      <c r="AX9" s="16" t="s">
        <v>119</v>
      </c>
      <c r="AY9" s="12">
        <v>0</v>
      </c>
      <c r="AZ9" s="12">
        <v>0</v>
      </c>
      <c r="BA9" s="12">
        <v>0</v>
      </c>
      <c r="BB9" s="38" t="s">
        <v>120</v>
      </c>
      <c r="BC9" s="22">
        <v>4</v>
      </c>
      <c r="BD9" s="22">
        <v>0</v>
      </c>
      <c r="BE9" s="22">
        <v>4</v>
      </c>
      <c r="BF9" s="38" t="s">
        <v>121</v>
      </c>
      <c r="BG9" s="22">
        <v>28</v>
      </c>
      <c r="BH9" s="22">
        <v>15</v>
      </c>
      <c r="BI9" s="22">
        <v>13</v>
      </c>
      <c r="BJ9" s="38" t="s">
        <v>123</v>
      </c>
      <c r="BK9" s="23">
        <v>249</v>
      </c>
      <c r="BL9" s="23">
        <v>125</v>
      </c>
      <c r="BM9" s="23">
        <v>124</v>
      </c>
      <c r="BN9" s="38"/>
      <c r="BR9" s="38"/>
      <c r="BU9" s="38"/>
      <c r="BY9" s="38"/>
      <c r="CC9" s="38"/>
      <c r="CG9" s="38"/>
      <c r="CK9" s="38"/>
      <c r="CO9" s="38"/>
      <c r="CS9" s="38"/>
    </row>
    <row r="10" spans="1:106" s="22" customFormat="1" ht="12.95" customHeight="1" x14ac:dyDescent="0.15">
      <c r="A10" s="12">
        <v>7</v>
      </c>
      <c r="B10" s="16" t="s">
        <v>107</v>
      </c>
      <c r="C10" s="12">
        <v>32</v>
      </c>
      <c r="D10" s="12">
        <v>19</v>
      </c>
      <c r="E10" s="12">
        <v>13</v>
      </c>
      <c r="F10" s="16" t="s">
        <v>108</v>
      </c>
      <c r="G10" s="12">
        <v>13</v>
      </c>
      <c r="H10" s="12">
        <v>7</v>
      </c>
      <c r="I10" s="12">
        <v>6</v>
      </c>
      <c r="J10" s="16" t="s">
        <v>109</v>
      </c>
      <c r="K10" s="12">
        <v>25</v>
      </c>
      <c r="L10" s="12">
        <v>9</v>
      </c>
      <c r="M10" s="12">
        <v>16</v>
      </c>
      <c r="N10" s="16" t="s">
        <v>110</v>
      </c>
      <c r="O10" s="12">
        <v>1</v>
      </c>
      <c r="P10" s="12">
        <v>1</v>
      </c>
      <c r="Q10" s="12">
        <v>0</v>
      </c>
      <c r="R10" s="16" t="s">
        <v>111</v>
      </c>
      <c r="S10" s="12">
        <v>8</v>
      </c>
      <c r="T10" s="12">
        <v>3</v>
      </c>
      <c r="U10" s="12">
        <v>5</v>
      </c>
      <c r="V10" s="16" t="s">
        <v>112</v>
      </c>
      <c r="W10" s="12">
        <v>1</v>
      </c>
      <c r="X10" s="12">
        <v>0</v>
      </c>
      <c r="Y10" s="12">
        <v>1</v>
      </c>
      <c r="Z10" s="16" t="s">
        <v>113</v>
      </c>
      <c r="AA10" s="12">
        <v>55</v>
      </c>
      <c r="AB10" s="12">
        <v>28</v>
      </c>
      <c r="AC10" s="12">
        <v>27</v>
      </c>
      <c r="AD10" s="16" t="s">
        <v>114</v>
      </c>
      <c r="AE10" s="12">
        <v>11</v>
      </c>
      <c r="AF10" s="12">
        <v>7</v>
      </c>
      <c r="AG10" s="12">
        <v>4</v>
      </c>
      <c r="AH10" s="16" t="s">
        <v>115</v>
      </c>
      <c r="AI10" s="12">
        <v>30</v>
      </c>
      <c r="AJ10" s="12">
        <v>12</v>
      </c>
      <c r="AK10" s="12">
        <v>18</v>
      </c>
      <c r="AL10" s="16" t="s">
        <v>116</v>
      </c>
      <c r="AM10" s="12">
        <v>1</v>
      </c>
      <c r="AN10" s="12">
        <v>0</v>
      </c>
      <c r="AO10" s="12">
        <v>1</v>
      </c>
      <c r="AP10" s="16" t="s">
        <v>117</v>
      </c>
      <c r="AQ10" s="12">
        <v>42</v>
      </c>
      <c r="AR10" s="12">
        <v>25</v>
      </c>
      <c r="AS10" s="12">
        <v>17</v>
      </c>
      <c r="AT10" s="16" t="s">
        <v>118</v>
      </c>
      <c r="AU10" s="12">
        <v>7</v>
      </c>
      <c r="AV10" s="12">
        <v>4</v>
      </c>
      <c r="AW10" s="12">
        <v>3</v>
      </c>
      <c r="AX10" s="16" t="s">
        <v>119</v>
      </c>
      <c r="AY10" s="12">
        <v>1</v>
      </c>
      <c r="AZ10" s="12">
        <v>1</v>
      </c>
      <c r="BA10" s="12">
        <v>0</v>
      </c>
      <c r="BB10" s="38" t="s">
        <v>120</v>
      </c>
      <c r="BC10" s="22">
        <v>4</v>
      </c>
      <c r="BD10" s="22">
        <v>3</v>
      </c>
      <c r="BE10" s="22">
        <v>1</v>
      </c>
      <c r="BF10" s="38" t="s">
        <v>121</v>
      </c>
      <c r="BG10" s="22">
        <v>19</v>
      </c>
      <c r="BH10" s="22">
        <v>8</v>
      </c>
      <c r="BI10" s="22">
        <v>11</v>
      </c>
      <c r="BJ10" s="38" t="s">
        <v>123</v>
      </c>
      <c r="BK10" s="23">
        <v>250</v>
      </c>
      <c r="BL10" s="23">
        <v>127</v>
      </c>
      <c r="BM10" s="23">
        <v>123</v>
      </c>
      <c r="BN10" s="38"/>
      <c r="BR10" s="38"/>
      <c r="BU10" s="38"/>
      <c r="BY10" s="38"/>
      <c r="CC10" s="38"/>
      <c r="CG10" s="38"/>
      <c r="CK10" s="38"/>
      <c r="CO10" s="38"/>
      <c r="CS10" s="38"/>
    </row>
    <row r="11" spans="1:106" s="22" customFormat="1" ht="12.95" customHeight="1" x14ac:dyDescent="0.15">
      <c r="A11" s="12">
        <v>8</v>
      </c>
      <c r="B11" s="16" t="s">
        <v>107</v>
      </c>
      <c r="C11" s="12">
        <v>38</v>
      </c>
      <c r="D11" s="12">
        <v>16</v>
      </c>
      <c r="E11" s="12">
        <v>22</v>
      </c>
      <c r="F11" s="16" t="s">
        <v>108</v>
      </c>
      <c r="G11" s="12">
        <v>24</v>
      </c>
      <c r="H11" s="12">
        <v>10</v>
      </c>
      <c r="I11" s="12">
        <v>14</v>
      </c>
      <c r="J11" s="16" t="s">
        <v>109</v>
      </c>
      <c r="K11" s="12">
        <v>20</v>
      </c>
      <c r="L11" s="12">
        <v>12</v>
      </c>
      <c r="M11" s="12">
        <v>8</v>
      </c>
      <c r="N11" s="16" t="s">
        <v>110</v>
      </c>
      <c r="O11" s="12">
        <v>6</v>
      </c>
      <c r="P11" s="12">
        <v>2</v>
      </c>
      <c r="Q11" s="12">
        <v>4</v>
      </c>
      <c r="R11" s="16" t="s">
        <v>111</v>
      </c>
      <c r="S11" s="12">
        <v>9</v>
      </c>
      <c r="T11" s="12">
        <v>5</v>
      </c>
      <c r="U11" s="12">
        <v>4</v>
      </c>
      <c r="V11" s="16" t="s">
        <v>112</v>
      </c>
      <c r="W11" s="12">
        <v>1</v>
      </c>
      <c r="X11" s="12">
        <v>1</v>
      </c>
      <c r="Y11" s="12">
        <v>0</v>
      </c>
      <c r="Z11" s="16" t="s">
        <v>113</v>
      </c>
      <c r="AA11" s="12">
        <v>50</v>
      </c>
      <c r="AB11" s="12">
        <v>40</v>
      </c>
      <c r="AC11" s="12">
        <v>10</v>
      </c>
      <c r="AD11" s="16" t="s">
        <v>114</v>
      </c>
      <c r="AE11" s="12">
        <v>15</v>
      </c>
      <c r="AF11" s="12">
        <v>11</v>
      </c>
      <c r="AG11" s="12">
        <v>4</v>
      </c>
      <c r="AH11" s="16" t="s">
        <v>115</v>
      </c>
      <c r="AI11" s="12">
        <v>25</v>
      </c>
      <c r="AJ11" s="12">
        <v>10</v>
      </c>
      <c r="AK11" s="12">
        <v>15</v>
      </c>
      <c r="AL11" s="16" t="s">
        <v>116</v>
      </c>
      <c r="AM11" s="12">
        <v>6</v>
      </c>
      <c r="AN11" s="12">
        <v>3</v>
      </c>
      <c r="AO11" s="12">
        <v>3</v>
      </c>
      <c r="AP11" s="16" t="s">
        <v>117</v>
      </c>
      <c r="AQ11" s="12">
        <v>47</v>
      </c>
      <c r="AR11" s="12">
        <v>21</v>
      </c>
      <c r="AS11" s="12">
        <v>26</v>
      </c>
      <c r="AT11" s="16" t="s">
        <v>118</v>
      </c>
      <c r="AU11" s="12">
        <v>13</v>
      </c>
      <c r="AV11" s="12">
        <v>5</v>
      </c>
      <c r="AW11" s="12">
        <v>8</v>
      </c>
      <c r="AX11" s="16" t="s">
        <v>119</v>
      </c>
      <c r="AY11" s="12">
        <v>1</v>
      </c>
      <c r="AZ11" s="12">
        <v>0</v>
      </c>
      <c r="BA11" s="12">
        <v>1</v>
      </c>
      <c r="BB11" s="38" t="s">
        <v>120</v>
      </c>
      <c r="BC11" s="22">
        <v>4</v>
      </c>
      <c r="BD11" s="22">
        <v>2</v>
      </c>
      <c r="BE11" s="22">
        <v>2</v>
      </c>
      <c r="BF11" s="38" t="s">
        <v>121</v>
      </c>
      <c r="BG11" s="22">
        <v>30</v>
      </c>
      <c r="BH11" s="22">
        <v>14</v>
      </c>
      <c r="BI11" s="22">
        <v>16</v>
      </c>
      <c r="BJ11" s="38" t="s">
        <v>123</v>
      </c>
      <c r="BK11" s="23">
        <v>289</v>
      </c>
      <c r="BL11" s="23">
        <v>152</v>
      </c>
      <c r="BM11" s="23">
        <v>137</v>
      </c>
      <c r="BN11" s="38"/>
      <c r="BR11" s="38"/>
      <c r="BU11" s="38"/>
      <c r="BY11" s="38"/>
      <c r="CC11" s="38"/>
      <c r="CG11" s="38"/>
      <c r="CK11" s="38"/>
      <c r="CO11" s="38"/>
      <c r="CS11" s="38"/>
    </row>
    <row r="12" spans="1:106" s="22" customFormat="1" ht="12.95" customHeight="1" x14ac:dyDescent="0.15">
      <c r="A12" s="12">
        <v>9</v>
      </c>
      <c r="B12" s="16" t="s">
        <v>107</v>
      </c>
      <c r="C12" s="12">
        <v>36</v>
      </c>
      <c r="D12" s="12">
        <v>15</v>
      </c>
      <c r="E12" s="12">
        <v>21</v>
      </c>
      <c r="F12" s="16" t="s">
        <v>108</v>
      </c>
      <c r="G12" s="12">
        <v>22</v>
      </c>
      <c r="H12" s="12">
        <v>15</v>
      </c>
      <c r="I12" s="12">
        <v>7</v>
      </c>
      <c r="J12" s="16" t="s">
        <v>109</v>
      </c>
      <c r="K12" s="12">
        <v>29</v>
      </c>
      <c r="L12" s="12">
        <v>15</v>
      </c>
      <c r="M12" s="12">
        <v>14</v>
      </c>
      <c r="N12" s="16" t="s">
        <v>110</v>
      </c>
      <c r="O12" s="12">
        <v>2</v>
      </c>
      <c r="P12" s="12">
        <v>0</v>
      </c>
      <c r="Q12" s="12">
        <v>2</v>
      </c>
      <c r="R12" s="16" t="s">
        <v>111</v>
      </c>
      <c r="S12" s="12">
        <v>9</v>
      </c>
      <c r="T12" s="12">
        <v>5</v>
      </c>
      <c r="U12" s="12">
        <v>4</v>
      </c>
      <c r="V12" s="16" t="s">
        <v>112</v>
      </c>
      <c r="W12" s="12">
        <v>2</v>
      </c>
      <c r="X12" s="12">
        <v>1</v>
      </c>
      <c r="Y12" s="12">
        <v>1</v>
      </c>
      <c r="Z12" s="16" t="s">
        <v>113</v>
      </c>
      <c r="AA12" s="12">
        <v>53</v>
      </c>
      <c r="AB12" s="12">
        <v>25</v>
      </c>
      <c r="AC12" s="12">
        <v>28</v>
      </c>
      <c r="AD12" s="16" t="s">
        <v>114</v>
      </c>
      <c r="AE12" s="12">
        <v>17</v>
      </c>
      <c r="AF12" s="12">
        <v>9</v>
      </c>
      <c r="AG12" s="12">
        <v>8</v>
      </c>
      <c r="AH12" s="16" t="s">
        <v>115</v>
      </c>
      <c r="AI12" s="12">
        <v>34</v>
      </c>
      <c r="AJ12" s="12">
        <v>15</v>
      </c>
      <c r="AK12" s="12">
        <v>19</v>
      </c>
      <c r="AL12" s="16" t="s">
        <v>116</v>
      </c>
      <c r="AM12" s="12">
        <v>1</v>
      </c>
      <c r="AN12" s="12">
        <v>1</v>
      </c>
      <c r="AO12" s="12">
        <v>0</v>
      </c>
      <c r="AP12" s="16" t="s">
        <v>117</v>
      </c>
      <c r="AQ12" s="12">
        <v>52</v>
      </c>
      <c r="AR12" s="12">
        <v>27</v>
      </c>
      <c r="AS12" s="12">
        <v>25</v>
      </c>
      <c r="AT12" s="16" t="s">
        <v>118</v>
      </c>
      <c r="AU12" s="12">
        <v>11</v>
      </c>
      <c r="AV12" s="12">
        <v>4</v>
      </c>
      <c r="AW12" s="12">
        <v>7</v>
      </c>
      <c r="AX12" s="16" t="s">
        <v>119</v>
      </c>
      <c r="AY12" s="12">
        <v>1</v>
      </c>
      <c r="AZ12" s="12">
        <v>0</v>
      </c>
      <c r="BA12" s="12">
        <v>1</v>
      </c>
      <c r="BB12" s="38" t="s">
        <v>120</v>
      </c>
      <c r="BC12" s="22">
        <v>2</v>
      </c>
      <c r="BD12" s="22">
        <v>0</v>
      </c>
      <c r="BE12" s="22">
        <v>2</v>
      </c>
      <c r="BF12" s="38" t="s">
        <v>121</v>
      </c>
      <c r="BG12" s="22">
        <v>22</v>
      </c>
      <c r="BH12" s="22">
        <v>10</v>
      </c>
      <c r="BI12" s="22">
        <v>12</v>
      </c>
      <c r="BJ12" s="38" t="s">
        <v>123</v>
      </c>
      <c r="BK12" s="23">
        <v>293</v>
      </c>
      <c r="BL12" s="23">
        <v>142</v>
      </c>
      <c r="BM12" s="23">
        <v>151</v>
      </c>
      <c r="BN12" s="38"/>
      <c r="BR12" s="38"/>
      <c r="BU12" s="38"/>
      <c r="BY12" s="38"/>
      <c r="CC12" s="38"/>
      <c r="CG12" s="38"/>
      <c r="CK12" s="38"/>
      <c r="CO12" s="38"/>
      <c r="CS12" s="38"/>
    </row>
    <row r="13" spans="1:106" s="22" customFormat="1" ht="12.95" customHeight="1" x14ac:dyDescent="0.15">
      <c r="A13" s="29">
        <v>10</v>
      </c>
      <c r="B13" s="33" t="s">
        <v>107</v>
      </c>
      <c r="C13" s="29">
        <v>33</v>
      </c>
      <c r="D13" s="29">
        <v>23</v>
      </c>
      <c r="E13" s="29">
        <v>10</v>
      </c>
      <c r="F13" s="33" t="s">
        <v>108</v>
      </c>
      <c r="G13" s="29">
        <v>33</v>
      </c>
      <c r="H13" s="29">
        <v>19</v>
      </c>
      <c r="I13" s="29">
        <v>14</v>
      </c>
      <c r="J13" s="33" t="s">
        <v>109</v>
      </c>
      <c r="K13" s="29">
        <v>18</v>
      </c>
      <c r="L13" s="29">
        <v>9</v>
      </c>
      <c r="M13" s="29">
        <v>9</v>
      </c>
      <c r="N13" s="33" t="s">
        <v>110</v>
      </c>
      <c r="O13" s="29">
        <v>10</v>
      </c>
      <c r="P13" s="29">
        <v>8</v>
      </c>
      <c r="Q13" s="29">
        <v>2</v>
      </c>
      <c r="R13" s="33" t="s">
        <v>111</v>
      </c>
      <c r="S13" s="29">
        <v>7</v>
      </c>
      <c r="T13" s="29">
        <v>4</v>
      </c>
      <c r="U13" s="29">
        <v>3</v>
      </c>
      <c r="V13" s="33" t="s">
        <v>112</v>
      </c>
      <c r="W13" s="29">
        <v>6</v>
      </c>
      <c r="X13" s="29">
        <v>6</v>
      </c>
      <c r="Y13" s="29">
        <v>0</v>
      </c>
      <c r="Z13" s="33" t="s">
        <v>113</v>
      </c>
      <c r="AA13" s="29">
        <v>69</v>
      </c>
      <c r="AB13" s="29">
        <v>32</v>
      </c>
      <c r="AC13" s="29">
        <v>37</v>
      </c>
      <c r="AD13" s="33" t="s">
        <v>114</v>
      </c>
      <c r="AE13" s="29">
        <v>14</v>
      </c>
      <c r="AF13" s="29">
        <v>8</v>
      </c>
      <c r="AG13" s="29">
        <v>6</v>
      </c>
      <c r="AH13" s="33" t="s">
        <v>115</v>
      </c>
      <c r="AI13" s="29">
        <v>28</v>
      </c>
      <c r="AJ13" s="29">
        <v>15</v>
      </c>
      <c r="AK13" s="29">
        <v>13</v>
      </c>
      <c r="AL13" s="33" t="s">
        <v>116</v>
      </c>
      <c r="AM13" s="29">
        <v>3</v>
      </c>
      <c r="AN13" s="29">
        <v>2</v>
      </c>
      <c r="AO13" s="29">
        <v>1</v>
      </c>
      <c r="AP13" s="33" t="s">
        <v>117</v>
      </c>
      <c r="AQ13" s="29">
        <v>50</v>
      </c>
      <c r="AR13" s="29">
        <v>25</v>
      </c>
      <c r="AS13" s="29">
        <v>25</v>
      </c>
      <c r="AT13" s="33" t="s">
        <v>118</v>
      </c>
      <c r="AU13" s="29">
        <v>10</v>
      </c>
      <c r="AV13" s="29">
        <v>10</v>
      </c>
      <c r="AW13" s="29">
        <v>0</v>
      </c>
      <c r="AX13" s="33" t="s">
        <v>119</v>
      </c>
      <c r="AY13" s="29">
        <v>0</v>
      </c>
      <c r="AZ13" s="29">
        <v>0</v>
      </c>
      <c r="BA13" s="29">
        <v>0</v>
      </c>
      <c r="BB13" s="33" t="s">
        <v>120</v>
      </c>
      <c r="BC13" s="29">
        <v>5</v>
      </c>
      <c r="BD13" s="29">
        <v>3</v>
      </c>
      <c r="BE13" s="29">
        <v>2</v>
      </c>
      <c r="BF13" s="33" t="s">
        <v>121</v>
      </c>
      <c r="BG13" s="29">
        <v>24</v>
      </c>
      <c r="BH13" s="29">
        <v>11</v>
      </c>
      <c r="BI13" s="29">
        <v>13</v>
      </c>
      <c r="BJ13" s="33" t="s">
        <v>123</v>
      </c>
      <c r="BK13" s="30">
        <v>310</v>
      </c>
      <c r="BL13" s="30">
        <v>175</v>
      </c>
      <c r="BM13" s="30">
        <v>135</v>
      </c>
      <c r="BN13" s="33"/>
      <c r="BO13" s="29"/>
      <c r="BP13" s="29"/>
      <c r="BQ13" s="29"/>
      <c r="BR13" s="33"/>
      <c r="BS13" s="29"/>
      <c r="BT13" s="29"/>
      <c r="BU13" s="38"/>
      <c r="BY13" s="38"/>
      <c r="CC13" s="38"/>
      <c r="CG13" s="38"/>
      <c r="CK13" s="38"/>
      <c r="CO13" s="38"/>
      <c r="CS13" s="38"/>
    </row>
    <row r="14" spans="1:106" s="22" customFormat="1" ht="12.95" customHeight="1" x14ac:dyDescent="0.15">
      <c r="A14" s="12">
        <v>11</v>
      </c>
      <c r="B14" s="16" t="s">
        <v>107</v>
      </c>
      <c r="C14" s="12">
        <v>26</v>
      </c>
      <c r="D14" s="12">
        <v>14</v>
      </c>
      <c r="E14" s="12">
        <v>12</v>
      </c>
      <c r="F14" s="16" t="s">
        <v>108</v>
      </c>
      <c r="G14" s="12">
        <v>28</v>
      </c>
      <c r="H14" s="12">
        <v>15</v>
      </c>
      <c r="I14" s="12">
        <v>13</v>
      </c>
      <c r="J14" s="16" t="s">
        <v>109</v>
      </c>
      <c r="K14" s="12">
        <v>24</v>
      </c>
      <c r="L14" s="12">
        <v>18</v>
      </c>
      <c r="M14" s="12">
        <v>6</v>
      </c>
      <c r="N14" s="16" t="s">
        <v>110</v>
      </c>
      <c r="O14" s="12">
        <v>3</v>
      </c>
      <c r="P14" s="12">
        <v>2</v>
      </c>
      <c r="Q14" s="12">
        <v>1</v>
      </c>
      <c r="R14" s="16" t="s">
        <v>111</v>
      </c>
      <c r="S14" s="12">
        <v>12</v>
      </c>
      <c r="T14" s="12">
        <v>8</v>
      </c>
      <c r="U14" s="12">
        <v>4</v>
      </c>
      <c r="V14" s="16" t="s">
        <v>112</v>
      </c>
      <c r="W14" s="12">
        <v>0</v>
      </c>
      <c r="X14" s="12">
        <v>0</v>
      </c>
      <c r="Y14" s="12">
        <v>0</v>
      </c>
      <c r="Z14" s="16" t="s">
        <v>113</v>
      </c>
      <c r="AA14" s="12">
        <v>76</v>
      </c>
      <c r="AB14" s="12">
        <v>38</v>
      </c>
      <c r="AC14" s="12">
        <v>38</v>
      </c>
      <c r="AD14" s="16" t="s">
        <v>114</v>
      </c>
      <c r="AE14" s="12">
        <v>12</v>
      </c>
      <c r="AF14" s="12">
        <v>8</v>
      </c>
      <c r="AG14" s="12">
        <v>4</v>
      </c>
      <c r="AH14" s="16" t="s">
        <v>115</v>
      </c>
      <c r="AI14" s="12">
        <v>37</v>
      </c>
      <c r="AJ14" s="12">
        <v>23</v>
      </c>
      <c r="AK14" s="12">
        <v>14</v>
      </c>
      <c r="AL14" s="16" t="s">
        <v>116</v>
      </c>
      <c r="AM14" s="12">
        <v>0</v>
      </c>
      <c r="AN14" s="12">
        <v>0</v>
      </c>
      <c r="AO14" s="12">
        <v>0</v>
      </c>
      <c r="AP14" s="16" t="s">
        <v>117</v>
      </c>
      <c r="AQ14" s="12">
        <v>49</v>
      </c>
      <c r="AR14" s="12">
        <v>29</v>
      </c>
      <c r="AS14" s="12">
        <v>20</v>
      </c>
      <c r="AT14" s="16" t="s">
        <v>118</v>
      </c>
      <c r="AU14" s="12">
        <v>18</v>
      </c>
      <c r="AV14" s="12">
        <v>13</v>
      </c>
      <c r="AW14" s="12">
        <v>5</v>
      </c>
      <c r="AX14" s="16" t="s">
        <v>119</v>
      </c>
      <c r="AY14" s="12">
        <v>1</v>
      </c>
      <c r="AZ14" s="12">
        <v>0</v>
      </c>
      <c r="BA14" s="12">
        <v>1</v>
      </c>
      <c r="BB14" s="38" t="s">
        <v>120</v>
      </c>
      <c r="BC14" s="22">
        <v>2</v>
      </c>
      <c r="BD14" s="22">
        <v>1</v>
      </c>
      <c r="BE14" s="22">
        <v>1</v>
      </c>
      <c r="BF14" s="38" t="s">
        <v>121</v>
      </c>
      <c r="BG14" s="22">
        <v>22</v>
      </c>
      <c r="BH14" s="22">
        <v>12</v>
      </c>
      <c r="BI14" s="22">
        <v>10</v>
      </c>
      <c r="BJ14" s="38" t="s">
        <v>123</v>
      </c>
      <c r="BK14" s="23">
        <v>310</v>
      </c>
      <c r="BL14" s="23">
        <v>181</v>
      </c>
      <c r="BM14" s="23">
        <v>129</v>
      </c>
      <c r="BN14" s="38"/>
      <c r="BR14" s="38"/>
      <c r="BU14" s="38"/>
      <c r="BY14" s="38"/>
      <c r="CC14" s="38"/>
      <c r="CG14" s="38"/>
      <c r="CK14" s="38"/>
      <c r="CO14" s="38"/>
      <c r="CS14" s="38"/>
    </row>
    <row r="15" spans="1:106" s="22" customFormat="1" ht="12.95" customHeight="1" x14ac:dyDescent="0.15">
      <c r="A15" s="12">
        <v>12</v>
      </c>
      <c r="B15" s="16" t="s">
        <v>107</v>
      </c>
      <c r="C15" s="12">
        <v>28</v>
      </c>
      <c r="D15" s="12">
        <v>9</v>
      </c>
      <c r="E15" s="12">
        <v>19</v>
      </c>
      <c r="F15" s="16" t="s">
        <v>108</v>
      </c>
      <c r="G15" s="12">
        <v>23</v>
      </c>
      <c r="H15" s="12">
        <v>16</v>
      </c>
      <c r="I15" s="12">
        <v>7</v>
      </c>
      <c r="J15" s="16" t="s">
        <v>109</v>
      </c>
      <c r="K15" s="12">
        <v>31</v>
      </c>
      <c r="L15" s="12">
        <v>15</v>
      </c>
      <c r="M15" s="12">
        <v>16</v>
      </c>
      <c r="N15" s="16" t="s">
        <v>110</v>
      </c>
      <c r="O15" s="12">
        <v>0</v>
      </c>
      <c r="P15" s="12">
        <v>0</v>
      </c>
      <c r="Q15" s="12">
        <v>0</v>
      </c>
      <c r="R15" s="16" t="s">
        <v>111</v>
      </c>
      <c r="S15" s="12">
        <v>6</v>
      </c>
      <c r="T15" s="12">
        <v>3</v>
      </c>
      <c r="U15" s="12">
        <v>3</v>
      </c>
      <c r="V15" s="16" t="s">
        <v>112</v>
      </c>
      <c r="W15" s="12">
        <v>1</v>
      </c>
      <c r="X15" s="12">
        <v>1</v>
      </c>
      <c r="Y15" s="12">
        <v>0</v>
      </c>
      <c r="Z15" s="16" t="s">
        <v>113</v>
      </c>
      <c r="AA15" s="12">
        <v>59</v>
      </c>
      <c r="AB15" s="12">
        <v>33</v>
      </c>
      <c r="AC15" s="12">
        <v>26</v>
      </c>
      <c r="AD15" s="16" t="s">
        <v>114</v>
      </c>
      <c r="AE15" s="12">
        <v>19</v>
      </c>
      <c r="AF15" s="12">
        <v>8</v>
      </c>
      <c r="AG15" s="12">
        <v>11</v>
      </c>
      <c r="AH15" s="16" t="s">
        <v>115</v>
      </c>
      <c r="AI15" s="12">
        <v>35</v>
      </c>
      <c r="AJ15" s="12">
        <v>15</v>
      </c>
      <c r="AK15" s="12">
        <v>20</v>
      </c>
      <c r="AL15" s="16" t="s">
        <v>116</v>
      </c>
      <c r="AM15" s="12">
        <v>1</v>
      </c>
      <c r="AN15" s="12">
        <v>1</v>
      </c>
      <c r="AO15" s="12">
        <v>0</v>
      </c>
      <c r="AP15" s="16" t="s">
        <v>117</v>
      </c>
      <c r="AQ15" s="12">
        <v>55</v>
      </c>
      <c r="AR15" s="12">
        <v>32</v>
      </c>
      <c r="AS15" s="12">
        <v>23</v>
      </c>
      <c r="AT15" s="16" t="s">
        <v>118</v>
      </c>
      <c r="AU15" s="12">
        <v>11</v>
      </c>
      <c r="AV15" s="12">
        <v>5</v>
      </c>
      <c r="AW15" s="12">
        <v>6</v>
      </c>
      <c r="AX15" s="16" t="s">
        <v>119</v>
      </c>
      <c r="AY15" s="12">
        <v>0</v>
      </c>
      <c r="AZ15" s="12">
        <v>0</v>
      </c>
      <c r="BA15" s="12">
        <v>0</v>
      </c>
      <c r="BB15" s="38" t="s">
        <v>120</v>
      </c>
      <c r="BC15" s="22">
        <v>3</v>
      </c>
      <c r="BD15" s="22">
        <v>2</v>
      </c>
      <c r="BE15" s="22">
        <v>1</v>
      </c>
      <c r="BF15" s="38" t="s">
        <v>121</v>
      </c>
      <c r="BG15" s="22">
        <v>14</v>
      </c>
      <c r="BH15" s="22">
        <v>8</v>
      </c>
      <c r="BI15" s="22">
        <v>6</v>
      </c>
      <c r="BJ15" s="38" t="s">
        <v>123</v>
      </c>
      <c r="BK15" s="23">
        <v>286</v>
      </c>
      <c r="BL15" s="23">
        <v>148</v>
      </c>
      <c r="BM15" s="23">
        <v>138</v>
      </c>
      <c r="BN15" s="38"/>
      <c r="BR15" s="38"/>
      <c r="BU15" s="38"/>
      <c r="BY15" s="38"/>
      <c r="CC15" s="38"/>
      <c r="CG15" s="38"/>
      <c r="CK15" s="38"/>
      <c r="CO15" s="38"/>
      <c r="CS15" s="38"/>
    </row>
    <row r="16" spans="1:106" s="22" customFormat="1" ht="12.95" customHeight="1" x14ac:dyDescent="0.15">
      <c r="A16" s="12">
        <v>13</v>
      </c>
      <c r="B16" s="16" t="s">
        <v>107</v>
      </c>
      <c r="C16" s="12">
        <v>27</v>
      </c>
      <c r="D16" s="12">
        <v>11</v>
      </c>
      <c r="E16" s="12">
        <v>16</v>
      </c>
      <c r="F16" s="16" t="s">
        <v>108</v>
      </c>
      <c r="G16" s="12">
        <v>29</v>
      </c>
      <c r="H16" s="12">
        <v>14</v>
      </c>
      <c r="I16" s="12">
        <v>15</v>
      </c>
      <c r="J16" s="16" t="s">
        <v>109</v>
      </c>
      <c r="K16" s="12">
        <v>26</v>
      </c>
      <c r="L16" s="12">
        <v>14</v>
      </c>
      <c r="M16" s="12">
        <v>12</v>
      </c>
      <c r="N16" s="16" t="s">
        <v>110</v>
      </c>
      <c r="O16" s="12">
        <v>5</v>
      </c>
      <c r="P16" s="12">
        <v>4</v>
      </c>
      <c r="Q16" s="12">
        <v>1</v>
      </c>
      <c r="R16" s="16" t="s">
        <v>111</v>
      </c>
      <c r="S16" s="12">
        <v>7</v>
      </c>
      <c r="T16" s="12">
        <v>5</v>
      </c>
      <c r="U16" s="12">
        <v>2</v>
      </c>
      <c r="V16" s="16" t="s">
        <v>112</v>
      </c>
      <c r="W16" s="12">
        <v>4</v>
      </c>
      <c r="X16" s="12">
        <v>4</v>
      </c>
      <c r="Y16" s="12">
        <v>0</v>
      </c>
      <c r="Z16" s="16" t="s">
        <v>113</v>
      </c>
      <c r="AA16" s="12">
        <v>73</v>
      </c>
      <c r="AB16" s="12">
        <v>37</v>
      </c>
      <c r="AC16" s="12">
        <v>36</v>
      </c>
      <c r="AD16" s="16" t="s">
        <v>114</v>
      </c>
      <c r="AE16" s="12">
        <v>16</v>
      </c>
      <c r="AF16" s="12">
        <v>7</v>
      </c>
      <c r="AG16" s="12">
        <v>9</v>
      </c>
      <c r="AH16" s="16" t="s">
        <v>115</v>
      </c>
      <c r="AI16" s="12">
        <v>40</v>
      </c>
      <c r="AJ16" s="12">
        <v>25</v>
      </c>
      <c r="AK16" s="12">
        <v>15</v>
      </c>
      <c r="AL16" s="16" t="s">
        <v>116</v>
      </c>
      <c r="AM16" s="12">
        <v>1</v>
      </c>
      <c r="AN16" s="12">
        <v>0</v>
      </c>
      <c r="AO16" s="12">
        <v>1</v>
      </c>
      <c r="AP16" s="16" t="s">
        <v>117</v>
      </c>
      <c r="AQ16" s="12">
        <v>59</v>
      </c>
      <c r="AR16" s="12">
        <v>30</v>
      </c>
      <c r="AS16" s="12">
        <v>29</v>
      </c>
      <c r="AT16" s="16" t="s">
        <v>118</v>
      </c>
      <c r="AU16" s="12">
        <v>17</v>
      </c>
      <c r="AV16" s="12">
        <v>11</v>
      </c>
      <c r="AW16" s="12">
        <v>6</v>
      </c>
      <c r="AX16" s="16" t="s">
        <v>119</v>
      </c>
      <c r="AY16" s="12">
        <v>0</v>
      </c>
      <c r="AZ16" s="12">
        <v>0</v>
      </c>
      <c r="BA16" s="12">
        <v>0</v>
      </c>
      <c r="BB16" s="38" t="s">
        <v>120</v>
      </c>
      <c r="BC16" s="22">
        <v>5</v>
      </c>
      <c r="BD16" s="22">
        <v>4</v>
      </c>
      <c r="BE16" s="22">
        <v>1</v>
      </c>
      <c r="BF16" s="38" t="s">
        <v>121</v>
      </c>
      <c r="BG16" s="22">
        <v>17</v>
      </c>
      <c r="BH16" s="22">
        <v>8</v>
      </c>
      <c r="BI16" s="22">
        <v>9</v>
      </c>
      <c r="BJ16" s="38" t="s">
        <v>123</v>
      </c>
      <c r="BK16" s="23">
        <v>326</v>
      </c>
      <c r="BL16" s="23">
        <v>174</v>
      </c>
      <c r="BM16" s="23">
        <v>152</v>
      </c>
      <c r="BN16" s="38"/>
      <c r="BR16" s="38"/>
      <c r="BU16" s="38"/>
      <c r="BY16" s="38"/>
      <c r="CC16" s="38"/>
      <c r="CG16" s="38"/>
      <c r="CK16" s="38"/>
      <c r="CO16" s="38"/>
      <c r="CS16" s="38"/>
    </row>
    <row r="17" spans="1:97" s="22" customFormat="1" ht="12.95" customHeight="1" x14ac:dyDescent="0.15">
      <c r="A17" s="12">
        <v>14</v>
      </c>
      <c r="B17" s="16" t="s">
        <v>107</v>
      </c>
      <c r="C17" s="12">
        <v>24</v>
      </c>
      <c r="D17" s="12">
        <v>10</v>
      </c>
      <c r="E17" s="12">
        <v>14</v>
      </c>
      <c r="F17" s="16" t="s">
        <v>108</v>
      </c>
      <c r="G17" s="12">
        <v>19</v>
      </c>
      <c r="H17" s="12">
        <v>10</v>
      </c>
      <c r="I17" s="12">
        <v>9</v>
      </c>
      <c r="J17" s="16" t="s">
        <v>109</v>
      </c>
      <c r="K17" s="12">
        <v>22</v>
      </c>
      <c r="L17" s="12">
        <v>12</v>
      </c>
      <c r="M17" s="12">
        <v>10</v>
      </c>
      <c r="N17" s="16" t="s">
        <v>110</v>
      </c>
      <c r="O17" s="12">
        <v>7</v>
      </c>
      <c r="P17" s="12">
        <v>3</v>
      </c>
      <c r="Q17" s="12">
        <v>4</v>
      </c>
      <c r="R17" s="16" t="s">
        <v>111</v>
      </c>
      <c r="S17" s="12">
        <v>7</v>
      </c>
      <c r="T17" s="12">
        <v>2</v>
      </c>
      <c r="U17" s="12">
        <v>5</v>
      </c>
      <c r="V17" s="16" t="s">
        <v>112</v>
      </c>
      <c r="W17" s="12">
        <v>2</v>
      </c>
      <c r="X17" s="12">
        <v>2</v>
      </c>
      <c r="Y17" s="12">
        <v>0</v>
      </c>
      <c r="Z17" s="16" t="s">
        <v>113</v>
      </c>
      <c r="AA17" s="12">
        <v>63</v>
      </c>
      <c r="AB17" s="12">
        <v>32</v>
      </c>
      <c r="AC17" s="12">
        <v>31</v>
      </c>
      <c r="AD17" s="16" t="s">
        <v>114</v>
      </c>
      <c r="AE17" s="12">
        <v>19</v>
      </c>
      <c r="AF17" s="12">
        <v>8</v>
      </c>
      <c r="AG17" s="12">
        <v>11</v>
      </c>
      <c r="AH17" s="16" t="s">
        <v>115</v>
      </c>
      <c r="AI17" s="12">
        <v>46</v>
      </c>
      <c r="AJ17" s="12">
        <v>25</v>
      </c>
      <c r="AK17" s="12">
        <v>21</v>
      </c>
      <c r="AL17" s="16" t="s">
        <v>116</v>
      </c>
      <c r="AM17" s="12">
        <v>1</v>
      </c>
      <c r="AN17" s="12">
        <v>1</v>
      </c>
      <c r="AO17" s="12">
        <v>0</v>
      </c>
      <c r="AP17" s="16" t="s">
        <v>117</v>
      </c>
      <c r="AQ17" s="12">
        <v>66</v>
      </c>
      <c r="AR17" s="12">
        <v>40</v>
      </c>
      <c r="AS17" s="12">
        <v>26</v>
      </c>
      <c r="AT17" s="16" t="s">
        <v>118</v>
      </c>
      <c r="AU17" s="12">
        <v>14</v>
      </c>
      <c r="AV17" s="12">
        <v>8</v>
      </c>
      <c r="AW17" s="12">
        <v>6</v>
      </c>
      <c r="AX17" s="16" t="s">
        <v>119</v>
      </c>
      <c r="AY17" s="12">
        <v>0</v>
      </c>
      <c r="AZ17" s="12">
        <v>0</v>
      </c>
      <c r="BA17" s="12">
        <v>0</v>
      </c>
      <c r="BB17" s="38" t="s">
        <v>120</v>
      </c>
      <c r="BC17" s="22">
        <v>4</v>
      </c>
      <c r="BD17" s="22">
        <v>1</v>
      </c>
      <c r="BE17" s="22">
        <v>3</v>
      </c>
      <c r="BF17" s="38" t="s">
        <v>121</v>
      </c>
      <c r="BG17" s="22">
        <v>10</v>
      </c>
      <c r="BH17" s="22">
        <v>5</v>
      </c>
      <c r="BI17" s="22">
        <v>5</v>
      </c>
      <c r="BJ17" s="38" t="s">
        <v>123</v>
      </c>
      <c r="BK17" s="23">
        <v>304</v>
      </c>
      <c r="BL17" s="23">
        <v>159</v>
      </c>
      <c r="BM17" s="23">
        <v>145</v>
      </c>
      <c r="BN17" s="38"/>
      <c r="BR17" s="38"/>
      <c r="BU17" s="38"/>
      <c r="BY17" s="38"/>
      <c r="CC17" s="38"/>
      <c r="CG17" s="38"/>
      <c r="CK17" s="38"/>
      <c r="CO17" s="38"/>
      <c r="CS17" s="38"/>
    </row>
    <row r="18" spans="1:97" s="22" customFormat="1" ht="12.95" customHeight="1" x14ac:dyDescent="0.15">
      <c r="A18" s="29">
        <v>15</v>
      </c>
      <c r="B18" s="33" t="s">
        <v>107</v>
      </c>
      <c r="C18" s="29">
        <v>28</v>
      </c>
      <c r="D18" s="29">
        <v>17</v>
      </c>
      <c r="E18" s="29">
        <v>11</v>
      </c>
      <c r="F18" s="33" t="s">
        <v>108</v>
      </c>
      <c r="G18" s="29">
        <v>27</v>
      </c>
      <c r="H18" s="29">
        <v>20</v>
      </c>
      <c r="I18" s="29">
        <v>7</v>
      </c>
      <c r="J18" s="33" t="s">
        <v>109</v>
      </c>
      <c r="K18" s="29">
        <v>41</v>
      </c>
      <c r="L18" s="29">
        <v>22</v>
      </c>
      <c r="M18" s="29">
        <v>19</v>
      </c>
      <c r="N18" s="33" t="s">
        <v>110</v>
      </c>
      <c r="O18" s="29">
        <v>4</v>
      </c>
      <c r="P18" s="29">
        <v>2</v>
      </c>
      <c r="Q18" s="29">
        <v>2</v>
      </c>
      <c r="R18" s="33" t="s">
        <v>111</v>
      </c>
      <c r="S18" s="29">
        <v>2</v>
      </c>
      <c r="T18" s="29">
        <v>0</v>
      </c>
      <c r="U18" s="29">
        <v>2</v>
      </c>
      <c r="V18" s="33" t="s">
        <v>112</v>
      </c>
      <c r="W18" s="29">
        <v>1</v>
      </c>
      <c r="X18" s="29">
        <v>1</v>
      </c>
      <c r="Y18" s="29">
        <v>0</v>
      </c>
      <c r="Z18" s="33" t="s">
        <v>113</v>
      </c>
      <c r="AA18" s="29">
        <v>79</v>
      </c>
      <c r="AB18" s="29">
        <v>32</v>
      </c>
      <c r="AC18" s="29">
        <v>47</v>
      </c>
      <c r="AD18" s="33" t="s">
        <v>114</v>
      </c>
      <c r="AE18" s="29">
        <v>19</v>
      </c>
      <c r="AF18" s="29">
        <v>9</v>
      </c>
      <c r="AG18" s="29">
        <v>10</v>
      </c>
      <c r="AH18" s="33" t="s">
        <v>115</v>
      </c>
      <c r="AI18" s="29">
        <v>45</v>
      </c>
      <c r="AJ18" s="29">
        <v>29</v>
      </c>
      <c r="AK18" s="29">
        <v>16</v>
      </c>
      <c r="AL18" s="33" t="s">
        <v>116</v>
      </c>
      <c r="AM18" s="29">
        <v>147</v>
      </c>
      <c r="AN18" s="29">
        <v>147</v>
      </c>
      <c r="AO18" s="29">
        <v>0</v>
      </c>
      <c r="AP18" s="33" t="s">
        <v>117</v>
      </c>
      <c r="AQ18" s="29">
        <v>51</v>
      </c>
      <c r="AR18" s="29">
        <v>24</v>
      </c>
      <c r="AS18" s="29">
        <v>27</v>
      </c>
      <c r="AT18" s="33" t="s">
        <v>118</v>
      </c>
      <c r="AU18" s="29">
        <v>17</v>
      </c>
      <c r="AV18" s="29">
        <v>5</v>
      </c>
      <c r="AW18" s="29">
        <v>12</v>
      </c>
      <c r="AX18" s="33" t="s">
        <v>119</v>
      </c>
      <c r="AY18" s="29">
        <v>0</v>
      </c>
      <c r="AZ18" s="29">
        <v>0</v>
      </c>
      <c r="BA18" s="29">
        <v>0</v>
      </c>
      <c r="BB18" s="33" t="s">
        <v>120</v>
      </c>
      <c r="BC18" s="29">
        <v>6</v>
      </c>
      <c r="BD18" s="29">
        <v>3</v>
      </c>
      <c r="BE18" s="29">
        <v>3</v>
      </c>
      <c r="BF18" s="33" t="s">
        <v>121</v>
      </c>
      <c r="BG18" s="29">
        <v>16</v>
      </c>
      <c r="BH18" s="29">
        <v>6</v>
      </c>
      <c r="BI18" s="29">
        <v>10</v>
      </c>
      <c r="BJ18" s="33" t="s">
        <v>123</v>
      </c>
      <c r="BK18" s="30">
        <v>483</v>
      </c>
      <c r="BL18" s="30">
        <v>317</v>
      </c>
      <c r="BM18" s="30">
        <v>166</v>
      </c>
      <c r="BN18" s="33"/>
      <c r="BO18" s="29"/>
      <c r="BP18" s="29"/>
      <c r="BQ18" s="29"/>
      <c r="BR18" s="33"/>
      <c r="BS18" s="29"/>
      <c r="BT18" s="29"/>
      <c r="BU18" s="38"/>
      <c r="BY18" s="38"/>
      <c r="CC18" s="38"/>
      <c r="CG18" s="38"/>
      <c r="CK18" s="38"/>
      <c r="CO18" s="38"/>
      <c r="CS18" s="38"/>
    </row>
    <row r="19" spans="1:97" s="22" customFormat="1" ht="12.95" customHeight="1" x14ac:dyDescent="0.15">
      <c r="A19" s="12">
        <v>16</v>
      </c>
      <c r="B19" s="16" t="s">
        <v>107</v>
      </c>
      <c r="C19" s="12">
        <v>25</v>
      </c>
      <c r="D19" s="12">
        <v>14</v>
      </c>
      <c r="E19" s="12">
        <v>11</v>
      </c>
      <c r="F19" s="16" t="s">
        <v>108</v>
      </c>
      <c r="G19" s="12">
        <v>21</v>
      </c>
      <c r="H19" s="12">
        <v>12</v>
      </c>
      <c r="I19" s="12">
        <v>9</v>
      </c>
      <c r="J19" s="16" t="s">
        <v>109</v>
      </c>
      <c r="K19" s="12">
        <v>30</v>
      </c>
      <c r="L19" s="12">
        <v>21</v>
      </c>
      <c r="M19" s="12">
        <v>9</v>
      </c>
      <c r="N19" s="16" t="s">
        <v>110</v>
      </c>
      <c r="O19" s="12">
        <v>7</v>
      </c>
      <c r="P19" s="12">
        <v>6</v>
      </c>
      <c r="Q19" s="12">
        <v>1</v>
      </c>
      <c r="R19" s="16" t="s">
        <v>111</v>
      </c>
      <c r="S19" s="12">
        <v>5</v>
      </c>
      <c r="T19" s="12">
        <v>3</v>
      </c>
      <c r="U19" s="12">
        <v>2</v>
      </c>
      <c r="V19" s="16" t="s">
        <v>112</v>
      </c>
      <c r="W19" s="12">
        <v>3</v>
      </c>
      <c r="X19" s="12">
        <v>2</v>
      </c>
      <c r="Y19" s="12">
        <v>1</v>
      </c>
      <c r="Z19" s="16" t="s">
        <v>113</v>
      </c>
      <c r="AA19" s="12">
        <v>62</v>
      </c>
      <c r="AB19" s="12">
        <v>39</v>
      </c>
      <c r="AC19" s="12">
        <v>23</v>
      </c>
      <c r="AD19" s="16" t="s">
        <v>114</v>
      </c>
      <c r="AE19" s="12">
        <v>28</v>
      </c>
      <c r="AF19" s="12">
        <v>19</v>
      </c>
      <c r="AG19" s="12">
        <v>9</v>
      </c>
      <c r="AH19" s="16" t="s">
        <v>115</v>
      </c>
      <c r="AI19" s="12">
        <v>46</v>
      </c>
      <c r="AJ19" s="12">
        <v>22</v>
      </c>
      <c r="AK19" s="12">
        <v>24</v>
      </c>
      <c r="AL19" s="16" t="s">
        <v>116</v>
      </c>
      <c r="AM19" s="12">
        <v>328</v>
      </c>
      <c r="AN19" s="12">
        <v>328</v>
      </c>
      <c r="AO19" s="12">
        <v>0</v>
      </c>
      <c r="AP19" s="16" t="s">
        <v>117</v>
      </c>
      <c r="AQ19" s="12">
        <v>78</v>
      </c>
      <c r="AR19" s="12">
        <v>47</v>
      </c>
      <c r="AS19" s="12">
        <v>31</v>
      </c>
      <c r="AT19" s="16" t="s">
        <v>118</v>
      </c>
      <c r="AU19" s="12">
        <v>15</v>
      </c>
      <c r="AV19" s="12">
        <v>7</v>
      </c>
      <c r="AW19" s="12">
        <v>8</v>
      </c>
      <c r="AX19" s="16" t="s">
        <v>119</v>
      </c>
      <c r="AY19" s="12">
        <v>1</v>
      </c>
      <c r="AZ19" s="12">
        <v>1</v>
      </c>
      <c r="BA19" s="12">
        <v>0</v>
      </c>
      <c r="BB19" s="38" t="s">
        <v>120</v>
      </c>
      <c r="BC19" s="22">
        <v>5</v>
      </c>
      <c r="BD19" s="22">
        <v>3</v>
      </c>
      <c r="BE19" s="22">
        <v>2</v>
      </c>
      <c r="BF19" s="38" t="s">
        <v>121</v>
      </c>
      <c r="BG19" s="22">
        <v>12</v>
      </c>
      <c r="BH19" s="22">
        <v>6</v>
      </c>
      <c r="BI19" s="22">
        <v>6</v>
      </c>
      <c r="BJ19" s="38" t="s">
        <v>123</v>
      </c>
      <c r="BK19" s="23">
        <v>666</v>
      </c>
      <c r="BL19" s="23">
        <v>530</v>
      </c>
      <c r="BM19" s="23">
        <v>136</v>
      </c>
      <c r="BN19" s="38"/>
      <c r="BR19" s="38"/>
      <c r="BU19" s="38"/>
      <c r="BY19" s="38"/>
      <c r="CC19" s="38"/>
      <c r="CG19" s="38"/>
      <c r="CK19" s="38"/>
      <c r="CO19" s="38"/>
      <c r="CS19" s="38"/>
    </row>
    <row r="20" spans="1:97" s="22" customFormat="1" ht="12.95" customHeight="1" x14ac:dyDescent="0.15">
      <c r="A20" s="12">
        <v>17</v>
      </c>
      <c r="B20" s="16" t="s">
        <v>107</v>
      </c>
      <c r="C20" s="12">
        <v>24</v>
      </c>
      <c r="D20" s="12">
        <v>9</v>
      </c>
      <c r="E20" s="12">
        <v>15</v>
      </c>
      <c r="F20" s="16" t="s">
        <v>108</v>
      </c>
      <c r="G20" s="12">
        <v>21</v>
      </c>
      <c r="H20" s="12">
        <v>9</v>
      </c>
      <c r="I20" s="12">
        <v>12</v>
      </c>
      <c r="J20" s="16" t="s">
        <v>109</v>
      </c>
      <c r="K20" s="12">
        <v>25</v>
      </c>
      <c r="L20" s="12">
        <v>8</v>
      </c>
      <c r="M20" s="12">
        <v>17</v>
      </c>
      <c r="N20" s="16" t="s">
        <v>110</v>
      </c>
      <c r="O20" s="12">
        <v>6</v>
      </c>
      <c r="P20" s="12">
        <v>3</v>
      </c>
      <c r="Q20" s="12">
        <v>3</v>
      </c>
      <c r="R20" s="16" t="s">
        <v>111</v>
      </c>
      <c r="S20" s="12">
        <v>7</v>
      </c>
      <c r="T20" s="12">
        <v>5</v>
      </c>
      <c r="U20" s="12">
        <v>2</v>
      </c>
      <c r="V20" s="16" t="s">
        <v>112</v>
      </c>
      <c r="W20" s="12">
        <v>4</v>
      </c>
      <c r="X20" s="12">
        <v>1</v>
      </c>
      <c r="Y20" s="12">
        <v>3</v>
      </c>
      <c r="Z20" s="16" t="s">
        <v>113</v>
      </c>
      <c r="AA20" s="12">
        <v>96</v>
      </c>
      <c r="AB20" s="12">
        <v>53</v>
      </c>
      <c r="AC20" s="12">
        <v>43</v>
      </c>
      <c r="AD20" s="16" t="s">
        <v>114</v>
      </c>
      <c r="AE20" s="12">
        <v>16</v>
      </c>
      <c r="AF20" s="12">
        <v>7</v>
      </c>
      <c r="AG20" s="12">
        <v>9</v>
      </c>
      <c r="AH20" s="16" t="s">
        <v>115</v>
      </c>
      <c r="AI20" s="12">
        <v>42</v>
      </c>
      <c r="AJ20" s="12">
        <v>20</v>
      </c>
      <c r="AK20" s="12">
        <v>22</v>
      </c>
      <c r="AL20" s="16" t="s">
        <v>116</v>
      </c>
      <c r="AM20" s="12">
        <v>333</v>
      </c>
      <c r="AN20" s="12">
        <v>332</v>
      </c>
      <c r="AO20" s="12">
        <v>1</v>
      </c>
      <c r="AP20" s="16" t="s">
        <v>117</v>
      </c>
      <c r="AQ20" s="12">
        <v>62</v>
      </c>
      <c r="AR20" s="12">
        <v>25</v>
      </c>
      <c r="AS20" s="12">
        <v>37</v>
      </c>
      <c r="AT20" s="16" t="s">
        <v>118</v>
      </c>
      <c r="AU20" s="12">
        <v>21</v>
      </c>
      <c r="AV20" s="12">
        <v>13</v>
      </c>
      <c r="AW20" s="12">
        <v>8</v>
      </c>
      <c r="AX20" s="16" t="s">
        <v>119</v>
      </c>
      <c r="AY20" s="12">
        <v>0</v>
      </c>
      <c r="AZ20" s="12">
        <v>0</v>
      </c>
      <c r="BA20" s="12">
        <v>0</v>
      </c>
      <c r="BB20" s="38" t="s">
        <v>120</v>
      </c>
      <c r="BC20" s="22">
        <v>7</v>
      </c>
      <c r="BD20" s="22">
        <v>2</v>
      </c>
      <c r="BE20" s="22">
        <v>5</v>
      </c>
      <c r="BF20" s="38" t="s">
        <v>121</v>
      </c>
      <c r="BG20" s="22">
        <v>10</v>
      </c>
      <c r="BH20" s="22">
        <v>5</v>
      </c>
      <c r="BI20" s="22">
        <v>5</v>
      </c>
      <c r="BJ20" s="38" t="s">
        <v>123</v>
      </c>
      <c r="BK20" s="23">
        <v>674</v>
      </c>
      <c r="BL20" s="23">
        <v>492</v>
      </c>
      <c r="BM20" s="23">
        <v>182</v>
      </c>
      <c r="BN20" s="38"/>
      <c r="BR20" s="38"/>
      <c r="BU20" s="38"/>
      <c r="BY20" s="38"/>
      <c r="CC20" s="38"/>
      <c r="CG20" s="38"/>
      <c r="CK20" s="38"/>
      <c r="CO20" s="38"/>
      <c r="CS20" s="38"/>
    </row>
    <row r="21" spans="1:97" s="22" customFormat="1" ht="12.95" customHeight="1" x14ac:dyDescent="0.15">
      <c r="A21" s="12">
        <v>18</v>
      </c>
      <c r="B21" s="16" t="s">
        <v>107</v>
      </c>
      <c r="C21" s="12">
        <v>22</v>
      </c>
      <c r="D21" s="12">
        <v>9</v>
      </c>
      <c r="E21" s="12">
        <v>13</v>
      </c>
      <c r="F21" s="16" t="s">
        <v>108</v>
      </c>
      <c r="G21" s="12">
        <v>29</v>
      </c>
      <c r="H21" s="12">
        <v>16</v>
      </c>
      <c r="I21" s="12">
        <v>13</v>
      </c>
      <c r="J21" s="16" t="s">
        <v>109</v>
      </c>
      <c r="K21" s="12">
        <v>39</v>
      </c>
      <c r="L21" s="12">
        <v>20</v>
      </c>
      <c r="M21" s="12">
        <v>19</v>
      </c>
      <c r="N21" s="16" t="s">
        <v>110</v>
      </c>
      <c r="O21" s="12">
        <v>11</v>
      </c>
      <c r="P21" s="12">
        <v>5</v>
      </c>
      <c r="Q21" s="12">
        <v>6</v>
      </c>
      <c r="R21" s="16" t="s">
        <v>111</v>
      </c>
      <c r="S21" s="12">
        <v>8</v>
      </c>
      <c r="T21" s="12">
        <v>4</v>
      </c>
      <c r="U21" s="12">
        <v>4</v>
      </c>
      <c r="V21" s="16" t="s">
        <v>112</v>
      </c>
      <c r="W21" s="12">
        <v>5</v>
      </c>
      <c r="X21" s="12">
        <v>3</v>
      </c>
      <c r="Y21" s="12">
        <v>2</v>
      </c>
      <c r="Z21" s="16" t="s">
        <v>113</v>
      </c>
      <c r="AA21" s="12">
        <v>99</v>
      </c>
      <c r="AB21" s="12">
        <v>54</v>
      </c>
      <c r="AC21" s="12">
        <v>45</v>
      </c>
      <c r="AD21" s="16" t="s">
        <v>114</v>
      </c>
      <c r="AE21" s="12">
        <v>25</v>
      </c>
      <c r="AF21" s="12">
        <v>12</v>
      </c>
      <c r="AG21" s="12">
        <v>13</v>
      </c>
      <c r="AH21" s="16" t="s">
        <v>115</v>
      </c>
      <c r="AI21" s="12">
        <v>42</v>
      </c>
      <c r="AJ21" s="12">
        <v>19</v>
      </c>
      <c r="AK21" s="12">
        <v>23</v>
      </c>
      <c r="AL21" s="16" t="s">
        <v>116</v>
      </c>
      <c r="AM21" s="12">
        <v>196</v>
      </c>
      <c r="AN21" s="12">
        <v>194</v>
      </c>
      <c r="AO21" s="12">
        <v>2</v>
      </c>
      <c r="AP21" s="16" t="s">
        <v>117</v>
      </c>
      <c r="AQ21" s="12">
        <v>80</v>
      </c>
      <c r="AR21" s="12">
        <v>39</v>
      </c>
      <c r="AS21" s="12">
        <v>41</v>
      </c>
      <c r="AT21" s="16" t="s">
        <v>118</v>
      </c>
      <c r="AU21" s="12">
        <v>17</v>
      </c>
      <c r="AV21" s="12">
        <v>8</v>
      </c>
      <c r="AW21" s="12">
        <v>9</v>
      </c>
      <c r="AX21" s="16" t="s">
        <v>119</v>
      </c>
      <c r="AY21" s="12">
        <v>1</v>
      </c>
      <c r="AZ21" s="12">
        <v>1</v>
      </c>
      <c r="BA21" s="12">
        <v>0</v>
      </c>
      <c r="BB21" s="38" t="s">
        <v>120</v>
      </c>
      <c r="BC21" s="22">
        <v>9</v>
      </c>
      <c r="BD21" s="22">
        <v>6</v>
      </c>
      <c r="BE21" s="22">
        <v>3</v>
      </c>
      <c r="BF21" s="38" t="s">
        <v>121</v>
      </c>
      <c r="BG21" s="22">
        <v>12</v>
      </c>
      <c r="BH21" s="22">
        <v>6</v>
      </c>
      <c r="BI21" s="22">
        <v>6</v>
      </c>
      <c r="BJ21" s="38" t="s">
        <v>123</v>
      </c>
      <c r="BK21" s="23">
        <v>595</v>
      </c>
      <c r="BL21" s="23">
        <v>396</v>
      </c>
      <c r="BM21" s="23">
        <v>199</v>
      </c>
      <c r="BN21" s="38"/>
      <c r="BR21" s="38"/>
      <c r="BU21" s="38"/>
      <c r="BY21" s="38"/>
      <c r="CC21" s="38"/>
      <c r="CG21" s="38"/>
      <c r="CK21" s="38"/>
      <c r="CO21" s="38"/>
      <c r="CS21" s="38"/>
    </row>
    <row r="22" spans="1:97" s="22" customFormat="1" ht="12.95" customHeight="1" x14ac:dyDescent="0.15">
      <c r="A22" s="12">
        <v>19</v>
      </c>
      <c r="B22" s="16" t="s">
        <v>107</v>
      </c>
      <c r="C22" s="12">
        <v>20</v>
      </c>
      <c r="D22" s="12">
        <v>8</v>
      </c>
      <c r="E22" s="12">
        <v>12</v>
      </c>
      <c r="F22" s="16" t="s">
        <v>108</v>
      </c>
      <c r="G22" s="12">
        <v>21</v>
      </c>
      <c r="H22" s="12">
        <v>10</v>
      </c>
      <c r="I22" s="12">
        <v>11</v>
      </c>
      <c r="J22" s="16" t="s">
        <v>109</v>
      </c>
      <c r="K22" s="12">
        <v>33</v>
      </c>
      <c r="L22" s="12">
        <v>15</v>
      </c>
      <c r="M22" s="12">
        <v>18</v>
      </c>
      <c r="N22" s="16" t="s">
        <v>110</v>
      </c>
      <c r="O22" s="12">
        <v>12</v>
      </c>
      <c r="P22" s="12">
        <v>3</v>
      </c>
      <c r="Q22" s="12">
        <v>9</v>
      </c>
      <c r="R22" s="16" t="s">
        <v>111</v>
      </c>
      <c r="S22" s="12">
        <v>7</v>
      </c>
      <c r="T22" s="12">
        <v>4</v>
      </c>
      <c r="U22" s="12">
        <v>3</v>
      </c>
      <c r="V22" s="16" t="s">
        <v>112</v>
      </c>
      <c r="W22" s="12">
        <v>6</v>
      </c>
      <c r="X22" s="12">
        <v>3</v>
      </c>
      <c r="Y22" s="12">
        <v>3</v>
      </c>
      <c r="Z22" s="16" t="s">
        <v>113</v>
      </c>
      <c r="AA22" s="12">
        <v>57</v>
      </c>
      <c r="AB22" s="12">
        <v>28</v>
      </c>
      <c r="AC22" s="12">
        <v>29</v>
      </c>
      <c r="AD22" s="16" t="s">
        <v>114</v>
      </c>
      <c r="AE22" s="12">
        <v>25</v>
      </c>
      <c r="AF22" s="12">
        <v>12</v>
      </c>
      <c r="AG22" s="12">
        <v>13</v>
      </c>
      <c r="AH22" s="16" t="s">
        <v>115</v>
      </c>
      <c r="AI22" s="12">
        <v>48</v>
      </c>
      <c r="AJ22" s="12">
        <v>31</v>
      </c>
      <c r="AK22" s="12">
        <v>17</v>
      </c>
      <c r="AL22" s="16" t="s">
        <v>116</v>
      </c>
      <c r="AM22" s="12">
        <v>35</v>
      </c>
      <c r="AN22" s="12">
        <v>31</v>
      </c>
      <c r="AO22" s="12">
        <v>4</v>
      </c>
      <c r="AP22" s="16" t="s">
        <v>117</v>
      </c>
      <c r="AQ22" s="12">
        <v>67</v>
      </c>
      <c r="AR22" s="12">
        <v>40</v>
      </c>
      <c r="AS22" s="12">
        <v>27</v>
      </c>
      <c r="AT22" s="16" t="s">
        <v>118</v>
      </c>
      <c r="AU22" s="12">
        <v>18</v>
      </c>
      <c r="AV22" s="12">
        <v>9</v>
      </c>
      <c r="AW22" s="12">
        <v>9</v>
      </c>
      <c r="AX22" s="16" t="s">
        <v>119</v>
      </c>
      <c r="AY22" s="12">
        <v>0</v>
      </c>
      <c r="AZ22" s="12">
        <v>0</v>
      </c>
      <c r="BA22" s="12">
        <v>0</v>
      </c>
      <c r="BB22" s="38" t="s">
        <v>120</v>
      </c>
      <c r="BC22" s="22">
        <v>6</v>
      </c>
      <c r="BD22" s="22">
        <v>3</v>
      </c>
      <c r="BE22" s="22">
        <v>3</v>
      </c>
      <c r="BF22" s="38" t="s">
        <v>121</v>
      </c>
      <c r="BG22" s="22">
        <v>14</v>
      </c>
      <c r="BH22" s="22">
        <v>10</v>
      </c>
      <c r="BI22" s="22">
        <v>4</v>
      </c>
      <c r="BJ22" s="38" t="s">
        <v>123</v>
      </c>
      <c r="BK22" s="23">
        <v>369</v>
      </c>
      <c r="BL22" s="23">
        <v>207</v>
      </c>
      <c r="BM22" s="23">
        <v>162</v>
      </c>
      <c r="BN22" s="38"/>
      <c r="BR22" s="38"/>
      <c r="BU22" s="38"/>
      <c r="BY22" s="38"/>
      <c r="CC22" s="38"/>
      <c r="CG22" s="38"/>
      <c r="CK22" s="38"/>
      <c r="CO22" s="38"/>
      <c r="CS22" s="38"/>
    </row>
    <row r="23" spans="1:97" s="22" customFormat="1" ht="12.95" customHeight="1" x14ac:dyDescent="0.15">
      <c r="A23" s="29">
        <v>20</v>
      </c>
      <c r="B23" s="33" t="s">
        <v>107</v>
      </c>
      <c r="C23" s="29">
        <v>27</v>
      </c>
      <c r="D23" s="29">
        <v>12</v>
      </c>
      <c r="E23" s="29">
        <v>15</v>
      </c>
      <c r="F23" s="33" t="s">
        <v>108</v>
      </c>
      <c r="G23" s="29">
        <v>22</v>
      </c>
      <c r="H23" s="29">
        <v>5</v>
      </c>
      <c r="I23" s="29">
        <v>17</v>
      </c>
      <c r="J23" s="33" t="s">
        <v>109</v>
      </c>
      <c r="K23" s="29">
        <v>42</v>
      </c>
      <c r="L23" s="29">
        <v>22</v>
      </c>
      <c r="M23" s="29">
        <v>20</v>
      </c>
      <c r="N23" s="33" t="s">
        <v>110</v>
      </c>
      <c r="O23" s="29">
        <v>3</v>
      </c>
      <c r="P23" s="29">
        <v>1</v>
      </c>
      <c r="Q23" s="29">
        <v>2</v>
      </c>
      <c r="R23" s="33" t="s">
        <v>111</v>
      </c>
      <c r="S23" s="29">
        <v>8</v>
      </c>
      <c r="T23" s="29">
        <v>3</v>
      </c>
      <c r="U23" s="29">
        <v>5</v>
      </c>
      <c r="V23" s="33" t="s">
        <v>112</v>
      </c>
      <c r="W23" s="29">
        <v>4</v>
      </c>
      <c r="X23" s="29">
        <v>2</v>
      </c>
      <c r="Y23" s="29">
        <v>2</v>
      </c>
      <c r="Z23" s="33" t="s">
        <v>113</v>
      </c>
      <c r="AA23" s="29">
        <v>73</v>
      </c>
      <c r="AB23" s="29">
        <v>38</v>
      </c>
      <c r="AC23" s="29">
        <v>35</v>
      </c>
      <c r="AD23" s="33" t="s">
        <v>114</v>
      </c>
      <c r="AE23" s="29">
        <v>19</v>
      </c>
      <c r="AF23" s="29">
        <v>5</v>
      </c>
      <c r="AG23" s="29">
        <v>14</v>
      </c>
      <c r="AH23" s="33" t="s">
        <v>115</v>
      </c>
      <c r="AI23" s="29">
        <v>46</v>
      </c>
      <c r="AJ23" s="29">
        <v>26</v>
      </c>
      <c r="AK23" s="29">
        <v>20</v>
      </c>
      <c r="AL23" s="33" t="s">
        <v>116</v>
      </c>
      <c r="AM23" s="29">
        <v>15</v>
      </c>
      <c r="AN23" s="29">
        <v>12</v>
      </c>
      <c r="AO23" s="29">
        <v>3</v>
      </c>
      <c r="AP23" s="33" t="s">
        <v>117</v>
      </c>
      <c r="AQ23" s="29">
        <v>76</v>
      </c>
      <c r="AR23" s="29">
        <v>41</v>
      </c>
      <c r="AS23" s="29">
        <v>35</v>
      </c>
      <c r="AT23" s="33" t="s">
        <v>118</v>
      </c>
      <c r="AU23" s="29">
        <v>24</v>
      </c>
      <c r="AV23" s="29">
        <v>12</v>
      </c>
      <c r="AW23" s="29">
        <v>12</v>
      </c>
      <c r="AX23" s="33" t="s">
        <v>119</v>
      </c>
      <c r="AY23" s="29">
        <v>0</v>
      </c>
      <c r="AZ23" s="29">
        <v>0</v>
      </c>
      <c r="BA23" s="29">
        <v>0</v>
      </c>
      <c r="BB23" s="33" t="s">
        <v>120</v>
      </c>
      <c r="BC23" s="29">
        <v>2</v>
      </c>
      <c r="BD23" s="29">
        <v>1</v>
      </c>
      <c r="BE23" s="29">
        <v>1</v>
      </c>
      <c r="BF23" s="33" t="s">
        <v>121</v>
      </c>
      <c r="BG23" s="29">
        <v>10</v>
      </c>
      <c r="BH23" s="29">
        <v>6</v>
      </c>
      <c r="BI23" s="29">
        <v>4</v>
      </c>
      <c r="BJ23" s="33" t="s">
        <v>123</v>
      </c>
      <c r="BK23" s="30">
        <v>371</v>
      </c>
      <c r="BL23" s="30">
        <v>186</v>
      </c>
      <c r="BM23" s="30">
        <v>185</v>
      </c>
      <c r="BN23" s="33"/>
      <c r="BO23" s="29"/>
      <c r="BP23" s="29"/>
      <c r="BQ23" s="29"/>
      <c r="BR23" s="33"/>
      <c r="BS23" s="29"/>
      <c r="BT23" s="29"/>
      <c r="BU23" s="38"/>
      <c r="BY23" s="38"/>
      <c r="CC23" s="38"/>
      <c r="CG23" s="38"/>
      <c r="CK23" s="38"/>
      <c r="CO23" s="38"/>
      <c r="CS23" s="38"/>
    </row>
    <row r="24" spans="1:97" s="22" customFormat="1" ht="12.95" customHeight="1" x14ac:dyDescent="0.15">
      <c r="A24" s="12">
        <v>21</v>
      </c>
      <c r="B24" s="16" t="s">
        <v>107</v>
      </c>
      <c r="C24" s="12">
        <v>24</v>
      </c>
      <c r="D24" s="12">
        <v>16</v>
      </c>
      <c r="E24" s="12">
        <v>8</v>
      </c>
      <c r="F24" s="16" t="s">
        <v>108</v>
      </c>
      <c r="G24" s="12">
        <v>17</v>
      </c>
      <c r="H24" s="12">
        <v>8</v>
      </c>
      <c r="I24" s="12">
        <v>9</v>
      </c>
      <c r="J24" s="16" t="s">
        <v>109</v>
      </c>
      <c r="K24" s="12">
        <v>42</v>
      </c>
      <c r="L24" s="12">
        <v>19</v>
      </c>
      <c r="M24" s="12">
        <v>23</v>
      </c>
      <c r="N24" s="16" t="s">
        <v>110</v>
      </c>
      <c r="O24" s="12">
        <v>10</v>
      </c>
      <c r="P24" s="12">
        <v>6</v>
      </c>
      <c r="Q24" s="12">
        <v>4</v>
      </c>
      <c r="R24" s="16" t="s">
        <v>111</v>
      </c>
      <c r="S24" s="12">
        <v>9</v>
      </c>
      <c r="T24" s="12">
        <v>5</v>
      </c>
      <c r="U24" s="12">
        <v>4</v>
      </c>
      <c r="V24" s="16" t="s">
        <v>112</v>
      </c>
      <c r="W24" s="12">
        <v>4</v>
      </c>
      <c r="X24" s="12">
        <v>3</v>
      </c>
      <c r="Y24" s="12">
        <v>1</v>
      </c>
      <c r="Z24" s="16" t="s">
        <v>113</v>
      </c>
      <c r="AA24" s="12">
        <v>64</v>
      </c>
      <c r="AB24" s="12">
        <v>27</v>
      </c>
      <c r="AC24" s="12">
        <v>37</v>
      </c>
      <c r="AD24" s="16" t="s">
        <v>114</v>
      </c>
      <c r="AE24" s="12">
        <v>28</v>
      </c>
      <c r="AF24" s="12">
        <v>17</v>
      </c>
      <c r="AG24" s="12">
        <v>11</v>
      </c>
      <c r="AH24" s="16" t="s">
        <v>115</v>
      </c>
      <c r="AI24" s="12">
        <v>43</v>
      </c>
      <c r="AJ24" s="12">
        <v>25</v>
      </c>
      <c r="AK24" s="12">
        <v>18</v>
      </c>
      <c r="AL24" s="16" t="s">
        <v>116</v>
      </c>
      <c r="AM24" s="12">
        <v>21</v>
      </c>
      <c r="AN24" s="12">
        <v>18</v>
      </c>
      <c r="AO24" s="12">
        <v>3</v>
      </c>
      <c r="AP24" s="16" t="s">
        <v>117</v>
      </c>
      <c r="AQ24" s="12">
        <v>69</v>
      </c>
      <c r="AR24" s="12">
        <v>36</v>
      </c>
      <c r="AS24" s="12">
        <v>33</v>
      </c>
      <c r="AT24" s="16" t="s">
        <v>118</v>
      </c>
      <c r="AU24" s="12">
        <v>13</v>
      </c>
      <c r="AV24" s="12">
        <v>7</v>
      </c>
      <c r="AW24" s="12">
        <v>6</v>
      </c>
      <c r="AX24" s="16" t="s">
        <v>119</v>
      </c>
      <c r="AY24" s="12">
        <v>0</v>
      </c>
      <c r="AZ24" s="12">
        <v>0</v>
      </c>
      <c r="BA24" s="12">
        <v>0</v>
      </c>
      <c r="BB24" s="38" t="s">
        <v>120</v>
      </c>
      <c r="BC24" s="22">
        <v>5</v>
      </c>
      <c r="BD24" s="22">
        <v>3</v>
      </c>
      <c r="BE24" s="22">
        <v>2</v>
      </c>
      <c r="BF24" s="38" t="s">
        <v>121</v>
      </c>
      <c r="BG24" s="22">
        <v>5</v>
      </c>
      <c r="BH24" s="22">
        <v>2</v>
      </c>
      <c r="BI24" s="22">
        <v>3</v>
      </c>
      <c r="BJ24" s="38" t="s">
        <v>123</v>
      </c>
      <c r="BK24" s="23">
        <v>354</v>
      </c>
      <c r="BL24" s="23">
        <v>192</v>
      </c>
      <c r="BM24" s="23">
        <v>162</v>
      </c>
      <c r="BN24" s="38"/>
      <c r="BR24" s="38"/>
      <c r="BU24" s="38"/>
      <c r="BY24" s="38"/>
      <c r="CC24" s="38"/>
      <c r="CG24" s="38"/>
      <c r="CK24" s="38"/>
      <c r="CO24" s="38"/>
      <c r="CS24" s="38"/>
    </row>
    <row r="25" spans="1:97" s="22" customFormat="1" ht="12.95" customHeight="1" x14ac:dyDescent="0.15">
      <c r="A25" s="12">
        <v>22</v>
      </c>
      <c r="B25" s="16" t="s">
        <v>107</v>
      </c>
      <c r="C25" s="12">
        <v>24</v>
      </c>
      <c r="D25" s="12">
        <v>12</v>
      </c>
      <c r="E25" s="12">
        <v>12</v>
      </c>
      <c r="F25" s="16" t="s">
        <v>108</v>
      </c>
      <c r="G25" s="12">
        <v>21</v>
      </c>
      <c r="H25" s="12">
        <v>13</v>
      </c>
      <c r="I25" s="12">
        <v>8</v>
      </c>
      <c r="J25" s="16" t="s">
        <v>109</v>
      </c>
      <c r="K25" s="12">
        <v>37</v>
      </c>
      <c r="L25" s="12">
        <v>20</v>
      </c>
      <c r="M25" s="12">
        <v>17</v>
      </c>
      <c r="N25" s="16" t="s">
        <v>110</v>
      </c>
      <c r="O25" s="12">
        <v>4</v>
      </c>
      <c r="P25" s="12">
        <v>3</v>
      </c>
      <c r="Q25" s="12">
        <v>1</v>
      </c>
      <c r="R25" s="16" t="s">
        <v>111</v>
      </c>
      <c r="S25" s="12">
        <v>10</v>
      </c>
      <c r="T25" s="12">
        <v>5</v>
      </c>
      <c r="U25" s="12">
        <v>5</v>
      </c>
      <c r="V25" s="16" t="s">
        <v>112</v>
      </c>
      <c r="W25" s="12">
        <v>3</v>
      </c>
      <c r="X25" s="12">
        <v>0</v>
      </c>
      <c r="Y25" s="12">
        <v>3</v>
      </c>
      <c r="Z25" s="16" t="s">
        <v>113</v>
      </c>
      <c r="AA25" s="12">
        <v>65</v>
      </c>
      <c r="AB25" s="12">
        <v>26</v>
      </c>
      <c r="AC25" s="12">
        <v>39</v>
      </c>
      <c r="AD25" s="16" t="s">
        <v>114</v>
      </c>
      <c r="AE25" s="12">
        <v>23</v>
      </c>
      <c r="AF25" s="12">
        <v>12</v>
      </c>
      <c r="AG25" s="12">
        <v>11</v>
      </c>
      <c r="AH25" s="16" t="s">
        <v>115</v>
      </c>
      <c r="AI25" s="12">
        <v>34</v>
      </c>
      <c r="AJ25" s="12">
        <v>21</v>
      </c>
      <c r="AK25" s="12">
        <v>13</v>
      </c>
      <c r="AL25" s="16" t="s">
        <v>116</v>
      </c>
      <c r="AM25" s="12">
        <v>12</v>
      </c>
      <c r="AN25" s="12">
        <v>11</v>
      </c>
      <c r="AO25" s="12">
        <v>1</v>
      </c>
      <c r="AP25" s="16" t="s">
        <v>117</v>
      </c>
      <c r="AQ25" s="12">
        <v>62</v>
      </c>
      <c r="AR25" s="12">
        <v>36</v>
      </c>
      <c r="AS25" s="12">
        <v>26</v>
      </c>
      <c r="AT25" s="16" t="s">
        <v>118</v>
      </c>
      <c r="AU25" s="12">
        <v>24</v>
      </c>
      <c r="AV25" s="12">
        <v>13</v>
      </c>
      <c r="AW25" s="12">
        <v>11</v>
      </c>
      <c r="AX25" s="16" t="s">
        <v>119</v>
      </c>
      <c r="AY25" s="12">
        <v>0</v>
      </c>
      <c r="AZ25" s="12">
        <v>0</v>
      </c>
      <c r="BA25" s="12">
        <v>0</v>
      </c>
      <c r="BB25" s="38" t="s">
        <v>120</v>
      </c>
      <c r="BC25" s="22">
        <v>8</v>
      </c>
      <c r="BD25" s="22">
        <v>4</v>
      </c>
      <c r="BE25" s="22">
        <v>4</v>
      </c>
      <c r="BF25" s="38" t="s">
        <v>121</v>
      </c>
      <c r="BG25" s="22">
        <v>8</v>
      </c>
      <c r="BH25" s="22">
        <v>5</v>
      </c>
      <c r="BI25" s="22">
        <v>3</v>
      </c>
      <c r="BJ25" s="38" t="s">
        <v>123</v>
      </c>
      <c r="BK25" s="23">
        <v>335</v>
      </c>
      <c r="BL25" s="23">
        <v>181</v>
      </c>
      <c r="BM25" s="23">
        <v>154</v>
      </c>
      <c r="BN25" s="38"/>
      <c r="BR25" s="38"/>
      <c r="BU25" s="38"/>
      <c r="BY25" s="38"/>
      <c r="CC25" s="38"/>
      <c r="CG25" s="38"/>
      <c r="CK25" s="38"/>
      <c r="CO25" s="38"/>
      <c r="CS25" s="38"/>
    </row>
    <row r="26" spans="1:97" s="22" customFormat="1" ht="12.95" customHeight="1" x14ac:dyDescent="0.15">
      <c r="A26" s="12">
        <v>23</v>
      </c>
      <c r="B26" s="16" t="s">
        <v>107</v>
      </c>
      <c r="C26" s="12">
        <v>23</v>
      </c>
      <c r="D26" s="12">
        <v>12</v>
      </c>
      <c r="E26" s="12">
        <v>11</v>
      </c>
      <c r="F26" s="16" t="s">
        <v>108</v>
      </c>
      <c r="G26" s="12">
        <v>23</v>
      </c>
      <c r="H26" s="12">
        <v>12</v>
      </c>
      <c r="I26" s="12">
        <v>11</v>
      </c>
      <c r="J26" s="16" t="s">
        <v>109</v>
      </c>
      <c r="K26" s="12">
        <v>41</v>
      </c>
      <c r="L26" s="12">
        <v>24</v>
      </c>
      <c r="M26" s="12">
        <v>17</v>
      </c>
      <c r="N26" s="16" t="s">
        <v>110</v>
      </c>
      <c r="O26" s="12">
        <v>6</v>
      </c>
      <c r="P26" s="12">
        <v>3</v>
      </c>
      <c r="Q26" s="12">
        <v>3</v>
      </c>
      <c r="R26" s="16" t="s">
        <v>111</v>
      </c>
      <c r="S26" s="12">
        <v>3</v>
      </c>
      <c r="T26" s="12">
        <v>2</v>
      </c>
      <c r="U26" s="12">
        <v>1</v>
      </c>
      <c r="V26" s="16" t="s">
        <v>112</v>
      </c>
      <c r="W26" s="12">
        <v>0</v>
      </c>
      <c r="X26" s="12">
        <v>0</v>
      </c>
      <c r="Y26" s="12">
        <v>0</v>
      </c>
      <c r="Z26" s="16" t="s">
        <v>113</v>
      </c>
      <c r="AA26" s="12">
        <v>69</v>
      </c>
      <c r="AB26" s="12">
        <v>37</v>
      </c>
      <c r="AC26" s="12">
        <v>32</v>
      </c>
      <c r="AD26" s="16" t="s">
        <v>114</v>
      </c>
      <c r="AE26" s="12">
        <v>19</v>
      </c>
      <c r="AF26" s="12">
        <v>10</v>
      </c>
      <c r="AG26" s="12">
        <v>9</v>
      </c>
      <c r="AH26" s="16" t="s">
        <v>115</v>
      </c>
      <c r="AI26" s="12">
        <v>37</v>
      </c>
      <c r="AJ26" s="12">
        <v>19</v>
      </c>
      <c r="AK26" s="12">
        <v>18</v>
      </c>
      <c r="AL26" s="16" t="s">
        <v>116</v>
      </c>
      <c r="AM26" s="12">
        <v>13</v>
      </c>
      <c r="AN26" s="12">
        <v>10</v>
      </c>
      <c r="AO26" s="12">
        <v>3</v>
      </c>
      <c r="AP26" s="16" t="s">
        <v>117</v>
      </c>
      <c r="AQ26" s="12">
        <v>70</v>
      </c>
      <c r="AR26" s="12">
        <v>40</v>
      </c>
      <c r="AS26" s="12">
        <v>30</v>
      </c>
      <c r="AT26" s="16" t="s">
        <v>118</v>
      </c>
      <c r="AU26" s="12">
        <v>12</v>
      </c>
      <c r="AV26" s="12">
        <v>6</v>
      </c>
      <c r="AW26" s="12">
        <v>6</v>
      </c>
      <c r="AX26" s="16" t="s">
        <v>119</v>
      </c>
      <c r="AY26" s="12">
        <v>0</v>
      </c>
      <c r="AZ26" s="12">
        <v>0</v>
      </c>
      <c r="BA26" s="12">
        <v>0</v>
      </c>
      <c r="BB26" s="38" t="s">
        <v>120</v>
      </c>
      <c r="BC26" s="22">
        <v>5</v>
      </c>
      <c r="BD26" s="22">
        <v>3</v>
      </c>
      <c r="BE26" s="22">
        <v>2</v>
      </c>
      <c r="BF26" s="38" t="s">
        <v>121</v>
      </c>
      <c r="BG26" s="22">
        <v>4</v>
      </c>
      <c r="BH26" s="22">
        <v>2</v>
      </c>
      <c r="BI26" s="22">
        <v>2</v>
      </c>
      <c r="BJ26" s="38" t="s">
        <v>123</v>
      </c>
      <c r="BK26" s="23">
        <v>325</v>
      </c>
      <c r="BL26" s="23">
        <v>180</v>
      </c>
      <c r="BM26" s="23">
        <v>145</v>
      </c>
      <c r="BN26" s="38"/>
      <c r="BR26" s="38"/>
      <c r="BU26" s="38"/>
      <c r="BY26" s="38"/>
      <c r="CC26" s="38"/>
      <c r="CG26" s="38"/>
      <c r="CK26" s="38"/>
      <c r="CO26" s="38"/>
      <c r="CS26" s="38"/>
    </row>
    <row r="27" spans="1:97" s="22" customFormat="1" ht="12.95" customHeight="1" x14ac:dyDescent="0.15">
      <c r="A27" s="12">
        <v>24</v>
      </c>
      <c r="B27" s="16" t="s">
        <v>107</v>
      </c>
      <c r="C27" s="12">
        <v>14</v>
      </c>
      <c r="D27" s="12">
        <v>7</v>
      </c>
      <c r="E27" s="12">
        <v>7</v>
      </c>
      <c r="F27" s="16" t="s">
        <v>108</v>
      </c>
      <c r="G27" s="12">
        <v>26</v>
      </c>
      <c r="H27" s="12">
        <v>16</v>
      </c>
      <c r="I27" s="12">
        <v>10</v>
      </c>
      <c r="J27" s="16" t="s">
        <v>109</v>
      </c>
      <c r="K27" s="12">
        <v>49</v>
      </c>
      <c r="L27" s="12">
        <v>28</v>
      </c>
      <c r="M27" s="12">
        <v>21</v>
      </c>
      <c r="N27" s="16" t="s">
        <v>110</v>
      </c>
      <c r="O27" s="12">
        <v>5</v>
      </c>
      <c r="P27" s="12">
        <v>3</v>
      </c>
      <c r="Q27" s="12">
        <v>2</v>
      </c>
      <c r="R27" s="16" t="s">
        <v>111</v>
      </c>
      <c r="S27" s="12">
        <v>8</v>
      </c>
      <c r="T27" s="12">
        <v>3</v>
      </c>
      <c r="U27" s="12">
        <v>5</v>
      </c>
      <c r="V27" s="16" t="s">
        <v>112</v>
      </c>
      <c r="W27" s="12">
        <v>3</v>
      </c>
      <c r="X27" s="12">
        <v>1</v>
      </c>
      <c r="Y27" s="12">
        <v>2</v>
      </c>
      <c r="Z27" s="16" t="s">
        <v>113</v>
      </c>
      <c r="AA27" s="12">
        <v>65</v>
      </c>
      <c r="AB27" s="12">
        <v>36</v>
      </c>
      <c r="AC27" s="12">
        <v>29</v>
      </c>
      <c r="AD27" s="16" t="s">
        <v>114</v>
      </c>
      <c r="AE27" s="12">
        <v>30</v>
      </c>
      <c r="AF27" s="12">
        <v>14</v>
      </c>
      <c r="AG27" s="12">
        <v>16</v>
      </c>
      <c r="AH27" s="16" t="s">
        <v>115</v>
      </c>
      <c r="AI27" s="12">
        <v>34</v>
      </c>
      <c r="AJ27" s="12">
        <v>20</v>
      </c>
      <c r="AK27" s="12">
        <v>14</v>
      </c>
      <c r="AL27" s="16" t="s">
        <v>116</v>
      </c>
      <c r="AM27" s="12">
        <v>9</v>
      </c>
      <c r="AN27" s="12">
        <v>8</v>
      </c>
      <c r="AO27" s="12">
        <v>1</v>
      </c>
      <c r="AP27" s="16" t="s">
        <v>117</v>
      </c>
      <c r="AQ27" s="12">
        <v>58</v>
      </c>
      <c r="AR27" s="12">
        <v>25</v>
      </c>
      <c r="AS27" s="12">
        <v>33</v>
      </c>
      <c r="AT27" s="16" t="s">
        <v>118</v>
      </c>
      <c r="AU27" s="12">
        <v>16</v>
      </c>
      <c r="AV27" s="12">
        <v>7</v>
      </c>
      <c r="AW27" s="12">
        <v>9</v>
      </c>
      <c r="AX27" s="16" t="s">
        <v>119</v>
      </c>
      <c r="AY27" s="12">
        <v>0</v>
      </c>
      <c r="AZ27" s="12">
        <v>0</v>
      </c>
      <c r="BA27" s="12">
        <v>0</v>
      </c>
      <c r="BB27" s="38" t="s">
        <v>120</v>
      </c>
      <c r="BC27" s="22">
        <v>2</v>
      </c>
      <c r="BD27" s="22">
        <v>1</v>
      </c>
      <c r="BE27" s="22">
        <v>1</v>
      </c>
      <c r="BF27" s="38" t="s">
        <v>121</v>
      </c>
      <c r="BG27" s="22">
        <v>1</v>
      </c>
      <c r="BH27" s="22">
        <v>0</v>
      </c>
      <c r="BI27" s="22">
        <v>1</v>
      </c>
      <c r="BJ27" s="38" t="s">
        <v>123</v>
      </c>
      <c r="BK27" s="23">
        <v>320</v>
      </c>
      <c r="BL27" s="23">
        <v>169</v>
      </c>
      <c r="BM27" s="23">
        <v>151</v>
      </c>
      <c r="BN27" s="38"/>
      <c r="BR27" s="38"/>
      <c r="BU27" s="38"/>
      <c r="BY27" s="38"/>
      <c r="CC27" s="38"/>
      <c r="CG27" s="38"/>
      <c r="CK27" s="38"/>
      <c r="CO27" s="38"/>
      <c r="CS27" s="38"/>
    </row>
    <row r="28" spans="1:97" s="22" customFormat="1" ht="12.95" customHeight="1" x14ac:dyDescent="0.15">
      <c r="A28" s="29">
        <v>25</v>
      </c>
      <c r="B28" s="33" t="s">
        <v>107</v>
      </c>
      <c r="C28" s="29">
        <v>19</v>
      </c>
      <c r="D28" s="29">
        <v>11</v>
      </c>
      <c r="E28" s="29">
        <v>8</v>
      </c>
      <c r="F28" s="33" t="s">
        <v>108</v>
      </c>
      <c r="G28" s="29">
        <v>16</v>
      </c>
      <c r="H28" s="29">
        <v>8</v>
      </c>
      <c r="I28" s="29">
        <v>8</v>
      </c>
      <c r="J28" s="33" t="s">
        <v>109</v>
      </c>
      <c r="K28" s="29">
        <v>44</v>
      </c>
      <c r="L28" s="29">
        <v>22</v>
      </c>
      <c r="M28" s="29">
        <v>22</v>
      </c>
      <c r="N28" s="33" t="s">
        <v>110</v>
      </c>
      <c r="O28" s="29">
        <v>11</v>
      </c>
      <c r="P28" s="29">
        <v>7</v>
      </c>
      <c r="Q28" s="29">
        <v>4</v>
      </c>
      <c r="R28" s="33" t="s">
        <v>111</v>
      </c>
      <c r="S28" s="29">
        <v>10</v>
      </c>
      <c r="T28" s="29">
        <v>6</v>
      </c>
      <c r="U28" s="29">
        <v>4</v>
      </c>
      <c r="V28" s="33" t="s">
        <v>112</v>
      </c>
      <c r="W28" s="29">
        <v>3</v>
      </c>
      <c r="X28" s="29">
        <v>2</v>
      </c>
      <c r="Y28" s="29">
        <v>1</v>
      </c>
      <c r="Z28" s="33" t="s">
        <v>113</v>
      </c>
      <c r="AA28" s="29">
        <v>64</v>
      </c>
      <c r="AB28" s="29">
        <v>37</v>
      </c>
      <c r="AC28" s="29">
        <v>27</v>
      </c>
      <c r="AD28" s="33" t="s">
        <v>114</v>
      </c>
      <c r="AE28" s="29">
        <v>29</v>
      </c>
      <c r="AF28" s="29">
        <v>14</v>
      </c>
      <c r="AG28" s="29">
        <v>15</v>
      </c>
      <c r="AH28" s="33" t="s">
        <v>115</v>
      </c>
      <c r="AI28" s="29">
        <v>39</v>
      </c>
      <c r="AJ28" s="29">
        <v>21</v>
      </c>
      <c r="AK28" s="29">
        <v>18</v>
      </c>
      <c r="AL28" s="33" t="s">
        <v>116</v>
      </c>
      <c r="AM28" s="29">
        <v>17</v>
      </c>
      <c r="AN28" s="29">
        <v>15</v>
      </c>
      <c r="AO28" s="29">
        <v>2</v>
      </c>
      <c r="AP28" s="33" t="s">
        <v>117</v>
      </c>
      <c r="AQ28" s="29">
        <v>67</v>
      </c>
      <c r="AR28" s="29">
        <v>43</v>
      </c>
      <c r="AS28" s="29">
        <v>24</v>
      </c>
      <c r="AT28" s="33" t="s">
        <v>118</v>
      </c>
      <c r="AU28" s="29">
        <v>11</v>
      </c>
      <c r="AV28" s="29">
        <v>7</v>
      </c>
      <c r="AW28" s="29">
        <v>4</v>
      </c>
      <c r="AX28" s="33" t="s">
        <v>119</v>
      </c>
      <c r="AY28" s="29">
        <v>0</v>
      </c>
      <c r="AZ28" s="29">
        <v>0</v>
      </c>
      <c r="BA28" s="29">
        <v>0</v>
      </c>
      <c r="BB28" s="33" t="s">
        <v>120</v>
      </c>
      <c r="BC28" s="29">
        <v>4</v>
      </c>
      <c r="BD28" s="29">
        <v>2</v>
      </c>
      <c r="BE28" s="29">
        <v>2</v>
      </c>
      <c r="BF28" s="33" t="s">
        <v>121</v>
      </c>
      <c r="BG28" s="29">
        <v>2</v>
      </c>
      <c r="BH28" s="29">
        <v>1</v>
      </c>
      <c r="BI28" s="29">
        <v>1</v>
      </c>
      <c r="BJ28" s="33" t="s">
        <v>123</v>
      </c>
      <c r="BK28" s="30">
        <v>336</v>
      </c>
      <c r="BL28" s="30">
        <v>196</v>
      </c>
      <c r="BM28" s="30">
        <v>140</v>
      </c>
      <c r="BN28" s="33"/>
      <c r="BO28" s="29"/>
      <c r="BP28" s="29"/>
      <c r="BQ28" s="29"/>
      <c r="BR28" s="33"/>
      <c r="BS28" s="29"/>
      <c r="BT28" s="29"/>
      <c r="BU28" s="38"/>
      <c r="BY28" s="38"/>
      <c r="CC28" s="38"/>
      <c r="CG28" s="38"/>
      <c r="CK28" s="38"/>
      <c r="CO28" s="38"/>
      <c r="CS28" s="38"/>
    </row>
    <row r="29" spans="1:97" s="22" customFormat="1" ht="12.95" customHeight="1" x14ac:dyDescent="0.15">
      <c r="A29" s="12">
        <v>26</v>
      </c>
      <c r="B29" s="16" t="s">
        <v>107</v>
      </c>
      <c r="C29" s="12">
        <v>27</v>
      </c>
      <c r="D29" s="12">
        <v>14</v>
      </c>
      <c r="E29" s="12">
        <v>13</v>
      </c>
      <c r="F29" s="16" t="s">
        <v>108</v>
      </c>
      <c r="G29" s="12">
        <v>13</v>
      </c>
      <c r="H29" s="12">
        <v>10</v>
      </c>
      <c r="I29" s="12">
        <v>3</v>
      </c>
      <c r="J29" s="16" t="s">
        <v>109</v>
      </c>
      <c r="K29" s="12">
        <v>42</v>
      </c>
      <c r="L29" s="12">
        <v>20</v>
      </c>
      <c r="M29" s="12">
        <v>22</v>
      </c>
      <c r="N29" s="16" t="s">
        <v>110</v>
      </c>
      <c r="O29" s="12">
        <v>8</v>
      </c>
      <c r="P29" s="12">
        <v>2</v>
      </c>
      <c r="Q29" s="12">
        <v>6</v>
      </c>
      <c r="R29" s="16" t="s">
        <v>111</v>
      </c>
      <c r="S29" s="12">
        <v>9</v>
      </c>
      <c r="T29" s="12">
        <v>3</v>
      </c>
      <c r="U29" s="12">
        <v>6</v>
      </c>
      <c r="V29" s="16" t="s">
        <v>112</v>
      </c>
      <c r="W29" s="12">
        <v>3</v>
      </c>
      <c r="X29" s="12">
        <v>1</v>
      </c>
      <c r="Y29" s="12">
        <v>2</v>
      </c>
      <c r="Z29" s="16" t="s">
        <v>113</v>
      </c>
      <c r="AA29" s="12">
        <v>73</v>
      </c>
      <c r="AB29" s="12">
        <v>31</v>
      </c>
      <c r="AC29" s="12">
        <v>42</v>
      </c>
      <c r="AD29" s="16" t="s">
        <v>114</v>
      </c>
      <c r="AE29" s="12">
        <v>26</v>
      </c>
      <c r="AF29" s="12">
        <v>16</v>
      </c>
      <c r="AG29" s="12">
        <v>10</v>
      </c>
      <c r="AH29" s="16" t="s">
        <v>115</v>
      </c>
      <c r="AI29" s="12">
        <v>29</v>
      </c>
      <c r="AJ29" s="12">
        <v>11</v>
      </c>
      <c r="AK29" s="12">
        <v>18</v>
      </c>
      <c r="AL29" s="16" t="s">
        <v>116</v>
      </c>
      <c r="AM29" s="12">
        <v>11</v>
      </c>
      <c r="AN29" s="12">
        <v>9</v>
      </c>
      <c r="AO29" s="12">
        <v>2</v>
      </c>
      <c r="AP29" s="16" t="s">
        <v>117</v>
      </c>
      <c r="AQ29" s="12">
        <v>48</v>
      </c>
      <c r="AR29" s="12">
        <v>28</v>
      </c>
      <c r="AS29" s="12">
        <v>20</v>
      </c>
      <c r="AT29" s="16" t="s">
        <v>118</v>
      </c>
      <c r="AU29" s="12">
        <v>13</v>
      </c>
      <c r="AV29" s="12">
        <v>6</v>
      </c>
      <c r="AW29" s="12">
        <v>7</v>
      </c>
      <c r="AX29" s="16" t="s">
        <v>119</v>
      </c>
      <c r="AY29" s="12">
        <v>2</v>
      </c>
      <c r="AZ29" s="12">
        <v>0</v>
      </c>
      <c r="BA29" s="12">
        <v>2</v>
      </c>
      <c r="BB29" s="38" t="s">
        <v>120</v>
      </c>
      <c r="BC29" s="22">
        <v>9</v>
      </c>
      <c r="BD29" s="22">
        <v>1</v>
      </c>
      <c r="BE29" s="22">
        <v>8</v>
      </c>
      <c r="BF29" s="38" t="s">
        <v>121</v>
      </c>
      <c r="BG29" s="22">
        <v>5</v>
      </c>
      <c r="BH29" s="22">
        <v>3</v>
      </c>
      <c r="BI29" s="22">
        <v>2</v>
      </c>
      <c r="BJ29" s="38" t="s">
        <v>123</v>
      </c>
      <c r="BK29" s="23">
        <v>318</v>
      </c>
      <c r="BL29" s="23">
        <v>155</v>
      </c>
      <c r="BM29" s="23">
        <v>163</v>
      </c>
      <c r="BN29" s="38"/>
      <c r="BR29" s="38"/>
      <c r="BU29" s="38"/>
      <c r="BY29" s="38"/>
      <c r="CC29" s="38"/>
      <c r="CG29" s="38"/>
      <c r="CK29" s="38"/>
      <c r="CO29" s="38"/>
      <c r="CS29" s="38"/>
    </row>
    <row r="30" spans="1:97" s="22" customFormat="1" ht="12.95" customHeight="1" x14ac:dyDescent="0.15">
      <c r="A30" s="12">
        <v>27</v>
      </c>
      <c r="B30" s="16" t="s">
        <v>107</v>
      </c>
      <c r="C30" s="12">
        <v>27</v>
      </c>
      <c r="D30" s="12">
        <v>14</v>
      </c>
      <c r="E30" s="12">
        <v>13</v>
      </c>
      <c r="F30" s="16" t="s">
        <v>108</v>
      </c>
      <c r="G30" s="12">
        <v>14</v>
      </c>
      <c r="H30" s="12">
        <v>7</v>
      </c>
      <c r="I30" s="12">
        <v>7</v>
      </c>
      <c r="J30" s="16" t="s">
        <v>109</v>
      </c>
      <c r="K30" s="12">
        <v>30</v>
      </c>
      <c r="L30" s="12">
        <v>16</v>
      </c>
      <c r="M30" s="12">
        <v>14</v>
      </c>
      <c r="N30" s="16" t="s">
        <v>110</v>
      </c>
      <c r="O30" s="12">
        <v>9</v>
      </c>
      <c r="P30" s="12">
        <v>5</v>
      </c>
      <c r="Q30" s="12">
        <v>4</v>
      </c>
      <c r="R30" s="16" t="s">
        <v>111</v>
      </c>
      <c r="S30" s="12">
        <v>6</v>
      </c>
      <c r="T30" s="12">
        <v>2</v>
      </c>
      <c r="U30" s="12">
        <v>4</v>
      </c>
      <c r="V30" s="16" t="s">
        <v>112</v>
      </c>
      <c r="W30" s="12">
        <v>4</v>
      </c>
      <c r="X30" s="12">
        <v>3</v>
      </c>
      <c r="Y30" s="12">
        <v>1</v>
      </c>
      <c r="Z30" s="16" t="s">
        <v>113</v>
      </c>
      <c r="AA30" s="12">
        <v>63</v>
      </c>
      <c r="AB30" s="12">
        <v>34</v>
      </c>
      <c r="AC30" s="12">
        <v>29</v>
      </c>
      <c r="AD30" s="16" t="s">
        <v>114</v>
      </c>
      <c r="AE30" s="12">
        <v>23</v>
      </c>
      <c r="AF30" s="12">
        <v>14</v>
      </c>
      <c r="AG30" s="12">
        <v>9</v>
      </c>
      <c r="AH30" s="16" t="s">
        <v>115</v>
      </c>
      <c r="AI30" s="12">
        <v>29</v>
      </c>
      <c r="AJ30" s="12">
        <v>19</v>
      </c>
      <c r="AK30" s="12">
        <v>10</v>
      </c>
      <c r="AL30" s="16" t="s">
        <v>116</v>
      </c>
      <c r="AM30" s="12">
        <v>6</v>
      </c>
      <c r="AN30" s="12">
        <v>5</v>
      </c>
      <c r="AO30" s="12">
        <v>1</v>
      </c>
      <c r="AP30" s="16" t="s">
        <v>117</v>
      </c>
      <c r="AQ30" s="12">
        <v>64</v>
      </c>
      <c r="AR30" s="12">
        <v>35</v>
      </c>
      <c r="AS30" s="12">
        <v>29</v>
      </c>
      <c r="AT30" s="16" t="s">
        <v>118</v>
      </c>
      <c r="AU30" s="12">
        <v>21</v>
      </c>
      <c r="AV30" s="12">
        <v>12</v>
      </c>
      <c r="AW30" s="12">
        <v>9</v>
      </c>
      <c r="AX30" s="16" t="s">
        <v>119</v>
      </c>
      <c r="AY30" s="12">
        <v>1</v>
      </c>
      <c r="AZ30" s="12">
        <v>0</v>
      </c>
      <c r="BA30" s="12">
        <v>1</v>
      </c>
      <c r="BB30" s="38" t="s">
        <v>120</v>
      </c>
      <c r="BC30" s="22">
        <v>3</v>
      </c>
      <c r="BD30" s="22">
        <v>2</v>
      </c>
      <c r="BE30" s="22">
        <v>1</v>
      </c>
      <c r="BF30" s="38" t="s">
        <v>121</v>
      </c>
      <c r="BG30" s="22">
        <v>9</v>
      </c>
      <c r="BH30" s="22">
        <v>6</v>
      </c>
      <c r="BI30" s="22">
        <v>3</v>
      </c>
      <c r="BJ30" s="38" t="s">
        <v>123</v>
      </c>
      <c r="BK30" s="23">
        <v>309</v>
      </c>
      <c r="BL30" s="23">
        <v>174</v>
      </c>
      <c r="BM30" s="23">
        <v>135</v>
      </c>
      <c r="BN30" s="38"/>
      <c r="BR30" s="38"/>
      <c r="BU30" s="38"/>
      <c r="BY30" s="38"/>
      <c r="CC30" s="38"/>
      <c r="CG30" s="38"/>
      <c r="CK30" s="38"/>
      <c r="CO30" s="38"/>
      <c r="CS30" s="38"/>
    </row>
    <row r="31" spans="1:97" s="22" customFormat="1" ht="12.95" customHeight="1" x14ac:dyDescent="0.15">
      <c r="A31" s="12">
        <v>28</v>
      </c>
      <c r="B31" s="16" t="s">
        <v>107</v>
      </c>
      <c r="C31" s="12">
        <v>18</v>
      </c>
      <c r="D31" s="12">
        <v>8</v>
      </c>
      <c r="E31" s="12">
        <v>10</v>
      </c>
      <c r="F31" s="16" t="s">
        <v>108</v>
      </c>
      <c r="G31" s="12">
        <v>16</v>
      </c>
      <c r="H31" s="12">
        <v>10</v>
      </c>
      <c r="I31" s="12">
        <v>6</v>
      </c>
      <c r="J31" s="16" t="s">
        <v>109</v>
      </c>
      <c r="K31" s="12">
        <v>37</v>
      </c>
      <c r="L31" s="12">
        <v>21</v>
      </c>
      <c r="M31" s="12">
        <v>16</v>
      </c>
      <c r="N31" s="16" t="s">
        <v>110</v>
      </c>
      <c r="O31" s="12">
        <v>11</v>
      </c>
      <c r="P31" s="12">
        <v>7</v>
      </c>
      <c r="Q31" s="12">
        <v>4</v>
      </c>
      <c r="R31" s="16" t="s">
        <v>111</v>
      </c>
      <c r="S31" s="12">
        <v>6</v>
      </c>
      <c r="T31" s="12">
        <v>1</v>
      </c>
      <c r="U31" s="12">
        <v>5</v>
      </c>
      <c r="V31" s="16" t="s">
        <v>112</v>
      </c>
      <c r="W31" s="12">
        <v>4</v>
      </c>
      <c r="X31" s="12">
        <v>1</v>
      </c>
      <c r="Y31" s="12">
        <v>3</v>
      </c>
      <c r="Z31" s="16" t="s">
        <v>113</v>
      </c>
      <c r="AA31" s="12">
        <v>61</v>
      </c>
      <c r="AB31" s="12">
        <v>30</v>
      </c>
      <c r="AC31" s="12">
        <v>31</v>
      </c>
      <c r="AD31" s="16" t="s">
        <v>114</v>
      </c>
      <c r="AE31" s="12">
        <v>23</v>
      </c>
      <c r="AF31" s="12">
        <v>11</v>
      </c>
      <c r="AG31" s="12">
        <v>12</v>
      </c>
      <c r="AH31" s="16" t="s">
        <v>115</v>
      </c>
      <c r="AI31" s="12">
        <v>34</v>
      </c>
      <c r="AJ31" s="12">
        <v>15</v>
      </c>
      <c r="AK31" s="12">
        <v>19</v>
      </c>
      <c r="AL31" s="16" t="s">
        <v>116</v>
      </c>
      <c r="AM31" s="12">
        <v>8</v>
      </c>
      <c r="AN31" s="12">
        <v>4</v>
      </c>
      <c r="AO31" s="12">
        <v>4</v>
      </c>
      <c r="AP31" s="16" t="s">
        <v>117</v>
      </c>
      <c r="AQ31" s="12">
        <v>55</v>
      </c>
      <c r="AR31" s="12">
        <v>28</v>
      </c>
      <c r="AS31" s="12">
        <v>27</v>
      </c>
      <c r="AT31" s="16" t="s">
        <v>118</v>
      </c>
      <c r="AU31" s="12">
        <v>14</v>
      </c>
      <c r="AV31" s="12">
        <v>5</v>
      </c>
      <c r="AW31" s="12">
        <v>9</v>
      </c>
      <c r="AX31" s="16" t="s">
        <v>119</v>
      </c>
      <c r="AY31" s="12">
        <v>2</v>
      </c>
      <c r="AZ31" s="12">
        <v>1</v>
      </c>
      <c r="BA31" s="12">
        <v>1</v>
      </c>
      <c r="BB31" s="38" t="s">
        <v>120</v>
      </c>
      <c r="BC31" s="22">
        <v>2</v>
      </c>
      <c r="BD31" s="22">
        <v>0</v>
      </c>
      <c r="BE31" s="22">
        <v>2</v>
      </c>
      <c r="BF31" s="38" t="s">
        <v>121</v>
      </c>
      <c r="BG31" s="22">
        <v>14</v>
      </c>
      <c r="BH31" s="22">
        <v>7</v>
      </c>
      <c r="BI31" s="22">
        <v>7</v>
      </c>
      <c r="BJ31" s="38" t="s">
        <v>123</v>
      </c>
      <c r="BK31" s="23">
        <v>305</v>
      </c>
      <c r="BL31" s="23">
        <v>149</v>
      </c>
      <c r="BM31" s="23">
        <v>156</v>
      </c>
      <c r="BN31" s="38"/>
      <c r="BR31" s="38"/>
      <c r="BU31" s="38"/>
      <c r="BY31" s="38"/>
      <c r="CC31" s="38"/>
      <c r="CG31" s="38"/>
      <c r="CK31" s="38"/>
      <c r="CO31" s="38"/>
      <c r="CS31" s="38"/>
    </row>
    <row r="32" spans="1:97" s="22" customFormat="1" ht="12.95" customHeight="1" x14ac:dyDescent="0.15">
      <c r="A32" s="12">
        <v>29</v>
      </c>
      <c r="B32" s="16" t="s">
        <v>107</v>
      </c>
      <c r="C32" s="12">
        <v>25</v>
      </c>
      <c r="D32" s="12">
        <v>10</v>
      </c>
      <c r="E32" s="12">
        <v>15</v>
      </c>
      <c r="F32" s="16" t="s">
        <v>108</v>
      </c>
      <c r="G32" s="12">
        <v>16</v>
      </c>
      <c r="H32" s="12">
        <v>9</v>
      </c>
      <c r="I32" s="12">
        <v>7</v>
      </c>
      <c r="J32" s="16" t="s">
        <v>109</v>
      </c>
      <c r="K32" s="12">
        <v>36</v>
      </c>
      <c r="L32" s="12">
        <v>19</v>
      </c>
      <c r="M32" s="12">
        <v>17</v>
      </c>
      <c r="N32" s="16" t="s">
        <v>110</v>
      </c>
      <c r="O32" s="12">
        <v>10</v>
      </c>
      <c r="P32" s="12">
        <v>8</v>
      </c>
      <c r="Q32" s="12">
        <v>2</v>
      </c>
      <c r="R32" s="16" t="s">
        <v>111</v>
      </c>
      <c r="S32" s="12">
        <v>7</v>
      </c>
      <c r="T32" s="12">
        <v>2</v>
      </c>
      <c r="U32" s="12">
        <v>5</v>
      </c>
      <c r="V32" s="16" t="s">
        <v>112</v>
      </c>
      <c r="W32" s="12">
        <v>2</v>
      </c>
      <c r="X32" s="12">
        <v>2</v>
      </c>
      <c r="Y32" s="12">
        <v>0</v>
      </c>
      <c r="Z32" s="16" t="s">
        <v>113</v>
      </c>
      <c r="AA32" s="12">
        <v>57</v>
      </c>
      <c r="AB32" s="12">
        <v>32</v>
      </c>
      <c r="AC32" s="12">
        <v>25</v>
      </c>
      <c r="AD32" s="16" t="s">
        <v>114</v>
      </c>
      <c r="AE32" s="12">
        <v>16</v>
      </c>
      <c r="AF32" s="12">
        <v>9</v>
      </c>
      <c r="AG32" s="12">
        <v>7</v>
      </c>
      <c r="AH32" s="16" t="s">
        <v>115</v>
      </c>
      <c r="AI32" s="12">
        <v>49</v>
      </c>
      <c r="AJ32" s="12">
        <v>31</v>
      </c>
      <c r="AK32" s="12">
        <v>18</v>
      </c>
      <c r="AL32" s="16" t="s">
        <v>116</v>
      </c>
      <c r="AM32" s="12">
        <v>14</v>
      </c>
      <c r="AN32" s="12">
        <v>12</v>
      </c>
      <c r="AO32" s="12">
        <v>2</v>
      </c>
      <c r="AP32" s="16" t="s">
        <v>117</v>
      </c>
      <c r="AQ32" s="12">
        <v>43</v>
      </c>
      <c r="AR32" s="12">
        <v>22</v>
      </c>
      <c r="AS32" s="12">
        <v>21</v>
      </c>
      <c r="AT32" s="16" t="s">
        <v>118</v>
      </c>
      <c r="AU32" s="12">
        <v>8</v>
      </c>
      <c r="AV32" s="12">
        <v>5</v>
      </c>
      <c r="AW32" s="12">
        <v>3</v>
      </c>
      <c r="AX32" s="16" t="s">
        <v>119</v>
      </c>
      <c r="AY32" s="12">
        <v>0</v>
      </c>
      <c r="AZ32" s="12">
        <v>0</v>
      </c>
      <c r="BA32" s="12">
        <v>0</v>
      </c>
      <c r="BB32" s="38" t="s">
        <v>120</v>
      </c>
      <c r="BC32" s="22">
        <v>2</v>
      </c>
      <c r="BD32" s="22">
        <v>1</v>
      </c>
      <c r="BE32" s="22">
        <v>1</v>
      </c>
      <c r="BF32" s="38" t="s">
        <v>121</v>
      </c>
      <c r="BG32" s="22">
        <v>12</v>
      </c>
      <c r="BH32" s="22">
        <v>3</v>
      </c>
      <c r="BI32" s="22">
        <v>9</v>
      </c>
      <c r="BJ32" s="38" t="s">
        <v>123</v>
      </c>
      <c r="BK32" s="23">
        <v>297</v>
      </c>
      <c r="BL32" s="23">
        <v>165</v>
      </c>
      <c r="BM32" s="23">
        <v>132</v>
      </c>
      <c r="BN32" s="38"/>
      <c r="BR32" s="38"/>
      <c r="BU32" s="38"/>
      <c r="BY32" s="38"/>
      <c r="CC32" s="38"/>
      <c r="CG32" s="38"/>
      <c r="CK32" s="38"/>
      <c r="CO32" s="38"/>
      <c r="CS32" s="38"/>
    </row>
    <row r="33" spans="1:97" s="22" customFormat="1" ht="12.95" customHeight="1" x14ac:dyDescent="0.15">
      <c r="A33" s="29">
        <v>30</v>
      </c>
      <c r="B33" s="33" t="s">
        <v>107</v>
      </c>
      <c r="C33" s="29">
        <v>23</v>
      </c>
      <c r="D33" s="29">
        <v>12</v>
      </c>
      <c r="E33" s="29">
        <v>11</v>
      </c>
      <c r="F33" s="33" t="s">
        <v>108</v>
      </c>
      <c r="G33" s="29">
        <v>7</v>
      </c>
      <c r="H33" s="29">
        <v>4</v>
      </c>
      <c r="I33" s="29">
        <v>3</v>
      </c>
      <c r="J33" s="33" t="s">
        <v>109</v>
      </c>
      <c r="K33" s="29">
        <v>29</v>
      </c>
      <c r="L33" s="29">
        <v>11</v>
      </c>
      <c r="M33" s="29">
        <v>18</v>
      </c>
      <c r="N33" s="33" t="s">
        <v>110</v>
      </c>
      <c r="O33" s="29">
        <v>4</v>
      </c>
      <c r="P33" s="29">
        <v>4</v>
      </c>
      <c r="Q33" s="29">
        <v>0</v>
      </c>
      <c r="R33" s="33" t="s">
        <v>111</v>
      </c>
      <c r="S33" s="29">
        <v>5</v>
      </c>
      <c r="T33" s="29">
        <v>3</v>
      </c>
      <c r="U33" s="29">
        <v>2</v>
      </c>
      <c r="V33" s="33" t="s">
        <v>112</v>
      </c>
      <c r="W33" s="29">
        <v>6</v>
      </c>
      <c r="X33" s="29">
        <v>3</v>
      </c>
      <c r="Y33" s="29">
        <v>3</v>
      </c>
      <c r="Z33" s="33" t="s">
        <v>113</v>
      </c>
      <c r="AA33" s="29">
        <v>74</v>
      </c>
      <c r="AB33" s="29">
        <v>43</v>
      </c>
      <c r="AC33" s="29">
        <v>31</v>
      </c>
      <c r="AD33" s="33" t="s">
        <v>114</v>
      </c>
      <c r="AE33" s="29">
        <v>18</v>
      </c>
      <c r="AF33" s="29">
        <v>13</v>
      </c>
      <c r="AG33" s="29">
        <v>5</v>
      </c>
      <c r="AH33" s="33" t="s">
        <v>115</v>
      </c>
      <c r="AI33" s="29">
        <v>32</v>
      </c>
      <c r="AJ33" s="29">
        <v>16</v>
      </c>
      <c r="AK33" s="29">
        <v>16</v>
      </c>
      <c r="AL33" s="33" t="s">
        <v>116</v>
      </c>
      <c r="AM33" s="29">
        <v>10</v>
      </c>
      <c r="AN33" s="29">
        <v>9</v>
      </c>
      <c r="AO33" s="29">
        <v>1</v>
      </c>
      <c r="AP33" s="33" t="s">
        <v>117</v>
      </c>
      <c r="AQ33" s="29">
        <v>60</v>
      </c>
      <c r="AR33" s="29">
        <v>33</v>
      </c>
      <c r="AS33" s="29">
        <v>27</v>
      </c>
      <c r="AT33" s="33" t="s">
        <v>118</v>
      </c>
      <c r="AU33" s="29">
        <v>8</v>
      </c>
      <c r="AV33" s="29">
        <v>5</v>
      </c>
      <c r="AW33" s="29">
        <v>3</v>
      </c>
      <c r="AX33" s="33" t="s">
        <v>119</v>
      </c>
      <c r="AY33" s="29">
        <v>0</v>
      </c>
      <c r="AZ33" s="29">
        <v>0</v>
      </c>
      <c r="BA33" s="29">
        <v>0</v>
      </c>
      <c r="BB33" s="33" t="s">
        <v>120</v>
      </c>
      <c r="BC33" s="29">
        <v>1</v>
      </c>
      <c r="BD33" s="29">
        <v>0</v>
      </c>
      <c r="BE33" s="29">
        <v>1</v>
      </c>
      <c r="BF33" s="33" t="s">
        <v>121</v>
      </c>
      <c r="BG33" s="29">
        <v>12</v>
      </c>
      <c r="BH33" s="29">
        <v>5</v>
      </c>
      <c r="BI33" s="29">
        <v>7</v>
      </c>
      <c r="BJ33" s="33" t="s">
        <v>123</v>
      </c>
      <c r="BK33" s="30">
        <v>289</v>
      </c>
      <c r="BL33" s="30">
        <v>161</v>
      </c>
      <c r="BM33" s="30">
        <v>128</v>
      </c>
      <c r="BN33" s="33"/>
      <c r="BO33" s="29"/>
      <c r="BP33" s="29"/>
      <c r="BQ33" s="29"/>
      <c r="BR33" s="33"/>
      <c r="BS33" s="29"/>
      <c r="BT33" s="29"/>
      <c r="BU33" s="38"/>
      <c r="BY33" s="38"/>
      <c r="CC33" s="38"/>
      <c r="CG33" s="38"/>
      <c r="CK33" s="38"/>
      <c r="CO33" s="38"/>
      <c r="CS33" s="38"/>
    </row>
    <row r="34" spans="1:97" s="22" customFormat="1" ht="12.95" customHeight="1" x14ac:dyDescent="0.15">
      <c r="A34" s="12">
        <v>31</v>
      </c>
      <c r="B34" s="16" t="s">
        <v>107</v>
      </c>
      <c r="C34" s="12">
        <v>22</v>
      </c>
      <c r="D34" s="12">
        <v>11</v>
      </c>
      <c r="E34" s="12">
        <v>11</v>
      </c>
      <c r="F34" s="16" t="s">
        <v>108</v>
      </c>
      <c r="G34" s="12">
        <v>19</v>
      </c>
      <c r="H34" s="12">
        <v>10</v>
      </c>
      <c r="I34" s="12">
        <v>9</v>
      </c>
      <c r="J34" s="16" t="s">
        <v>109</v>
      </c>
      <c r="K34" s="12">
        <v>45</v>
      </c>
      <c r="L34" s="12">
        <v>27</v>
      </c>
      <c r="M34" s="12">
        <v>18</v>
      </c>
      <c r="N34" s="16" t="s">
        <v>110</v>
      </c>
      <c r="O34" s="12">
        <v>1</v>
      </c>
      <c r="P34" s="12">
        <v>0</v>
      </c>
      <c r="Q34" s="12">
        <v>1</v>
      </c>
      <c r="R34" s="16" t="s">
        <v>111</v>
      </c>
      <c r="S34" s="12">
        <v>12</v>
      </c>
      <c r="T34" s="12">
        <v>6</v>
      </c>
      <c r="U34" s="12">
        <v>6</v>
      </c>
      <c r="V34" s="16" t="s">
        <v>112</v>
      </c>
      <c r="W34" s="12">
        <v>4</v>
      </c>
      <c r="X34" s="12">
        <v>3</v>
      </c>
      <c r="Y34" s="12">
        <v>1</v>
      </c>
      <c r="Z34" s="16" t="s">
        <v>113</v>
      </c>
      <c r="AA34" s="12">
        <v>71</v>
      </c>
      <c r="AB34" s="12">
        <v>44</v>
      </c>
      <c r="AC34" s="12">
        <v>27</v>
      </c>
      <c r="AD34" s="16" t="s">
        <v>114</v>
      </c>
      <c r="AE34" s="12">
        <v>22</v>
      </c>
      <c r="AF34" s="12">
        <v>10</v>
      </c>
      <c r="AG34" s="12">
        <v>12</v>
      </c>
      <c r="AH34" s="16" t="s">
        <v>115</v>
      </c>
      <c r="AI34" s="12">
        <v>32</v>
      </c>
      <c r="AJ34" s="12">
        <v>20</v>
      </c>
      <c r="AK34" s="12">
        <v>12</v>
      </c>
      <c r="AL34" s="16" t="s">
        <v>116</v>
      </c>
      <c r="AM34" s="12">
        <v>6</v>
      </c>
      <c r="AN34" s="12">
        <v>6</v>
      </c>
      <c r="AO34" s="12">
        <v>0</v>
      </c>
      <c r="AP34" s="16" t="s">
        <v>117</v>
      </c>
      <c r="AQ34" s="12">
        <v>43</v>
      </c>
      <c r="AR34" s="12">
        <v>20</v>
      </c>
      <c r="AS34" s="12">
        <v>23</v>
      </c>
      <c r="AT34" s="16" t="s">
        <v>118</v>
      </c>
      <c r="AU34" s="12">
        <v>5</v>
      </c>
      <c r="AV34" s="12">
        <v>3</v>
      </c>
      <c r="AW34" s="12">
        <v>2</v>
      </c>
      <c r="AX34" s="16" t="s">
        <v>119</v>
      </c>
      <c r="AY34" s="12">
        <v>1</v>
      </c>
      <c r="AZ34" s="12">
        <v>0</v>
      </c>
      <c r="BA34" s="12">
        <v>1</v>
      </c>
      <c r="BB34" s="38" t="s">
        <v>120</v>
      </c>
      <c r="BC34" s="22">
        <v>2</v>
      </c>
      <c r="BD34" s="22">
        <v>1</v>
      </c>
      <c r="BE34" s="22">
        <v>1</v>
      </c>
      <c r="BF34" s="38" t="s">
        <v>121</v>
      </c>
      <c r="BG34" s="22">
        <v>15</v>
      </c>
      <c r="BH34" s="22">
        <v>4</v>
      </c>
      <c r="BI34" s="22">
        <v>11</v>
      </c>
      <c r="BJ34" s="38" t="s">
        <v>123</v>
      </c>
      <c r="BK34" s="23">
        <v>300</v>
      </c>
      <c r="BL34" s="23">
        <v>165</v>
      </c>
      <c r="BM34" s="23">
        <v>135</v>
      </c>
      <c r="BN34" s="38"/>
      <c r="BR34" s="38"/>
      <c r="BU34" s="38"/>
      <c r="BY34" s="38"/>
      <c r="CC34" s="38"/>
      <c r="CG34" s="38"/>
      <c r="CK34" s="38"/>
      <c r="CO34" s="38"/>
      <c r="CS34" s="38"/>
    </row>
    <row r="35" spans="1:97" s="22" customFormat="1" ht="12.95" customHeight="1" x14ac:dyDescent="0.15">
      <c r="A35" s="12">
        <v>32</v>
      </c>
      <c r="B35" s="16" t="s">
        <v>107</v>
      </c>
      <c r="C35" s="12">
        <v>11</v>
      </c>
      <c r="D35" s="12">
        <v>3</v>
      </c>
      <c r="E35" s="12">
        <v>8</v>
      </c>
      <c r="F35" s="16" t="s">
        <v>108</v>
      </c>
      <c r="G35" s="12">
        <v>21</v>
      </c>
      <c r="H35" s="12">
        <v>12</v>
      </c>
      <c r="I35" s="12">
        <v>9</v>
      </c>
      <c r="J35" s="16" t="s">
        <v>109</v>
      </c>
      <c r="K35" s="12">
        <v>43</v>
      </c>
      <c r="L35" s="12">
        <v>20</v>
      </c>
      <c r="M35" s="12">
        <v>23</v>
      </c>
      <c r="N35" s="16" t="s">
        <v>110</v>
      </c>
      <c r="O35" s="12">
        <v>3</v>
      </c>
      <c r="P35" s="12">
        <v>1</v>
      </c>
      <c r="Q35" s="12">
        <v>2</v>
      </c>
      <c r="R35" s="16" t="s">
        <v>111</v>
      </c>
      <c r="S35" s="12">
        <v>8</v>
      </c>
      <c r="T35" s="12">
        <v>3</v>
      </c>
      <c r="U35" s="12">
        <v>5</v>
      </c>
      <c r="V35" s="16" t="s">
        <v>112</v>
      </c>
      <c r="W35" s="12">
        <v>4</v>
      </c>
      <c r="X35" s="12">
        <v>2</v>
      </c>
      <c r="Y35" s="12">
        <v>2</v>
      </c>
      <c r="Z35" s="16" t="s">
        <v>113</v>
      </c>
      <c r="AA35" s="12">
        <v>65</v>
      </c>
      <c r="AB35" s="12">
        <v>30</v>
      </c>
      <c r="AC35" s="12">
        <v>35</v>
      </c>
      <c r="AD35" s="16" t="s">
        <v>114</v>
      </c>
      <c r="AE35" s="12">
        <v>22</v>
      </c>
      <c r="AF35" s="12">
        <v>13</v>
      </c>
      <c r="AG35" s="12">
        <v>9</v>
      </c>
      <c r="AH35" s="16" t="s">
        <v>115</v>
      </c>
      <c r="AI35" s="12">
        <v>35</v>
      </c>
      <c r="AJ35" s="12">
        <v>19</v>
      </c>
      <c r="AK35" s="12">
        <v>16</v>
      </c>
      <c r="AL35" s="16" t="s">
        <v>116</v>
      </c>
      <c r="AM35" s="12">
        <v>9</v>
      </c>
      <c r="AN35" s="12">
        <v>5</v>
      </c>
      <c r="AO35" s="12">
        <v>4</v>
      </c>
      <c r="AP35" s="16" t="s">
        <v>117</v>
      </c>
      <c r="AQ35" s="12">
        <v>49</v>
      </c>
      <c r="AR35" s="12">
        <v>24</v>
      </c>
      <c r="AS35" s="12">
        <v>25</v>
      </c>
      <c r="AT35" s="16" t="s">
        <v>118</v>
      </c>
      <c r="AU35" s="12">
        <v>4</v>
      </c>
      <c r="AV35" s="12">
        <v>1</v>
      </c>
      <c r="AW35" s="12">
        <v>3</v>
      </c>
      <c r="AX35" s="16" t="s">
        <v>119</v>
      </c>
      <c r="AY35" s="12">
        <v>0</v>
      </c>
      <c r="AZ35" s="12">
        <v>0</v>
      </c>
      <c r="BA35" s="12">
        <v>0</v>
      </c>
      <c r="BB35" s="38" t="s">
        <v>120</v>
      </c>
      <c r="BC35" s="22">
        <v>1</v>
      </c>
      <c r="BD35" s="22">
        <v>1</v>
      </c>
      <c r="BE35" s="22">
        <v>0</v>
      </c>
      <c r="BF35" s="38" t="s">
        <v>121</v>
      </c>
      <c r="BG35" s="22">
        <v>11</v>
      </c>
      <c r="BH35" s="22">
        <v>3</v>
      </c>
      <c r="BI35" s="22">
        <v>8</v>
      </c>
      <c r="BJ35" s="38" t="s">
        <v>123</v>
      </c>
      <c r="BK35" s="23">
        <v>286</v>
      </c>
      <c r="BL35" s="23">
        <v>137</v>
      </c>
      <c r="BM35" s="23">
        <v>149</v>
      </c>
      <c r="BN35" s="38"/>
      <c r="BR35" s="38"/>
      <c r="BU35" s="38"/>
      <c r="BY35" s="38"/>
      <c r="CC35" s="38"/>
      <c r="CG35" s="38"/>
      <c r="CK35" s="38"/>
      <c r="CO35" s="38"/>
      <c r="CS35" s="38"/>
    </row>
    <row r="36" spans="1:97" s="22" customFormat="1" ht="12.95" customHeight="1" x14ac:dyDescent="0.15">
      <c r="A36" s="12">
        <v>33</v>
      </c>
      <c r="B36" s="16" t="s">
        <v>107</v>
      </c>
      <c r="C36" s="12">
        <v>26</v>
      </c>
      <c r="D36" s="12">
        <v>13</v>
      </c>
      <c r="E36" s="12">
        <v>13</v>
      </c>
      <c r="F36" s="16" t="s">
        <v>108</v>
      </c>
      <c r="G36" s="12">
        <v>14</v>
      </c>
      <c r="H36" s="12">
        <v>6</v>
      </c>
      <c r="I36" s="12">
        <v>8</v>
      </c>
      <c r="J36" s="16" t="s">
        <v>109</v>
      </c>
      <c r="K36" s="12">
        <v>45</v>
      </c>
      <c r="L36" s="12">
        <v>25</v>
      </c>
      <c r="M36" s="12">
        <v>20</v>
      </c>
      <c r="N36" s="16" t="s">
        <v>110</v>
      </c>
      <c r="O36" s="12">
        <v>5</v>
      </c>
      <c r="P36" s="12">
        <v>4</v>
      </c>
      <c r="Q36" s="12">
        <v>1</v>
      </c>
      <c r="R36" s="16" t="s">
        <v>111</v>
      </c>
      <c r="S36" s="12">
        <v>9</v>
      </c>
      <c r="T36" s="12">
        <v>6</v>
      </c>
      <c r="U36" s="12">
        <v>3</v>
      </c>
      <c r="V36" s="16" t="s">
        <v>112</v>
      </c>
      <c r="W36" s="12">
        <v>2</v>
      </c>
      <c r="X36" s="12">
        <v>0</v>
      </c>
      <c r="Y36" s="12">
        <v>2</v>
      </c>
      <c r="Z36" s="16" t="s">
        <v>113</v>
      </c>
      <c r="AA36" s="12">
        <v>87</v>
      </c>
      <c r="AB36" s="12">
        <v>38</v>
      </c>
      <c r="AC36" s="12">
        <v>49</v>
      </c>
      <c r="AD36" s="16" t="s">
        <v>114</v>
      </c>
      <c r="AE36" s="12">
        <v>24</v>
      </c>
      <c r="AF36" s="12">
        <v>12</v>
      </c>
      <c r="AG36" s="12">
        <v>12</v>
      </c>
      <c r="AH36" s="16" t="s">
        <v>115</v>
      </c>
      <c r="AI36" s="12">
        <v>31</v>
      </c>
      <c r="AJ36" s="12">
        <v>16</v>
      </c>
      <c r="AK36" s="12">
        <v>15</v>
      </c>
      <c r="AL36" s="16" t="s">
        <v>116</v>
      </c>
      <c r="AM36" s="12">
        <v>20</v>
      </c>
      <c r="AN36" s="12">
        <v>18</v>
      </c>
      <c r="AO36" s="12">
        <v>2</v>
      </c>
      <c r="AP36" s="16" t="s">
        <v>117</v>
      </c>
      <c r="AQ36" s="12">
        <v>60</v>
      </c>
      <c r="AR36" s="12">
        <v>35</v>
      </c>
      <c r="AS36" s="12">
        <v>25</v>
      </c>
      <c r="AT36" s="16" t="s">
        <v>118</v>
      </c>
      <c r="AU36" s="12">
        <v>8</v>
      </c>
      <c r="AV36" s="12">
        <v>4</v>
      </c>
      <c r="AW36" s="12">
        <v>4</v>
      </c>
      <c r="AX36" s="16" t="s">
        <v>119</v>
      </c>
      <c r="AY36" s="12">
        <v>0</v>
      </c>
      <c r="AZ36" s="12">
        <v>0</v>
      </c>
      <c r="BA36" s="12">
        <v>0</v>
      </c>
      <c r="BB36" s="38" t="s">
        <v>120</v>
      </c>
      <c r="BC36" s="22">
        <v>0</v>
      </c>
      <c r="BD36" s="22">
        <v>0</v>
      </c>
      <c r="BE36" s="22">
        <v>0</v>
      </c>
      <c r="BF36" s="38" t="s">
        <v>121</v>
      </c>
      <c r="BG36" s="22">
        <v>14</v>
      </c>
      <c r="BH36" s="22">
        <v>8</v>
      </c>
      <c r="BI36" s="22">
        <v>6</v>
      </c>
      <c r="BJ36" s="38" t="s">
        <v>123</v>
      </c>
      <c r="BK36" s="23">
        <v>345</v>
      </c>
      <c r="BL36" s="23">
        <v>185</v>
      </c>
      <c r="BM36" s="23">
        <v>160</v>
      </c>
      <c r="BN36" s="38"/>
      <c r="BR36" s="38"/>
      <c r="BU36" s="38"/>
      <c r="BY36" s="38"/>
      <c r="CC36" s="38"/>
      <c r="CG36" s="38"/>
      <c r="CK36" s="38"/>
      <c r="CO36" s="38"/>
      <c r="CS36" s="38"/>
    </row>
    <row r="37" spans="1:97" s="22" customFormat="1" ht="12.95" customHeight="1" x14ac:dyDescent="0.15">
      <c r="A37" s="12">
        <v>34</v>
      </c>
      <c r="B37" s="16" t="s">
        <v>107</v>
      </c>
      <c r="C37" s="12">
        <v>29</v>
      </c>
      <c r="D37" s="12">
        <v>17</v>
      </c>
      <c r="E37" s="12">
        <v>12</v>
      </c>
      <c r="F37" s="16" t="s">
        <v>108</v>
      </c>
      <c r="G37" s="12">
        <v>20</v>
      </c>
      <c r="H37" s="12">
        <v>9</v>
      </c>
      <c r="I37" s="12">
        <v>11</v>
      </c>
      <c r="J37" s="16" t="s">
        <v>109</v>
      </c>
      <c r="K37" s="12">
        <v>43</v>
      </c>
      <c r="L37" s="12">
        <v>23</v>
      </c>
      <c r="M37" s="12">
        <v>20</v>
      </c>
      <c r="N37" s="16" t="s">
        <v>110</v>
      </c>
      <c r="O37" s="12">
        <v>5</v>
      </c>
      <c r="P37" s="12">
        <v>2</v>
      </c>
      <c r="Q37" s="12">
        <v>3</v>
      </c>
      <c r="R37" s="16" t="s">
        <v>111</v>
      </c>
      <c r="S37" s="12">
        <v>10</v>
      </c>
      <c r="T37" s="12">
        <v>7</v>
      </c>
      <c r="U37" s="12">
        <v>3</v>
      </c>
      <c r="V37" s="16" t="s">
        <v>112</v>
      </c>
      <c r="W37" s="12">
        <v>6</v>
      </c>
      <c r="X37" s="12">
        <v>1</v>
      </c>
      <c r="Y37" s="12">
        <v>5</v>
      </c>
      <c r="Z37" s="16" t="s">
        <v>113</v>
      </c>
      <c r="AA37" s="12">
        <v>82</v>
      </c>
      <c r="AB37" s="12">
        <v>47</v>
      </c>
      <c r="AC37" s="12">
        <v>35</v>
      </c>
      <c r="AD37" s="16" t="s">
        <v>114</v>
      </c>
      <c r="AE37" s="12">
        <v>22</v>
      </c>
      <c r="AF37" s="12">
        <v>16</v>
      </c>
      <c r="AG37" s="12">
        <v>6</v>
      </c>
      <c r="AH37" s="16" t="s">
        <v>115</v>
      </c>
      <c r="AI37" s="12">
        <v>38</v>
      </c>
      <c r="AJ37" s="12">
        <v>20</v>
      </c>
      <c r="AK37" s="12">
        <v>18</v>
      </c>
      <c r="AL37" s="16" t="s">
        <v>116</v>
      </c>
      <c r="AM37" s="12">
        <v>4</v>
      </c>
      <c r="AN37" s="12">
        <v>4</v>
      </c>
      <c r="AO37" s="12">
        <v>0</v>
      </c>
      <c r="AP37" s="16" t="s">
        <v>117</v>
      </c>
      <c r="AQ37" s="12">
        <v>70</v>
      </c>
      <c r="AR37" s="12">
        <v>39</v>
      </c>
      <c r="AS37" s="12">
        <v>31</v>
      </c>
      <c r="AT37" s="16" t="s">
        <v>118</v>
      </c>
      <c r="AU37" s="12">
        <v>4</v>
      </c>
      <c r="AV37" s="12">
        <v>3</v>
      </c>
      <c r="AW37" s="12">
        <v>1</v>
      </c>
      <c r="AX37" s="16" t="s">
        <v>119</v>
      </c>
      <c r="AY37" s="12">
        <v>1</v>
      </c>
      <c r="AZ37" s="12">
        <v>0</v>
      </c>
      <c r="BA37" s="12">
        <v>1</v>
      </c>
      <c r="BB37" s="38" t="s">
        <v>120</v>
      </c>
      <c r="BC37" s="22">
        <v>2</v>
      </c>
      <c r="BD37" s="22">
        <v>0</v>
      </c>
      <c r="BE37" s="22">
        <v>2</v>
      </c>
      <c r="BF37" s="38" t="s">
        <v>121</v>
      </c>
      <c r="BG37" s="22">
        <v>17</v>
      </c>
      <c r="BH37" s="22">
        <v>7</v>
      </c>
      <c r="BI37" s="22">
        <v>10</v>
      </c>
      <c r="BJ37" s="38" t="s">
        <v>123</v>
      </c>
      <c r="BK37" s="23">
        <v>353</v>
      </c>
      <c r="BL37" s="23">
        <v>195</v>
      </c>
      <c r="BM37" s="23">
        <v>158</v>
      </c>
      <c r="BN37" s="38"/>
      <c r="BR37" s="38"/>
      <c r="BU37" s="38"/>
      <c r="BY37" s="38"/>
      <c r="CC37" s="38"/>
      <c r="CG37" s="38"/>
      <c r="CK37" s="38"/>
      <c r="CO37" s="38"/>
      <c r="CS37" s="38"/>
    </row>
    <row r="38" spans="1:97" s="22" customFormat="1" ht="12.95" customHeight="1" x14ac:dyDescent="0.15">
      <c r="A38" s="29">
        <v>35</v>
      </c>
      <c r="B38" s="33" t="s">
        <v>107</v>
      </c>
      <c r="C38" s="29">
        <v>29</v>
      </c>
      <c r="D38" s="29">
        <v>15</v>
      </c>
      <c r="E38" s="29">
        <v>14</v>
      </c>
      <c r="F38" s="33" t="s">
        <v>108</v>
      </c>
      <c r="G38" s="29">
        <v>26</v>
      </c>
      <c r="H38" s="29">
        <v>15</v>
      </c>
      <c r="I38" s="29">
        <v>11</v>
      </c>
      <c r="J38" s="33" t="s">
        <v>109</v>
      </c>
      <c r="K38" s="29">
        <v>29</v>
      </c>
      <c r="L38" s="29">
        <v>16</v>
      </c>
      <c r="M38" s="29">
        <v>13</v>
      </c>
      <c r="N38" s="33" t="s">
        <v>110</v>
      </c>
      <c r="O38" s="29">
        <v>6</v>
      </c>
      <c r="P38" s="29">
        <v>2</v>
      </c>
      <c r="Q38" s="29">
        <v>4</v>
      </c>
      <c r="R38" s="33" t="s">
        <v>111</v>
      </c>
      <c r="S38" s="29">
        <v>6</v>
      </c>
      <c r="T38" s="29">
        <v>1</v>
      </c>
      <c r="U38" s="29">
        <v>5</v>
      </c>
      <c r="V38" s="33" t="s">
        <v>112</v>
      </c>
      <c r="W38" s="29">
        <v>4</v>
      </c>
      <c r="X38" s="29">
        <v>4</v>
      </c>
      <c r="Y38" s="29">
        <v>0</v>
      </c>
      <c r="Z38" s="33" t="s">
        <v>113</v>
      </c>
      <c r="AA38" s="29">
        <v>76</v>
      </c>
      <c r="AB38" s="29">
        <v>38</v>
      </c>
      <c r="AC38" s="29">
        <v>38</v>
      </c>
      <c r="AD38" s="33" t="s">
        <v>114</v>
      </c>
      <c r="AE38" s="29">
        <v>27</v>
      </c>
      <c r="AF38" s="29">
        <v>18</v>
      </c>
      <c r="AG38" s="29">
        <v>9</v>
      </c>
      <c r="AH38" s="33" t="s">
        <v>115</v>
      </c>
      <c r="AI38" s="29">
        <v>42</v>
      </c>
      <c r="AJ38" s="29">
        <v>20</v>
      </c>
      <c r="AK38" s="29">
        <v>22</v>
      </c>
      <c r="AL38" s="33" t="s">
        <v>116</v>
      </c>
      <c r="AM38" s="29">
        <v>8</v>
      </c>
      <c r="AN38" s="29">
        <v>6</v>
      </c>
      <c r="AO38" s="29">
        <v>2</v>
      </c>
      <c r="AP38" s="33" t="s">
        <v>117</v>
      </c>
      <c r="AQ38" s="29">
        <v>42</v>
      </c>
      <c r="AR38" s="29">
        <v>20</v>
      </c>
      <c r="AS38" s="29">
        <v>22</v>
      </c>
      <c r="AT38" s="33" t="s">
        <v>118</v>
      </c>
      <c r="AU38" s="29">
        <v>13</v>
      </c>
      <c r="AV38" s="29">
        <v>8</v>
      </c>
      <c r="AW38" s="29">
        <v>5</v>
      </c>
      <c r="AX38" s="33" t="s">
        <v>119</v>
      </c>
      <c r="AY38" s="29">
        <v>1</v>
      </c>
      <c r="AZ38" s="29">
        <v>1</v>
      </c>
      <c r="BA38" s="29">
        <v>0</v>
      </c>
      <c r="BB38" s="33" t="s">
        <v>120</v>
      </c>
      <c r="BC38" s="29">
        <v>8</v>
      </c>
      <c r="BD38" s="29">
        <v>2</v>
      </c>
      <c r="BE38" s="29">
        <v>6</v>
      </c>
      <c r="BF38" s="33" t="s">
        <v>121</v>
      </c>
      <c r="BG38" s="29">
        <v>21</v>
      </c>
      <c r="BH38" s="29">
        <v>12</v>
      </c>
      <c r="BI38" s="29">
        <v>9</v>
      </c>
      <c r="BJ38" s="33" t="s">
        <v>123</v>
      </c>
      <c r="BK38" s="30">
        <v>338</v>
      </c>
      <c r="BL38" s="30">
        <v>178</v>
      </c>
      <c r="BM38" s="30">
        <v>160</v>
      </c>
      <c r="BN38" s="33"/>
      <c r="BO38" s="29"/>
      <c r="BP38" s="29"/>
      <c r="BQ38" s="29"/>
      <c r="BR38" s="33"/>
      <c r="BS38" s="29"/>
      <c r="BT38" s="29"/>
      <c r="BU38" s="38"/>
      <c r="BY38" s="38"/>
      <c r="CC38" s="38"/>
      <c r="CG38" s="38"/>
      <c r="CK38" s="38"/>
      <c r="CO38" s="38"/>
      <c r="CS38" s="38"/>
    </row>
    <row r="39" spans="1:97" s="22" customFormat="1" ht="12.95" customHeight="1" x14ac:dyDescent="0.15">
      <c r="A39" s="12">
        <v>36</v>
      </c>
      <c r="B39" s="16" t="s">
        <v>107</v>
      </c>
      <c r="C39" s="12">
        <v>36</v>
      </c>
      <c r="D39" s="12">
        <v>18</v>
      </c>
      <c r="E39" s="12">
        <v>18</v>
      </c>
      <c r="F39" s="16" t="s">
        <v>108</v>
      </c>
      <c r="G39" s="12">
        <v>24</v>
      </c>
      <c r="H39" s="12">
        <v>10</v>
      </c>
      <c r="I39" s="12">
        <v>14</v>
      </c>
      <c r="J39" s="16" t="s">
        <v>109</v>
      </c>
      <c r="K39" s="12">
        <v>29</v>
      </c>
      <c r="L39" s="12">
        <v>15</v>
      </c>
      <c r="M39" s="12">
        <v>14</v>
      </c>
      <c r="N39" s="16" t="s">
        <v>110</v>
      </c>
      <c r="O39" s="12">
        <v>3</v>
      </c>
      <c r="P39" s="12">
        <v>0</v>
      </c>
      <c r="Q39" s="12">
        <v>3</v>
      </c>
      <c r="R39" s="16" t="s">
        <v>111</v>
      </c>
      <c r="S39" s="12">
        <v>13</v>
      </c>
      <c r="T39" s="12">
        <v>5</v>
      </c>
      <c r="U39" s="12">
        <v>8</v>
      </c>
      <c r="V39" s="16" t="s">
        <v>112</v>
      </c>
      <c r="W39" s="12">
        <v>1</v>
      </c>
      <c r="X39" s="12">
        <v>1</v>
      </c>
      <c r="Y39" s="12">
        <v>0</v>
      </c>
      <c r="Z39" s="16" t="s">
        <v>113</v>
      </c>
      <c r="AA39" s="12">
        <v>80</v>
      </c>
      <c r="AB39" s="12">
        <v>44</v>
      </c>
      <c r="AC39" s="12">
        <v>36</v>
      </c>
      <c r="AD39" s="16" t="s">
        <v>114</v>
      </c>
      <c r="AE39" s="12">
        <v>19</v>
      </c>
      <c r="AF39" s="12">
        <v>7</v>
      </c>
      <c r="AG39" s="12">
        <v>12</v>
      </c>
      <c r="AH39" s="16" t="s">
        <v>115</v>
      </c>
      <c r="AI39" s="12">
        <v>42</v>
      </c>
      <c r="AJ39" s="12">
        <v>24</v>
      </c>
      <c r="AK39" s="12">
        <v>18</v>
      </c>
      <c r="AL39" s="16" t="s">
        <v>116</v>
      </c>
      <c r="AM39" s="12">
        <v>8</v>
      </c>
      <c r="AN39" s="12">
        <v>7</v>
      </c>
      <c r="AO39" s="12">
        <v>1</v>
      </c>
      <c r="AP39" s="16" t="s">
        <v>117</v>
      </c>
      <c r="AQ39" s="12">
        <v>57</v>
      </c>
      <c r="AR39" s="12">
        <v>32</v>
      </c>
      <c r="AS39" s="12">
        <v>25</v>
      </c>
      <c r="AT39" s="16" t="s">
        <v>118</v>
      </c>
      <c r="AU39" s="12">
        <v>15</v>
      </c>
      <c r="AV39" s="12">
        <v>6</v>
      </c>
      <c r="AW39" s="12">
        <v>9</v>
      </c>
      <c r="AX39" s="16" t="s">
        <v>119</v>
      </c>
      <c r="AY39" s="12">
        <v>0</v>
      </c>
      <c r="AZ39" s="12">
        <v>0</v>
      </c>
      <c r="BA39" s="12">
        <v>0</v>
      </c>
      <c r="BB39" s="38" t="s">
        <v>120</v>
      </c>
      <c r="BC39" s="22">
        <v>5</v>
      </c>
      <c r="BD39" s="22">
        <v>4</v>
      </c>
      <c r="BE39" s="22">
        <v>1</v>
      </c>
      <c r="BF39" s="38" t="s">
        <v>121</v>
      </c>
      <c r="BG39" s="22">
        <v>21</v>
      </c>
      <c r="BH39" s="22">
        <v>11</v>
      </c>
      <c r="BI39" s="22">
        <v>10</v>
      </c>
      <c r="BJ39" s="38" t="s">
        <v>123</v>
      </c>
      <c r="BK39" s="23">
        <v>353</v>
      </c>
      <c r="BL39" s="23">
        <v>184</v>
      </c>
      <c r="BM39" s="23">
        <v>169</v>
      </c>
      <c r="BN39" s="38"/>
      <c r="BR39" s="38"/>
      <c r="BU39" s="38"/>
      <c r="BY39" s="38"/>
      <c r="CC39" s="38"/>
      <c r="CG39" s="38"/>
      <c r="CK39" s="38"/>
      <c r="CO39" s="38"/>
      <c r="CS39" s="38"/>
    </row>
    <row r="40" spans="1:97" s="22" customFormat="1" ht="12.95" customHeight="1" x14ac:dyDescent="0.15">
      <c r="A40" s="12">
        <v>37</v>
      </c>
      <c r="B40" s="16" t="s">
        <v>107</v>
      </c>
      <c r="C40" s="12">
        <v>22</v>
      </c>
      <c r="D40" s="12">
        <v>11</v>
      </c>
      <c r="E40" s="12">
        <v>11</v>
      </c>
      <c r="F40" s="16" t="s">
        <v>108</v>
      </c>
      <c r="G40" s="12">
        <v>37</v>
      </c>
      <c r="H40" s="12">
        <v>18</v>
      </c>
      <c r="I40" s="12">
        <v>19</v>
      </c>
      <c r="J40" s="16" t="s">
        <v>109</v>
      </c>
      <c r="K40" s="12">
        <v>38</v>
      </c>
      <c r="L40" s="12">
        <v>25</v>
      </c>
      <c r="M40" s="12">
        <v>13</v>
      </c>
      <c r="N40" s="16" t="s">
        <v>110</v>
      </c>
      <c r="O40" s="12">
        <v>6</v>
      </c>
      <c r="P40" s="12">
        <v>3</v>
      </c>
      <c r="Q40" s="12">
        <v>3</v>
      </c>
      <c r="R40" s="16" t="s">
        <v>111</v>
      </c>
      <c r="S40" s="12">
        <v>13</v>
      </c>
      <c r="T40" s="12">
        <v>8</v>
      </c>
      <c r="U40" s="12">
        <v>5</v>
      </c>
      <c r="V40" s="16" t="s">
        <v>112</v>
      </c>
      <c r="W40" s="12">
        <v>2</v>
      </c>
      <c r="X40" s="12">
        <v>0</v>
      </c>
      <c r="Y40" s="12">
        <v>2</v>
      </c>
      <c r="Z40" s="16" t="s">
        <v>113</v>
      </c>
      <c r="AA40" s="12">
        <v>90</v>
      </c>
      <c r="AB40" s="12">
        <v>50</v>
      </c>
      <c r="AC40" s="12">
        <v>40</v>
      </c>
      <c r="AD40" s="16" t="s">
        <v>114</v>
      </c>
      <c r="AE40" s="12">
        <v>27</v>
      </c>
      <c r="AF40" s="12">
        <v>15</v>
      </c>
      <c r="AG40" s="12">
        <v>12</v>
      </c>
      <c r="AH40" s="16" t="s">
        <v>115</v>
      </c>
      <c r="AI40" s="12">
        <v>46</v>
      </c>
      <c r="AJ40" s="12">
        <v>26</v>
      </c>
      <c r="AK40" s="12">
        <v>20</v>
      </c>
      <c r="AL40" s="16" t="s">
        <v>116</v>
      </c>
      <c r="AM40" s="12">
        <v>4</v>
      </c>
      <c r="AN40" s="12">
        <v>4</v>
      </c>
      <c r="AO40" s="12">
        <v>0</v>
      </c>
      <c r="AP40" s="16" t="s">
        <v>117</v>
      </c>
      <c r="AQ40" s="12">
        <v>65</v>
      </c>
      <c r="AR40" s="12">
        <v>27</v>
      </c>
      <c r="AS40" s="12">
        <v>38</v>
      </c>
      <c r="AT40" s="16" t="s">
        <v>118</v>
      </c>
      <c r="AU40" s="12">
        <v>11</v>
      </c>
      <c r="AV40" s="12">
        <v>6</v>
      </c>
      <c r="AW40" s="12">
        <v>5</v>
      </c>
      <c r="AX40" s="16" t="s">
        <v>119</v>
      </c>
      <c r="AY40" s="12">
        <v>2</v>
      </c>
      <c r="AZ40" s="12">
        <v>1</v>
      </c>
      <c r="BA40" s="12">
        <v>1</v>
      </c>
      <c r="BB40" s="38" t="s">
        <v>120</v>
      </c>
      <c r="BC40" s="22">
        <v>8</v>
      </c>
      <c r="BD40" s="22">
        <v>3</v>
      </c>
      <c r="BE40" s="22">
        <v>5</v>
      </c>
      <c r="BF40" s="38" t="s">
        <v>121</v>
      </c>
      <c r="BG40" s="22">
        <v>21</v>
      </c>
      <c r="BH40" s="22">
        <v>8</v>
      </c>
      <c r="BI40" s="22">
        <v>13</v>
      </c>
      <c r="BJ40" s="38" t="s">
        <v>123</v>
      </c>
      <c r="BK40" s="23">
        <v>392</v>
      </c>
      <c r="BL40" s="23">
        <v>205</v>
      </c>
      <c r="BM40" s="23">
        <v>187</v>
      </c>
      <c r="BN40" s="38"/>
      <c r="BR40" s="38"/>
      <c r="BU40" s="38"/>
      <c r="BY40" s="38"/>
      <c r="CC40" s="38"/>
      <c r="CG40" s="38"/>
      <c r="CK40" s="38"/>
      <c r="CO40" s="38"/>
      <c r="CS40" s="38"/>
    </row>
    <row r="41" spans="1:97" s="22" customFormat="1" ht="12.95" customHeight="1" x14ac:dyDescent="0.15">
      <c r="A41" s="12">
        <v>38</v>
      </c>
      <c r="B41" s="16" t="s">
        <v>107</v>
      </c>
      <c r="C41" s="12">
        <v>51</v>
      </c>
      <c r="D41" s="12">
        <v>23</v>
      </c>
      <c r="E41" s="12">
        <v>28</v>
      </c>
      <c r="F41" s="16" t="s">
        <v>108</v>
      </c>
      <c r="G41" s="12">
        <v>23</v>
      </c>
      <c r="H41" s="12">
        <v>11</v>
      </c>
      <c r="I41" s="12">
        <v>12</v>
      </c>
      <c r="J41" s="16" t="s">
        <v>109</v>
      </c>
      <c r="K41" s="12">
        <v>36</v>
      </c>
      <c r="L41" s="12">
        <v>22</v>
      </c>
      <c r="M41" s="12">
        <v>14</v>
      </c>
      <c r="N41" s="16" t="s">
        <v>110</v>
      </c>
      <c r="O41" s="12">
        <v>4</v>
      </c>
      <c r="P41" s="12">
        <v>4</v>
      </c>
      <c r="Q41" s="12">
        <v>0</v>
      </c>
      <c r="R41" s="16" t="s">
        <v>111</v>
      </c>
      <c r="S41" s="12">
        <v>12</v>
      </c>
      <c r="T41" s="12">
        <v>6</v>
      </c>
      <c r="U41" s="12">
        <v>6</v>
      </c>
      <c r="V41" s="16" t="s">
        <v>112</v>
      </c>
      <c r="W41" s="12">
        <v>3</v>
      </c>
      <c r="X41" s="12">
        <v>1</v>
      </c>
      <c r="Y41" s="12">
        <v>2</v>
      </c>
      <c r="Z41" s="16" t="s">
        <v>113</v>
      </c>
      <c r="AA41" s="12">
        <v>92</v>
      </c>
      <c r="AB41" s="12">
        <v>46</v>
      </c>
      <c r="AC41" s="12">
        <v>46</v>
      </c>
      <c r="AD41" s="16" t="s">
        <v>114</v>
      </c>
      <c r="AE41" s="12">
        <v>18</v>
      </c>
      <c r="AF41" s="12">
        <v>12</v>
      </c>
      <c r="AG41" s="12">
        <v>6</v>
      </c>
      <c r="AH41" s="16" t="s">
        <v>115</v>
      </c>
      <c r="AI41" s="12">
        <v>36</v>
      </c>
      <c r="AJ41" s="12">
        <v>21</v>
      </c>
      <c r="AK41" s="12">
        <v>15</v>
      </c>
      <c r="AL41" s="16" t="s">
        <v>116</v>
      </c>
      <c r="AM41" s="12">
        <v>5</v>
      </c>
      <c r="AN41" s="12">
        <v>5</v>
      </c>
      <c r="AO41" s="12">
        <v>0</v>
      </c>
      <c r="AP41" s="16" t="s">
        <v>117</v>
      </c>
      <c r="AQ41" s="12">
        <v>73</v>
      </c>
      <c r="AR41" s="12">
        <v>36</v>
      </c>
      <c r="AS41" s="12">
        <v>37</v>
      </c>
      <c r="AT41" s="16" t="s">
        <v>118</v>
      </c>
      <c r="AU41" s="12">
        <v>11</v>
      </c>
      <c r="AV41" s="12">
        <v>3</v>
      </c>
      <c r="AW41" s="12">
        <v>8</v>
      </c>
      <c r="AX41" s="16" t="s">
        <v>119</v>
      </c>
      <c r="AY41" s="12">
        <v>1</v>
      </c>
      <c r="AZ41" s="12">
        <v>1</v>
      </c>
      <c r="BA41" s="12">
        <v>0</v>
      </c>
      <c r="BB41" s="38" t="s">
        <v>120</v>
      </c>
      <c r="BC41" s="22">
        <v>5</v>
      </c>
      <c r="BD41" s="22">
        <v>3</v>
      </c>
      <c r="BE41" s="22">
        <v>2</v>
      </c>
      <c r="BF41" s="38" t="s">
        <v>121</v>
      </c>
      <c r="BG41" s="22">
        <v>16</v>
      </c>
      <c r="BH41" s="22">
        <v>6</v>
      </c>
      <c r="BI41" s="22">
        <v>10</v>
      </c>
      <c r="BJ41" s="38" t="s">
        <v>123</v>
      </c>
      <c r="BK41" s="23">
        <v>386</v>
      </c>
      <c r="BL41" s="23">
        <v>200</v>
      </c>
      <c r="BM41" s="23">
        <v>186</v>
      </c>
      <c r="BN41" s="38"/>
      <c r="BR41" s="38"/>
      <c r="BU41" s="38"/>
      <c r="BY41" s="38"/>
      <c r="CC41" s="38"/>
      <c r="CG41" s="38"/>
      <c r="CK41" s="38"/>
      <c r="CO41" s="38"/>
      <c r="CS41" s="38"/>
    </row>
    <row r="42" spans="1:97" s="22" customFormat="1" ht="12.95" customHeight="1" x14ac:dyDescent="0.15">
      <c r="A42" s="12">
        <v>39</v>
      </c>
      <c r="B42" s="16" t="s">
        <v>107</v>
      </c>
      <c r="C42" s="12">
        <v>26</v>
      </c>
      <c r="D42" s="12">
        <v>11</v>
      </c>
      <c r="E42" s="12">
        <v>15</v>
      </c>
      <c r="F42" s="16" t="s">
        <v>108</v>
      </c>
      <c r="G42" s="12">
        <v>22</v>
      </c>
      <c r="H42" s="12">
        <v>13</v>
      </c>
      <c r="I42" s="12">
        <v>9</v>
      </c>
      <c r="J42" s="16" t="s">
        <v>109</v>
      </c>
      <c r="K42" s="12">
        <v>36</v>
      </c>
      <c r="L42" s="12">
        <v>15</v>
      </c>
      <c r="M42" s="12">
        <v>21</v>
      </c>
      <c r="N42" s="16" t="s">
        <v>110</v>
      </c>
      <c r="O42" s="12">
        <v>3</v>
      </c>
      <c r="P42" s="12">
        <v>2</v>
      </c>
      <c r="Q42" s="12">
        <v>1</v>
      </c>
      <c r="R42" s="16" t="s">
        <v>111</v>
      </c>
      <c r="S42" s="12">
        <v>18</v>
      </c>
      <c r="T42" s="12">
        <v>10</v>
      </c>
      <c r="U42" s="12">
        <v>8</v>
      </c>
      <c r="V42" s="16" t="s">
        <v>112</v>
      </c>
      <c r="W42" s="12">
        <v>2</v>
      </c>
      <c r="X42" s="12">
        <v>1</v>
      </c>
      <c r="Y42" s="12">
        <v>1</v>
      </c>
      <c r="Z42" s="16" t="s">
        <v>113</v>
      </c>
      <c r="AA42" s="12">
        <v>85</v>
      </c>
      <c r="AB42" s="12">
        <v>43</v>
      </c>
      <c r="AC42" s="12">
        <v>42</v>
      </c>
      <c r="AD42" s="16" t="s">
        <v>114</v>
      </c>
      <c r="AE42" s="12">
        <v>22</v>
      </c>
      <c r="AF42" s="12">
        <v>14</v>
      </c>
      <c r="AG42" s="12">
        <v>8</v>
      </c>
      <c r="AH42" s="16" t="s">
        <v>115</v>
      </c>
      <c r="AI42" s="12">
        <v>42</v>
      </c>
      <c r="AJ42" s="12">
        <v>22</v>
      </c>
      <c r="AK42" s="12">
        <v>20</v>
      </c>
      <c r="AL42" s="16" t="s">
        <v>116</v>
      </c>
      <c r="AM42" s="12">
        <v>7</v>
      </c>
      <c r="AN42" s="12">
        <v>3</v>
      </c>
      <c r="AO42" s="12">
        <v>4</v>
      </c>
      <c r="AP42" s="16" t="s">
        <v>117</v>
      </c>
      <c r="AQ42" s="12">
        <v>72</v>
      </c>
      <c r="AR42" s="12">
        <v>39</v>
      </c>
      <c r="AS42" s="12">
        <v>33</v>
      </c>
      <c r="AT42" s="16" t="s">
        <v>118</v>
      </c>
      <c r="AU42" s="12">
        <v>17</v>
      </c>
      <c r="AV42" s="12">
        <v>8</v>
      </c>
      <c r="AW42" s="12">
        <v>9</v>
      </c>
      <c r="AX42" s="16" t="s">
        <v>119</v>
      </c>
      <c r="AY42" s="12">
        <v>1</v>
      </c>
      <c r="AZ42" s="12">
        <v>0</v>
      </c>
      <c r="BA42" s="12">
        <v>1</v>
      </c>
      <c r="BB42" s="38" t="s">
        <v>120</v>
      </c>
      <c r="BC42" s="22">
        <v>7</v>
      </c>
      <c r="BD42" s="22">
        <v>3</v>
      </c>
      <c r="BE42" s="22">
        <v>4</v>
      </c>
      <c r="BF42" s="38" t="s">
        <v>121</v>
      </c>
      <c r="BG42" s="22">
        <v>28</v>
      </c>
      <c r="BH42" s="22">
        <v>15</v>
      </c>
      <c r="BI42" s="22">
        <v>13</v>
      </c>
      <c r="BJ42" s="38" t="s">
        <v>123</v>
      </c>
      <c r="BK42" s="23">
        <v>388</v>
      </c>
      <c r="BL42" s="23">
        <v>199</v>
      </c>
      <c r="BM42" s="23">
        <v>189</v>
      </c>
      <c r="BN42" s="38"/>
      <c r="BR42" s="38"/>
      <c r="BU42" s="38"/>
      <c r="BY42" s="38"/>
      <c r="CC42" s="38"/>
      <c r="CG42" s="38"/>
      <c r="CK42" s="38"/>
      <c r="CO42" s="38"/>
      <c r="CS42" s="38"/>
    </row>
    <row r="43" spans="1:97" s="22" customFormat="1" ht="12.95" customHeight="1" x14ac:dyDescent="0.15">
      <c r="A43" s="29">
        <v>40</v>
      </c>
      <c r="B43" s="33" t="s">
        <v>107</v>
      </c>
      <c r="C43" s="29">
        <v>48</v>
      </c>
      <c r="D43" s="29">
        <v>22</v>
      </c>
      <c r="E43" s="29">
        <v>26</v>
      </c>
      <c r="F43" s="33" t="s">
        <v>108</v>
      </c>
      <c r="G43" s="29">
        <v>30</v>
      </c>
      <c r="H43" s="29">
        <v>14</v>
      </c>
      <c r="I43" s="29">
        <v>16</v>
      </c>
      <c r="J43" s="33" t="s">
        <v>109</v>
      </c>
      <c r="K43" s="29">
        <v>45</v>
      </c>
      <c r="L43" s="29">
        <v>24</v>
      </c>
      <c r="M43" s="29">
        <v>21</v>
      </c>
      <c r="N43" s="33" t="s">
        <v>110</v>
      </c>
      <c r="O43" s="29">
        <v>6</v>
      </c>
      <c r="P43" s="29">
        <v>3</v>
      </c>
      <c r="Q43" s="29">
        <v>3</v>
      </c>
      <c r="R43" s="33" t="s">
        <v>111</v>
      </c>
      <c r="S43" s="29">
        <v>8</v>
      </c>
      <c r="T43" s="29">
        <v>5</v>
      </c>
      <c r="U43" s="29">
        <v>3</v>
      </c>
      <c r="V43" s="33" t="s">
        <v>112</v>
      </c>
      <c r="W43" s="29">
        <v>3</v>
      </c>
      <c r="X43" s="29">
        <v>0</v>
      </c>
      <c r="Y43" s="29">
        <v>3</v>
      </c>
      <c r="Z43" s="33" t="s">
        <v>113</v>
      </c>
      <c r="AA43" s="29">
        <v>87</v>
      </c>
      <c r="AB43" s="29">
        <v>48</v>
      </c>
      <c r="AC43" s="29">
        <v>39</v>
      </c>
      <c r="AD43" s="33" t="s">
        <v>114</v>
      </c>
      <c r="AE43" s="29">
        <v>18</v>
      </c>
      <c r="AF43" s="29">
        <v>9</v>
      </c>
      <c r="AG43" s="29">
        <v>9</v>
      </c>
      <c r="AH43" s="33" t="s">
        <v>115</v>
      </c>
      <c r="AI43" s="29">
        <v>50</v>
      </c>
      <c r="AJ43" s="29">
        <v>29</v>
      </c>
      <c r="AK43" s="29">
        <v>21</v>
      </c>
      <c r="AL43" s="33" t="s">
        <v>116</v>
      </c>
      <c r="AM43" s="29">
        <v>5</v>
      </c>
      <c r="AN43" s="29">
        <v>2</v>
      </c>
      <c r="AO43" s="29">
        <v>3</v>
      </c>
      <c r="AP43" s="33" t="s">
        <v>117</v>
      </c>
      <c r="AQ43" s="29">
        <v>84</v>
      </c>
      <c r="AR43" s="29">
        <v>36</v>
      </c>
      <c r="AS43" s="29">
        <v>48</v>
      </c>
      <c r="AT43" s="33" t="s">
        <v>118</v>
      </c>
      <c r="AU43" s="29">
        <v>11</v>
      </c>
      <c r="AV43" s="29">
        <v>6</v>
      </c>
      <c r="AW43" s="29">
        <v>5</v>
      </c>
      <c r="AX43" s="33" t="s">
        <v>119</v>
      </c>
      <c r="AY43" s="29">
        <v>0</v>
      </c>
      <c r="AZ43" s="29">
        <v>0</v>
      </c>
      <c r="BA43" s="29">
        <v>0</v>
      </c>
      <c r="BB43" s="33" t="s">
        <v>120</v>
      </c>
      <c r="BC43" s="29">
        <v>7</v>
      </c>
      <c r="BD43" s="29">
        <v>3</v>
      </c>
      <c r="BE43" s="29">
        <v>4</v>
      </c>
      <c r="BF43" s="33" t="s">
        <v>121</v>
      </c>
      <c r="BG43" s="29">
        <v>20</v>
      </c>
      <c r="BH43" s="29">
        <v>17</v>
      </c>
      <c r="BI43" s="29">
        <v>3</v>
      </c>
      <c r="BJ43" s="33" t="s">
        <v>123</v>
      </c>
      <c r="BK43" s="30">
        <v>422</v>
      </c>
      <c r="BL43" s="30">
        <v>218</v>
      </c>
      <c r="BM43" s="30">
        <v>204</v>
      </c>
      <c r="BN43" s="33"/>
      <c r="BO43" s="29"/>
      <c r="BP43" s="29"/>
      <c r="BQ43" s="29"/>
      <c r="BR43" s="33"/>
      <c r="BS43" s="29"/>
      <c r="BT43" s="29"/>
      <c r="BU43" s="38"/>
      <c r="BY43" s="38"/>
      <c r="CC43" s="38"/>
      <c r="CG43" s="38"/>
      <c r="CK43" s="38"/>
      <c r="CO43" s="38"/>
      <c r="CS43" s="38"/>
    </row>
    <row r="44" spans="1:97" s="22" customFormat="1" ht="12.95" customHeight="1" x14ac:dyDescent="0.15">
      <c r="A44" s="12">
        <v>41</v>
      </c>
      <c r="B44" s="16" t="s">
        <v>107</v>
      </c>
      <c r="C44" s="12">
        <v>44</v>
      </c>
      <c r="D44" s="12">
        <v>16</v>
      </c>
      <c r="E44" s="12">
        <v>28</v>
      </c>
      <c r="F44" s="16" t="s">
        <v>108</v>
      </c>
      <c r="G44" s="12">
        <v>39</v>
      </c>
      <c r="H44" s="12">
        <v>22</v>
      </c>
      <c r="I44" s="12">
        <v>17</v>
      </c>
      <c r="J44" s="16" t="s">
        <v>109</v>
      </c>
      <c r="K44" s="12">
        <v>38</v>
      </c>
      <c r="L44" s="12">
        <v>20</v>
      </c>
      <c r="M44" s="12">
        <v>18</v>
      </c>
      <c r="N44" s="16" t="s">
        <v>110</v>
      </c>
      <c r="O44" s="12">
        <v>3</v>
      </c>
      <c r="P44" s="12">
        <v>1</v>
      </c>
      <c r="Q44" s="12">
        <v>2</v>
      </c>
      <c r="R44" s="16" t="s">
        <v>111</v>
      </c>
      <c r="S44" s="12">
        <v>13</v>
      </c>
      <c r="T44" s="12">
        <v>6</v>
      </c>
      <c r="U44" s="12">
        <v>7</v>
      </c>
      <c r="V44" s="16" t="s">
        <v>112</v>
      </c>
      <c r="W44" s="12">
        <v>2</v>
      </c>
      <c r="X44" s="12">
        <v>2</v>
      </c>
      <c r="Y44" s="12">
        <v>0</v>
      </c>
      <c r="Z44" s="16" t="s">
        <v>113</v>
      </c>
      <c r="AA44" s="12">
        <v>94</v>
      </c>
      <c r="AB44" s="12">
        <v>48</v>
      </c>
      <c r="AC44" s="12">
        <v>46</v>
      </c>
      <c r="AD44" s="16" t="s">
        <v>114</v>
      </c>
      <c r="AE44" s="12">
        <v>32</v>
      </c>
      <c r="AF44" s="12">
        <v>19</v>
      </c>
      <c r="AG44" s="12">
        <v>13</v>
      </c>
      <c r="AH44" s="16" t="s">
        <v>115</v>
      </c>
      <c r="AI44" s="12">
        <v>53</v>
      </c>
      <c r="AJ44" s="12">
        <v>29</v>
      </c>
      <c r="AK44" s="12">
        <v>24</v>
      </c>
      <c r="AL44" s="16" t="s">
        <v>116</v>
      </c>
      <c r="AM44" s="12">
        <v>9</v>
      </c>
      <c r="AN44" s="12">
        <v>7</v>
      </c>
      <c r="AO44" s="12">
        <v>2</v>
      </c>
      <c r="AP44" s="16" t="s">
        <v>117</v>
      </c>
      <c r="AQ44" s="12">
        <v>75</v>
      </c>
      <c r="AR44" s="12">
        <v>44</v>
      </c>
      <c r="AS44" s="12">
        <v>31</v>
      </c>
      <c r="AT44" s="16" t="s">
        <v>118</v>
      </c>
      <c r="AU44" s="12">
        <v>11</v>
      </c>
      <c r="AV44" s="12">
        <v>5</v>
      </c>
      <c r="AW44" s="12">
        <v>6</v>
      </c>
      <c r="AX44" s="16" t="s">
        <v>119</v>
      </c>
      <c r="AY44" s="12">
        <v>0</v>
      </c>
      <c r="AZ44" s="12">
        <v>0</v>
      </c>
      <c r="BA44" s="12">
        <v>0</v>
      </c>
      <c r="BB44" s="38" t="s">
        <v>120</v>
      </c>
      <c r="BC44" s="22">
        <v>2</v>
      </c>
      <c r="BD44" s="22">
        <v>1</v>
      </c>
      <c r="BE44" s="22">
        <v>1</v>
      </c>
      <c r="BF44" s="38" t="s">
        <v>121</v>
      </c>
      <c r="BG44" s="22">
        <v>23</v>
      </c>
      <c r="BH44" s="22">
        <v>10</v>
      </c>
      <c r="BI44" s="22">
        <v>13</v>
      </c>
      <c r="BJ44" s="38" t="s">
        <v>123</v>
      </c>
      <c r="BK44" s="23">
        <v>438</v>
      </c>
      <c r="BL44" s="23">
        <v>230</v>
      </c>
      <c r="BM44" s="23">
        <v>208</v>
      </c>
      <c r="BN44" s="38"/>
      <c r="BR44" s="38"/>
      <c r="BU44" s="38"/>
      <c r="BY44" s="38"/>
      <c r="CC44" s="38"/>
      <c r="CG44" s="38"/>
      <c r="CK44" s="38"/>
      <c r="CO44" s="38"/>
      <c r="CS44" s="38"/>
    </row>
    <row r="45" spans="1:97" s="22" customFormat="1" ht="12.95" customHeight="1" x14ac:dyDescent="0.15">
      <c r="A45" s="12">
        <v>42</v>
      </c>
      <c r="B45" s="16" t="s">
        <v>107</v>
      </c>
      <c r="C45" s="12">
        <v>44</v>
      </c>
      <c r="D45" s="12">
        <v>23</v>
      </c>
      <c r="E45" s="12">
        <v>21</v>
      </c>
      <c r="F45" s="16" t="s">
        <v>108</v>
      </c>
      <c r="G45" s="12">
        <v>39</v>
      </c>
      <c r="H45" s="12">
        <v>23</v>
      </c>
      <c r="I45" s="12">
        <v>16</v>
      </c>
      <c r="J45" s="16" t="s">
        <v>109</v>
      </c>
      <c r="K45" s="12">
        <v>42</v>
      </c>
      <c r="L45" s="12">
        <v>29</v>
      </c>
      <c r="M45" s="12">
        <v>13</v>
      </c>
      <c r="N45" s="16" t="s">
        <v>110</v>
      </c>
      <c r="O45" s="12">
        <v>6</v>
      </c>
      <c r="P45" s="12">
        <v>3</v>
      </c>
      <c r="Q45" s="12">
        <v>3</v>
      </c>
      <c r="R45" s="16" t="s">
        <v>111</v>
      </c>
      <c r="S45" s="12">
        <v>25</v>
      </c>
      <c r="T45" s="12">
        <v>16</v>
      </c>
      <c r="U45" s="12">
        <v>9</v>
      </c>
      <c r="V45" s="16" t="s">
        <v>112</v>
      </c>
      <c r="W45" s="12">
        <v>3</v>
      </c>
      <c r="X45" s="12">
        <v>0</v>
      </c>
      <c r="Y45" s="12">
        <v>3</v>
      </c>
      <c r="Z45" s="16" t="s">
        <v>113</v>
      </c>
      <c r="AA45" s="12">
        <v>124</v>
      </c>
      <c r="AB45" s="12">
        <v>67</v>
      </c>
      <c r="AC45" s="12">
        <v>57</v>
      </c>
      <c r="AD45" s="16" t="s">
        <v>114</v>
      </c>
      <c r="AE45" s="12">
        <v>30</v>
      </c>
      <c r="AF45" s="12">
        <v>18</v>
      </c>
      <c r="AG45" s="12">
        <v>12</v>
      </c>
      <c r="AH45" s="16" t="s">
        <v>115</v>
      </c>
      <c r="AI45" s="12">
        <v>54</v>
      </c>
      <c r="AJ45" s="12">
        <v>32</v>
      </c>
      <c r="AK45" s="12">
        <v>22</v>
      </c>
      <c r="AL45" s="16" t="s">
        <v>116</v>
      </c>
      <c r="AM45" s="12">
        <v>4</v>
      </c>
      <c r="AN45" s="12">
        <v>4</v>
      </c>
      <c r="AO45" s="12">
        <v>0</v>
      </c>
      <c r="AP45" s="16" t="s">
        <v>117</v>
      </c>
      <c r="AQ45" s="12">
        <v>70</v>
      </c>
      <c r="AR45" s="12">
        <v>44</v>
      </c>
      <c r="AS45" s="12">
        <v>26</v>
      </c>
      <c r="AT45" s="16" t="s">
        <v>118</v>
      </c>
      <c r="AU45" s="12">
        <v>13</v>
      </c>
      <c r="AV45" s="12">
        <v>3</v>
      </c>
      <c r="AW45" s="12">
        <v>10</v>
      </c>
      <c r="AX45" s="16" t="s">
        <v>119</v>
      </c>
      <c r="AY45" s="12">
        <v>0</v>
      </c>
      <c r="AZ45" s="12">
        <v>0</v>
      </c>
      <c r="BA45" s="12">
        <v>0</v>
      </c>
      <c r="BB45" s="38" t="s">
        <v>120</v>
      </c>
      <c r="BC45" s="22">
        <v>4</v>
      </c>
      <c r="BD45" s="22">
        <v>1</v>
      </c>
      <c r="BE45" s="22">
        <v>3</v>
      </c>
      <c r="BF45" s="38" t="s">
        <v>121</v>
      </c>
      <c r="BG45" s="22">
        <v>21</v>
      </c>
      <c r="BH45" s="22">
        <v>10</v>
      </c>
      <c r="BI45" s="22">
        <v>11</v>
      </c>
      <c r="BJ45" s="38" t="s">
        <v>123</v>
      </c>
      <c r="BK45" s="23">
        <v>479</v>
      </c>
      <c r="BL45" s="23">
        <v>273</v>
      </c>
      <c r="BM45" s="23">
        <v>206</v>
      </c>
      <c r="BN45" s="38"/>
      <c r="BR45" s="38"/>
      <c r="BU45" s="38"/>
      <c r="BY45" s="38"/>
      <c r="CC45" s="38"/>
      <c r="CG45" s="38"/>
      <c r="CK45" s="38"/>
      <c r="CO45" s="38"/>
      <c r="CS45" s="38"/>
    </row>
    <row r="46" spans="1:97" s="22" customFormat="1" ht="12.95" customHeight="1" x14ac:dyDescent="0.15">
      <c r="A46" s="12">
        <v>43</v>
      </c>
      <c r="B46" s="16" t="s">
        <v>107</v>
      </c>
      <c r="C46" s="12">
        <v>33</v>
      </c>
      <c r="D46" s="12">
        <v>18</v>
      </c>
      <c r="E46" s="12">
        <v>15</v>
      </c>
      <c r="F46" s="16" t="s">
        <v>108</v>
      </c>
      <c r="G46" s="12">
        <v>29</v>
      </c>
      <c r="H46" s="12">
        <v>16</v>
      </c>
      <c r="I46" s="12">
        <v>13</v>
      </c>
      <c r="J46" s="16" t="s">
        <v>109</v>
      </c>
      <c r="K46" s="12">
        <v>45</v>
      </c>
      <c r="L46" s="12">
        <v>25</v>
      </c>
      <c r="M46" s="12">
        <v>20</v>
      </c>
      <c r="N46" s="16" t="s">
        <v>110</v>
      </c>
      <c r="O46" s="12">
        <v>4</v>
      </c>
      <c r="P46" s="12">
        <v>2</v>
      </c>
      <c r="Q46" s="12">
        <v>2</v>
      </c>
      <c r="R46" s="16" t="s">
        <v>111</v>
      </c>
      <c r="S46" s="12">
        <v>15</v>
      </c>
      <c r="T46" s="12">
        <v>11</v>
      </c>
      <c r="U46" s="12">
        <v>4</v>
      </c>
      <c r="V46" s="16" t="s">
        <v>112</v>
      </c>
      <c r="W46" s="12">
        <v>1</v>
      </c>
      <c r="X46" s="12">
        <v>1</v>
      </c>
      <c r="Y46" s="12">
        <v>0</v>
      </c>
      <c r="Z46" s="16" t="s">
        <v>113</v>
      </c>
      <c r="AA46" s="12">
        <v>96</v>
      </c>
      <c r="AB46" s="12">
        <v>45</v>
      </c>
      <c r="AC46" s="12">
        <v>51</v>
      </c>
      <c r="AD46" s="16" t="s">
        <v>114</v>
      </c>
      <c r="AE46" s="12">
        <v>17</v>
      </c>
      <c r="AF46" s="12">
        <v>7</v>
      </c>
      <c r="AG46" s="12">
        <v>10</v>
      </c>
      <c r="AH46" s="16" t="s">
        <v>115</v>
      </c>
      <c r="AI46" s="12">
        <v>55</v>
      </c>
      <c r="AJ46" s="12">
        <v>24</v>
      </c>
      <c r="AK46" s="12">
        <v>31</v>
      </c>
      <c r="AL46" s="16" t="s">
        <v>116</v>
      </c>
      <c r="AM46" s="12">
        <v>12</v>
      </c>
      <c r="AN46" s="12">
        <v>10</v>
      </c>
      <c r="AO46" s="12">
        <v>2</v>
      </c>
      <c r="AP46" s="16" t="s">
        <v>117</v>
      </c>
      <c r="AQ46" s="12">
        <v>84</v>
      </c>
      <c r="AR46" s="12">
        <v>40</v>
      </c>
      <c r="AS46" s="12">
        <v>44</v>
      </c>
      <c r="AT46" s="16" t="s">
        <v>118</v>
      </c>
      <c r="AU46" s="12">
        <v>18</v>
      </c>
      <c r="AV46" s="12">
        <v>10</v>
      </c>
      <c r="AW46" s="12">
        <v>8</v>
      </c>
      <c r="AX46" s="16" t="s">
        <v>119</v>
      </c>
      <c r="AY46" s="12">
        <v>0</v>
      </c>
      <c r="AZ46" s="12">
        <v>0</v>
      </c>
      <c r="BA46" s="12">
        <v>0</v>
      </c>
      <c r="BB46" s="38" t="s">
        <v>120</v>
      </c>
      <c r="BC46" s="22">
        <v>10</v>
      </c>
      <c r="BD46" s="22">
        <v>4</v>
      </c>
      <c r="BE46" s="22">
        <v>6</v>
      </c>
      <c r="BF46" s="38" t="s">
        <v>121</v>
      </c>
      <c r="BG46" s="22">
        <v>24</v>
      </c>
      <c r="BH46" s="22">
        <v>13</v>
      </c>
      <c r="BI46" s="22">
        <v>11</v>
      </c>
      <c r="BJ46" s="38" t="s">
        <v>123</v>
      </c>
      <c r="BK46" s="23">
        <v>443</v>
      </c>
      <c r="BL46" s="23">
        <v>226</v>
      </c>
      <c r="BM46" s="23">
        <v>217</v>
      </c>
      <c r="BN46" s="38"/>
      <c r="BR46" s="38"/>
      <c r="BU46" s="38"/>
      <c r="BY46" s="38"/>
      <c r="CC46" s="38"/>
      <c r="CG46" s="38"/>
      <c r="CK46" s="38"/>
      <c r="CO46" s="38"/>
      <c r="CS46" s="38"/>
    </row>
    <row r="47" spans="1:97" s="22" customFormat="1" ht="12.95" customHeight="1" x14ac:dyDescent="0.15">
      <c r="A47" s="12">
        <v>44</v>
      </c>
      <c r="B47" s="16" t="s">
        <v>107</v>
      </c>
      <c r="C47" s="12">
        <v>53</v>
      </c>
      <c r="D47" s="12">
        <v>26</v>
      </c>
      <c r="E47" s="12">
        <v>27</v>
      </c>
      <c r="F47" s="16" t="s">
        <v>108</v>
      </c>
      <c r="G47" s="12">
        <v>52</v>
      </c>
      <c r="H47" s="12">
        <v>28</v>
      </c>
      <c r="I47" s="12">
        <v>24</v>
      </c>
      <c r="J47" s="16" t="s">
        <v>109</v>
      </c>
      <c r="K47" s="12">
        <v>41</v>
      </c>
      <c r="L47" s="12">
        <v>26</v>
      </c>
      <c r="M47" s="12">
        <v>15</v>
      </c>
      <c r="N47" s="16" t="s">
        <v>110</v>
      </c>
      <c r="O47" s="12">
        <v>6</v>
      </c>
      <c r="P47" s="12">
        <v>4</v>
      </c>
      <c r="Q47" s="12">
        <v>2</v>
      </c>
      <c r="R47" s="16" t="s">
        <v>111</v>
      </c>
      <c r="S47" s="12">
        <v>12</v>
      </c>
      <c r="T47" s="12">
        <v>5</v>
      </c>
      <c r="U47" s="12">
        <v>7</v>
      </c>
      <c r="V47" s="16" t="s">
        <v>112</v>
      </c>
      <c r="W47" s="12">
        <v>5</v>
      </c>
      <c r="X47" s="12">
        <v>3</v>
      </c>
      <c r="Y47" s="12">
        <v>2</v>
      </c>
      <c r="Z47" s="16" t="s">
        <v>113</v>
      </c>
      <c r="AA47" s="12">
        <v>117</v>
      </c>
      <c r="AB47" s="12">
        <v>66</v>
      </c>
      <c r="AC47" s="12">
        <v>51</v>
      </c>
      <c r="AD47" s="16" t="s">
        <v>114</v>
      </c>
      <c r="AE47" s="12">
        <v>37</v>
      </c>
      <c r="AF47" s="12">
        <v>21</v>
      </c>
      <c r="AG47" s="12">
        <v>16</v>
      </c>
      <c r="AH47" s="16" t="s">
        <v>115</v>
      </c>
      <c r="AI47" s="12">
        <v>59</v>
      </c>
      <c r="AJ47" s="12">
        <v>36</v>
      </c>
      <c r="AK47" s="12">
        <v>23</v>
      </c>
      <c r="AL47" s="16" t="s">
        <v>116</v>
      </c>
      <c r="AM47" s="12">
        <v>4</v>
      </c>
      <c r="AN47" s="12">
        <v>4</v>
      </c>
      <c r="AO47" s="12">
        <v>0</v>
      </c>
      <c r="AP47" s="16" t="s">
        <v>117</v>
      </c>
      <c r="AQ47" s="12">
        <v>87</v>
      </c>
      <c r="AR47" s="12">
        <v>45</v>
      </c>
      <c r="AS47" s="12">
        <v>42</v>
      </c>
      <c r="AT47" s="16" t="s">
        <v>118</v>
      </c>
      <c r="AU47" s="12">
        <v>20</v>
      </c>
      <c r="AV47" s="12">
        <v>8</v>
      </c>
      <c r="AW47" s="12">
        <v>12</v>
      </c>
      <c r="AX47" s="16" t="s">
        <v>119</v>
      </c>
      <c r="AY47" s="12">
        <v>0</v>
      </c>
      <c r="AZ47" s="12">
        <v>0</v>
      </c>
      <c r="BA47" s="12">
        <v>0</v>
      </c>
      <c r="BB47" s="38" t="s">
        <v>120</v>
      </c>
      <c r="BC47" s="22">
        <v>10</v>
      </c>
      <c r="BD47" s="22">
        <v>4</v>
      </c>
      <c r="BE47" s="22">
        <v>6</v>
      </c>
      <c r="BF47" s="38" t="s">
        <v>121</v>
      </c>
      <c r="BG47" s="22">
        <v>28</v>
      </c>
      <c r="BH47" s="22">
        <v>8</v>
      </c>
      <c r="BI47" s="22">
        <v>20</v>
      </c>
      <c r="BJ47" s="38" t="s">
        <v>123</v>
      </c>
      <c r="BK47" s="23">
        <v>531</v>
      </c>
      <c r="BL47" s="23">
        <v>284</v>
      </c>
      <c r="BM47" s="23">
        <v>247</v>
      </c>
      <c r="BN47" s="38"/>
      <c r="BR47" s="38"/>
      <c r="BU47" s="38"/>
      <c r="BY47" s="38"/>
      <c r="CC47" s="38"/>
      <c r="CG47" s="38"/>
      <c r="CK47" s="38"/>
      <c r="CO47" s="38"/>
      <c r="CS47" s="38"/>
    </row>
    <row r="48" spans="1:97" s="22" customFormat="1" ht="12.95" customHeight="1" x14ac:dyDescent="0.15">
      <c r="A48" s="29">
        <v>45</v>
      </c>
      <c r="B48" s="33" t="s">
        <v>107</v>
      </c>
      <c r="C48" s="29">
        <v>59</v>
      </c>
      <c r="D48" s="29">
        <v>27</v>
      </c>
      <c r="E48" s="29">
        <v>32</v>
      </c>
      <c r="F48" s="33" t="s">
        <v>108</v>
      </c>
      <c r="G48" s="29">
        <v>37</v>
      </c>
      <c r="H48" s="29">
        <v>21</v>
      </c>
      <c r="I48" s="29">
        <v>16</v>
      </c>
      <c r="J48" s="33" t="s">
        <v>109</v>
      </c>
      <c r="K48" s="29">
        <v>41</v>
      </c>
      <c r="L48" s="29">
        <v>20</v>
      </c>
      <c r="M48" s="29">
        <v>21</v>
      </c>
      <c r="N48" s="33" t="s">
        <v>110</v>
      </c>
      <c r="O48" s="29">
        <v>12</v>
      </c>
      <c r="P48" s="29">
        <v>5</v>
      </c>
      <c r="Q48" s="29">
        <v>7</v>
      </c>
      <c r="R48" s="33" t="s">
        <v>111</v>
      </c>
      <c r="S48" s="29">
        <v>14</v>
      </c>
      <c r="T48" s="29">
        <v>6</v>
      </c>
      <c r="U48" s="29">
        <v>8</v>
      </c>
      <c r="V48" s="33" t="s">
        <v>112</v>
      </c>
      <c r="W48" s="29">
        <v>8</v>
      </c>
      <c r="X48" s="29">
        <v>5</v>
      </c>
      <c r="Y48" s="29">
        <v>3</v>
      </c>
      <c r="Z48" s="33" t="s">
        <v>113</v>
      </c>
      <c r="AA48" s="29">
        <v>121</v>
      </c>
      <c r="AB48" s="29">
        <v>66</v>
      </c>
      <c r="AC48" s="29">
        <v>55</v>
      </c>
      <c r="AD48" s="33" t="s">
        <v>114</v>
      </c>
      <c r="AE48" s="29">
        <v>31</v>
      </c>
      <c r="AF48" s="29">
        <v>15</v>
      </c>
      <c r="AG48" s="29">
        <v>16</v>
      </c>
      <c r="AH48" s="33" t="s">
        <v>115</v>
      </c>
      <c r="AI48" s="29">
        <v>72</v>
      </c>
      <c r="AJ48" s="29">
        <v>41</v>
      </c>
      <c r="AK48" s="29">
        <v>31</v>
      </c>
      <c r="AL48" s="33" t="s">
        <v>116</v>
      </c>
      <c r="AM48" s="29">
        <v>3</v>
      </c>
      <c r="AN48" s="29">
        <v>2</v>
      </c>
      <c r="AO48" s="29">
        <v>1</v>
      </c>
      <c r="AP48" s="33" t="s">
        <v>117</v>
      </c>
      <c r="AQ48" s="29">
        <v>100</v>
      </c>
      <c r="AR48" s="29">
        <v>58</v>
      </c>
      <c r="AS48" s="29">
        <v>42</v>
      </c>
      <c r="AT48" s="33" t="s">
        <v>118</v>
      </c>
      <c r="AU48" s="29">
        <v>36</v>
      </c>
      <c r="AV48" s="29">
        <v>18</v>
      </c>
      <c r="AW48" s="29">
        <v>18</v>
      </c>
      <c r="AX48" s="33" t="s">
        <v>119</v>
      </c>
      <c r="AY48" s="29">
        <v>0</v>
      </c>
      <c r="AZ48" s="29">
        <v>0</v>
      </c>
      <c r="BA48" s="29">
        <v>0</v>
      </c>
      <c r="BB48" s="33" t="s">
        <v>120</v>
      </c>
      <c r="BC48" s="29">
        <v>9</v>
      </c>
      <c r="BD48" s="29">
        <v>5</v>
      </c>
      <c r="BE48" s="29">
        <v>4</v>
      </c>
      <c r="BF48" s="33" t="s">
        <v>121</v>
      </c>
      <c r="BG48" s="29">
        <v>31</v>
      </c>
      <c r="BH48" s="29">
        <v>16</v>
      </c>
      <c r="BI48" s="29">
        <v>15</v>
      </c>
      <c r="BJ48" s="33" t="s">
        <v>123</v>
      </c>
      <c r="BK48" s="30">
        <v>574</v>
      </c>
      <c r="BL48" s="30">
        <v>305</v>
      </c>
      <c r="BM48" s="30">
        <v>269</v>
      </c>
      <c r="BN48" s="33"/>
      <c r="BO48" s="29"/>
      <c r="BP48" s="29"/>
      <c r="BQ48" s="29"/>
      <c r="BR48" s="33"/>
      <c r="BS48" s="29"/>
      <c r="BT48" s="29"/>
      <c r="BU48" s="38"/>
      <c r="BY48" s="38"/>
      <c r="CC48" s="38"/>
      <c r="CG48" s="38"/>
      <c r="CK48" s="38"/>
      <c r="CO48" s="38"/>
      <c r="CS48" s="38"/>
    </row>
    <row r="49" spans="1:97" s="22" customFormat="1" ht="12.95" customHeight="1" x14ac:dyDescent="0.15">
      <c r="A49" s="12">
        <v>46</v>
      </c>
      <c r="B49" s="16" t="s">
        <v>107</v>
      </c>
      <c r="C49" s="12">
        <v>58</v>
      </c>
      <c r="D49" s="12">
        <v>34</v>
      </c>
      <c r="E49" s="12">
        <v>24</v>
      </c>
      <c r="F49" s="16" t="s">
        <v>108</v>
      </c>
      <c r="G49" s="12">
        <v>46</v>
      </c>
      <c r="H49" s="12">
        <v>26</v>
      </c>
      <c r="I49" s="12">
        <v>20</v>
      </c>
      <c r="J49" s="16" t="s">
        <v>109</v>
      </c>
      <c r="K49" s="12">
        <v>58</v>
      </c>
      <c r="L49" s="12">
        <v>29</v>
      </c>
      <c r="M49" s="12">
        <v>29</v>
      </c>
      <c r="N49" s="16" t="s">
        <v>110</v>
      </c>
      <c r="O49" s="12">
        <v>9</v>
      </c>
      <c r="P49" s="12">
        <v>7</v>
      </c>
      <c r="Q49" s="12">
        <v>2</v>
      </c>
      <c r="R49" s="16" t="s">
        <v>111</v>
      </c>
      <c r="S49" s="12">
        <v>16</v>
      </c>
      <c r="T49" s="12">
        <v>11</v>
      </c>
      <c r="U49" s="12">
        <v>5</v>
      </c>
      <c r="V49" s="16" t="s">
        <v>112</v>
      </c>
      <c r="W49" s="12">
        <v>5</v>
      </c>
      <c r="X49" s="12">
        <v>4</v>
      </c>
      <c r="Y49" s="12">
        <v>1</v>
      </c>
      <c r="Z49" s="16" t="s">
        <v>113</v>
      </c>
      <c r="AA49" s="12">
        <v>114</v>
      </c>
      <c r="AB49" s="12">
        <v>65</v>
      </c>
      <c r="AC49" s="12">
        <v>49</v>
      </c>
      <c r="AD49" s="16" t="s">
        <v>114</v>
      </c>
      <c r="AE49" s="12">
        <v>50</v>
      </c>
      <c r="AF49" s="12">
        <v>21</v>
      </c>
      <c r="AG49" s="12">
        <v>29</v>
      </c>
      <c r="AH49" s="16" t="s">
        <v>115</v>
      </c>
      <c r="AI49" s="12">
        <v>62</v>
      </c>
      <c r="AJ49" s="12">
        <v>30</v>
      </c>
      <c r="AK49" s="12">
        <v>32</v>
      </c>
      <c r="AL49" s="16" t="s">
        <v>116</v>
      </c>
      <c r="AM49" s="12">
        <v>2</v>
      </c>
      <c r="AN49" s="12">
        <v>2</v>
      </c>
      <c r="AO49" s="12">
        <v>0</v>
      </c>
      <c r="AP49" s="16" t="s">
        <v>117</v>
      </c>
      <c r="AQ49" s="12">
        <v>94</v>
      </c>
      <c r="AR49" s="12">
        <v>47</v>
      </c>
      <c r="AS49" s="12">
        <v>47</v>
      </c>
      <c r="AT49" s="16" t="s">
        <v>118</v>
      </c>
      <c r="AU49" s="12">
        <v>26</v>
      </c>
      <c r="AV49" s="12">
        <v>12</v>
      </c>
      <c r="AW49" s="12">
        <v>14</v>
      </c>
      <c r="AX49" s="16" t="s">
        <v>119</v>
      </c>
      <c r="AY49" s="12">
        <v>0</v>
      </c>
      <c r="AZ49" s="12">
        <v>0</v>
      </c>
      <c r="BA49" s="12">
        <v>0</v>
      </c>
      <c r="BB49" s="38" t="s">
        <v>120</v>
      </c>
      <c r="BC49" s="22">
        <v>3</v>
      </c>
      <c r="BD49" s="22">
        <v>1</v>
      </c>
      <c r="BE49" s="22">
        <v>2</v>
      </c>
      <c r="BF49" s="38" t="s">
        <v>121</v>
      </c>
      <c r="BG49" s="22">
        <v>23</v>
      </c>
      <c r="BH49" s="22">
        <v>12</v>
      </c>
      <c r="BI49" s="22">
        <v>11</v>
      </c>
      <c r="BJ49" s="38" t="s">
        <v>123</v>
      </c>
      <c r="BK49" s="23">
        <v>566</v>
      </c>
      <c r="BL49" s="23">
        <v>301</v>
      </c>
      <c r="BM49" s="23">
        <v>265</v>
      </c>
      <c r="BN49" s="38"/>
      <c r="BR49" s="38"/>
      <c r="BU49" s="38"/>
      <c r="BY49" s="38"/>
      <c r="CC49" s="38"/>
      <c r="CG49" s="38"/>
      <c r="CK49" s="38"/>
      <c r="CO49" s="38"/>
      <c r="CS49" s="38"/>
    </row>
    <row r="50" spans="1:97" s="22" customFormat="1" ht="12.95" customHeight="1" x14ac:dyDescent="0.15">
      <c r="A50" s="12">
        <v>47</v>
      </c>
      <c r="B50" s="16" t="s">
        <v>107</v>
      </c>
      <c r="C50" s="12">
        <v>48</v>
      </c>
      <c r="D50" s="12">
        <v>27</v>
      </c>
      <c r="E50" s="12">
        <v>21</v>
      </c>
      <c r="F50" s="16" t="s">
        <v>108</v>
      </c>
      <c r="G50" s="12">
        <v>34</v>
      </c>
      <c r="H50" s="12">
        <v>12</v>
      </c>
      <c r="I50" s="12">
        <v>22</v>
      </c>
      <c r="J50" s="16" t="s">
        <v>109</v>
      </c>
      <c r="K50" s="12">
        <v>62</v>
      </c>
      <c r="L50" s="12">
        <v>29</v>
      </c>
      <c r="M50" s="12">
        <v>33</v>
      </c>
      <c r="N50" s="16" t="s">
        <v>110</v>
      </c>
      <c r="O50" s="12">
        <v>8</v>
      </c>
      <c r="P50" s="12">
        <v>3</v>
      </c>
      <c r="Q50" s="12">
        <v>5</v>
      </c>
      <c r="R50" s="16" t="s">
        <v>111</v>
      </c>
      <c r="S50" s="12">
        <v>19</v>
      </c>
      <c r="T50" s="12">
        <v>13</v>
      </c>
      <c r="U50" s="12">
        <v>6</v>
      </c>
      <c r="V50" s="16" t="s">
        <v>112</v>
      </c>
      <c r="W50" s="12">
        <v>4</v>
      </c>
      <c r="X50" s="12">
        <v>3</v>
      </c>
      <c r="Y50" s="12">
        <v>1</v>
      </c>
      <c r="Z50" s="16" t="s">
        <v>113</v>
      </c>
      <c r="AA50" s="12">
        <v>144</v>
      </c>
      <c r="AB50" s="12">
        <v>78</v>
      </c>
      <c r="AC50" s="12">
        <v>66</v>
      </c>
      <c r="AD50" s="16" t="s">
        <v>114</v>
      </c>
      <c r="AE50" s="12">
        <v>51</v>
      </c>
      <c r="AF50" s="12">
        <v>30</v>
      </c>
      <c r="AG50" s="12">
        <v>21</v>
      </c>
      <c r="AH50" s="16" t="s">
        <v>115</v>
      </c>
      <c r="AI50" s="12">
        <v>67</v>
      </c>
      <c r="AJ50" s="12">
        <v>33</v>
      </c>
      <c r="AK50" s="12">
        <v>34</v>
      </c>
      <c r="AL50" s="16" t="s">
        <v>116</v>
      </c>
      <c r="AM50" s="12">
        <v>5</v>
      </c>
      <c r="AN50" s="12">
        <v>4</v>
      </c>
      <c r="AO50" s="12">
        <v>1</v>
      </c>
      <c r="AP50" s="16" t="s">
        <v>117</v>
      </c>
      <c r="AQ50" s="12">
        <v>107</v>
      </c>
      <c r="AR50" s="12">
        <v>58</v>
      </c>
      <c r="AS50" s="12">
        <v>49</v>
      </c>
      <c r="AT50" s="16" t="s">
        <v>118</v>
      </c>
      <c r="AU50" s="12">
        <v>28</v>
      </c>
      <c r="AV50" s="12">
        <v>13</v>
      </c>
      <c r="AW50" s="12">
        <v>15</v>
      </c>
      <c r="AX50" s="16" t="s">
        <v>119</v>
      </c>
      <c r="AY50" s="12">
        <v>0</v>
      </c>
      <c r="AZ50" s="12">
        <v>0</v>
      </c>
      <c r="BA50" s="12">
        <v>0</v>
      </c>
      <c r="BB50" s="38" t="s">
        <v>120</v>
      </c>
      <c r="BC50" s="22">
        <v>9</v>
      </c>
      <c r="BD50" s="22">
        <v>2</v>
      </c>
      <c r="BE50" s="22">
        <v>7</v>
      </c>
      <c r="BF50" s="38" t="s">
        <v>121</v>
      </c>
      <c r="BG50" s="22">
        <v>28</v>
      </c>
      <c r="BH50" s="22">
        <v>10</v>
      </c>
      <c r="BI50" s="22">
        <v>18</v>
      </c>
      <c r="BJ50" s="38" t="s">
        <v>123</v>
      </c>
      <c r="BK50" s="23">
        <v>614</v>
      </c>
      <c r="BL50" s="23">
        <v>315</v>
      </c>
      <c r="BM50" s="23">
        <v>299</v>
      </c>
      <c r="BN50" s="38"/>
      <c r="BR50" s="38"/>
      <c r="BU50" s="38"/>
      <c r="BY50" s="38"/>
      <c r="CC50" s="38"/>
      <c r="CG50" s="38"/>
      <c r="CK50" s="38"/>
      <c r="CO50" s="38"/>
      <c r="CS50" s="38"/>
    </row>
    <row r="51" spans="1:97" s="22" customFormat="1" ht="12.95" customHeight="1" x14ac:dyDescent="0.15">
      <c r="A51" s="12">
        <v>48</v>
      </c>
      <c r="B51" s="16" t="s">
        <v>107</v>
      </c>
      <c r="C51" s="12">
        <v>57</v>
      </c>
      <c r="D51" s="12">
        <v>26</v>
      </c>
      <c r="E51" s="12">
        <v>31</v>
      </c>
      <c r="F51" s="16" t="s">
        <v>108</v>
      </c>
      <c r="G51" s="12">
        <v>48</v>
      </c>
      <c r="H51" s="12">
        <v>34</v>
      </c>
      <c r="I51" s="12">
        <v>14</v>
      </c>
      <c r="J51" s="16" t="s">
        <v>109</v>
      </c>
      <c r="K51" s="12">
        <v>54</v>
      </c>
      <c r="L51" s="12">
        <v>29</v>
      </c>
      <c r="M51" s="12">
        <v>25</v>
      </c>
      <c r="N51" s="16" t="s">
        <v>110</v>
      </c>
      <c r="O51" s="12">
        <v>12</v>
      </c>
      <c r="P51" s="12">
        <v>6</v>
      </c>
      <c r="Q51" s="12">
        <v>6</v>
      </c>
      <c r="R51" s="16" t="s">
        <v>111</v>
      </c>
      <c r="S51" s="12">
        <v>21</v>
      </c>
      <c r="T51" s="12">
        <v>13</v>
      </c>
      <c r="U51" s="12">
        <v>8</v>
      </c>
      <c r="V51" s="16" t="s">
        <v>112</v>
      </c>
      <c r="W51" s="12">
        <v>11</v>
      </c>
      <c r="X51" s="12">
        <v>6</v>
      </c>
      <c r="Y51" s="12">
        <v>5</v>
      </c>
      <c r="Z51" s="16" t="s">
        <v>113</v>
      </c>
      <c r="AA51" s="12">
        <v>119</v>
      </c>
      <c r="AB51" s="12">
        <v>68</v>
      </c>
      <c r="AC51" s="12">
        <v>51</v>
      </c>
      <c r="AD51" s="16" t="s">
        <v>114</v>
      </c>
      <c r="AE51" s="12">
        <v>58</v>
      </c>
      <c r="AF51" s="12">
        <v>30</v>
      </c>
      <c r="AG51" s="12">
        <v>28</v>
      </c>
      <c r="AH51" s="16" t="s">
        <v>115</v>
      </c>
      <c r="AI51" s="12">
        <v>90</v>
      </c>
      <c r="AJ51" s="12">
        <v>52</v>
      </c>
      <c r="AK51" s="12">
        <v>38</v>
      </c>
      <c r="AL51" s="16" t="s">
        <v>116</v>
      </c>
      <c r="AM51" s="12">
        <v>2</v>
      </c>
      <c r="AN51" s="12">
        <v>1</v>
      </c>
      <c r="AO51" s="12">
        <v>1</v>
      </c>
      <c r="AP51" s="16" t="s">
        <v>117</v>
      </c>
      <c r="AQ51" s="12">
        <v>99</v>
      </c>
      <c r="AR51" s="12">
        <v>53</v>
      </c>
      <c r="AS51" s="12">
        <v>46</v>
      </c>
      <c r="AT51" s="16" t="s">
        <v>118</v>
      </c>
      <c r="AU51" s="12">
        <v>19</v>
      </c>
      <c r="AV51" s="12">
        <v>10</v>
      </c>
      <c r="AW51" s="12">
        <v>9</v>
      </c>
      <c r="AX51" s="16" t="s">
        <v>119</v>
      </c>
      <c r="AY51" s="12">
        <v>0</v>
      </c>
      <c r="AZ51" s="12">
        <v>0</v>
      </c>
      <c r="BA51" s="12">
        <v>0</v>
      </c>
      <c r="BB51" s="38" t="s">
        <v>120</v>
      </c>
      <c r="BC51" s="22">
        <v>7</v>
      </c>
      <c r="BD51" s="22">
        <v>2</v>
      </c>
      <c r="BE51" s="22">
        <v>5</v>
      </c>
      <c r="BF51" s="38" t="s">
        <v>121</v>
      </c>
      <c r="BG51" s="22">
        <v>25</v>
      </c>
      <c r="BH51" s="22">
        <v>16</v>
      </c>
      <c r="BI51" s="22">
        <v>9</v>
      </c>
      <c r="BJ51" s="38" t="s">
        <v>123</v>
      </c>
      <c r="BK51" s="23">
        <v>622</v>
      </c>
      <c r="BL51" s="23">
        <v>346</v>
      </c>
      <c r="BM51" s="23">
        <v>276</v>
      </c>
      <c r="BN51" s="38"/>
      <c r="BR51" s="38"/>
      <c r="BU51" s="38"/>
      <c r="BY51" s="38"/>
      <c r="CC51" s="38"/>
      <c r="CG51" s="38"/>
      <c r="CK51" s="38"/>
      <c r="CO51" s="38"/>
      <c r="CS51" s="38"/>
    </row>
    <row r="52" spans="1:97" s="22" customFormat="1" ht="12.95" customHeight="1" x14ac:dyDescent="0.15">
      <c r="A52" s="12">
        <v>49</v>
      </c>
      <c r="B52" s="16" t="s">
        <v>107</v>
      </c>
      <c r="C52" s="12">
        <v>67</v>
      </c>
      <c r="D52" s="12">
        <v>36</v>
      </c>
      <c r="E52" s="12">
        <v>31</v>
      </c>
      <c r="F52" s="16" t="s">
        <v>108</v>
      </c>
      <c r="G52" s="12">
        <v>57</v>
      </c>
      <c r="H52" s="12">
        <v>24</v>
      </c>
      <c r="I52" s="12">
        <v>33</v>
      </c>
      <c r="J52" s="16" t="s">
        <v>109</v>
      </c>
      <c r="K52" s="12">
        <v>67</v>
      </c>
      <c r="L52" s="12">
        <v>38</v>
      </c>
      <c r="M52" s="12">
        <v>29</v>
      </c>
      <c r="N52" s="16" t="s">
        <v>110</v>
      </c>
      <c r="O52" s="12">
        <v>8</v>
      </c>
      <c r="P52" s="12">
        <v>3</v>
      </c>
      <c r="Q52" s="12">
        <v>5</v>
      </c>
      <c r="R52" s="16" t="s">
        <v>111</v>
      </c>
      <c r="S52" s="12">
        <v>21</v>
      </c>
      <c r="T52" s="12">
        <v>11</v>
      </c>
      <c r="U52" s="12">
        <v>10</v>
      </c>
      <c r="V52" s="16" t="s">
        <v>112</v>
      </c>
      <c r="W52" s="12">
        <v>8</v>
      </c>
      <c r="X52" s="12">
        <v>4</v>
      </c>
      <c r="Y52" s="12">
        <v>4</v>
      </c>
      <c r="Z52" s="16" t="s">
        <v>113</v>
      </c>
      <c r="AA52" s="12">
        <v>137</v>
      </c>
      <c r="AB52" s="12">
        <v>77</v>
      </c>
      <c r="AC52" s="12">
        <v>60</v>
      </c>
      <c r="AD52" s="16" t="s">
        <v>114</v>
      </c>
      <c r="AE52" s="12">
        <v>48</v>
      </c>
      <c r="AF52" s="12">
        <v>29</v>
      </c>
      <c r="AG52" s="12">
        <v>19</v>
      </c>
      <c r="AH52" s="16" t="s">
        <v>115</v>
      </c>
      <c r="AI52" s="12">
        <v>57</v>
      </c>
      <c r="AJ52" s="12">
        <v>30</v>
      </c>
      <c r="AK52" s="12">
        <v>27</v>
      </c>
      <c r="AL52" s="16" t="s">
        <v>116</v>
      </c>
      <c r="AM52" s="12">
        <v>1</v>
      </c>
      <c r="AN52" s="12">
        <v>0</v>
      </c>
      <c r="AO52" s="12">
        <v>1</v>
      </c>
      <c r="AP52" s="16" t="s">
        <v>117</v>
      </c>
      <c r="AQ52" s="12">
        <v>129</v>
      </c>
      <c r="AR52" s="12">
        <v>69</v>
      </c>
      <c r="AS52" s="12">
        <v>60</v>
      </c>
      <c r="AT52" s="16" t="s">
        <v>118</v>
      </c>
      <c r="AU52" s="12">
        <v>29</v>
      </c>
      <c r="AV52" s="12">
        <v>15</v>
      </c>
      <c r="AW52" s="12">
        <v>14</v>
      </c>
      <c r="AX52" s="16" t="s">
        <v>119</v>
      </c>
      <c r="AY52" s="12">
        <v>0</v>
      </c>
      <c r="AZ52" s="12">
        <v>0</v>
      </c>
      <c r="BA52" s="12">
        <v>0</v>
      </c>
      <c r="BB52" s="38" t="s">
        <v>120</v>
      </c>
      <c r="BC52" s="22">
        <v>6</v>
      </c>
      <c r="BD52" s="22">
        <v>2</v>
      </c>
      <c r="BE52" s="22">
        <v>4</v>
      </c>
      <c r="BF52" s="38" t="s">
        <v>121</v>
      </c>
      <c r="BG52" s="22">
        <v>24</v>
      </c>
      <c r="BH52" s="22">
        <v>13</v>
      </c>
      <c r="BI52" s="22">
        <v>11</v>
      </c>
      <c r="BJ52" s="38" t="s">
        <v>123</v>
      </c>
      <c r="BK52" s="23">
        <v>659</v>
      </c>
      <c r="BL52" s="23">
        <v>351</v>
      </c>
      <c r="BM52" s="23">
        <v>308</v>
      </c>
      <c r="BN52" s="38"/>
      <c r="BR52" s="38"/>
      <c r="BU52" s="38"/>
      <c r="BY52" s="38"/>
      <c r="CC52" s="38"/>
      <c r="CG52" s="38"/>
      <c r="CK52" s="38"/>
      <c r="CO52" s="38"/>
      <c r="CS52" s="38"/>
    </row>
    <row r="53" spans="1:97" s="22" customFormat="1" ht="12.95" customHeight="1" x14ac:dyDescent="0.15">
      <c r="A53" s="29">
        <v>50</v>
      </c>
      <c r="B53" s="33" t="s">
        <v>107</v>
      </c>
      <c r="C53" s="29">
        <v>60</v>
      </c>
      <c r="D53" s="29">
        <v>27</v>
      </c>
      <c r="E53" s="29">
        <v>33</v>
      </c>
      <c r="F53" s="33" t="s">
        <v>108</v>
      </c>
      <c r="G53" s="29">
        <v>56</v>
      </c>
      <c r="H53" s="29">
        <v>30</v>
      </c>
      <c r="I53" s="29">
        <v>26</v>
      </c>
      <c r="J53" s="33" t="s">
        <v>109</v>
      </c>
      <c r="K53" s="29">
        <v>64</v>
      </c>
      <c r="L53" s="29">
        <v>30</v>
      </c>
      <c r="M53" s="29">
        <v>34</v>
      </c>
      <c r="N53" s="33" t="s">
        <v>110</v>
      </c>
      <c r="O53" s="29">
        <v>11</v>
      </c>
      <c r="P53" s="29">
        <v>6</v>
      </c>
      <c r="Q53" s="29">
        <v>5</v>
      </c>
      <c r="R53" s="33" t="s">
        <v>111</v>
      </c>
      <c r="S53" s="29">
        <v>20</v>
      </c>
      <c r="T53" s="29">
        <v>7</v>
      </c>
      <c r="U53" s="29">
        <v>13</v>
      </c>
      <c r="V53" s="33" t="s">
        <v>112</v>
      </c>
      <c r="W53" s="29">
        <v>10</v>
      </c>
      <c r="X53" s="29">
        <v>5</v>
      </c>
      <c r="Y53" s="29">
        <v>5</v>
      </c>
      <c r="Z53" s="33" t="s">
        <v>113</v>
      </c>
      <c r="AA53" s="29">
        <v>129</v>
      </c>
      <c r="AB53" s="29">
        <v>60</v>
      </c>
      <c r="AC53" s="29">
        <v>69</v>
      </c>
      <c r="AD53" s="33" t="s">
        <v>114</v>
      </c>
      <c r="AE53" s="29">
        <v>59</v>
      </c>
      <c r="AF53" s="29">
        <v>31</v>
      </c>
      <c r="AG53" s="29">
        <v>28</v>
      </c>
      <c r="AH53" s="33" t="s">
        <v>115</v>
      </c>
      <c r="AI53" s="29">
        <v>70</v>
      </c>
      <c r="AJ53" s="29">
        <v>36</v>
      </c>
      <c r="AK53" s="29">
        <v>34</v>
      </c>
      <c r="AL53" s="33" t="s">
        <v>116</v>
      </c>
      <c r="AM53" s="29">
        <v>4</v>
      </c>
      <c r="AN53" s="29">
        <v>3</v>
      </c>
      <c r="AO53" s="29">
        <v>1</v>
      </c>
      <c r="AP53" s="33" t="s">
        <v>117</v>
      </c>
      <c r="AQ53" s="29">
        <v>136</v>
      </c>
      <c r="AR53" s="29">
        <v>68</v>
      </c>
      <c r="AS53" s="29">
        <v>68</v>
      </c>
      <c r="AT53" s="33" t="s">
        <v>118</v>
      </c>
      <c r="AU53" s="29">
        <v>28</v>
      </c>
      <c r="AV53" s="29">
        <v>13</v>
      </c>
      <c r="AW53" s="29">
        <v>15</v>
      </c>
      <c r="AX53" s="33" t="s">
        <v>119</v>
      </c>
      <c r="AY53" s="29">
        <v>0</v>
      </c>
      <c r="AZ53" s="29">
        <v>0</v>
      </c>
      <c r="BA53" s="29">
        <v>0</v>
      </c>
      <c r="BB53" s="33" t="s">
        <v>120</v>
      </c>
      <c r="BC53" s="29">
        <v>8</v>
      </c>
      <c r="BD53" s="29">
        <v>2</v>
      </c>
      <c r="BE53" s="29">
        <v>6</v>
      </c>
      <c r="BF53" s="33" t="s">
        <v>121</v>
      </c>
      <c r="BG53" s="29">
        <v>24</v>
      </c>
      <c r="BH53" s="29">
        <v>9</v>
      </c>
      <c r="BI53" s="29">
        <v>15</v>
      </c>
      <c r="BJ53" s="33" t="s">
        <v>123</v>
      </c>
      <c r="BK53" s="30">
        <v>679</v>
      </c>
      <c r="BL53" s="30">
        <v>327</v>
      </c>
      <c r="BM53" s="30">
        <v>352</v>
      </c>
      <c r="BN53" s="33"/>
      <c r="BO53" s="29"/>
      <c r="BP53" s="29"/>
      <c r="BQ53" s="29"/>
      <c r="BR53" s="33"/>
      <c r="BS53" s="29"/>
      <c r="BT53" s="29"/>
      <c r="BU53" s="38"/>
      <c r="BY53" s="38"/>
      <c r="CC53" s="38"/>
      <c r="CG53" s="38"/>
      <c r="CK53" s="38"/>
      <c r="CO53" s="38"/>
      <c r="CS53" s="38"/>
    </row>
    <row r="54" spans="1:97" s="22" customFormat="1" ht="12.95" customHeight="1" x14ac:dyDescent="0.15">
      <c r="A54" s="12">
        <v>51</v>
      </c>
      <c r="B54" s="16" t="s">
        <v>107</v>
      </c>
      <c r="C54" s="12">
        <v>58</v>
      </c>
      <c r="D54" s="12">
        <v>29</v>
      </c>
      <c r="E54" s="12">
        <v>29</v>
      </c>
      <c r="F54" s="16" t="s">
        <v>108</v>
      </c>
      <c r="G54" s="12">
        <v>45</v>
      </c>
      <c r="H54" s="12">
        <v>19</v>
      </c>
      <c r="I54" s="12">
        <v>26</v>
      </c>
      <c r="J54" s="16" t="s">
        <v>109</v>
      </c>
      <c r="K54" s="12">
        <v>87</v>
      </c>
      <c r="L54" s="12">
        <v>47</v>
      </c>
      <c r="M54" s="12">
        <v>40</v>
      </c>
      <c r="N54" s="16" t="s">
        <v>110</v>
      </c>
      <c r="O54" s="12">
        <v>10</v>
      </c>
      <c r="P54" s="12">
        <v>7</v>
      </c>
      <c r="Q54" s="12">
        <v>3</v>
      </c>
      <c r="R54" s="16" t="s">
        <v>111</v>
      </c>
      <c r="S54" s="12">
        <v>28</v>
      </c>
      <c r="T54" s="12">
        <v>17</v>
      </c>
      <c r="U54" s="12">
        <v>11</v>
      </c>
      <c r="V54" s="16" t="s">
        <v>112</v>
      </c>
      <c r="W54" s="12">
        <v>8</v>
      </c>
      <c r="X54" s="12">
        <v>4</v>
      </c>
      <c r="Y54" s="12">
        <v>4</v>
      </c>
      <c r="Z54" s="16" t="s">
        <v>113</v>
      </c>
      <c r="AA54" s="12">
        <v>123</v>
      </c>
      <c r="AB54" s="12">
        <v>65</v>
      </c>
      <c r="AC54" s="12">
        <v>58</v>
      </c>
      <c r="AD54" s="16" t="s">
        <v>114</v>
      </c>
      <c r="AE54" s="12">
        <v>50</v>
      </c>
      <c r="AF54" s="12">
        <v>22</v>
      </c>
      <c r="AG54" s="12">
        <v>28</v>
      </c>
      <c r="AH54" s="16" t="s">
        <v>115</v>
      </c>
      <c r="AI54" s="12">
        <v>57</v>
      </c>
      <c r="AJ54" s="12">
        <v>34</v>
      </c>
      <c r="AK54" s="12">
        <v>23</v>
      </c>
      <c r="AL54" s="16" t="s">
        <v>116</v>
      </c>
      <c r="AM54" s="12">
        <v>2</v>
      </c>
      <c r="AN54" s="12">
        <v>1</v>
      </c>
      <c r="AO54" s="12">
        <v>1</v>
      </c>
      <c r="AP54" s="16" t="s">
        <v>117</v>
      </c>
      <c r="AQ54" s="12">
        <v>113</v>
      </c>
      <c r="AR54" s="12">
        <v>56</v>
      </c>
      <c r="AS54" s="12">
        <v>57</v>
      </c>
      <c r="AT54" s="16" t="s">
        <v>118</v>
      </c>
      <c r="AU54" s="12">
        <v>18</v>
      </c>
      <c r="AV54" s="12">
        <v>9</v>
      </c>
      <c r="AW54" s="12">
        <v>9</v>
      </c>
      <c r="AX54" s="16" t="s">
        <v>119</v>
      </c>
      <c r="AY54" s="12">
        <v>2</v>
      </c>
      <c r="AZ54" s="12">
        <v>1</v>
      </c>
      <c r="BA54" s="12">
        <v>1</v>
      </c>
      <c r="BB54" s="38" t="s">
        <v>120</v>
      </c>
      <c r="BC54" s="22">
        <v>6</v>
      </c>
      <c r="BD54" s="22">
        <v>3</v>
      </c>
      <c r="BE54" s="22">
        <v>3</v>
      </c>
      <c r="BF54" s="38" t="s">
        <v>121</v>
      </c>
      <c r="BG54" s="22">
        <v>21</v>
      </c>
      <c r="BH54" s="22">
        <v>10</v>
      </c>
      <c r="BI54" s="22">
        <v>11</v>
      </c>
      <c r="BJ54" s="38" t="s">
        <v>123</v>
      </c>
      <c r="BK54" s="23">
        <v>628</v>
      </c>
      <c r="BL54" s="23">
        <v>324</v>
      </c>
      <c r="BM54" s="23">
        <v>304</v>
      </c>
      <c r="BN54" s="38"/>
      <c r="BR54" s="38"/>
      <c r="BU54" s="38"/>
      <c r="BY54" s="38"/>
      <c r="CC54" s="38"/>
      <c r="CG54" s="38"/>
      <c r="CK54" s="38"/>
      <c r="CO54" s="38"/>
      <c r="CS54" s="38"/>
    </row>
    <row r="55" spans="1:97" s="22" customFormat="1" ht="12.95" customHeight="1" x14ac:dyDescent="0.15">
      <c r="A55" s="12">
        <v>52</v>
      </c>
      <c r="B55" s="16" t="s">
        <v>107</v>
      </c>
      <c r="C55" s="12">
        <v>67</v>
      </c>
      <c r="D55" s="12">
        <v>30</v>
      </c>
      <c r="E55" s="12">
        <v>37</v>
      </c>
      <c r="F55" s="16" t="s">
        <v>108</v>
      </c>
      <c r="G55" s="12">
        <v>42</v>
      </c>
      <c r="H55" s="12">
        <v>26</v>
      </c>
      <c r="I55" s="12">
        <v>16</v>
      </c>
      <c r="J55" s="16" t="s">
        <v>109</v>
      </c>
      <c r="K55" s="12">
        <v>62</v>
      </c>
      <c r="L55" s="12">
        <v>30</v>
      </c>
      <c r="M55" s="12">
        <v>32</v>
      </c>
      <c r="N55" s="16" t="s">
        <v>110</v>
      </c>
      <c r="O55" s="12">
        <v>5</v>
      </c>
      <c r="P55" s="12">
        <v>2</v>
      </c>
      <c r="Q55" s="12">
        <v>3</v>
      </c>
      <c r="R55" s="16" t="s">
        <v>111</v>
      </c>
      <c r="S55" s="12">
        <v>18</v>
      </c>
      <c r="T55" s="12">
        <v>7</v>
      </c>
      <c r="U55" s="12">
        <v>11</v>
      </c>
      <c r="V55" s="16" t="s">
        <v>112</v>
      </c>
      <c r="W55" s="12">
        <v>11</v>
      </c>
      <c r="X55" s="12">
        <v>6</v>
      </c>
      <c r="Y55" s="12">
        <v>5</v>
      </c>
      <c r="Z55" s="16" t="s">
        <v>113</v>
      </c>
      <c r="AA55" s="12">
        <v>151</v>
      </c>
      <c r="AB55" s="12">
        <v>83</v>
      </c>
      <c r="AC55" s="12">
        <v>68</v>
      </c>
      <c r="AD55" s="16" t="s">
        <v>114</v>
      </c>
      <c r="AE55" s="12">
        <v>43</v>
      </c>
      <c r="AF55" s="12">
        <v>27</v>
      </c>
      <c r="AG55" s="12">
        <v>16</v>
      </c>
      <c r="AH55" s="16" t="s">
        <v>115</v>
      </c>
      <c r="AI55" s="12">
        <v>76</v>
      </c>
      <c r="AJ55" s="12">
        <v>46</v>
      </c>
      <c r="AK55" s="12">
        <v>30</v>
      </c>
      <c r="AL55" s="16" t="s">
        <v>116</v>
      </c>
      <c r="AM55" s="12">
        <v>3</v>
      </c>
      <c r="AN55" s="12">
        <v>3</v>
      </c>
      <c r="AO55" s="12">
        <v>0</v>
      </c>
      <c r="AP55" s="16" t="s">
        <v>117</v>
      </c>
      <c r="AQ55" s="12">
        <v>102</v>
      </c>
      <c r="AR55" s="12">
        <v>58</v>
      </c>
      <c r="AS55" s="12">
        <v>44</v>
      </c>
      <c r="AT55" s="16" t="s">
        <v>118</v>
      </c>
      <c r="AU55" s="12">
        <v>30</v>
      </c>
      <c r="AV55" s="12">
        <v>9</v>
      </c>
      <c r="AW55" s="12">
        <v>21</v>
      </c>
      <c r="AX55" s="16" t="s">
        <v>119</v>
      </c>
      <c r="AY55" s="12">
        <v>1</v>
      </c>
      <c r="AZ55" s="12">
        <v>0</v>
      </c>
      <c r="BA55" s="12">
        <v>1</v>
      </c>
      <c r="BB55" s="38" t="s">
        <v>120</v>
      </c>
      <c r="BC55" s="22">
        <v>12</v>
      </c>
      <c r="BD55" s="22">
        <v>4</v>
      </c>
      <c r="BE55" s="22">
        <v>8</v>
      </c>
      <c r="BF55" s="38" t="s">
        <v>121</v>
      </c>
      <c r="BG55" s="22">
        <v>14</v>
      </c>
      <c r="BH55" s="22">
        <v>7</v>
      </c>
      <c r="BI55" s="22">
        <v>7</v>
      </c>
      <c r="BJ55" s="38" t="s">
        <v>123</v>
      </c>
      <c r="BK55" s="23">
        <v>637</v>
      </c>
      <c r="BL55" s="23">
        <v>338</v>
      </c>
      <c r="BM55" s="23">
        <v>299</v>
      </c>
      <c r="BN55" s="38"/>
      <c r="BR55" s="38"/>
      <c r="BU55" s="38"/>
      <c r="BY55" s="38"/>
      <c r="CC55" s="38"/>
      <c r="CG55" s="38"/>
      <c r="CK55" s="38"/>
      <c r="CO55" s="38"/>
      <c r="CS55" s="38"/>
    </row>
    <row r="56" spans="1:97" s="22" customFormat="1" ht="12.95" customHeight="1" x14ac:dyDescent="0.15">
      <c r="A56" s="12">
        <v>53</v>
      </c>
      <c r="B56" s="16" t="s">
        <v>107</v>
      </c>
      <c r="C56" s="12">
        <v>67</v>
      </c>
      <c r="D56" s="12">
        <v>37</v>
      </c>
      <c r="E56" s="12">
        <v>30</v>
      </c>
      <c r="F56" s="16" t="s">
        <v>108</v>
      </c>
      <c r="G56" s="12">
        <v>43</v>
      </c>
      <c r="H56" s="12">
        <v>23</v>
      </c>
      <c r="I56" s="12">
        <v>20</v>
      </c>
      <c r="J56" s="16" t="s">
        <v>109</v>
      </c>
      <c r="K56" s="12">
        <v>77</v>
      </c>
      <c r="L56" s="12">
        <v>43</v>
      </c>
      <c r="M56" s="12">
        <v>34</v>
      </c>
      <c r="N56" s="16" t="s">
        <v>110</v>
      </c>
      <c r="O56" s="12">
        <v>7</v>
      </c>
      <c r="P56" s="12">
        <v>1</v>
      </c>
      <c r="Q56" s="12">
        <v>6</v>
      </c>
      <c r="R56" s="16" t="s">
        <v>111</v>
      </c>
      <c r="S56" s="12">
        <v>16</v>
      </c>
      <c r="T56" s="12">
        <v>6</v>
      </c>
      <c r="U56" s="12">
        <v>10</v>
      </c>
      <c r="V56" s="16" t="s">
        <v>112</v>
      </c>
      <c r="W56" s="12">
        <v>7</v>
      </c>
      <c r="X56" s="12">
        <v>3</v>
      </c>
      <c r="Y56" s="12">
        <v>4</v>
      </c>
      <c r="Z56" s="16" t="s">
        <v>113</v>
      </c>
      <c r="AA56" s="12">
        <v>127</v>
      </c>
      <c r="AB56" s="12">
        <v>66</v>
      </c>
      <c r="AC56" s="12">
        <v>61</v>
      </c>
      <c r="AD56" s="16" t="s">
        <v>114</v>
      </c>
      <c r="AE56" s="12">
        <v>40</v>
      </c>
      <c r="AF56" s="12">
        <v>26</v>
      </c>
      <c r="AG56" s="12">
        <v>14</v>
      </c>
      <c r="AH56" s="16" t="s">
        <v>115</v>
      </c>
      <c r="AI56" s="12">
        <v>66</v>
      </c>
      <c r="AJ56" s="12">
        <v>36</v>
      </c>
      <c r="AK56" s="12">
        <v>30</v>
      </c>
      <c r="AL56" s="16" t="s">
        <v>116</v>
      </c>
      <c r="AM56" s="12">
        <v>2</v>
      </c>
      <c r="AN56" s="12">
        <v>2</v>
      </c>
      <c r="AO56" s="12">
        <v>0</v>
      </c>
      <c r="AP56" s="16" t="s">
        <v>117</v>
      </c>
      <c r="AQ56" s="12">
        <v>111</v>
      </c>
      <c r="AR56" s="12">
        <v>54</v>
      </c>
      <c r="AS56" s="12">
        <v>57</v>
      </c>
      <c r="AT56" s="16" t="s">
        <v>118</v>
      </c>
      <c r="AU56" s="12">
        <v>28</v>
      </c>
      <c r="AV56" s="12">
        <v>14</v>
      </c>
      <c r="AW56" s="12">
        <v>14</v>
      </c>
      <c r="AX56" s="16" t="s">
        <v>119</v>
      </c>
      <c r="AY56" s="12">
        <v>0</v>
      </c>
      <c r="AZ56" s="12">
        <v>0</v>
      </c>
      <c r="BA56" s="12">
        <v>0</v>
      </c>
      <c r="BB56" s="38" t="s">
        <v>120</v>
      </c>
      <c r="BC56" s="22">
        <v>10</v>
      </c>
      <c r="BD56" s="22">
        <v>5</v>
      </c>
      <c r="BE56" s="22">
        <v>5</v>
      </c>
      <c r="BF56" s="38" t="s">
        <v>121</v>
      </c>
      <c r="BG56" s="22">
        <v>10</v>
      </c>
      <c r="BH56" s="22">
        <v>5</v>
      </c>
      <c r="BI56" s="22">
        <v>5</v>
      </c>
      <c r="BJ56" s="38" t="s">
        <v>123</v>
      </c>
      <c r="BK56" s="23">
        <v>611</v>
      </c>
      <c r="BL56" s="23">
        <v>321</v>
      </c>
      <c r="BM56" s="23">
        <v>290</v>
      </c>
      <c r="BN56" s="38"/>
      <c r="BR56" s="38"/>
      <c r="BU56" s="38"/>
      <c r="BY56" s="38"/>
      <c r="CC56" s="38"/>
      <c r="CG56" s="38"/>
      <c r="CK56" s="38"/>
      <c r="CO56" s="38"/>
      <c r="CS56" s="38"/>
    </row>
    <row r="57" spans="1:97" s="22" customFormat="1" ht="12.95" customHeight="1" x14ac:dyDescent="0.15">
      <c r="A57" s="12">
        <v>54</v>
      </c>
      <c r="B57" s="16" t="s">
        <v>107</v>
      </c>
      <c r="C57" s="12">
        <v>65</v>
      </c>
      <c r="D57" s="12">
        <v>31</v>
      </c>
      <c r="E57" s="12">
        <v>34</v>
      </c>
      <c r="F57" s="16" t="s">
        <v>108</v>
      </c>
      <c r="G57" s="12">
        <v>46</v>
      </c>
      <c r="H57" s="12">
        <v>28</v>
      </c>
      <c r="I57" s="12">
        <v>18</v>
      </c>
      <c r="J57" s="16" t="s">
        <v>109</v>
      </c>
      <c r="K57" s="12">
        <v>62</v>
      </c>
      <c r="L57" s="12">
        <v>35</v>
      </c>
      <c r="M57" s="12">
        <v>27</v>
      </c>
      <c r="N57" s="16" t="s">
        <v>110</v>
      </c>
      <c r="O57" s="12">
        <v>11</v>
      </c>
      <c r="P57" s="12">
        <v>4</v>
      </c>
      <c r="Q57" s="12">
        <v>7</v>
      </c>
      <c r="R57" s="16" t="s">
        <v>111</v>
      </c>
      <c r="S57" s="12">
        <v>21</v>
      </c>
      <c r="T57" s="12">
        <v>11</v>
      </c>
      <c r="U57" s="12">
        <v>10</v>
      </c>
      <c r="V57" s="16" t="s">
        <v>112</v>
      </c>
      <c r="W57" s="12">
        <v>9</v>
      </c>
      <c r="X57" s="12">
        <v>2</v>
      </c>
      <c r="Y57" s="12">
        <v>7</v>
      </c>
      <c r="Z57" s="16" t="s">
        <v>113</v>
      </c>
      <c r="AA57" s="12">
        <v>134</v>
      </c>
      <c r="AB57" s="12">
        <v>64</v>
      </c>
      <c r="AC57" s="12">
        <v>70</v>
      </c>
      <c r="AD57" s="16" t="s">
        <v>114</v>
      </c>
      <c r="AE57" s="12">
        <v>30</v>
      </c>
      <c r="AF57" s="12">
        <v>15</v>
      </c>
      <c r="AG57" s="12">
        <v>15</v>
      </c>
      <c r="AH57" s="16" t="s">
        <v>115</v>
      </c>
      <c r="AI57" s="12">
        <v>62</v>
      </c>
      <c r="AJ57" s="12">
        <v>30</v>
      </c>
      <c r="AK57" s="12">
        <v>32</v>
      </c>
      <c r="AL57" s="16" t="s">
        <v>116</v>
      </c>
      <c r="AM57" s="12">
        <v>2</v>
      </c>
      <c r="AN57" s="12">
        <v>2</v>
      </c>
      <c r="AO57" s="12">
        <v>0</v>
      </c>
      <c r="AP57" s="16" t="s">
        <v>117</v>
      </c>
      <c r="AQ57" s="12">
        <v>125</v>
      </c>
      <c r="AR57" s="12">
        <v>72</v>
      </c>
      <c r="AS57" s="12">
        <v>53</v>
      </c>
      <c r="AT57" s="16" t="s">
        <v>118</v>
      </c>
      <c r="AU57" s="12">
        <v>34</v>
      </c>
      <c r="AV57" s="12">
        <v>11</v>
      </c>
      <c r="AW57" s="12">
        <v>23</v>
      </c>
      <c r="AX57" s="16" t="s">
        <v>119</v>
      </c>
      <c r="AY57" s="12">
        <v>0</v>
      </c>
      <c r="AZ57" s="12">
        <v>0</v>
      </c>
      <c r="BA57" s="12">
        <v>0</v>
      </c>
      <c r="BB57" s="38" t="s">
        <v>120</v>
      </c>
      <c r="BC57" s="22">
        <v>14</v>
      </c>
      <c r="BD57" s="22">
        <v>7</v>
      </c>
      <c r="BE57" s="22">
        <v>7</v>
      </c>
      <c r="BF57" s="38" t="s">
        <v>121</v>
      </c>
      <c r="BG57" s="22">
        <v>11</v>
      </c>
      <c r="BH57" s="22">
        <v>4</v>
      </c>
      <c r="BI57" s="22">
        <v>7</v>
      </c>
      <c r="BJ57" s="38" t="s">
        <v>123</v>
      </c>
      <c r="BK57" s="23">
        <v>626</v>
      </c>
      <c r="BL57" s="23">
        <v>316</v>
      </c>
      <c r="BM57" s="23">
        <v>310</v>
      </c>
      <c r="BN57" s="38"/>
      <c r="BR57" s="38"/>
      <c r="BU57" s="38"/>
      <c r="BY57" s="38"/>
      <c r="CC57" s="38"/>
      <c r="CG57" s="38"/>
      <c r="CK57" s="38"/>
      <c r="CO57" s="38"/>
      <c r="CS57" s="38"/>
    </row>
    <row r="58" spans="1:97" s="22" customFormat="1" ht="12.95" customHeight="1" x14ac:dyDescent="0.15">
      <c r="A58" s="29">
        <v>55</v>
      </c>
      <c r="B58" s="33" t="s">
        <v>107</v>
      </c>
      <c r="C58" s="29">
        <v>50</v>
      </c>
      <c r="D58" s="29">
        <v>21</v>
      </c>
      <c r="E58" s="29">
        <v>29</v>
      </c>
      <c r="F58" s="33" t="s">
        <v>108</v>
      </c>
      <c r="G58" s="29">
        <v>45</v>
      </c>
      <c r="H58" s="29">
        <v>26</v>
      </c>
      <c r="I58" s="29">
        <v>19</v>
      </c>
      <c r="J58" s="33" t="s">
        <v>109</v>
      </c>
      <c r="K58" s="29">
        <v>42</v>
      </c>
      <c r="L58" s="29">
        <v>22</v>
      </c>
      <c r="M58" s="29">
        <v>20</v>
      </c>
      <c r="N58" s="33" t="s">
        <v>110</v>
      </c>
      <c r="O58" s="29">
        <v>8</v>
      </c>
      <c r="P58" s="29">
        <v>2</v>
      </c>
      <c r="Q58" s="29">
        <v>6</v>
      </c>
      <c r="R58" s="33" t="s">
        <v>111</v>
      </c>
      <c r="S58" s="29">
        <v>12</v>
      </c>
      <c r="T58" s="29">
        <v>8</v>
      </c>
      <c r="U58" s="29">
        <v>4</v>
      </c>
      <c r="V58" s="33" t="s">
        <v>112</v>
      </c>
      <c r="W58" s="29">
        <v>5</v>
      </c>
      <c r="X58" s="29">
        <v>3</v>
      </c>
      <c r="Y58" s="29">
        <v>2</v>
      </c>
      <c r="Z58" s="33" t="s">
        <v>113</v>
      </c>
      <c r="AA58" s="29">
        <v>89</v>
      </c>
      <c r="AB58" s="29">
        <v>43</v>
      </c>
      <c r="AC58" s="29">
        <v>46</v>
      </c>
      <c r="AD58" s="33" t="s">
        <v>114</v>
      </c>
      <c r="AE58" s="29">
        <v>32</v>
      </c>
      <c r="AF58" s="29">
        <v>13</v>
      </c>
      <c r="AG58" s="29">
        <v>19</v>
      </c>
      <c r="AH58" s="33" t="s">
        <v>115</v>
      </c>
      <c r="AI58" s="29">
        <v>51</v>
      </c>
      <c r="AJ58" s="29">
        <v>26</v>
      </c>
      <c r="AK58" s="29">
        <v>25</v>
      </c>
      <c r="AL58" s="33" t="s">
        <v>116</v>
      </c>
      <c r="AM58" s="29">
        <v>0</v>
      </c>
      <c r="AN58" s="29">
        <v>0</v>
      </c>
      <c r="AO58" s="29">
        <v>0</v>
      </c>
      <c r="AP58" s="33" t="s">
        <v>117</v>
      </c>
      <c r="AQ58" s="29">
        <v>87</v>
      </c>
      <c r="AR58" s="29">
        <v>41</v>
      </c>
      <c r="AS58" s="29">
        <v>46</v>
      </c>
      <c r="AT58" s="33" t="s">
        <v>118</v>
      </c>
      <c r="AU58" s="29">
        <v>25</v>
      </c>
      <c r="AV58" s="29">
        <v>14</v>
      </c>
      <c r="AW58" s="29">
        <v>11</v>
      </c>
      <c r="AX58" s="33" t="s">
        <v>119</v>
      </c>
      <c r="AY58" s="29">
        <v>4</v>
      </c>
      <c r="AZ58" s="29">
        <v>3</v>
      </c>
      <c r="BA58" s="29">
        <v>1</v>
      </c>
      <c r="BB58" s="33" t="s">
        <v>120</v>
      </c>
      <c r="BC58" s="29">
        <v>7</v>
      </c>
      <c r="BD58" s="29">
        <v>3</v>
      </c>
      <c r="BE58" s="29">
        <v>4</v>
      </c>
      <c r="BF58" s="33" t="s">
        <v>121</v>
      </c>
      <c r="BG58" s="29">
        <v>15</v>
      </c>
      <c r="BH58" s="29">
        <v>8</v>
      </c>
      <c r="BI58" s="29">
        <v>7</v>
      </c>
      <c r="BJ58" s="33" t="s">
        <v>123</v>
      </c>
      <c r="BK58" s="30">
        <v>472</v>
      </c>
      <c r="BL58" s="30">
        <v>233</v>
      </c>
      <c r="BM58" s="30">
        <v>239</v>
      </c>
      <c r="BN58" s="33"/>
      <c r="BO58" s="29"/>
      <c r="BP58" s="29"/>
      <c r="BQ58" s="29"/>
      <c r="BR58" s="33"/>
      <c r="BS58" s="29"/>
      <c r="BT58" s="29"/>
      <c r="BU58" s="38"/>
      <c r="BY58" s="38"/>
      <c r="CC58" s="38"/>
      <c r="CG58" s="38"/>
      <c r="CK58" s="38"/>
      <c r="CO58" s="38"/>
      <c r="CS58" s="38"/>
    </row>
    <row r="59" spans="1:97" s="22" customFormat="1" ht="12.95" customHeight="1" x14ac:dyDescent="0.15">
      <c r="A59" s="12">
        <v>56</v>
      </c>
      <c r="B59" s="16" t="s">
        <v>107</v>
      </c>
      <c r="C59" s="12">
        <v>71</v>
      </c>
      <c r="D59" s="12">
        <v>43</v>
      </c>
      <c r="E59" s="12">
        <v>28</v>
      </c>
      <c r="F59" s="16" t="s">
        <v>108</v>
      </c>
      <c r="G59" s="12">
        <v>36</v>
      </c>
      <c r="H59" s="12">
        <v>23</v>
      </c>
      <c r="I59" s="12">
        <v>13</v>
      </c>
      <c r="J59" s="16" t="s">
        <v>109</v>
      </c>
      <c r="K59" s="12">
        <v>58</v>
      </c>
      <c r="L59" s="12">
        <v>32</v>
      </c>
      <c r="M59" s="12">
        <v>26</v>
      </c>
      <c r="N59" s="16" t="s">
        <v>110</v>
      </c>
      <c r="O59" s="12">
        <v>15</v>
      </c>
      <c r="P59" s="12">
        <v>5</v>
      </c>
      <c r="Q59" s="12">
        <v>10</v>
      </c>
      <c r="R59" s="16" t="s">
        <v>111</v>
      </c>
      <c r="S59" s="12">
        <v>24</v>
      </c>
      <c r="T59" s="12">
        <v>11</v>
      </c>
      <c r="U59" s="12">
        <v>13</v>
      </c>
      <c r="V59" s="16" t="s">
        <v>112</v>
      </c>
      <c r="W59" s="12">
        <v>8</v>
      </c>
      <c r="X59" s="12">
        <v>4</v>
      </c>
      <c r="Y59" s="12">
        <v>4</v>
      </c>
      <c r="Z59" s="16" t="s">
        <v>113</v>
      </c>
      <c r="AA59" s="12">
        <v>148</v>
      </c>
      <c r="AB59" s="12">
        <v>81</v>
      </c>
      <c r="AC59" s="12">
        <v>67</v>
      </c>
      <c r="AD59" s="16" t="s">
        <v>114</v>
      </c>
      <c r="AE59" s="12">
        <v>46</v>
      </c>
      <c r="AF59" s="12">
        <v>25</v>
      </c>
      <c r="AG59" s="12">
        <v>21</v>
      </c>
      <c r="AH59" s="16" t="s">
        <v>115</v>
      </c>
      <c r="AI59" s="12">
        <v>50</v>
      </c>
      <c r="AJ59" s="12">
        <v>23</v>
      </c>
      <c r="AK59" s="12">
        <v>27</v>
      </c>
      <c r="AL59" s="16" t="s">
        <v>116</v>
      </c>
      <c r="AM59" s="12">
        <v>0</v>
      </c>
      <c r="AN59" s="12">
        <v>0</v>
      </c>
      <c r="AO59" s="12">
        <v>0</v>
      </c>
      <c r="AP59" s="16" t="s">
        <v>117</v>
      </c>
      <c r="AQ59" s="12">
        <v>102</v>
      </c>
      <c r="AR59" s="12">
        <v>50</v>
      </c>
      <c r="AS59" s="12">
        <v>52</v>
      </c>
      <c r="AT59" s="16" t="s">
        <v>118</v>
      </c>
      <c r="AU59" s="12">
        <v>31</v>
      </c>
      <c r="AV59" s="12">
        <v>14</v>
      </c>
      <c r="AW59" s="12">
        <v>17</v>
      </c>
      <c r="AX59" s="16" t="s">
        <v>119</v>
      </c>
      <c r="AY59" s="12">
        <v>2</v>
      </c>
      <c r="AZ59" s="12">
        <v>1</v>
      </c>
      <c r="BA59" s="12">
        <v>1</v>
      </c>
      <c r="BB59" s="38" t="s">
        <v>120</v>
      </c>
      <c r="BC59" s="22">
        <v>9</v>
      </c>
      <c r="BD59" s="22">
        <v>5</v>
      </c>
      <c r="BE59" s="22">
        <v>4</v>
      </c>
      <c r="BF59" s="38" t="s">
        <v>121</v>
      </c>
      <c r="BG59" s="22">
        <v>19</v>
      </c>
      <c r="BH59" s="22">
        <v>12</v>
      </c>
      <c r="BI59" s="22">
        <v>7</v>
      </c>
      <c r="BJ59" s="38" t="s">
        <v>123</v>
      </c>
      <c r="BK59" s="23">
        <v>619</v>
      </c>
      <c r="BL59" s="23">
        <v>329</v>
      </c>
      <c r="BM59" s="23">
        <v>290</v>
      </c>
      <c r="BN59" s="38"/>
      <c r="BR59" s="38"/>
      <c r="BU59" s="38"/>
      <c r="BY59" s="38"/>
      <c r="CC59" s="38"/>
      <c r="CG59" s="38"/>
      <c r="CK59" s="38"/>
      <c r="CO59" s="38"/>
      <c r="CS59" s="38"/>
    </row>
    <row r="60" spans="1:97" s="22" customFormat="1" ht="12.95" customHeight="1" x14ac:dyDescent="0.15">
      <c r="A60" s="12">
        <v>57</v>
      </c>
      <c r="B60" s="16" t="s">
        <v>107</v>
      </c>
      <c r="C60" s="12">
        <v>50</v>
      </c>
      <c r="D60" s="12">
        <v>26</v>
      </c>
      <c r="E60" s="12">
        <v>24</v>
      </c>
      <c r="F60" s="16" t="s">
        <v>108</v>
      </c>
      <c r="G60" s="12">
        <v>30</v>
      </c>
      <c r="H60" s="12">
        <v>19</v>
      </c>
      <c r="I60" s="12">
        <v>11</v>
      </c>
      <c r="J60" s="16" t="s">
        <v>109</v>
      </c>
      <c r="K60" s="12">
        <v>57</v>
      </c>
      <c r="L60" s="12">
        <v>27</v>
      </c>
      <c r="M60" s="12">
        <v>30</v>
      </c>
      <c r="N60" s="16" t="s">
        <v>110</v>
      </c>
      <c r="O60" s="12">
        <v>8</v>
      </c>
      <c r="P60" s="12">
        <v>6</v>
      </c>
      <c r="Q60" s="12">
        <v>2</v>
      </c>
      <c r="R60" s="16" t="s">
        <v>111</v>
      </c>
      <c r="S60" s="12">
        <v>29</v>
      </c>
      <c r="T60" s="12">
        <v>18</v>
      </c>
      <c r="U60" s="12">
        <v>11</v>
      </c>
      <c r="V60" s="16" t="s">
        <v>112</v>
      </c>
      <c r="W60" s="12">
        <v>7</v>
      </c>
      <c r="X60" s="12">
        <v>4</v>
      </c>
      <c r="Y60" s="12">
        <v>3</v>
      </c>
      <c r="Z60" s="16" t="s">
        <v>113</v>
      </c>
      <c r="AA60" s="12">
        <v>117</v>
      </c>
      <c r="AB60" s="12">
        <v>54</v>
      </c>
      <c r="AC60" s="12">
        <v>63</v>
      </c>
      <c r="AD60" s="16" t="s">
        <v>114</v>
      </c>
      <c r="AE60" s="12">
        <v>32</v>
      </c>
      <c r="AF60" s="12">
        <v>15</v>
      </c>
      <c r="AG60" s="12">
        <v>17</v>
      </c>
      <c r="AH60" s="16" t="s">
        <v>115</v>
      </c>
      <c r="AI60" s="12">
        <v>57</v>
      </c>
      <c r="AJ60" s="12">
        <v>36</v>
      </c>
      <c r="AK60" s="12">
        <v>21</v>
      </c>
      <c r="AL60" s="16" t="s">
        <v>116</v>
      </c>
      <c r="AM60" s="12">
        <v>1</v>
      </c>
      <c r="AN60" s="12">
        <v>1</v>
      </c>
      <c r="AO60" s="12">
        <v>0</v>
      </c>
      <c r="AP60" s="16" t="s">
        <v>117</v>
      </c>
      <c r="AQ60" s="12">
        <v>99</v>
      </c>
      <c r="AR60" s="12">
        <v>54</v>
      </c>
      <c r="AS60" s="12">
        <v>45</v>
      </c>
      <c r="AT60" s="16" t="s">
        <v>118</v>
      </c>
      <c r="AU60" s="12">
        <v>24</v>
      </c>
      <c r="AV60" s="12">
        <v>15</v>
      </c>
      <c r="AW60" s="12">
        <v>9</v>
      </c>
      <c r="AX60" s="16" t="s">
        <v>119</v>
      </c>
      <c r="AY60" s="12">
        <v>1</v>
      </c>
      <c r="AZ60" s="12">
        <v>0</v>
      </c>
      <c r="BA60" s="12">
        <v>1</v>
      </c>
      <c r="BB60" s="38" t="s">
        <v>120</v>
      </c>
      <c r="BC60" s="22">
        <v>16</v>
      </c>
      <c r="BD60" s="22">
        <v>7</v>
      </c>
      <c r="BE60" s="22">
        <v>9</v>
      </c>
      <c r="BF60" s="38" t="s">
        <v>121</v>
      </c>
      <c r="BG60" s="22">
        <v>14</v>
      </c>
      <c r="BH60" s="22">
        <v>9</v>
      </c>
      <c r="BI60" s="22">
        <v>5</v>
      </c>
      <c r="BJ60" s="38" t="s">
        <v>123</v>
      </c>
      <c r="BK60" s="23">
        <v>542</v>
      </c>
      <c r="BL60" s="23">
        <v>291</v>
      </c>
      <c r="BM60" s="23">
        <v>251</v>
      </c>
      <c r="BN60" s="38"/>
      <c r="BR60" s="38"/>
      <c r="BU60" s="38"/>
      <c r="BY60" s="38"/>
      <c r="CC60" s="38"/>
      <c r="CG60" s="38"/>
      <c r="CK60" s="38"/>
      <c r="CO60" s="38"/>
      <c r="CS60" s="38"/>
    </row>
    <row r="61" spans="1:97" s="22" customFormat="1" ht="12.95" customHeight="1" x14ac:dyDescent="0.15">
      <c r="A61" s="12">
        <v>58</v>
      </c>
      <c r="B61" s="16" t="s">
        <v>107</v>
      </c>
      <c r="C61" s="12">
        <v>60</v>
      </c>
      <c r="D61" s="12">
        <v>24</v>
      </c>
      <c r="E61" s="12">
        <v>36</v>
      </c>
      <c r="F61" s="16" t="s">
        <v>108</v>
      </c>
      <c r="G61" s="12">
        <v>36</v>
      </c>
      <c r="H61" s="12">
        <v>19</v>
      </c>
      <c r="I61" s="12">
        <v>17</v>
      </c>
      <c r="J61" s="16" t="s">
        <v>109</v>
      </c>
      <c r="K61" s="12">
        <v>66</v>
      </c>
      <c r="L61" s="12">
        <v>32</v>
      </c>
      <c r="M61" s="12">
        <v>34</v>
      </c>
      <c r="N61" s="16" t="s">
        <v>110</v>
      </c>
      <c r="O61" s="12">
        <v>8</v>
      </c>
      <c r="P61" s="12">
        <v>7</v>
      </c>
      <c r="Q61" s="12">
        <v>1</v>
      </c>
      <c r="R61" s="16" t="s">
        <v>111</v>
      </c>
      <c r="S61" s="12">
        <v>19</v>
      </c>
      <c r="T61" s="12">
        <v>11</v>
      </c>
      <c r="U61" s="12">
        <v>8</v>
      </c>
      <c r="V61" s="16" t="s">
        <v>112</v>
      </c>
      <c r="W61" s="12">
        <v>5</v>
      </c>
      <c r="X61" s="12">
        <v>3</v>
      </c>
      <c r="Y61" s="12">
        <v>2</v>
      </c>
      <c r="Z61" s="16" t="s">
        <v>113</v>
      </c>
      <c r="AA61" s="12">
        <v>111</v>
      </c>
      <c r="AB61" s="12">
        <v>66</v>
      </c>
      <c r="AC61" s="12">
        <v>45</v>
      </c>
      <c r="AD61" s="16" t="s">
        <v>114</v>
      </c>
      <c r="AE61" s="12">
        <v>44</v>
      </c>
      <c r="AF61" s="12">
        <v>23</v>
      </c>
      <c r="AG61" s="12">
        <v>21</v>
      </c>
      <c r="AH61" s="16" t="s">
        <v>115</v>
      </c>
      <c r="AI61" s="12">
        <v>51</v>
      </c>
      <c r="AJ61" s="12">
        <v>21</v>
      </c>
      <c r="AK61" s="12">
        <v>30</v>
      </c>
      <c r="AL61" s="16" t="s">
        <v>116</v>
      </c>
      <c r="AM61" s="12">
        <v>0</v>
      </c>
      <c r="AN61" s="12">
        <v>0</v>
      </c>
      <c r="AO61" s="12">
        <v>0</v>
      </c>
      <c r="AP61" s="16" t="s">
        <v>117</v>
      </c>
      <c r="AQ61" s="12">
        <v>88</v>
      </c>
      <c r="AR61" s="12">
        <v>48</v>
      </c>
      <c r="AS61" s="12">
        <v>40</v>
      </c>
      <c r="AT61" s="16" t="s">
        <v>118</v>
      </c>
      <c r="AU61" s="12">
        <v>23</v>
      </c>
      <c r="AV61" s="12">
        <v>12</v>
      </c>
      <c r="AW61" s="12">
        <v>11</v>
      </c>
      <c r="AX61" s="16" t="s">
        <v>119</v>
      </c>
      <c r="AY61" s="12">
        <v>1</v>
      </c>
      <c r="AZ61" s="12">
        <v>1</v>
      </c>
      <c r="BA61" s="12">
        <v>0</v>
      </c>
      <c r="BB61" s="38" t="s">
        <v>120</v>
      </c>
      <c r="BC61" s="22">
        <v>19</v>
      </c>
      <c r="BD61" s="22">
        <v>6</v>
      </c>
      <c r="BE61" s="22">
        <v>13</v>
      </c>
      <c r="BF61" s="38" t="s">
        <v>121</v>
      </c>
      <c r="BG61" s="22">
        <v>14</v>
      </c>
      <c r="BH61" s="22">
        <v>10</v>
      </c>
      <c r="BI61" s="22">
        <v>4</v>
      </c>
      <c r="BJ61" s="38" t="s">
        <v>123</v>
      </c>
      <c r="BK61" s="23">
        <v>545</v>
      </c>
      <c r="BL61" s="23">
        <v>283</v>
      </c>
      <c r="BM61" s="23">
        <v>262</v>
      </c>
      <c r="BN61" s="38"/>
      <c r="BR61" s="38"/>
      <c r="BU61" s="38"/>
      <c r="BY61" s="38"/>
      <c r="CC61" s="38"/>
      <c r="CG61" s="38"/>
      <c r="CK61" s="38"/>
      <c r="CO61" s="38"/>
      <c r="CS61" s="38"/>
    </row>
    <row r="62" spans="1:97" s="22" customFormat="1" ht="12.95" customHeight="1" x14ac:dyDescent="0.15">
      <c r="A62" s="12">
        <v>59</v>
      </c>
      <c r="B62" s="16" t="s">
        <v>107</v>
      </c>
      <c r="C62" s="12">
        <v>51</v>
      </c>
      <c r="D62" s="12">
        <v>26</v>
      </c>
      <c r="E62" s="12">
        <v>25</v>
      </c>
      <c r="F62" s="16" t="s">
        <v>108</v>
      </c>
      <c r="G62" s="12">
        <v>27</v>
      </c>
      <c r="H62" s="12">
        <v>14</v>
      </c>
      <c r="I62" s="12">
        <v>13</v>
      </c>
      <c r="J62" s="16" t="s">
        <v>109</v>
      </c>
      <c r="K62" s="12">
        <v>50</v>
      </c>
      <c r="L62" s="12">
        <v>25</v>
      </c>
      <c r="M62" s="12">
        <v>25</v>
      </c>
      <c r="N62" s="16" t="s">
        <v>110</v>
      </c>
      <c r="O62" s="12">
        <v>7</v>
      </c>
      <c r="P62" s="12">
        <v>3</v>
      </c>
      <c r="Q62" s="12">
        <v>4</v>
      </c>
      <c r="R62" s="16" t="s">
        <v>111</v>
      </c>
      <c r="S62" s="12">
        <v>16</v>
      </c>
      <c r="T62" s="12">
        <v>12</v>
      </c>
      <c r="U62" s="12">
        <v>4</v>
      </c>
      <c r="V62" s="16" t="s">
        <v>112</v>
      </c>
      <c r="W62" s="12">
        <v>7</v>
      </c>
      <c r="X62" s="12">
        <v>7</v>
      </c>
      <c r="Y62" s="12">
        <v>0</v>
      </c>
      <c r="Z62" s="16" t="s">
        <v>113</v>
      </c>
      <c r="AA62" s="12">
        <v>99</v>
      </c>
      <c r="AB62" s="12">
        <v>43</v>
      </c>
      <c r="AC62" s="12">
        <v>56</v>
      </c>
      <c r="AD62" s="16" t="s">
        <v>114</v>
      </c>
      <c r="AE62" s="12">
        <v>30</v>
      </c>
      <c r="AF62" s="12">
        <v>16</v>
      </c>
      <c r="AG62" s="12">
        <v>14</v>
      </c>
      <c r="AH62" s="16" t="s">
        <v>115</v>
      </c>
      <c r="AI62" s="12">
        <v>33</v>
      </c>
      <c r="AJ62" s="12">
        <v>24</v>
      </c>
      <c r="AK62" s="12">
        <v>9</v>
      </c>
      <c r="AL62" s="16" t="s">
        <v>116</v>
      </c>
      <c r="AM62" s="12">
        <v>0</v>
      </c>
      <c r="AN62" s="12">
        <v>0</v>
      </c>
      <c r="AO62" s="12">
        <v>0</v>
      </c>
      <c r="AP62" s="16" t="s">
        <v>117</v>
      </c>
      <c r="AQ62" s="12">
        <v>102</v>
      </c>
      <c r="AR62" s="12">
        <v>47</v>
      </c>
      <c r="AS62" s="12">
        <v>55</v>
      </c>
      <c r="AT62" s="16" t="s">
        <v>118</v>
      </c>
      <c r="AU62" s="12">
        <v>24</v>
      </c>
      <c r="AV62" s="12">
        <v>11</v>
      </c>
      <c r="AW62" s="12">
        <v>13</v>
      </c>
      <c r="AX62" s="16" t="s">
        <v>119</v>
      </c>
      <c r="AY62" s="12">
        <v>0</v>
      </c>
      <c r="AZ62" s="12">
        <v>0</v>
      </c>
      <c r="BA62" s="12">
        <v>0</v>
      </c>
      <c r="BB62" s="38" t="s">
        <v>120</v>
      </c>
      <c r="BC62" s="22">
        <v>16</v>
      </c>
      <c r="BD62" s="22">
        <v>10</v>
      </c>
      <c r="BE62" s="22">
        <v>6</v>
      </c>
      <c r="BF62" s="38" t="s">
        <v>121</v>
      </c>
      <c r="BG62" s="22">
        <v>7</v>
      </c>
      <c r="BH62" s="22">
        <v>2</v>
      </c>
      <c r="BI62" s="22">
        <v>5</v>
      </c>
      <c r="BJ62" s="38" t="s">
        <v>123</v>
      </c>
      <c r="BK62" s="23">
        <v>469</v>
      </c>
      <c r="BL62" s="23">
        <v>240</v>
      </c>
      <c r="BM62" s="23">
        <v>229</v>
      </c>
      <c r="BN62" s="38"/>
      <c r="BR62" s="38"/>
      <c r="BU62" s="38"/>
      <c r="BY62" s="38"/>
      <c r="CC62" s="38"/>
      <c r="CG62" s="38"/>
      <c r="CK62" s="38"/>
      <c r="CO62" s="38"/>
      <c r="CS62" s="38"/>
    </row>
    <row r="63" spans="1:97" s="22" customFormat="1" ht="12.95" customHeight="1" x14ac:dyDescent="0.15">
      <c r="A63" s="29">
        <v>60</v>
      </c>
      <c r="B63" s="33" t="s">
        <v>107</v>
      </c>
      <c r="C63" s="29">
        <v>58</v>
      </c>
      <c r="D63" s="29">
        <v>23</v>
      </c>
      <c r="E63" s="29">
        <v>35</v>
      </c>
      <c r="F63" s="33" t="s">
        <v>108</v>
      </c>
      <c r="G63" s="29">
        <v>31</v>
      </c>
      <c r="H63" s="29">
        <v>22</v>
      </c>
      <c r="I63" s="29">
        <v>9</v>
      </c>
      <c r="J63" s="33" t="s">
        <v>109</v>
      </c>
      <c r="K63" s="29">
        <v>46</v>
      </c>
      <c r="L63" s="29">
        <v>27</v>
      </c>
      <c r="M63" s="29">
        <v>19</v>
      </c>
      <c r="N63" s="33" t="s">
        <v>110</v>
      </c>
      <c r="O63" s="29">
        <v>8</v>
      </c>
      <c r="P63" s="29">
        <v>6</v>
      </c>
      <c r="Q63" s="29">
        <v>2</v>
      </c>
      <c r="R63" s="33" t="s">
        <v>111</v>
      </c>
      <c r="S63" s="29">
        <v>18</v>
      </c>
      <c r="T63" s="29">
        <v>10</v>
      </c>
      <c r="U63" s="29">
        <v>8</v>
      </c>
      <c r="V63" s="33" t="s">
        <v>112</v>
      </c>
      <c r="W63" s="29">
        <v>8</v>
      </c>
      <c r="X63" s="29">
        <v>2</v>
      </c>
      <c r="Y63" s="29">
        <v>6</v>
      </c>
      <c r="Z63" s="33" t="s">
        <v>113</v>
      </c>
      <c r="AA63" s="29">
        <v>119</v>
      </c>
      <c r="AB63" s="29">
        <v>48</v>
      </c>
      <c r="AC63" s="29">
        <v>71</v>
      </c>
      <c r="AD63" s="33" t="s">
        <v>114</v>
      </c>
      <c r="AE63" s="29">
        <v>37</v>
      </c>
      <c r="AF63" s="29">
        <v>20</v>
      </c>
      <c r="AG63" s="29">
        <v>17</v>
      </c>
      <c r="AH63" s="33" t="s">
        <v>115</v>
      </c>
      <c r="AI63" s="29">
        <v>41</v>
      </c>
      <c r="AJ63" s="29">
        <v>20</v>
      </c>
      <c r="AK63" s="29">
        <v>21</v>
      </c>
      <c r="AL63" s="33" t="s">
        <v>116</v>
      </c>
      <c r="AM63" s="29">
        <v>0</v>
      </c>
      <c r="AN63" s="29">
        <v>0</v>
      </c>
      <c r="AO63" s="29">
        <v>0</v>
      </c>
      <c r="AP63" s="33" t="s">
        <v>117</v>
      </c>
      <c r="AQ63" s="29">
        <v>90</v>
      </c>
      <c r="AR63" s="29">
        <v>35</v>
      </c>
      <c r="AS63" s="29">
        <v>55</v>
      </c>
      <c r="AT63" s="33" t="s">
        <v>118</v>
      </c>
      <c r="AU63" s="29">
        <v>28</v>
      </c>
      <c r="AV63" s="29">
        <v>12</v>
      </c>
      <c r="AW63" s="29">
        <v>16</v>
      </c>
      <c r="AX63" s="33" t="s">
        <v>119</v>
      </c>
      <c r="AY63" s="29">
        <v>1</v>
      </c>
      <c r="AZ63" s="29">
        <v>1</v>
      </c>
      <c r="BA63" s="29">
        <v>0</v>
      </c>
      <c r="BB63" s="33" t="s">
        <v>120</v>
      </c>
      <c r="BC63" s="29">
        <v>7</v>
      </c>
      <c r="BD63" s="29">
        <v>2</v>
      </c>
      <c r="BE63" s="29">
        <v>5</v>
      </c>
      <c r="BF63" s="33" t="s">
        <v>121</v>
      </c>
      <c r="BG63" s="29">
        <v>15</v>
      </c>
      <c r="BH63" s="29">
        <v>3</v>
      </c>
      <c r="BI63" s="29">
        <v>12</v>
      </c>
      <c r="BJ63" s="33" t="s">
        <v>123</v>
      </c>
      <c r="BK63" s="30">
        <v>507</v>
      </c>
      <c r="BL63" s="30">
        <v>231</v>
      </c>
      <c r="BM63" s="30">
        <v>276</v>
      </c>
      <c r="BN63" s="33"/>
      <c r="BO63" s="29"/>
      <c r="BP63" s="29"/>
      <c r="BQ63" s="29"/>
      <c r="BR63" s="33"/>
      <c r="BS63" s="29"/>
      <c r="BT63" s="29"/>
      <c r="BU63" s="38"/>
      <c r="BY63" s="38"/>
      <c r="CC63" s="38"/>
      <c r="CG63" s="38"/>
      <c r="CK63" s="38"/>
      <c r="CO63" s="38"/>
      <c r="CS63" s="38"/>
    </row>
    <row r="64" spans="1:97" s="22" customFormat="1" ht="12.95" customHeight="1" x14ac:dyDescent="0.15">
      <c r="A64" s="12">
        <v>61</v>
      </c>
      <c r="B64" s="16" t="s">
        <v>107</v>
      </c>
      <c r="C64" s="12">
        <v>49</v>
      </c>
      <c r="D64" s="12">
        <v>20</v>
      </c>
      <c r="E64" s="12">
        <v>29</v>
      </c>
      <c r="F64" s="16" t="s">
        <v>108</v>
      </c>
      <c r="G64" s="12">
        <v>27</v>
      </c>
      <c r="H64" s="12">
        <v>12</v>
      </c>
      <c r="I64" s="12">
        <v>15</v>
      </c>
      <c r="J64" s="16" t="s">
        <v>109</v>
      </c>
      <c r="K64" s="12">
        <v>44</v>
      </c>
      <c r="L64" s="12">
        <v>25</v>
      </c>
      <c r="M64" s="12">
        <v>19</v>
      </c>
      <c r="N64" s="16" t="s">
        <v>110</v>
      </c>
      <c r="O64" s="12">
        <v>8</v>
      </c>
      <c r="P64" s="12">
        <v>4</v>
      </c>
      <c r="Q64" s="12">
        <v>4</v>
      </c>
      <c r="R64" s="16" t="s">
        <v>111</v>
      </c>
      <c r="S64" s="12">
        <v>12</v>
      </c>
      <c r="T64" s="12">
        <v>6</v>
      </c>
      <c r="U64" s="12">
        <v>6</v>
      </c>
      <c r="V64" s="16" t="s">
        <v>112</v>
      </c>
      <c r="W64" s="12">
        <v>5</v>
      </c>
      <c r="X64" s="12">
        <v>3</v>
      </c>
      <c r="Y64" s="12">
        <v>2</v>
      </c>
      <c r="Z64" s="16" t="s">
        <v>113</v>
      </c>
      <c r="AA64" s="12">
        <v>112</v>
      </c>
      <c r="AB64" s="12">
        <v>55</v>
      </c>
      <c r="AC64" s="12">
        <v>57</v>
      </c>
      <c r="AD64" s="16" t="s">
        <v>114</v>
      </c>
      <c r="AE64" s="12">
        <v>35</v>
      </c>
      <c r="AF64" s="12">
        <v>12</v>
      </c>
      <c r="AG64" s="12">
        <v>23</v>
      </c>
      <c r="AH64" s="16" t="s">
        <v>115</v>
      </c>
      <c r="AI64" s="12">
        <v>40</v>
      </c>
      <c r="AJ64" s="12">
        <v>17</v>
      </c>
      <c r="AK64" s="12">
        <v>23</v>
      </c>
      <c r="AL64" s="16" t="s">
        <v>116</v>
      </c>
      <c r="AM64" s="12">
        <v>0</v>
      </c>
      <c r="AN64" s="12">
        <v>0</v>
      </c>
      <c r="AO64" s="12">
        <v>0</v>
      </c>
      <c r="AP64" s="16" t="s">
        <v>117</v>
      </c>
      <c r="AQ64" s="12">
        <v>108</v>
      </c>
      <c r="AR64" s="12">
        <v>56</v>
      </c>
      <c r="AS64" s="12">
        <v>52</v>
      </c>
      <c r="AT64" s="16" t="s">
        <v>118</v>
      </c>
      <c r="AU64" s="12">
        <v>31</v>
      </c>
      <c r="AV64" s="12">
        <v>14</v>
      </c>
      <c r="AW64" s="12">
        <v>17</v>
      </c>
      <c r="AX64" s="16" t="s">
        <v>119</v>
      </c>
      <c r="AY64" s="12">
        <v>2</v>
      </c>
      <c r="AZ64" s="12">
        <v>1</v>
      </c>
      <c r="BA64" s="12">
        <v>1</v>
      </c>
      <c r="BB64" s="38" t="s">
        <v>120</v>
      </c>
      <c r="BC64" s="22">
        <v>12</v>
      </c>
      <c r="BD64" s="22">
        <v>8</v>
      </c>
      <c r="BE64" s="22">
        <v>4</v>
      </c>
      <c r="BF64" s="38" t="s">
        <v>121</v>
      </c>
      <c r="BG64" s="22">
        <v>16</v>
      </c>
      <c r="BH64" s="22">
        <v>7</v>
      </c>
      <c r="BI64" s="22">
        <v>9</v>
      </c>
      <c r="BJ64" s="38" t="s">
        <v>123</v>
      </c>
      <c r="BK64" s="23">
        <v>501</v>
      </c>
      <c r="BL64" s="23">
        <v>240</v>
      </c>
      <c r="BM64" s="23">
        <v>261</v>
      </c>
      <c r="BN64" s="38"/>
      <c r="BR64" s="38"/>
      <c r="BU64" s="38"/>
      <c r="BY64" s="38"/>
      <c r="CC64" s="38"/>
      <c r="CG64" s="38"/>
      <c r="CK64" s="38"/>
      <c r="CO64" s="38"/>
      <c r="CS64" s="38"/>
    </row>
    <row r="65" spans="1:97" s="22" customFormat="1" ht="12.95" customHeight="1" x14ac:dyDescent="0.15">
      <c r="A65" s="12">
        <v>62</v>
      </c>
      <c r="B65" s="16" t="s">
        <v>107</v>
      </c>
      <c r="C65" s="12">
        <v>61</v>
      </c>
      <c r="D65" s="12">
        <v>33</v>
      </c>
      <c r="E65" s="12">
        <v>28</v>
      </c>
      <c r="F65" s="16" t="s">
        <v>108</v>
      </c>
      <c r="G65" s="12">
        <v>33</v>
      </c>
      <c r="H65" s="12">
        <v>19</v>
      </c>
      <c r="I65" s="12">
        <v>14</v>
      </c>
      <c r="J65" s="16" t="s">
        <v>109</v>
      </c>
      <c r="K65" s="12">
        <v>65</v>
      </c>
      <c r="L65" s="12">
        <v>34</v>
      </c>
      <c r="M65" s="12">
        <v>31</v>
      </c>
      <c r="N65" s="16" t="s">
        <v>110</v>
      </c>
      <c r="O65" s="12">
        <v>3</v>
      </c>
      <c r="P65" s="12">
        <v>1</v>
      </c>
      <c r="Q65" s="12">
        <v>2</v>
      </c>
      <c r="R65" s="16" t="s">
        <v>111</v>
      </c>
      <c r="S65" s="12">
        <v>13</v>
      </c>
      <c r="T65" s="12">
        <v>6</v>
      </c>
      <c r="U65" s="12">
        <v>7</v>
      </c>
      <c r="V65" s="16" t="s">
        <v>112</v>
      </c>
      <c r="W65" s="12">
        <v>4</v>
      </c>
      <c r="X65" s="12">
        <v>0</v>
      </c>
      <c r="Y65" s="12">
        <v>4</v>
      </c>
      <c r="Z65" s="16" t="s">
        <v>113</v>
      </c>
      <c r="AA65" s="12">
        <v>126</v>
      </c>
      <c r="AB65" s="12">
        <v>62</v>
      </c>
      <c r="AC65" s="12">
        <v>64</v>
      </c>
      <c r="AD65" s="16" t="s">
        <v>114</v>
      </c>
      <c r="AE65" s="12">
        <v>38</v>
      </c>
      <c r="AF65" s="12">
        <v>23</v>
      </c>
      <c r="AG65" s="12">
        <v>15</v>
      </c>
      <c r="AH65" s="16" t="s">
        <v>115</v>
      </c>
      <c r="AI65" s="12">
        <v>41</v>
      </c>
      <c r="AJ65" s="12">
        <v>24</v>
      </c>
      <c r="AK65" s="12">
        <v>17</v>
      </c>
      <c r="AL65" s="16" t="s">
        <v>116</v>
      </c>
      <c r="AM65" s="12">
        <v>0</v>
      </c>
      <c r="AN65" s="12">
        <v>0</v>
      </c>
      <c r="AO65" s="12">
        <v>0</v>
      </c>
      <c r="AP65" s="16" t="s">
        <v>117</v>
      </c>
      <c r="AQ65" s="12">
        <v>105</v>
      </c>
      <c r="AR65" s="12">
        <v>60</v>
      </c>
      <c r="AS65" s="12">
        <v>45</v>
      </c>
      <c r="AT65" s="16" t="s">
        <v>118</v>
      </c>
      <c r="AU65" s="12">
        <v>32</v>
      </c>
      <c r="AV65" s="12">
        <v>19</v>
      </c>
      <c r="AW65" s="12">
        <v>13</v>
      </c>
      <c r="AX65" s="16" t="s">
        <v>119</v>
      </c>
      <c r="AY65" s="12">
        <v>1</v>
      </c>
      <c r="AZ65" s="12">
        <v>0</v>
      </c>
      <c r="BA65" s="12">
        <v>1</v>
      </c>
      <c r="BB65" s="38" t="s">
        <v>120</v>
      </c>
      <c r="BC65" s="22">
        <v>7</v>
      </c>
      <c r="BD65" s="22">
        <v>4</v>
      </c>
      <c r="BE65" s="22">
        <v>3</v>
      </c>
      <c r="BF65" s="38" t="s">
        <v>121</v>
      </c>
      <c r="BG65" s="22">
        <v>19</v>
      </c>
      <c r="BH65" s="22">
        <v>9</v>
      </c>
      <c r="BI65" s="22">
        <v>10</v>
      </c>
      <c r="BJ65" s="38" t="s">
        <v>123</v>
      </c>
      <c r="BK65" s="23">
        <v>548</v>
      </c>
      <c r="BL65" s="23">
        <v>294</v>
      </c>
      <c r="BM65" s="23">
        <v>254</v>
      </c>
      <c r="BN65" s="38"/>
      <c r="BR65" s="38"/>
      <c r="BU65" s="38"/>
      <c r="BY65" s="38"/>
      <c r="CC65" s="38"/>
      <c r="CG65" s="38"/>
      <c r="CK65" s="38"/>
      <c r="CO65" s="38"/>
      <c r="CS65" s="38"/>
    </row>
    <row r="66" spans="1:97" s="22" customFormat="1" ht="12.95" customHeight="1" x14ac:dyDescent="0.15">
      <c r="A66" s="12">
        <v>63</v>
      </c>
      <c r="B66" s="16" t="s">
        <v>107</v>
      </c>
      <c r="C66" s="12">
        <v>45</v>
      </c>
      <c r="D66" s="12">
        <v>26</v>
      </c>
      <c r="E66" s="12">
        <v>19</v>
      </c>
      <c r="F66" s="16" t="s">
        <v>108</v>
      </c>
      <c r="G66" s="12">
        <v>28</v>
      </c>
      <c r="H66" s="12">
        <v>20</v>
      </c>
      <c r="I66" s="12">
        <v>8</v>
      </c>
      <c r="J66" s="16" t="s">
        <v>109</v>
      </c>
      <c r="K66" s="12">
        <v>53</v>
      </c>
      <c r="L66" s="12">
        <v>22</v>
      </c>
      <c r="M66" s="12">
        <v>31</v>
      </c>
      <c r="N66" s="16" t="s">
        <v>110</v>
      </c>
      <c r="O66" s="12">
        <v>9</v>
      </c>
      <c r="P66" s="12">
        <v>0</v>
      </c>
      <c r="Q66" s="12">
        <v>9</v>
      </c>
      <c r="R66" s="16" t="s">
        <v>111</v>
      </c>
      <c r="S66" s="12">
        <v>10</v>
      </c>
      <c r="T66" s="12">
        <v>6</v>
      </c>
      <c r="U66" s="12">
        <v>4</v>
      </c>
      <c r="V66" s="16" t="s">
        <v>112</v>
      </c>
      <c r="W66" s="12">
        <v>9</v>
      </c>
      <c r="X66" s="12">
        <v>7</v>
      </c>
      <c r="Y66" s="12">
        <v>2</v>
      </c>
      <c r="Z66" s="16" t="s">
        <v>113</v>
      </c>
      <c r="AA66" s="12">
        <v>117</v>
      </c>
      <c r="AB66" s="12">
        <v>52</v>
      </c>
      <c r="AC66" s="12">
        <v>65</v>
      </c>
      <c r="AD66" s="16" t="s">
        <v>114</v>
      </c>
      <c r="AE66" s="12">
        <v>29</v>
      </c>
      <c r="AF66" s="12">
        <v>16</v>
      </c>
      <c r="AG66" s="12">
        <v>13</v>
      </c>
      <c r="AH66" s="16" t="s">
        <v>115</v>
      </c>
      <c r="AI66" s="12">
        <v>40</v>
      </c>
      <c r="AJ66" s="12">
        <v>16</v>
      </c>
      <c r="AK66" s="12">
        <v>24</v>
      </c>
      <c r="AL66" s="16" t="s">
        <v>116</v>
      </c>
      <c r="AM66" s="12">
        <v>0</v>
      </c>
      <c r="AN66" s="12">
        <v>0</v>
      </c>
      <c r="AO66" s="12">
        <v>0</v>
      </c>
      <c r="AP66" s="16" t="s">
        <v>117</v>
      </c>
      <c r="AQ66" s="12">
        <v>110</v>
      </c>
      <c r="AR66" s="12">
        <v>48</v>
      </c>
      <c r="AS66" s="12">
        <v>62</v>
      </c>
      <c r="AT66" s="16" t="s">
        <v>118</v>
      </c>
      <c r="AU66" s="12">
        <v>34</v>
      </c>
      <c r="AV66" s="12">
        <v>22</v>
      </c>
      <c r="AW66" s="12">
        <v>12</v>
      </c>
      <c r="AX66" s="16" t="s">
        <v>119</v>
      </c>
      <c r="AY66" s="12">
        <v>1</v>
      </c>
      <c r="AZ66" s="12">
        <v>0</v>
      </c>
      <c r="BA66" s="12">
        <v>1</v>
      </c>
      <c r="BB66" s="38" t="s">
        <v>120</v>
      </c>
      <c r="BC66" s="22">
        <v>8</v>
      </c>
      <c r="BD66" s="22">
        <v>3</v>
      </c>
      <c r="BE66" s="22">
        <v>5</v>
      </c>
      <c r="BF66" s="38" t="s">
        <v>121</v>
      </c>
      <c r="BG66" s="22">
        <v>11</v>
      </c>
      <c r="BH66" s="22">
        <v>5</v>
      </c>
      <c r="BI66" s="22">
        <v>6</v>
      </c>
      <c r="BJ66" s="38" t="s">
        <v>123</v>
      </c>
      <c r="BK66" s="23">
        <v>504</v>
      </c>
      <c r="BL66" s="23">
        <v>243</v>
      </c>
      <c r="BM66" s="23">
        <v>261</v>
      </c>
      <c r="BN66" s="38"/>
      <c r="BR66" s="38"/>
      <c r="BU66" s="38"/>
      <c r="BY66" s="38"/>
      <c r="CC66" s="38"/>
      <c r="CG66" s="38"/>
      <c r="CK66" s="38"/>
      <c r="CO66" s="38"/>
      <c r="CS66" s="38"/>
    </row>
    <row r="67" spans="1:97" s="22" customFormat="1" ht="12.95" customHeight="1" x14ac:dyDescent="0.15">
      <c r="A67" s="12">
        <v>64</v>
      </c>
      <c r="B67" s="16" t="s">
        <v>107</v>
      </c>
      <c r="C67" s="12">
        <v>66</v>
      </c>
      <c r="D67" s="12">
        <v>40</v>
      </c>
      <c r="E67" s="12">
        <v>26</v>
      </c>
      <c r="F67" s="16" t="s">
        <v>108</v>
      </c>
      <c r="G67" s="12">
        <v>23</v>
      </c>
      <c r="H67" s="12">
        <v>9</v>
      </c>
      <c r="I67" s="12">
        <v>14</v>
      </c>
      <c r="J67" s="16" t="s">
        <v>109</v>
      </c>
      <c r="K67" s="12">
        <v>63</v>
      </c>
      <c r="L67" s="12">
        <v>30</v>
      </c>
      <c r="M67" s="12">
        <v>33</v>
      </c>
      <c r="N67" s="16" t="s">
        <v>110</v>
      </c>
      <c r="O67" s="12">
        <v>4</v>
      </c>
      <c r="P67" s="12">
        <v>2</v>
      </c>
      <c r="Q67" s="12">
        <v>2</v>
      </c>
      <c r="R67" s="16" t="s">
        <v>111</v>
      </c>
      <c r="S67" s="12">
        <v>16</v>
      </c>
      <c r="T67" s="12">
        <v>14</v>
      </c>
      <c r="U67" s="12">
        <v>2</v>
      </c>
      <c r="V67" s="16" t="s">
        <v>112</v>
      </c>
      <c r="W67" s="12">
        <v>4</v>
      </c>
      <c r="X67" s="12">
        <v>1</v>
      </c>
      <c r="Y67" s="12">
        <v>3</v>
      </c>
      <c r="Z67" s="16" t="s">
        <v>113</v>
      </c>
      <c r="AA67" s="12">
        <v>105</v>
      </c>
      <c r="AB67" s="12">
        <v>55</v>
      </c>
      <c r="AC67" s="12">
        <v>50</v>
      </c>
      <c r="AD67" s="16" t="s">
        <v>114</v>
      </c>
      <c r="AE67" s="12">
        <v>38</v>
      </c>
      <c r="AF67" s="12">
        <v>18</v>
      </c>
      <c r="AG67" s="12">
        <v>20</v>
      </c>
      <c r="AH67" s="16" t="s">
        <v>115</v>
      </c>
      <c r="AI67" s="12">
        <v>46</v>
      </c>
      <c r="AJ67" s="12">
        <v>19</v>
      </c>
      <c r="AK67" s="12">
        <v>27</v>
      </c>
      <c r="AL67" s="16" t="s">
        <v>116</v>
      </c>
      <c r="AM67" s="12">
        <v>0</v>
      </c>
      <c r="AN67" s="12">
        <v>0</v>
      </c>
      <c r="AO67" s="12">
        <v>0</v>
      </c>
      <c r="AP67" s="16" t="s">
        <v>117</v>
      </c>
      <c r="AQ67" s="12">
        <v>88</v>
      </c>
      <c r="AR67" s="12">
        <v>41</v>
      </c>
      <c r="AS67" s="12">
        <v>47</v>
      </c>
      <c r="AT67" s="16" t="s">
        <v>118</v>
      </c>
      <c r="AU67" s="12">
        <v>22</v>
      </c>
      <c r="AV67" s="12">
        <v>15</v>
      </c>
      <c r="AW67" s="12">
        <v>7</v>
      </c>
      <c r="AX67" s="16" t="s">
        <v>119</v>
      </c>
      <c r="AY67" s="12">
        <v>0</v>
      </c>
      <c r="AZ67" s="12">
        <v>0</v>
      </c>
      <c r="BA67" s="12">
        <v>0</v>
      </c>
      <c r="BB67" s="38" t="s">
        <v>120</v>
      </c>
      <c r="BC67" s="22">
        <v>14</v>
      </c>
      <c r="BD67" s="22">
        <v>6</v>
      </c>
      <c r="BE67" s="22">
        <v>8</v>
      </c>
      <c r="BF67" s="38" t="s">
        <v>121</v>
      </c>
      <c r="BG67" s="22">
        <v>9</v>
      </c>
      <c r="BH67" s="22">
        <v>6</v>
      </c>
      <c r="BI67" s="22">
        <v>3</v>
      </c>
      <c r="BJ67" s="38" t="s">
        <v>123</v>
      </c>
      <c r="BK67" s="23">
        <v>498</v>
      </c>
      <c r="BL67" s="23">
        <v>256</v>
      </c>
      <c r="BM67" s="23">
        <v>242</v>
      </c>
      <c r="BN67" s="38"/>
      <c r="BR67" s="38"/>
      <c r="BU67" s="38"/>
      <c r="BY67" s="38"/>
      <c r="CC67" s="38"/>
      <c r="CG67" s="38"/>
      <c r="CK67" s="38"/>
      <c r="CO67" s="38"/>
      <c r="CS67" s="38"/>
    </row>
    <row r="68" spans="1:97" s="22" customFormat="1" ht="12.95" customHeight="1" x14ac:dyDescent="0.15">
      <c r="A68" s="29">
        <v>65</v>
      </c>
      <c r="B68" s="33" t="s">
        <v>107</v>
      </c>
      <c r="C68" s="29">
        <v>66</v>
      </c>
      <c r="D68" s="29">
        <v>32</v>
      </c>
      <c r="E68" s="29">
        <v>34</v>
      </c>
      <c r="F68" s="33" t="s">
        <v>108</v>
      </c>
      <c r="G68" s="29">
        <v>31</v>
      </c>
      <c r="H68" s="29">
        <v>13</v>
      </c>
      <c r="I68" s="29">
        <v>18</v>
      </c>
      <c r="J68" s="33" t="s">
        <v>109</v>
      </c>
      <c r="K68" s="29">
        <v>52</v>
      </c>
      <c r="L68" s="29">
        <v>23</v>
      </c>
      <c r="M68" s="29">
        <v>29</v>
      </c>
      <c r="N68" s="33" t="s">
        <v>110</v>
      </c>
      <c r="O68" s="29">
        <v>7</v>
      </c>
      <c r="P68" s="29">
        <v>4</v>
      </c>
      <c r="Q68" s="29">
        <v>3</v>
      </c>
      <c r="R68" s="33" t="s">
        <v>111</v>
      </c>
      <c r="S68" s="29">
        <v>22</v>
      </c>
      <c r="T68" s="29">
        <v>12</v>
      </c>
      <c r="U68" s="29">
        <v>10</v>
      </c>
      <c r="V68" s="33" t="s">
        <v>112</v>
      </c>
      <c r="W68" s="29">
        <v>12</v>
      </c>
      <c r="X68" s="29">
        <v>8</v>
      </c>
      <c r="Y68" s="29">
        <v>4</v>
      </c>
      <c r="Z68" s="33" t="s">
        <v>113</v>
      </c>
      <c r="AA68" s="29">
        <v>113</v>
      </c>
      <c r="AB68" s="29">
        <v>52</v>
      </c>
      <c r="AC68" s="29">
        <v>61</v>
      </c>
      <c r="AD68" s="33" t="s">
        <v>114</v>
      </c>
      <c r="AE68" s="29">
        <v>45</v>
      </c>
      <c r="AF68" s="29">
        <v>20</v>
      </c>
      <c r="AG68" s="29">
        <v>25</v>
      </c>
      <c r="AH68" s="33" t="s">
        <v>115</v>
      </c>
      <c r="AI68" s="29">
        <v>53</v>
      </c>
      <c r="AJ68" s="29">
        <v>22</v>
      </c>
      <c r="AK68" s="29">
        <v>31</v>
      </c>
      <c r="AL68" s="33" t="s">
        <v>116</v>
      </c>
      <c r="AM68" s="29">
        <v>0</v>
      </c>
      <c r="AN68" s="29">
        <v>0</v>
      </c>
      <c r="AO68" s="29">
        <v>0</v>
      </c>
      <c r="AP68" s="33" t="s">
        <v>117</v>
      </c>
      <c r="AQ68" s="29">
        <v>109</v>
      </c>
      <c r="AR68" s="29">
        <v>53</v>
      </c>
      <c r="AS68" s="29">
        <v>56</v>
      </c>
      <c r="AT68" s="33" t="s">
        <v>118</v>
      </c>
      <c r="AU68" s="29">
        <v>29</v>
      </c>
      <c r="AV68" s="29">
        <v>12</v>
      </c>
      <c r="AW68" s="29">
        <v>17</v>
      </c>
      <c r="AX68" s="33" t="s">
        <v>119</v>
      </c>
      <c r="AY68" s="29">
        <v>3</v>
      </c>
      <c r="AZ68" s="29">
        <v>1</v>
      </c>
      <c r="BA68" s="29">
        <v>2</v>
      </c>
      <c r="BB68" s="33" t="s">
        <v>120</v>
      </c>
      <c r="BC68" s="29">
        <v>19</v>
      </c>
      <c r="BD68" s="29">
        <v>10</v>
      </c>
      <c r="BE68" s="29">
        <v>9</v>
      </c>
      <c r="BF68" s="33" t="s">
        <v>121</v>
      </c>
      <c r="BG68" s="29">
        <v>16</v>
      </c>
      <c r="BH68" s="29">
        <v>9</v>
      </c>
      <c r="BI68" s="29">
        <v>7</v>
      </c>
      <c r="BJ68" s="33" t="s">
        <v>123</v>
      </c>
      <c r="BK68" s="30">
        <v>577</v>
      </c>
      <c r="BL68" s="30">
        <v>271</v>
      </c>
      <c r="BM68" s="30">
        <v>306</v>
      </c>
      <c r="BN68" s="33"/>
      <c r="BO68" s="29"/>
      <c r="BP68" s="29"/>
      <c r="BQ68" s="29"/>
      <c r="BR68" s="33"/>
      <c r="BS68" s="29"/>
      <c r="BT68" s="29"/>
      <c r="BU68" s="38"/>
      <c r="BY68" s="38"/>
      <c r="CC68" s="38"/>
      <c r="CG68" s="38"/>
      <c r="CK68" s="38"/>
      <c r="CO68" s="38"/>
      <c r="CS68" s="38"/>
    </row>
    <row r="69" spans="1:97" s="22" customFormat="1" ht="12.95" customHeight="1" x14ac:dyDescent="0.15">
      <c r="A69" s="12">
        <v>66</v>
      </c>
      <c r="B69" s="16" t="s">
        <v>107</v>
      </c>
      <c r="C69" s="12">
        <v>62</v>
      </c>
      <c r="D69" s="12">
        <v>23</v>
      </c>
      <c r="E69" s="12">
        <v>39</v>
      </c>
      <c r="F69" s="16" t="s">
        <v>108</v>
      </c>
      <c r="G69" s="12">
        <v>30</v>
      </c>
      <c r="H69" s="12">
        <v>14</v>
      </c>
      <c r="I69" s="12">
        <v>16</v>
      </c>
      <c r="J69" s="16" t="s">
        <v>109</v>
      </c>
      <c r="K69" s="12">
        <v>51</v>
      </c>
      <c r="L69" s="12">
        <v>29</v>
      </c>
      <c r="M69" s="12">
        <v>22</v>
      </c>
      <c r="N69" s="16" t="s">
        <v>110</v>
      </c>
      <c r="O69" s="12">
        <v>10</v>
      </c>
      <c r="P69" s="12">
        <v>3</v>
      </c>
      <c r="Q69" s="12">
        <v>7</v>
      </c>
      <c r="R69" s="16" t="s">
        <v>111</v>
      </c>
      <c r="S69" s="12">
        <v>21</v>
      </c>
      <c r="T69" s="12">
        <v>11</v>
      </c>
      <c r="U69" s="12">
        <v>10</v>
      </c>
      <c r="V69" s="16" t="s">
        <v>112</v>
      </c>
      <c r="W69" s="12">
        <v>10</v>
      </c>
      <c r="X69" s="12">
        <v>2</v>
      </c>
      <c r="Y69" s="12">
        <v>8</v>
      </c>
      <c r="Z69" s="16" t="s">
        <v>113</v>
      </c>
      <c r="AA69" s="12">
        <v>124</v>
      </c>
      <c r="AB69" s="12">
        <v>71</v>
      </c>
      <c r="AC69" s="12">
        <v>53</v>
      </c>
      <c r="AD69" s="16" t="s">
        <v>114</v>
      </c>
      <c r="AE69" s="12">
        <v>33</v>
      </c>
      <c r="AF69" s="12">
        <v>19</v>
      </c>
      <c r="AG69" s="12">
        <v>14</v>
      </c>
      <c r="AH69" s="16" t="s">
        <v>115</v>
      </c>
      <c r="AI69" s="12">
        <v>42</v>
      </c>
      <c r="AJ69" s="12">
        <v>22</v>
      </c>
      <c r="AK69" s="12">
        <v>20</v>
      </c>
      <c r="AL69" s="16" t="s">
        <v>116</v>
      </c>
      <c r="AM69" s="12">
        <v>0</v>
      </c>
      <c r="AN69" s="12">
        <v>0</v>
      </c>
      <c r="AO69" s="12">
        <v>0</v>
      </c>
      <c r="AP69" s="16" t="s">
        <v>117</v>
      </c>
      <c r="AQ69" s="12">
        <v>124</v>
      </c>
      <c r="AR69" s="12">
        <v>58</v>
      </c>
      <c r="AS69" s="12">
        <v>66</v>
      </c>
      <c r="AT69" s="16" t="s">
        <v>118</v>
      </c>
      <c r="AU69" s="12">
        <v>36</v>
      </c>
      <c r="AV69" s="12">
        <v>21</v>
      </c>
      <c r="AW69" s="12">
        <v>15</v>
      </c>
      <c r="AX69" s="16" t="s">
        <v>119</v>
      </c>
      <c r="AY69" s="12">
        <v>2</v>
      </c>
      <c r="AZ69" s="12">
        <v>2</v>
      </c>
      <c r="BA69" s="12">
        <v>0</v>
      </c>
      <c r="BB69" s="38" t="s">
        <v>120</v>
      </c>
      <c r="BC69" s="22">
        <v>10</v>
      </c>
      <c r="BD69" s="22">
        <v>5</v>
      </c>
      <c r="BE69" s="22">
        <v>5</v>
      </c>
      <c r="BF69" s="38" t="s">
        <v>121</v>
      </c>
      <c r="BG69" s="22">
        <v>12</v>
      </c>
      <c r="BH69" s="22">
        <v>4</v>
      </c>
      <c r="BI69" s="22">
        <v>8</v>
      </c>
      <c r="BJ69" s="38" t="s">
        <v>123</v>
      </c>
      <c r="BK69" s="23">
        <v>567</v>
      </c>
      <c r="BL69" s="23">
        <v>284</v>
      </c>
      <c r="BM69" s="23">
        <v>283</v>
      </c>
      <c r="BN69" s="38"/>
      <c r="BR69" s="38"/>
      <c r="BU69" s="38"/>
      <c r="BY69" s="38"/>
      <c r="CC69" s="38"/>
      <c r="CG69" s="38"/>
      <c r="CK69" s="38"/>
      <c r="CO69" s="38"/>
      <c r="CS69" s="38"/>
    </row>
    <row r="70" spans="1:97" s="22" customFormat="1" ht="12.95" customHeight="1" x14ac:dyDescent="0.15">
      <c r="A70" s="12">
        <v>67</v>
      </c>
      <c r="B70" s="16" t="s">
        <v>107</v>
      </c>
      <c r="C70" s="12">
        <v>40</v>
      </c>
      <c r="D70" s="12">
        <v>17</v>
      </c>
      <c r="E70" s="12">
        <v>23</v>
      </c>
      <c r="F70" s="16" t="s">
        <v>108</v>
      </c>
      <c r="G70" s="12">
        <v>40</v>
      </c>
      <c r="H70" s="12">
        <v>17</v>
      </c>
      <c r="I70" s="12">
        <v>23</v>
      </c>
      <c r="J70" s="16" t="s">
        <v>109</v>
      </c>
      <c r="K70" s="12">
        <v>54</v>
      </c>
      <c r="L70" s="12">
        <v>29</v>
      </c>
      <c r="M70" s="12">
        <v>25</v>
      </c>
      <c r="N70" s="16" t="s">
        <v>110</v>
      </c>
      <c r="O70" s="12">
        <v>7</v>
      </c>
      <c r="P70" s="12">
        <v>4</v>
      </c>
      <c r="Q70" s="12">
        <v>3</v>
      </c>
      <c r="R70" s="16" t="s">
        <v>111</v>
      </c>
      <c r="S70" s="12">
        <v>15</v>
      </c>
      <c r="T70" s="12">
        <v>6</v>
      </c>
      <c r="U70" s="12">
        <v>9</v>
      </c>
      <c r="V70" s="16" t="s">
        <v>112</v>
      </c>
      <c r="W70" s="12">
        <v>3</v>
      </c>
      <c r="X70" s="12">
        <v>3</v>
      </c>
      <c r="Y70" s="12">
        <v>0</v>
      </c>
      <c r="Z70" s="16" t="s">
        <v>113</v>
      </c>
      <c r="AA70" s="12">
        <v>120</v>
      </c>
      <c r="AB70" s="12">
        <v>57</v>
      </c>
      <c r="AC70" s="12">
        <v>63</v>
      </c>
      <c r="AD70" s="16" t="s">
        <v>114</v>
      </c>
      <c r="AE70" s="12">
        <v>38</v>
      </c>
      <c r="AF70" s="12">
        <v>23</v>
      </c>
      <c r="AG70" s="12">
        <v>15</v>
      </c>
      <c r="AH70" s="16" t="s">
        <v>115</v>
      </c>
      <c r="AI70" s="12">
        <v>52</v>
      </c>
      <c r="AJ70" s="12">
        <v>26</v>
      </c>
      <c r="AK70" s="12">
        <v>26</v>
      </c>
      <c r="AL70" s="16" t="s">
        <v>116</v>
      </c>
      <c r="AM70" s="12">
        <v>0</v>
      </c>
      <c r="AN70" s="12">
        <v>0</v>
      </c>
      <c r="AO70" s="12">
        <v>0</v>
      </c>
      <c r="AP70" s="16" t="s">
        <v>117</v>
      </c>
      <c r="AQ70" s="12">
        <v>109</v>
      </c>
      <c r="AR70" s="12">
        <v>52</v>
      </c>
      <c r="AS70" s="12">
        <v>57</v>
      </c>
      <c r="AT70" s="16" t="s">
        <v>118</v>
      </c>
      <c r="AU70" s="12">
        <v>28</v>
      </c>
      <c r="AV70" s="12">
        <v>15</v>
      </c>
      <c r="AW70" s="12">
        <v>13</v>
      </c>
      <c r="AX70" s="16" t="s">
        <v>119</v>
      </c>
      <c r="AY70" s="12">
        <v>1</v>
      </c>
      <c r="AZ70" s="12">
        <v>0</v>
      </c>
      <c r="BA70" s="12">
        <v>1</v>
      </c>
      <c r="BB70" s="38" t="s">
        <v>120</v>
      </c>
      <c r="BC70" s="22">
        <v>14</v>
      </c>
      <c r="BD70" s="22">
        <v>8</v>
      </c>
      <c r="BE70" s="22">
        <v>6</v>
      </c>
      <c r="BF70" s="38" t="s">
        <v>121</v>
      </c>
      <c r="BG70" s="22">
        <v>12</v>
      </c>
      <c r="BH70" s="22">
        <v>6</v>
      </c>
      <c r="BI70" s="22">
        <v>6</v>
      </c>
      <c r="BJ70" s="38" t="s">
        <v>123</v>
      </c>
      <c r="BK70" s="23">
        <v>533</v>
      </c>
      <c r="BL70" s="23">
        <v>263</v>
      </c>
      <c r="BM70" s="23">
        <v>270</v>
      </c>
      <c r="BN70" s="38"/>
      <c r="BR70" s="38"/>
      <c r="BU70" s="38"/>
      <c r="BY70" s="38"/>
      <c r="CC70" s="38"/>
      <c r="CG70" s="38"/>
      <c r="CK70" s="38"/>
      <c r="CO70" s="38"/>
      <c r="CS70" s="38"/>
    </row>
    <row r="71" spans="1:97" s="22" customFormat="1" ht="12.95" customHeight="1" x14ac:dyDescent="0.15">
      <c r="A71" s="12">
        <v>68</v>
      </c>
      <c r="B71" s="16" t="s">
        <v>107</v>
      </c>
      <c r="C71" s="12">
        <v>46</v>
      </c>
      <c r="D71" s="12">
        <v>22</v>
      </c>
      <c r="E71" s="12">
        <v>24</v>
      </c>
      <c r="F71" s="16" t="s">
        <v>108</v>
      </c>
      <c r="G71" s="12">
        <v>48</v>
      </c>
      <c r="H71" s="12">
        <v>25</v>
      </c>
      <c r="I71" s="12">
        <v>23</v>
      </c>
      <c r="J71" s="16" t="s">
        <v>109</v>
      </c>
      <c r="K71" s="12">
        <v>62</v>
      </c>
      <c r="L71" s="12">
        <v>31</v>
      </c>
      <c r="M71" s="12">
        <v>31</v>
      </c>
      <c r="N71" s="16" t="s">
        <v>110</v>
      </c>
      <c r="O71" s="12">
        <v>8</v>
      </c>
      <c r="P71" s="12">
        <v>3</v>
      </c>
      <c r="Q71" s="12">
        <v>5</v>
      </c>
      <c r="R71" s="16" t="s">
        <v>111</v>
      </c>
      <c r="S71" s="12">
        <v>25</v>
      </c>
      <c r="T71" s="12">
        <v>13</v>
      </c>
      <c r="U71" s="12">
        <v>12</v>
      </c>
      <c r="V71" s="16" t="s">
        <v>112</v>
      </c>
      <c r="W71" s="12">
        <v>9</v>
      </c>
      <c r="X71" s="12">
        <v>3</v>
      </c>
      <c r="Y71" s="12">
        <v>6</v>
      </c>
      <c r="Z71" s="16" t="s">
        <v>113</v>
      </c>
      <c r="AA71" s="12">
        <v>137</v>
      </c>
      <c r="AB71" s="12">
        <v>60</v>
      </c>
      <c r="AC71" s="12">
        <v>77</v>
      </c>
      <c r="AD71" s="16" t="s">
        <v>114</v>
      </c>
      <c r="AE71" s="12">
        <v>41</v>
      </c>
      <c r="AF71" s="12">
        <v>22</v>
      </c>
      <c r="AG71" s="12">
        <v>19</v>
      </c>
      <c r="AH71" s="16" t="s">
        <v>115</v>
      </c>
      <c r="AI71" s="12">
        <v>62</v>
      </c>
      <c r="AJ71" s="12">
        <v>36</v>
      </c>
      <c r="AK71" s="12">
        <v>26</v>
      </c>
      <c r="AL71" s="16" t="s">
        <v>116</v>
      </c>
      <c r="AM71" s="12">
        <v>0</v>
      </c>
      <c r="AN71" s="12">
        <v>0</v>
      </c>
      <c r="AO71" s="12">
        <v>0</v>
      </c>
      <c r="AP71" s="16" t="s">
        <v>117</v>
      </c>
      <c r="AQ71" s="12">
        <v>126</v>
      </c>
      <c r="AR71" s="12">
        <v>65</v>
      </c>
      <c r="AS71" s="12">
        <v>61</v>
      </c>
      <c r="AT71" s="16" t="s">
        <v>118</v>
      </c>
      <c r="AU71" s="12">
        <v>22</v>
      </c>
      <c r="AV71" s="12">
        <v>9</v>
      </c>
      <c r="AW71" s="12">
        <v>13</v>
      </c>
      <c r="AX71" s="16" t="s">
        <v>119</v>
      </c>
      <c r="AY71" s="12">
        <v>0</v>
      </c>
      <c r="AZ71" s="12">
        <v>0</v>
      </c>
      <c r="BA71" s="12">
        <v>0</v>
      </c>
      <c r="BB71" s="38" t="s">
        <v>120</v>
      </c>
      <c r="BC71" s="22">
        <v>10</v>
      </c>
      <c r="BD71" s="22">
        <v>5</v>
      </c>
      <c r="BE71" s="22">
        <v>5</v>
      </c>
      <c r="BF71" s="38" t="s">
        <v>121</v>
      </c>
      <c r="BG71" s="22">
        <v>12</v>
      </c>
      <c r="BH71" s="22">
        <v>7</v>
      </c>
      <c r="BI71" s="22">
        <v>5</v>
      </c>
      <c r="BJ71" s="38" t="s">
        <v>123</v>
      </c>
      <c r="BK71" s="23">
        <v>608</v>
      </c>
      <c r="BL71" s="23">
        <v>301</v>
      </c>
      <c r="BM71" s="23">
        <v>307</v>
      </c>
      <c r="BN71" s="38"/>
      <c r="BR71" s="38"/>
      <c r="BU71" s="38"/>
      <c r="BY71" s="38"/>
      <c r="CC71" s="38"/>
      <c r="CG71" s="38"/>
      <c r="CK71" s="38"/>
      <c r="CO71" s="38"/>
      <c r="CS71" s="38"/>
    </row>
    <row r="72" spans="1:97" s="22" customFormat="1" ht="12.95" customHeight="1" x14ac:dyDescent="0.15">
      <c r="A72" s="12">
        <v>69</v>
      </c>
      <c r="B72" s="16" t="s">
        <v>107</v>
      </c>
      <c r="C72" s="12">
        <v>49</v>
      </c>
      <c r="D72" s="12">
        <v>29</v>
      </c>
      <c r="E72" s="12">
        <v>20</v>
      </c>
      <c r="F72" s="16" t="s">
        <v>108</v>
      </c>
      <c r="G72" s="12">
        <v>43</v>
      </c>
      <c r="H72" s="12">
        <v>20</v>
      </c>
      <c r="I72" s="12">
        <v>23</v>
      </c>
      <c r="J72" s="16" t="s">
        <v>109</v>
      </c>
      <c r="K72" s="12">
        <v>57</v>
      </c>
      <c r="L72" s="12">
        <v>28</v>
      </c>
      <c r="M72" s="12">
        <v>29</v>
      </c>
      <c r="N72" s="16" t="s">
        <v>110</v>
      </c>
      <c r="O72" s="12">
        <v>10</v>
      </c>
      <c r="P72" s="12">
        <v>4</v>
      </c>
      <c r="Q72" s="12">
        <v>6</v>
      </c>
      <c r="R72" s="16" t="s">
        <v>111</v>
      </c>
      <c r="S72" s="12">
        <v>24</v>
      </c>
      <c r="T72" s="12">
        <v>12</v>
      </c>
      <c r="U72" s="12">
        <v>12</v>
      </c>
      <c r="V72" s="16" t="s">
        <v>112</v>
      </c>
      <c r="W72" s="12">
        <v>10</v>
      </c>
      <c r="X72" s="12">
        <v>8</v>
      </c>
      <c r="Y72" s="12">
        <v>2</v>
      </c>
      <c r="Z72" s="16" t="s">
        <v>113</v>
      </c>
      <c r="AA72" s="12">
        <v>154</v>
      </c>
      <c r="AB72" s="12">
        <v>81</v>
      </c>
      <c r="AC72" s="12">
        <v>73</v>
      </c>
      <c r="AD72" s="16" t="s">
        <v>114</v>
      </c>
      <c r="AE72" s="12">
        <v>40</v>
      </c>
      <c r="AF72" s="12">
        <v>17</v>
      </c>
      <c r="AG72" s="12">
        <v>23</v>
      </c>
      <c r="AH72" s="16" t="s">
        <v>115</v>
      </c>
      <c r="AI72" s="12">
        <v>72</v>
      </c>
      <c r="AJ72" s="12">
        <v>33</v>
      </c>
      <c r="AK72" s="12">
        <v>39</v>
      </c>
      <c r="AL72" s="16" t="s">
        <v>116</v>
      </c>
      <c r="AM72" s="12">
        <v>0</v>
      </c>
      <c r="AN72" s="12">
        <v>0</v>
      </c>
      <c r="AO72" s="12">
        <v>0</v>
      </c>
      <c r="AP72" s="16" t="s">
        <v>117</v>
      </c>
      <c r="AQ72" s="12">
        <v>133</v>
      </c>
      <c r="AR72" s="12">
        <v>66</v>
      </c>
      <c r="AS72" s="12">
        <v>67</v>
      </c>
      <c r="AT72" s="16" t="s">
        <v>118</v>
      </c>
      <c r="AU72" s="12">
        <v>32</v>
      </c>
      <c r="AV72" s="12">
        <v>12</v>
      </c>
      <c r="AW72" s="12">
        <v>20</v>
      </c>
      <c r="AX72" s="16" t="s">
        <v>119</v>
      </c>
      <c r="AY72" s="12">
        <v>1</v>
      </c>
      <c r="AZ72" s="12">
        <v>0</v>
      </c>
      <c r="BA72" s="12">
        <v>1</v>
      </c>
      <c r="BB72" s="38" t="s">
        <v>120</v>
      </c>
      <c r="BC72" s="22">
        <v>11</v>
      </c>
      <c r="BD72" s="22">
        <v>3</v>
      </c>
      <c r="BE72" s="22">
        <v>8</v>
      </c>
      <c r="BF72" s="38" t="s">
        <v>121</v>
      </c>
      <c r="BG72" s="22">
        <v>7</v>
      </c>
      <c r="BH72" s="22">
        <v>3</v>
      </c>
      <c r="BI72" s="22">
        <v>4</v>
      </c>
      <c r="BJ72" s="38" t="s">
        <v>123</v>
      </c>
      <c r="BK72" s="23">
        <v>643</v>
      </c>
      <c r="BL72" s="23">
        <v>316</v>
      </c>
      <c r="BM72" s="23">
        <v>327</v>
      </c>
      <c r="BN72" s="38"/>
      <c r="BR72" s="38"/>
      <c r="BU72" s="38"/>
      <c r="BY72" s="38"/>
      <c r="CC72" s="38"/>
      <c r="CG72" s="38"/>
      <c r="CK72" s="38"/>
      <c r="CO72" s="38"/>
      <c r="CS72" s="38"/>
    </row>
    <row r="73" spans="1:97" s="22" customFormat="1" ht="12.95" customHeight="1" x14ac:dyDescent="0.15">
      <c r="A73" s="29">
        <v>70</v>
      </c>
      <c r="B73" s="33" t="s">
        <v>107</v>
      </c>
      <c r="C73" s="29">
        <v>56</v>
      </c>
      <c r="D73" s="29">
        <v>26</v>
      </c>
      <c r="E73" s="29">
        <v>30</v>
      </c>
      <c r="F73" s="33" t="s">
        <v>108</v>
      </c>
      <c r="G73" s="29">
        <v>45</v>
      </c>
      <c r="H73" s="29">
        <v>17</v>
      </c>
      <c r="I73" s="29">
        <v>28</v>
      </c>
      <c r="J73" s="33" t="s">
        <v>109</v>
      </c>
      <c r="K73" s="29">
        <v>52</v>
      </c>
      <c r="L73" s="29">
        <v>25</v>
      </c>
      <c r="M73" s="29">
        <v>27</v>
      </c>
      <c r="N73" s="33" t="s">
        <v>110</v>
      </c>
      <c r="O73" s="29">
        <v>9</v>
      </c>
      <c r="P73" s="29">
        <v>5</v>
      </c>
      <c r="Q73" s="29">
        <v>4</v>
      </c>
      <c r="R73" s="33" t="s">
        <v>111</v>
      </c>
      <c r="S73" s="29">
        <v>27</v>
      </c>
      <c r="T73" s="29">
        <v>12</v>
      </c>
      <c r="U73" s="29">
        <v>15</v>
      </c>
      <c r="V73" s="33" t="s">
        <v>112</v>
      </c>
      <c r="W73" s="29">
        <v>6</v>
      </c>
      <c r="X73" s="29">
        <v>4</v>
      </c>
      <c r="Y73" s="29">
        <v>2</v>
      </c>
      <c r="Z73" s="33" t="s">
        <v>113</v>
      </c>
      <c r="AA73" s="29">
        <v>166</v>
      </c>
      <c r="AB73" s="29">
        <v>70</v>
      </c>
      <c r="AC73" s="29">
        <v>96</v>
      </c>
      <c r="AD73" s="33" t="s">
        <v>114</v>
      </c>
      <c r="AE73" s="29">
        <v>54</v>
      </c>
      <c r="AF73" s="29">
        <v>24</v>
      </c>
      <c r="AG73" s="29">
        <v>30</v>
      </c>
      <c r="AH73" s="33" t="s">
        <v>115</v>
      </c>
      <c r="AI73" s="29">
        <v>59</v>
      </c>
      <c r="AJ73" s="29">
        <v>38</v>
      </c>
      <c r="AK73" s="29">
        <v>21</v>
      </c>
      <c r="AL73" s="33" t="s">
        <v>116</v>
      </c>
      <c r="AM73" s="29">
        <v>0</v>
      </c>
      <c r="AN73" s="29">
        <v>0</v>
      </c>
      <c r="AO73" s="29">
        <v>0</v>
      </c>
      <c r="AP73" s="33" t="s">
        <v>117</v>
      </c>
      <c r="AQ73" s="29">
        <v>152</v>
      </c>
      <c r="AR73" s="29">
        <v>84</v>
      </c>
      <c r="AS73" s="29">
        <v>68</v>
      </c>
      <c r="AT73" s="33" t="s">
        <v>118</v>
      </c>
      <c r="AU73" s="29">
        <v>42</v>
      </c>
      <c r="AV73" s="29">
        <v>19</v>
      </c>
      <c r="AW73" s="29">
        <v>23</v>
      </c>
      <c r="AX73" s="33" t="s">
        <v>119</v>
      </c>
      <c r="AY73" s="29">
        <v>0</v>
      </c>
      <c r="AZ73" s="29">
        <v>0</v>
      </c>
      <c r="BA73" s="29">
        <v>0</v>
      </c>
      <c r="BB73" s="33" t="s">
        <v>120</v>
      </c>
      <c r="BC73" s="29">
        <v>18</v>
      </c>
      <c r="BD73" s="29">
        <v>9</v>
      </c>
      <c r="BE73" s="29">
        <v>9</v>
      </c>
      <c r="BF73" s="33" t="s">
        <v>121</v>
      </c>
      <c r="BG73" s="29">
        <v>13</v>
      </c>
      <c r="BH73" s="29">
        <v>6</v>
      </c>
      <c r="BI73" s="29">
        <v>7</v>
      </c>
      <c r="BJ73" s="33" t="s">
        <v>123</v>
      </c>
      <c r="BK73" s="30">
        <v>699</v>
      </c>
      <c r="BL73" s="30">
        <v>339</v>
      </c>
      <c r="BM73" s="30">
        <v>360</v>
      </c>
      <c r="BN73" s="33"/>
      <c r="BO73" s="29"/>
      <c r="BP73" s="29"/>
      <c r="BQ73" s="29"/>
      <c r="BR73" s="33"/>
      <c r="BS73" s="29"/>
      <c r="BT73" s="29"/>
      <c r="BU73" s="38"/>
      <c r="BY73" s="38"/>
      <c r="CC73" s="38"/>
      <c r="CG73" s="38"/>
      <c r="CK73" s="38"/>
      <c r="CO73" s="38"/>
      <c r="CS73" s="38"/>
    </row>
    <row r="74" spans="1:97" s="22" customFormat="1" ht="12.95" customHeight="1" x14ac:dyDescent="0.15">
      <c r="A74" s="12">
        <v>71</v>
      </c>
      <c r="B74" s="16" t="s">
        <v>107</v>
      </c>
      <c r="C74" s="12">
        <v>70</v>
      </c>
      <c r="D74" s="12">
        <v>38</v>
      </c>
      <c r="E74" s="12">
        <v>32</v>
      </c>
      <c r="F74" s="16" t="s">
        <v>108</v>
      </c>
      <c r="G74" s="12">
        <v>51</v>
      </c>
      <c r="H74" s="12">
        <v>26</v>
      </c>
      <c r="I74" s="12">
        <v>25</v>
      </c>
      <c r="J74" s="16" t="s">
        <v>109</v>
      </c>
      <c r="K74" s="12">
        <v>85</v>
      </c>
      <c r="L74" s="12">
        <v>31</v>
      </c>
      <c r="M74" s="12">
        <v>54</v>
      </c>
      <c r="N74" s="16" t="s">
        <v>110</v>
      </c>
      <c r="O74" s="12">
        <v>11</v>
      </c>
      <c r="P74" s="12">
        <v>8</v>
      </c>
      <c r="Q74" s="12">
        <v>3</v>
      </c>
      <c r="R74" s="16" t="s">
        <v>111</v>
      </c>
      <c r="S74" s="12">
        <v>27</v>
      </c>
      <c r="T74" s="12">
        <v>11</v>
      </c>
      <c r="U74" s="12">
        <v>16</v>
      </c>
      <c r="V74" s="16" t="s">
        <v>112</v>
      </c>
      <c r="W74" s="12">
        <v>4</v>
      </c>
      <c r="X74" s="12">
        <v>2</v>
      </c>
      <c r="Y74" s="12">
        <v>2</v>
      </c>
      <c r="Z74" s="16" t="s">
        <v>113</v>
      </c>
      <c r="AA74" s="12">
        <v>187</v>
      </c>
      <c r="AB74" s="12">
        <v>91</v>
      </c>
      <c r="AC74" s="12">
        <v>96</v>
      </c>
      <c r="AD74" s="16" t="s">
        <v>114</v>
      </c>
      <c r="AE74" s="12">
        <v>63</v>
      </c>
      <c r="AF74" s="12">
        <v>35</v>
      </c>
      <c r="AG74" s="12">
        <v>28</v>
      </c>
      <c r="AH74" s="16" t="s">
        <v>115</v>
      </c>
      <c r="AI74" s="12">
        <v>72</v>
      </c>
      <c r="AJ74" s="12">
        <v>38</v>
      </c>
      <c r="AK74" s="12">
        <v>34</v>
      </c>
      <c r="AL74" s="16" t="s">
        <v>116</v>
      </c>
      <c r="AM74" s="12">
        <v>0</v>
      </c>
      <c r="AN74" s="12">
        <v>0</v>
      </c>
      <c r="AO74" s="12">
        <v>0</v>
      </c>
      <c r="AP74" s="16" t="s">
        <v>117</v>
      </c>
      <c r="AQ74" s="12">
        <v>157</v>
      </c>
      <c r="AR74" s="12">
        <v>80</v>
      </c>
      <c r="AS74" s="12">
        <v>77</v>
      </c>
      <c r="AT74" s="16" t="s">
        <v>118</v>
      </c>
      <c r="AU74" s="12">
        <v>40</v>
      </c>
      <c r="AV74" s="12">
        <v>22</v>
      </c>
      <c r="AW74" s="12">
        <v>18</v>
      </c>
      <c r="AX74" s="16" t="s">
        <v>119</v>
      </c>
      <c r="AY74" s="12">
        <v>2</v>
      </c>
      <c r="AZ74" s="12">
        <v>2</v>
      </c>
      <c r="BA74" s="12">
        <v>0</v>
      </c>
      <c r="BB74" s="38" t="s">
        <v>120</v>
      </c>
      <c r="BC74" s="22">
        <v>13</v>
      </c>
      <c r="BD74" s="22">
        <v>7</v>
      </c>
      <c r="BE74" s="22">
        <v>6</v>
      </c>
      <c r="BF74" s="38" t="s">
        <v>121</v>
      </c>
      <c r="BG74" s="22">
        <v>7</v>
      </c>
      <c r="BH74" s="22">
        <v>5</v>
      </c>
      <c r="BI74" s="22">
        <v>2</v>
      </c>
      <c r="BJ74" s="38" t="s">
        <v>123</v>
      </c>
      <c r="BK74" s="23">
        <v>789</v>
      </c>
      <c r="BL74" s="23">
        <v>396</v>
      </c>
      <c r="BM74" s="23">
        <v>393</v>
      </c>
      <c r="BN74" s="38"/>
      <c r="BR74" s="38"/>
      <c r="BU74" s="38"/>
      <c r="BY74" s="38"/>
      <c r="CC74" s="38"/>
      <c r="CG74" s="38"/>
      <c r="CK74" s="38"/>
      <c r="CO74" s="38"/>
      <c r="CS74" s="38"/>
    </row>
    <row r="75" spans="1:97" s="22" customFormat="1" ht="12.95" customHeight="1" x14ac:dyDescent="0.15">
      <c r="A75" s="12">
        <v>72</v>
      </c>
      <c r="B75" s="16" t="s">
        <v>107</v>
      </c>
      <c r="C75" s="12">
        <v>80</v>
      </c>
      <c r="D75" s="12">
        <v>39</v>
      </c>
      <c r="E75" s="12">
        <v>41</v>
      </c>
      <c r="F75" s="16" t="s">
        <v>108</v>
      </c>
      <c r="G75" s="12">
        <v>55</v>
      </c>
      <c r="H75" s="12">
        <v>24</v>
      </c>
      <c r="I75" s="12">
        <v>31</v>
      </c>
      <c r="J75" s="16" t="s">
        <v>109</v>
      </c>
      <c r="K75" s="12">
        <v>68</v>
      </c>
      <c r="L75" s="12">
        <v>31</v>
      </c>
      <c r="M75" s="12">
        <v>37</v>
      </c>
      <c r="N75" s="16" t="s">
        <v>110</v>
      </c>
      <c r="O75" s="12">
        <v>15</v>
      </c>
      <c r="P75" s="12">
        <v>7</v>
      </c>
      <c r="Q75" s="12">
        <v>8</v>
      </c>
      <c r="R75" s="16" t="s">
        <v>111</v>
      </c>
      <c r="S75" s="12">
        <v>32</v>
      </c>
      <c r="T75" s="12">
        <v>13</v>
      </c>
      <c r="U75" s="12">
        <v>19</v>
      </c>
      <c r="V75" s="16" t="s">
        <v>112</v>
      </c>
      <c r="W75" s="12">
        <v>15</v>
      </c>
      <c r="X75" s="12">
        <v>7</v>
      </c>
      <c r="Y75" s="12">
        <v>8</v>
      </c>
      <c r="Z75" s="16" t="s">
        <v>113</v>
      </c>
      <c r="AA75" s="12">
        <v>176</v>
      </c>
      <c r="AB75" s="12">
        <v>79</v>
      </c>
      <c r="AC75" s="12">
        <v>97</v>
      </c>
      <c r="AD75" s="16" t="s">
        <v>114</v>
      </c>
      <c r="AE75" s="12">
        <v>58</v>
      </c>
      <c r="AF75" s="12">
        <v>23</v>
      </c>
      <c r="AG75" s="12">
        <v>35</v>
      </c>
      <c r="AH75" s="16" t="s">
        <v>115</v>
      </c>
      <c r="AI75" s="12">
        <v>78</v>
      </c>
      <c r="AJ75" s="12">
        <v>35</v>
      </c>
      <c r="AK75" s="12">
        <v>43</v>
      </c>
      <c r="AL75" s="16" t="s">
        <v>116</v>
      </c>
      <c r="AM75" s="12">
        <v>0</v>
      </c>
      <c r="AN75" s="12">
        <v>0</v>
      </c>
      <c r="AO75" s="12">
        <v>0</v>
      </c>
      <c r="AP75" s="16" t="s">
        <v>117</v>
      </c>
      <c r="AQ75" s="12">
        <v>162</v>
      </c>
      <c r="AR75" s="12">
        <v>76</v>
      </c>
      <c r="AS75" s="12">
        <v>86</v>
      </c>
      <c r="AT75" s="16" t="s">
        <v>118</v>
      </c>
      <c r="AU75" s="12">
        <v>44</v>
      </c>
      <c r="AV75" s="12">
        <v>24</v>
      </c>
      <c r="AW75" s="12">
        <v>20</v>
      </c>
      <c r="AX75" s="16" t="s">
        <v>119</v>
      </c>
      <c r="AY75" s="12">
        <v>2</v>
      </c>
      <c r="AZ75" s="12">
        <v>2</v>
      </c>
      <c r="BA75" s="12">
        <v>0</v>
      </c>
      <c r="BB75" s="38" t="s">
        <v>120</v>
      </c>
      <c r="BC75" s="22">
        <v>23</v>
      </c>
      <c r="BD75" s="22">
        <v>15</v>
      </c>
      <c r="BE75" s="22">
        <v>8</v>
      </c>
      <c r="BF75" s="38" t="s">
        <v>121</v>
      </c>
      <c r="BG75" s="22">
        <v>8</v>
      </c>
      <c r="BH75" s="22">
        <v>5</v>
      </c>
      <c r="BI75" s="22">
        <v>3</v>
      </c>
      <c r="BJ75" s="38" t="s">
        <v>123</v>
      </c>
      <c r="BK75" s="23">
        <v>816</v>
      </c>
      <c r="BL75" s="23">
        <v>380</v>
      </c>
      <c r="BM75" s="23">
        <v>436</v>
      </c>
      <c r="BN75" s="38"/>
      <c r="BR75" s="38"/>
      <c r="BU75" s="38"/>
      <c r="BY75" s="38"/>
      <c r="CC75" s="38"/>
      <c r="CG75" s="38"/>
      <c r="CK75" s="38"/>
      <c r="CO75" s="38"/>
      <c r="CS75" s="38"/>
    </row>
    <row r="76" spans="1:97" s="22" customFormat="1" ht="12.95" customHeight="1" x14ac:dyDescent="0.15">
      <c r="A76" s="12">
        <v>73</v>
      </c>
      <c r="B76" s="16" t="s">
        <v>107</v>
      </c>
      <c r="C76" s="12">
        <v>68</v>
      </c>
      <c r="D76" s="12">
        <v>33</v>
      </c>
      <c r="E76" s="12">
        <v>35</v>
      </c>
      <c r="F76" s="16" t="s">
        <v>108</v>
      </c>
      <c r="G76" s="12">
        <v>72</v>
      </c>
      <c r="H76" s="12">
        <v>30</v>
      </c>
      <c r="I76" s="12">
        <v>42</v>
      </c>
      <c r="J76" s="16" t="s">
        <v>109</v>
      </c>
      <c r="K76" s="12">
        <v>64</v>
      </c>
      <c r="L76" s="12">
        <v>27</v>
      </c>
      <c r="M76" s="12">
        <v>37</v>
      </c>
      <c r="N76" s="16" t="s">
        <v>110</v>
      </c>
      <c r="O76" s="12">
        <v>19</v>
      </c>
      <c r="P76" s="12">
        <v>11</v>
      </c>
      <c r="Q76" s="12">
        <v>8</v>
      </c>
      <c r="R76" s="16" t="s">
        <v>111</v>
      </c>
      <c r="S76" s="12">
        <v>34</v>
      </c>
      <c r="T76" s="12">
        <v>18</v>
      </c>
      <c r="U76" s="12">
        <v>16</v>
      </c>
      <c r="V76" s="16" t="s">
        <v>112</v>
      </c>
      <c r="W76" s="12">
        <v>15</v>
      </c>
      <c r="X76" s="12">
        <v>7</v>
      </c>
      <c r="Y76" s="12">
        <v>8</v>
      </c>
      <c r="Z76" s="16" t="s">
        <v>113</v>
      </c>
      <c r="AA76" s="12">
        <v>193</v>
      </c>
      <c r="AB76" s="12">
        <v>95</v>
      </c>
      <c r="AC76" s="12">
        <v>98</v>
      </c>
      <c r="AD76" s="16" t="s">
        <v>114</v>
      </c>
      <c r="AE76" s="12">
        <v>67</v>
      </c>
      <c r="AF76" s="12">
        <v>30</v>
      </c>
      <c r="AG76" s="12">
        <v>37</v>
      </c>
      <c r="AH76" s="16" t="s">
        <v>115</v>
      </c>
      <c r="AI76" s="12">
        <v>70</v>
      </c>
      <c r="AJ76" s="12">
        <v>34</v>
      </c>
      <c r="AK76" s="12">
        <v>36</v>
      </c>
      <c r="AL76" s="16" t="s">
        <v>116</v>
      </c>
      <c r="AM76" s="12">
        <v>0</v>
      </c>
      <c r="AN76" s="12">
        <v>0</v>
      </c>
      <c r="AO76" s="12">
        <v>0</v>
      </c>
      <c r="AP76" s="16" t="s">
        <v>117</v>
      </c>
      <c r="AQ76" s="12">
        <v>169</v>
      </c>
      <c r="AR76" s="12">
        <v>85</v>
      </c>
      <c r="AS76" s="12">
        <v>84</v>
      </c>
      <c r="AT76" s="16" t="s">
        <v>118</v>
      </c>
      <c r="AU76" s="12">
        <v>39</v>
      </c>
      <c r="AV76" s="12">
        <v>21</v>
      </c>
      <c r="AW76" s="12">
        <v>18</v>
      </c>
      <c r="AX76" s="16" t="s">
        <v>119</v>
      </c>
      <c r="AY76" s="12">
        <v>1</v>
      </c>
      <c r="AZ76" s="12">
        <v>0</v>
      </c>
      <c r="BA76" s="12">
        <v>1</v>
      </c>
      <c r="BB76" s="38" t="s">
        <v>120</v>
      </c>
      <c r="BC76" s="22">
        <v>14</v>
      </c>
      <c r="BD76" s="22">
        <v>7</v>
      </c>
      <c r="BE76" s="22">
        <v>7</v>
      </c>
      <c r="BF76" s="38" t="s">
        <v>121</v>
      </c>
      <c r="BG76" s="22">
        <v>10</v>
      </c>
      <c r="BH76" s="22">
        <v>4</v>
      </c>
      <c r="BI76" s="22">
        <v>6</v>
      </c>
      <c r="BJ76" s="38" t="s">
        <v>123</v>
      </c>
      <c r="BK76" s="23">
        <v>835</v>
      </c>
      <c r="BL76" s="23">
        <v>402</v>
      </c>
      <c r="BM76" s="23">
        <v>433</v>
      </c>
      <c r="BN76" s="38"/>
      <c r="BR76" s="38"/>
      <c r="BU76" s="38"/>
      <c r="BY76" s="38"/>
      <c r="CC76" s="38"/>
      <c r="CG76" s="38"/>
      <c r="CK76" s="38"/>
      <c r="CO76" s="38"/>
      <c r="CS76" s="38"/>
    </row>
    <row r="77" spans="1:97" s="22" customFormat="1" ht="12.95" customHeight="1" x14ac:dyDescent="0.15">
      <c r="A77" s="12">
        <v>74</v>
      </c>
      <c r="B77" s="16" t="s">
        <v>107</v>
      </c>
      <c r="C77" s="12">
        <v>78</v>
      </c>
      <c r="D77" s="12">
        <v>38</v>
      </c>
      <c r="E77" s="12">
        <v>40</v>
      </c>
      <c r="F77" s="16" t="s">
        <v>108</v>
      </c>
      <c r="G77" s="12">
        <v>63</v>
      </c>
      <c r="H77" s="12">
        <v>32</v>
      </c>
      <c r="I77" s="12">
        <v>31</v>
      </c>
      <c r="J77" s="16" t="s">
        <v>109</v>
      </c>
      <c r="K77" s="12">
        <v>81</v>
      </c>
      <c r="L77" s="12">
        <v>39</v>
      </c>
      <c r="M77" s="12">
        <v>42</v>
      </c>
      <c r="N77" s="16" t="s">
        <v>110</v>
      </c>
      <c r="O77" s="12">
        <v>16</v>
      </c>
      <c r="P77" s="12">
        <v>5</v>
      </c>
      <c r="Q77" s="12">
        <v>11</v>
      </c>
      <c r="R77" s="16" t="s">
        <v>111</v>
      </c>
      <c r="S77" s="12">
        <v>24</v>
      </c>
      <c r="T77" s="12">
        <v>12</v>
      </c>
      <c r="U77" s="12">
        <v>12</v>
      </c>
      <c r="V77" s="16" t="s">
        <v>112</v>
      </c>
      <c r="W77" s="12">
        <v>8</v>
      </c>
      <c r="X77" s="12">
        <v>1</v>
      </c>
      <c r="Y77" s="12">
        <v>7</v>
      </c>
      <c r="Z77" s="16" t="s">
        <v>113</v>
      </c>
      <c r="AA77" s="12">
        <v>203</v>
      </c>
      <c r="AB77" s="12">
        <v>107</v>
      </c>
      <c r="AC77" s="12">
        <v>96</v>
      </c>
      <c r="AD77" s="16" t="s">
        <v>114</v>
      </c>
      <c r="AE77" s="12">
        <v>81</v>
      </c>
      <c r="AF77" s="12">
        <v>40</v>
      </c>
      <c r="AG77" s="12">
        <v>41</v>
      </c>
      <c r="AH77" s="16" t="s">
        <v>115</v>
      </c>
      <c r="AI77" s="12">
        <v>57</v>
      </c>
      <c r="AJ77" s="12">
        <v>28</v>
      </c>
      <c r="AK77" s="12">
        <v>29</v>
      </c>
      <c r="AL77" s="16" t="s">
        <v>116</v>
      </c>
      <c r="AM77" s="12">
        <v>0</v>
      </c>
      <c r="AN77" s="12">
        <v>0</v>
      </c>
      <c r="AO77" s="12">
        <v>0</v>
      </c>
      <c r="AP77" s="16" t="s">
        <v>117</v>
      </c>
      <c r="AQ77" s="12">
        <v>147</v>
      </c>
      <c r="AR77" s="12">
        <v>63</v>
      </c>
      <c r="AS77" s="12">
        <v>84</v>
      </c>
      <c r="AT77" s="16" t="s">
        <v>118</v>
      </c>
      <c r="AU77" s="12">
        <v>46</v>
      </c>
      <c r="AV77" s="12">
        <v>16</v>
      </c>
      <c r="AW77" s="12">
        <v>30</v>
      </c>
      <c r="AX77" s="16" t="s">
        <v>119</v>
      </c>
      <c r="AY77" s="12">
        <v>0</v>
      </c>
      <c r="AZ77" s="12">
        <v>0</v>
      </c>
      <c r="BA77" s="12">
        <v>0</v>
      </c>
      <c r="BB77" s="38" t="s">
        <v>120</v>
      </c>
      <c r="BC77" s="22">
        <v>18</v>
      </c>
      <c r="BD77" s="22">
        <v>10</v>
      </c>
      <c r="BE77" s="22">
        <v>8</v>
      </c>
      <c r="BF77" s="38" t="s">
        <v>121</v>
      </c>
      <c r="BG77" s="22">
        <v>8</v>
      </c>
      <c r="BH77" s="22">
        <v>4</v>
      </c>
      <c r="BI77" s="22">
        <v>4</v>
      </c>
      <c r="BJ77" s="38" t="s">
        <v>123</v>
      </c>
      <c r="BK77" s="23">
        <v>830</v>
      </c>
      <c r="BL77" s="23">
        <v>395</v>
      </c>
      <c r="BM77" s="23">
        <v>435</v>
      </c>
      <c r="BN77" s="38"/>
      <c r="BR77" s="38"/>
      <c r="BU77" s="38"/>
      <c r="BY77" s="38"/>
      <c r="CC77" s="38"/>
      <c r="CG77" s="38"/>
      <c r="CK77" s="38"/>
      <c r="CO77" s="38"/>
      <c r="CS77" s="38"/>
    </row>
    <row r="78" spans="1:97" s="22" customFormat="1" ht="12.95" customHeight="1" x14ac:dyDescent="0.15">
      <c r="A78" s="29">
        <v>75</v>
      </c>
      <c r="B78" s="33" t="s">
        <v>107</v>
      </c>
      <c r="C78" s="29">
        <v>34</v>
      </c>
      <c r="D78" s="29">
        <v>12</v>
      </c>
      <c r="E78" s="29">
        <v>22</v>
      </c>
      <c r="F78" s="33" t="s">
        <v>108</v>
      </c>
      <c r="G78" s="29">
        <v>34</v>
      </c>
      <c r="H78" s="29">
        <v>20</v>
      </c>
      <c r="I78" s="29">
        <v>14</v>
      </c>
      <c r="J78" s="33" t="s">
        <v>109</v>
      </c>
      <c r="K78" s="29">
        <v>46</v>
      </c>
      <c r="L78" s="29">
        <v>21</v>
      </c>
      <c r="M78" s="29">
        <v>25</v>
      </c>
      <c r="N78" s="33" t="s">
        <v>110</v>
      </c>
      <c r="O78" s="29">
        <v>6</v>
      </c>
      <c r="P78" s="29">
        <v>5</v>
      </c>
      <c r="Q78" s="29">
        <v>1</v>
      </c>
      <c r="R78" s="33" t="s">
        <v>111</v>
      </c>
      <c r="S78" s="29">
        <v>22</v>
      </c>
      <c r="T78" s="29">
        <v>11</v>
      </c>
      <c r="U78" s="29">
        <v>11</v>
      </c>
      <c r="V78" s="33" t="s">
        <v>112</v>
      </c>
      <c r="W78" s="29">
        <v>6</v>
      </c>
      <c r="X78" s="29">
        <v>3</v>
      </c>
      <c r="Y78" s="29">
        <v>3</v>
      </c>
      <c r="Z78" s="33" t="s">
        <v>113</v>
      </c>
      <c r="AA78" s="29">
        <v>122</v>
      </c>
      <c r="AB78" s="29">
        <v>56</v>
      </c>
      <c r="AC78" s="29">
        <v>66</v>
      </c>
      <c r="AD78" s="33" t="s">
        <v>114</v>
      </c>
      <c r="AE78" s="29">
        <v>43</v>
      </c>
      <c r="AF78" s="29">
        <v>17</v>
      </c>
      <c r="AG78" s="29">
        <v>26</v>
      </c>
      <c r="AH78" s="33" t="s">
        <v>115</v>
      </c>
      <c r="AI78" s="29">
        <v>42</v>
      </c>
      <c r="AJ78" s="29">
        <v>20</v>
      </c>
      <c r="AK78" s="29">
        <v>22</v>
      </c>
      <c r="AL78" s="33" t="s">
        <v>116</v>
      </c>
      <c r="AM78" s="29">
        <v>0</v>
      </c>
      <c r="AN78" s="29">
        <v>0</v>
      </c>
      <c r="AO78" s="29">
        <v>0</v>
      </c>
      <c r="AP78" s="33" t="s">
        <v>117</v>
      </c>
      <c r="AQ78" s="29">
        <v>99</v>
      </c>
      <c r="AR78" s="29">
        <v>51</v>
      </c>
      <c r="AS78" s="29">
        <v>48</v>
      </c>
      <c r="AT78" s="33" t="s">
        <v>118</v>
      </c>
      <c r="AU78" s="29">
        <v>32</v>
      </c>
      <c r="AV78" s="29">
        <v>16</v>
      </c>
      <c r="AW78" s="29">
        <v>16</v>
      </c>
      <c r="AX78" s="33" t="s">
        <v>119</v>
      </c>
      <c r="AY78" s="29">
        <v>0</v>
      </c>
      <c r="AZ78" s="29">
        <v>0</v>
      </c>
      <c r="BA78" s="29">
        <v>0</v>
      </c>
      <c r="BB78" s="33" t="s">
        <v>120</v>
      </c>
      <c r="BC78" s="29">
        <v>18</v>
      </c>
      <c r="BD78" s="29">
        <v>10</v>
      </c>
      <c r="BE78" s="29">
        <v>8</v>
      </c>
      <c r="BF78" s="33" t="s">
        <v>121</v>
      </c>
      <c r="BG78" s="29">
        <v>4</v>
      </c>
      <c r="BH78" s="29">
        <v>2</v>
      </c>
      <c r="BI78" s="29">
        <v>2</v>
      </c>
      <c r="BJ78" s="33" t="s">
        <v>123</v>
      </c>
      <c r="BK78" s="30">
        <v>508</v>
      </c>
      <c r="BL78" s="30">
        <v>244</v>
      </c>
      <c r="BM78" s="30">
        <v>264</v>
      </c>
      <c r="BN78" s="33"/>
      <c r="BO78" s="29"/>
      <c r="BP78" s="29"/>
      <c r="BQ78" s="29"/>
      <c r="BR78" s="33"/>
      <c r="BS78" s="29"/>
      <c r="BT78" s="29"/>
      <c r="BU78" s="38"/>
      <c r="BY78" s="38"/>
      <c r="CC78" s="38"/>
      <c r="CG78" s="38"/>
      <c r="CK78" s="38"/>
      <c r="CO78" s="38"/>
      <c r="CS78" s="38"/>
    </row>
    <row r="79" spans="1:97" s="22" customFormat="1" ht="12.95" customHeight="1" x14ac:dyDescent="0.15">
      <c r="A79" s="12">
        <v>76</v>
      </c>
      <c r="B79" s="16" t="s">
        <v>107</v>
      </c>
      <c r="C79" s="12">
        <v>51</v>
      </c>
      <c r="D79" s="12">
        <v>21</v>
      </c>
      <c r="E79" s="12">
        <v>30</v>
      </c>
      <c r="F79" s="16" t="s">
        <v>108</v>
      </c>
      <c r="G79" s="12">
        <v>32</v>
      </c>
      <c r="H79" s="12">
        <v>16</v>
      </c>
      <c r="I79" s="12">
        <v>16</v>
      </c>
      <c r="J79" s="16" t="s">
        <v>109</v>
      </c>
      <c r="K79" s="12">
        <v>45</v>
      </c>
      <c r="L79" s="12">
        <v>17</v>
      </c>
      <c r="M79" s="12">
        <v>28</v>
      </c>
      <c r="N79" s="16" t="s">
        <v>110</v>
      </c>
      <c r="O79" s="12">
        <v>6</v>
      </c>
      <c r="P79" s="12">
        <v>3</v>
      </c>
      <c r="Q79" s="12">
        <v>3</v>
      </c>
      <c r="R79" s="16" t="s">
        <v>111</v>
      </c>
      <c r="S79" s="12">
        <v>24</v>
      </c>
      <c r="T79" s="12">
        <v>15</v>
      </c>
      <c r="U79" s="12">
        <v>9</v>
      </c>
      <c r="V79" s="16" t="s">
        <v>112</v>
      </c>
      <c r="W79" s="12">
        <v>6</v>
      </c>
      <c r="X79" s="12">
        <v>1</v>
      </c>
      <c r="Y79" s="12">
        <v>5</v>
      </c>
      <c r="Z79" s="16" t="s">
        <v>113</v>
      </c>
      <c r="AA79" s="12">
        <v>142</v>
      </c>
      <c r="AB79" s="12">
        <v>64</v>
      </c>
      <c r="AC79" s="12">
        <v>78</v>
      </c>
      <c r="AD79" s="16" t="s">
        <v>114</v>
      </c>
      <c r="AE79" s="12">
        <v>39</v>
      </c>
      <c r="AF79" s="12">
        <v>19</v>
      </c>
      <c r="AG79" s="12">
        <v>20</v>
      </c>
      <c r="AH79" s="16" t="s">
        <v>115</v>
      </c>
      <c r="AI79" s="12">
        <v>58</v>
      </c>
      <c r="AJ79" s="12">
        <v>26</v>
      </c>
      <c r="AK79" s="12">
        <v>32</v>
      </c>
      <c r="AL79" s="16" t="s">
        <v>116</v>
      </c>
      <c r="AM79" s="12">
        <v>0</v>
      </c>
      <c r="AN79" s="12">
        <v>0</v>
      </c>
      <c r="AO79" s="12">
        <v>0</v>
      </c>
      <c r="AP79" s="16" t="s">
        <v>117</v>
      </c>
      <c r="AQ79" s="12">
        <v>81</v>
      </c>
      <c r="AR79" s="12">
        <v>41</v>
      </c>
      <c r="AS79" s="12">
        <v>40</v>
      </c>
      <c r="AT79" s="16" t="s">
        <v>118</v>
      </c>
      <c r="AU79" s="12">
        <v>28</v>
      </c>
      <c r="AV79" s="12">
        <v>11</v>
      </c>
      <c r="AW79" s="12">
        <v>17</v>
      </c>
      <c r="AX79" s="16" t="s">
        <v>119</v>
      </c>
      <c r="AY79" s="12">
        <v>2</v>
      </c>
      <c r="AZ79" s="12">
        <v>1</v>
      </c>
      <c r="BA79" s="12">
        <v>1</v>
      </c>
      <c r="BB79" s="38" t="s">
        <v>120</v>
      </c>
      <c r="BC79" s="22">
        <v>22</v>
      </c>
      <c r="BD79" s="22">
        <v>11</v>
      </c>
      <c r="BE79" s="22">
        <v>11</v>
      </c>
      <c r="BF79" s="38" t="s">
        <v>121</v>
      </c>
      <c r="BG79" s="22">
        <v>4</v>
      </c>
      <c r="BH79" s="22">
        <v>2</v>
      </c>
      <c r="BI79" s="22">
        <v>2</v>
      </c>
      <c r="BJ79" s="38" t="s">
        <v>123</v>
      </c>
      <c r="BK79" s="23">
        <v>540</v>
      </c>
      <c r="BL79" s="23">
        <v>248</v>
      </c>
      <c r="BM79" s="23">
        <v>292</v>
      </c>
      <c r="BN79" s="38"/>
      <c r="BR79" s="38"/>
      <c r="BU79" s="38"/>
      <c r="BY79" s="38"/>
      <c r="CC79" s="38"/>
      <c r="CG79" s="38"/>
      <c r="CK79" s="38"/>
      <c r="CO79" s="38"/>
      <c r="CS79" s="38"/>
    </row>
    <row r="80" spans="1:97" s="22" customFormat="1" ht="12.95" customHeight="1" x14ac:dyDescent="0.15">
      <c r="A80" s="12">
        <v>77</v>
      </c>
      <c r="B80" s="16" t="s">
        <v>107</v>
      </c>
      <c r="C80" s="12">
        <v>63</v>
      </c>
      <c r="D80" s="12">
        <v>30</v>
      </c>
      <c r="E80" s="12">
        <v>33</v>
      </c>
      <c r="F80" s="16" t="s">
        <v>108</v>
      </c>
      <c r="G80" s="12">
        <v>51</v>
      </c>
      <c r="H80" s="12">
        <v>25</v>
      </c>
      <c r="I80" s="12">
        <v>26</v>
      </c>
      <c r="J80" s="16" t="s">
        <v>109</v>
      </c>
      <c r="K80" s="12">
        <v>55</v>
      </c>
      <c r="L80" s="12">
        <v>21</v>
      </c>
      <c r="M80" s="12">
        <v>34</v>
      </c>
      <c r="N80" s="16" t="s">
        <v>110</v>
      </c>
      <c r="O80" s="12">
        <v>12</v>
      </c>
      <c r="P80" s="12">
        <v>7</v>
      </c>
      <c r="Q80" s="12">
        <v>5</v>
      </c>
      <c r="R80" s="16" t="s">
        <v>111</v>
      </c>
      <c r="S80" s="12">
        <v>25</v>
      </c>
      <c r="T80" s="12">
        <v>15</v>
      </c>
      <c r="U80" s="12">
        <v>10</v>
      </c>
      <c r="V80" s="16" t="s">
        <v>112</v>
      </c>
      <c r="W80" s="12">
        <v>8</v>
      </c>
      <c r="X80" s="12">
        <v>4</v>
      </c>
      <c r="Y80" s="12">
        <v>4</v>
      </c>
      <c r="Z80" s="16" t="s">
        <v>113</v>
      </c>
      <c r="AA80" s="12">
        <v>155</v>
      </c>
      <c r="AB80" s="12">
        <v>68</v>
      </c>
      <c r="AC80" s="12">
        <v>87</v>
      </c>
      <c r="AD80" s="16" t="s">
        <v>114</v>
      </c>
      <c r="AE80" s="12">
        <v>55</v>
      </c>
      <c r="AF80" s="12">
        <v>23</v>
      </c>
      <c r="AG80" s="12">
        <v>32</v>
      </c>
      <c r="AH80" s="16" t="s">
        <v>115</v>
      </c>
      <c r="AI80" s="12">
        <v>69</v>
      </c>
      <c r="AJ80" s="12">
        <v>30</v>
      </c>
      <c r="AK80" s="12">
        <v>39</v>
      </c>
      <c r="AL80" s="16" t="s">
        <v>116</v>
      </c>
      <c r="AM80" s="12">
        <v>0</v>
      </c>
      <c r="AN80" s="12">
        <v>0</v>
      </c>
      <c r="AO80" s="12">
        <v>0</v>
      </c>
      <c r="AP80" s="16" t="s">
        <v>117</v>
      </c>
      <c r="AQ80" s="12">
        <v>138</v>
      </c>
      <c r="AR80" s="12">
        <v>55</v>
      </c>
      <c r="AS80" s="12">
        <v>83</v>
      </c>
      <c r="AT80" s="16" t="s">
        <v>118</v>
      </c>
      <c r="AU80" s="12">
        <v>35</v>
      </c>
      <c r="AV80" s="12">
        <v>15</v>
      </c>
      <c r="AW80" s="12">
        <v>20</v>
      </c>
      <c r="AX80" s="16" t="s">
        <v>119</v>
      </c>
      <c r="AY80" s="12">
        <v>1</v>
      </c>
      <c r="AZ80" s="12">
        <v>0</v>
      </c>
      <c r="BA80" s="12">
        <v>1</v>
      </c>
      <c r="BB80" s="38" t="s">
        <v>120</v>
      </c>
      <c r="BC80" s="22">
        <v>13</v>
      </c>
      <c r="BD80" s="22">
        <v>6</v>
      </c>
      <c r="BE80" s="22">
        <v>7</v>
      </c>
      <c r="BF80" s="38" t="s">
        <v>121</v>
      </c>
      <c r="BG80" s="22">
        <v>6</v>
      </c>
      <c r="BH80" s="22">
        <v>4</v>
      </c>
      <c r="BI80" s="22">
        <v>2</v>
      </c>
      <c r="BJ80" s="38" t="s">
        <v>123</v>
      </c>
      <c r="BK80" s="23">
        <v>686</v>
      </c>
      <c r="BL80" s="23">
        <v>303</v>
      </c>
      <c r="BM80" s="23">
        <v>383</v>
      </c>
      <c r="BN80" s="38"/>
      <c r="BR80" s="38"/>
      <c r="BU80" s="38"/>
      <c r="BY80" s="38"/>
      <c r="CC80" s="38"/>
      <c r="CG80" s="38"/>
      <c r="CK80" s="38"/>
      <c r="CO80" s="38"/>
      <c r="CS80" s="38"/>
    </row>
    <row r="81" spans="1:97" s="22" customFormat="1" ht="12.95" customHeight="1" x14ac:dyDescent="0.15">
      <c r="A81" s="12">
        <v>78</v>
      </c>
      <c r="B81" s="16" t="s">
        <v>107</v>
      </c>
      <c r="C81" s="12">
        <v>42</v>
      </c>
      <c r="D81" s="12">
        <v>16</v>
      </c>
      <c r="E81" s="12">
        <v>26</v>
      </c>
      <c r="F81" s="16" t="s">
        <v>108</v>
      </c>
      <c r="G81" s="12">
        <v>39</v>
      </c>
      <c r="H81" s="12">
        <v>21</v>
      </c>
      <c r="I81" s="12">
        <v>18</v>
      </c>
      <c r="J81" s="16" t="s">
        <v>109</v>
      </c>
      <c r="K81" s="12">
        <v>46</v>
      </c>
      <c r="L81" s="12">
        <v>23</v>
      </c>
      <c r="M81" s="12">
        <v>23</v>
      </c>
      <c r="N81" s="16" t="s">
        <v>110</v>
      </c>
      <c r="O81" s="12">
        <v>8</v>
      </c>
      <c r="P81" s="12">
        <v>3</v>
      </c>
      <c r="Q81" s="12">
        <v>5</v>
      </c>
      <c r="R81" s="16" t="s">
        <v>111</v>
      </c>
      <c r="S81" s="12">
        <v>22</v>
      </c>
      <c r="T81" s="12">
        <v>11</v>
      </c>
      <c r="U81" s="12">
        <v>11</v>
      </c>
      <c r="V81" s="16" t="s">
        <v>112</v>
      </c>
      <c r="W81" s="12">
        <v>12</v>
      </c>
      <c r="X81" s="12">
        <v>5</v>
      </c>
      <c r="Y81" s="12">
        <v>7</v>
      </c>
      <c r="Z81" s="16" t="s">
        <v>113</v>
      </c>
      <c r="AA81" s="12">
        <v>139</v>
      </c>
      <c r="AB81" s="12">
        <v>68</v>
      </c>
      <c r="AC81" s="12">
        <v>71</v>
      </c>
      <c r="AD81" s="16" t="s">
        <v>114</v>
      </c>
      <c r="AE81" s="12">
        <v>55</v>
      </c>
      <c r="AF81" s="12">
        <v>25</v>
      </c>
      <c r="AG81" s="12">
        <v>30</v>
      </c>
      <c r="AH81" s="16" t="s">
        <v>115</v>
      </c>
      <c r="AI81" s="12">
        <v>61</v>
      </c>
      <c r="AJ81" s="12">
        <v>24</v>
      </c>
      <c r="AK81" s="12">
        <v>37</v>
      </c>
      <c r="AL81" s="16" t="s">
        <v>116</v>
      </c>
      <c r="AM81" s="12">
        <v>0</v>
      </c>
      <c r="AN81" s="12">
        <v>0</v>
      </c>
      <c r="AO81" s="12">
        <v>0</v>
      </c>
      <c r="AP81" s="16" t="s">
        <v>117</v>
      </c>
      <c r="AQ81" s="12">
        <v>136</v>
      </c>
      <c r="AR81" s="12">
        <v>68</v>
      </c>
      <c r="AS81" s="12">
        <v>68</v>
      </c>
      <c r="AT81" s="16" t="s">
        <v>118</v>
      </c>
      <c r="AU81" s="12">
        <v>27</v>
      </c>
      <c r="AV81" s="12">
        <v>13</v>
      </c>
      <c r="AW81" s="12">
        <v>14</v>
      </c>
      <c r="AX81" s="16" t="s">
        <v>119</v>
      </c>
      <c r="AY81" s="12">
        <v>3</v>
      </c>
      <c r="AZ81" s="12">
        <v>2</v>
      </c>
      <c r="BA81" s="12">
        <v>1</v>
      </c>
      <c r="BB81" s="38" t="s">
        <v>120</v>
      </c>
      <c r="BC81" s="22">
        <v>16</v>
      </c>
      <c r="BD81" s="22">
        <v>9</v>
      </c>
      <c r="BE81" s="22">
        <v>7</v>
      </c>
      <c r="BF81" s="38" t="s">
        <v>121</v>
      </c>
      <c r="BG81" s="22">
        <v>3</v>
      </c>
      <c r="BH81" s="22">
        <v>2</v>
      </c>
      <c r="BI81" s="22">
        <v>1</v>
      </c>
      <c r="BJ81" s="38" t="s">
        <v>123</v>
      </c>
      <c r="BK81" s="23">
        <v>609</v>
      </c>
      <c r="BL81" s="23">
        <v>290</v>
      </c>
      <c r="BM81" s="23">
        <v>319</v>
      </c>
      <c r="BN81" s="38"/>
      <c r="BR81" s="38"/>
      <c r="BU81" s="38"/>
      <c r="BY81" s="38"/>
      <c r="CC81" s="38"/>
      <c r="CG81" s="38"/>
      <c r="CK81" s="38"/>
      <c r="CO81" s="38"/>
      <c r="CS81" s="38"/>
    </row>
    <row r="82" spans="1:97" s="22" customFormat="1" ht="12.95" customHeight="1" x14ac:dyDescent="0.15">
      <c r="A82" s="12">
        <v>79</v>
      </c>
      <c r="B82" s="16" t="s">
        <v>107</v>
      </c>
      <c r="C82" s="12">
        <v>30</v>
      </c>
      <c r="D82" s="12">
        <v>12</v>
      </c>
      <c r="E82" s="12">
        <v>18</v>
      </c>
      <c r="F82" s="16" t="s">
        <v>108</v>
      </c>
      <c r="G82" s="12">
        <v>39</v>
      </c>
      <c r="H82" s="12">
        <v>14</v>
      </c>
      <c r="I82" s="12">
        <v>25</v>
      </c>
      <c r="J82" s="16" t="s">
        <v>109</v>
      </c>
      <c r="K82" s="12">
        <v>66</v>
      </c>
      <c r="L82" s="12">
        <v>33</v>
      </c>
      <c r="M82" s="12">
        <v>33</v>
      </c>
      <c r="N82" s="16" t="s">
        <v>110</v>
      </c>
      <c r="O82" s="12">
        <v>10</v>
      </c>
      <c r="P82" s="12">
        <v>3</v>
      </c>
      <c r="Q82" s="12">
        <v>7</v>
      </c>
      <c r="R82" s="16" t="s">
        <v>111</v>
      </c>
      <c r="S82" s="12">
        <v>19</v>
      </c>
      <c r="T82" s="12">
        <v>5</v>
      </c>
      <c r="U82" s="12">
        <v>14</v>
      </c>
      <c r="V82" s="16" t="s">
        <v>112</v>
      </c>
      <c r="W82" s="12">
        <v>8</v>
      </c>
      <c r="X82" s="12">
        <v>6</v>
      </c>
      <c r="Y82" s="12">
        <v>2</v>
      </c>
      <c r="Z82" s="16" t="s">
        <v>113</v>
      </c>
      <c r="AA82" s="12">
        <v>138</v>
      </c>
      <c r="AB82" s="12">
        <v>70</v>
      </c>
      <c r="AC82" s="12">
        <v>68</v>
      </c>
      <c r="AD82" s="16" t="s">
        <v>114</v>
      </c>
      <c r="AE82" s="12">
        <v>47</v>
      </c>
      <c r="AF82" s="12">
        <v>29</v>
      </c>
      <c r="AG82" s="12">
        <v>18</v>
      </c>
      <c r="AH82" s="16" t="s">
        <v>115</v>
      </c>
      <c r="AI82" s="12">
        <v>49</v>
      </c>
      <c r="AJ82" s="12">
        <v>24</v>
      </c>
      <c r="AK82" s="12">
        <v>25</v>
      </c>
      <c r="AL82" s="16" t="s">
        <v>116</v>
      </c>
      <c r="AM82" s="12">
        <v>0</v>
      </c>
      <c r="AN82" s="12">
        <v>0</v>
      </c>
      <c r="AO82" s="12">
        <v>0</v>
      </c>
      <c r="AP82" s="16" t="s">
        <v>117</v>
      </c>
      <c r="AQ82" s="12">
        <v>134</v>
      </c>
      <c r="AR82" s="12">
        <v>62</v>
      </c>
      <c r="AS82" s="12">
        <v>72</v>
      </c>
      <c r="AT82" s="16" t="s">
        <v>118</v>
      </c>
      <c r="AU82" s="12">
        <v>26</v>
      </c>
      <c r="AV82" s="12">
        <v>19</v>
      </c>
      <c r="AW82" s="12">
        <v>7</v>
      </c>
      <c r="AX82" s="16" t="s">
        <v>119</v>
      </c>
      <c r="AY82" s="12">
        <v>2</v>
      </c>
      <c r="AZ82" s="12">
        <v>0</v>
      </c>
      <c r="BA82" s="12">
        <v>2</v>
      </c>
      <c r="BB82" s="38" t="s">
        <v>120</v>
      </c>
      <c r="BC82" s="22">
        <v>12</v>
      </c>
      <c r="BD82" s="22">
        <v>4</v>
      </c>
      <c r="BE82" s="22">
        <v>8</v>
      </c>
      <c r="BF82" s="38" t="s">
        <v>121</v>
      </c>
      <c r="BG82" s="22">
        <v>5</v>
      </c>
      <c r="BH82" s="22">
        <v>0</v>
      </c>
      <c r="BI82" s="22">
        <v>5</v>
      </c>
      <c r="BJ82" s="38" t="s">
        <v>123</v>
      </c>
      <c r="BK82" s="23">
        <v>585</v>
      </c>
      <c r="BL82" s="23">
        <v>281</v>
      </c>
      <c r="BM82" s="23">
        <v>304</v>
      </c>
      <c r="BN82" s="38"/>
      <c r="BR82" s="38"/>
      <c r="BU82" s="38"/>
      <c r="BY82" s="38"/>
      <c r="CC82" s="38"/>
      <c r="CG82" s="38"/>
      <c r="CK82" s="38"/>
      <c r="CO82" s="38"/>
      <c r="CS82" s="38"/>
    </row>
    <row r="83" spans="1:97" s="22" customFormat="1" ht="12.95" customHeight="1" x14ac:dyDescent="0.15">
      <c r="A83" s="29">
        <v>80</v>
      </c>
      <c r="B83" s="33" t="s">
        <v>107</v>
      </c>
      <c r="C83" s="29">
        <v>53</v>
      </c>
      <c r="D83" s="29">
        <v>24</v>
      </c>
      <c r="E83" s="29">
        <v>29</v>
      </c>
      <c r="F83" s="33" t="s">
        <v>108</v>
      </c>
      <c r="G83" s="29">
        <v>27</v>
      </c>
      <c r="H83" s="29">
        <v>14</v>
      </c>
      <c r="I83" s="29">
        <v>13</v>
      </c>
      <c r="J83" s="33" t="s">
        <v>109</v>
      </c>
      <c r="K83" s="29">
        <v>62</v>
      </c>
      <c r="L83" s="29">
        <v>28</v>
      </c>
      <c r="M83" s="29">
        <v>34</v>
      </c>
      <c r="N83" s="33" t="s">
        <v>110</v>
      </c>
      <c r="O83" s="29">
        <v>7</v>
      </c>
      <c r="P83" s="29">
        <v>3</v>
      </c>
      <c r="Q83" s="29">
        <v>4</v>
      </c>
      <c r="R83" s="33" t="s">
        <v>111</v>
      </c>
      <c r="S83" s="29">
        <v>21</v>
      </c>
      <c r="T83" s="29">
        <v>8</v>
      </c>
      <c r="U83" s="29">
        <v>13</v>
      </c>
      <c r="V83" s="33" t="s">
        <v>112</v>
      </c>
      <c r="W83" s="29">
        <v>15</v>
      </c>
      <c r="X83" s="29">
        <v>7</v>
      </c>
      <c r="Y83" s="29">
        <v>8</v>
      </c>
      <c r="Z83" s="33" t="s">
        <v>113</v>
      </c>
      <c r="AA83" s="29">
        <v>149</v>
      </c>
      <c r="AB83" s="29">
        <v>62</v>
      </c>
      <c r="AC83" s="29">
        <v>87</v>
      </c>
      <c r="AD83" s="33" t="s">
        <v>114</v>
      </c>
      <c r="AE83" s="29">
        <v>42</v>
      </c>
      <c r="AF83" s="29">
        <v>17</v>
      </c>
      <c r="AG83" s="29">
        <v>25</v>
      </c>
      <c r="AH83" s="33" t="s">
        <v>115</v>
      </c>
      <c r="AI83" s="29">
        <v>53</v>
      </c>
      <c r="AJ83" s="29">
        <v>23</v>
      </c>
      <c r="AK83" s="29">
        <v>30</v>
      </c>
      <c r="AL83" s="33" t="s">
        <v>116</v>
      </c>
      <c r="AM83" s="29">
        <v>0</v>
      </c>
      <c r="AN83" s="29">
        <v>0</v>
      </c>
      <c r="AO83" s="29">
        <v>0</v>
      </c>
      <c r="AP83" s="33" t="s">
        <v>117</v>
      </c>
      <c r="AQ83" s="29">
        <v>120</v>
      </c>
      <c r="AR83" s="29">
        <v>51</v>
      </c>
      <c r="AS83" s="29">
        <v>69</v>
      </c>
      <c r="AT83" s="33" t="s">
        <v>118</v>
      </c>
      <c r="AU83" s="29">
        <v>21</v>
      </c>
      <c r="AV83" s="29">
        <v>11</v>
      </c>
      <c r="AW83" s="29">
        <v>10</v>
      </c>
      <c r="AX83" s="33" t="s">
        <v>119</v>
      </c>
      <c r="AY83" s="29">
        <v>0</v>
      </c>
      <c r="AZ83" s="29">
        <v>0</v>
      </c>
      <c r="BA83" s="29">
        <v>0</v>
      </c>
      <c r="BB83" s="33" t="s">
        <v>120</v>
      </c>
      <c r="BC83" s="29">
        <v>7</v>
      </c>
      <c r="BD83" s="29">
        <v>1</v>
      </c>
      <c r="BE83" s="29">
        <v>6</v>
      </c>
      <c r="BF83" s="33" t="s">
        <v>121</v>
      </c>
      <c r="BG83" s="29">
        <v>5</v>
      </c>
      <c r="BH83" s="29">
        <v>3</v>
      </c>
      <c r="BI83" s="29">
        <v>2</v>
      </c>
      <c r="BJ83" s="33" t="s">
        <v>123</v>
      </c>
      <c r="BK83" s="30">
        <v>582</v>
      </c>
      <c r="BL83" s="30">
        <v>252</v>
      </c>
      <c r="BM83" s="30">
        <v>330</v>
      </c>
      <c r="BN83" s="33"/>
      <c r="BO83" s="29"/>
      <c r="BP83" s="29"/>
      <c r="BQ83" s="29"/>
      <c r="BR83" s="33"/>
      <c r="BS83" s="29"/>
      <c r="BT83" s="29"/>
      <c r="BU83" s="38"/>
      <c r="BY83" s="38"/>
      <c r="CC83" s="38"/>
      <c r="CG83" s="38"/>
      <c r="CK83" s="38"/>
      <c r="CO83" s="38"/>
      <c r="CS83" s="38"/>
    </row>
    <row r="84" spans="1:97" s="22" customFormat="1" ht="12.95" customHeight="1" x14ac:dyDescent="0.15">
      <c r="A84" s="12">
        <v>81</v>
      </c>
      <c r="B84" s="16" t="s">
        <v>107</v>
      </c>
      <c r="C84" s="12">
        <v>40</v>
      </c>
      <c r="D84" s="12">
        <v>20</v>
      </c>
      <c r="E84" s="12">
        <v>20</v>
      </c>
      <c r="F84" s="16" t="s">
        <v>108</v>
      </c>
      <c r="G84" s="12">
        <v>29</v>
      </c>
      <c r="H84" s="12">
        <v>17</v>
      </c>
      <c r="I84" s="12">
        <v>12</v>
      </c>
      <c r="J84" s="16" t="s">
        <v>109</v>
      </c>
      <c r="K84" s="12">
        <v>33</v>
      </c>
      <c r="L84" s="12">
        <v>19</v>
      </c>
      <c r="M84" s="12">
        <v>14</v>
      </c>
      <c r="N84" s="16" t="s">
        <v>110</v>
      </c>
      <c r="O84" s="12">
        <v>9</v>
      </c>
      <c r="P84" s="12">
        <v>5</v>
      </c>
      <c r="Q84" s="12">
        <v>4</v>
      </c>
      <c r="R84" s="16" t="s">
        <v>111</v>
      </c>
      <c r="S84" s="12">
        <v>13</v>
      </c>
      <c r="T84" s="12">
        <v>8</v>
      </c>
      <c r="U84" s="12">
        <v>5</v>
      </c>
      <c r="V84" s="16" t="s">
        <v>112</v>
      </c>
      <c r="W84" s="12">
        <v>7</v>
      </c>
      <c r="X84" s="12">
        <v>3</v>
      </c>
      <c r="Y84" s="12">
        <v>4</v>
      </c>
      <c r="Z84" s="16" t="s">
        <v>113</v>
      </c>
      <c r="AA84" s="12">
        <v>129</v>
      </c>
      <c r="AB84" s="12">
        <v>66</v>
      </c>
      <c r="AC84" s="12">
        <v>63</v>
      </c>
      <c r="AD84" s="16" t="s">
        <v>114</v>
      </c>
      <c r="AE84" s="12">
        <v>44</v>
      </c>
      <c r="AF84" s="12">
        <v>19</v>
      </c>
      <c r="AG84" s="12">
        <v>25</v>
      </c>
      <c r="AH84" s="16" t="s">
        <v>115</v>
      </c>
      <c r="AI84" s="12">
        <v>50</v>
      </c>
      <c r="AJ84" s="12">
        <v>17</v>
      </c>
      <c r="AK84" s="12">
        <v>33</v>
      </c>
      <c r="AL84" s="16" t="s">
        <v>116</v>
      </c>
      <c r="AM84" s="12">
        <v>0</v>
      </c>
      <c r="AN84" s="12">
        <v>0</v>
      </c>
      <c r="AO84" s="12">
        <v>0</v>
      </c>
      <c r="AP84" s="16" t="s">
        <v>117</v>
      </c>
      <c r="AQ84" s="12">
        <v>86</v>
      </c>
      <c r="AR84" s="12">
        <v>36</v>
      </c>
      <c r="AS84" s="12">
        <v>50</v>
      </c>
      <c r="AT84" s="16" t="s">
        <v>118</v>
      </c>
      <c r="AU84" s="12">
        <v>24</v>
      </c>
      <c r="AV84" s="12">
        <v>11</v>
      </c>
      <c r="AW84" s="12">
        <v>13</v>
      </c>
      <c r="AX84" s="16" t="s">
        <v>119</v>
      </c>
      <c r="AY84" s="12">
        <v>2</v>
      </c>
      <c r="AZ84" s="12">
        <v>1</v>
      </c>
      <c r="BA84" s="12">
        <v>1</v>
      </c>
      <c r="BB84" s="38" t="s">
        <v>120</v>
      </c>
      <c r="BC84" s="22">
        <v>10</v>
      </c>
      <c r="BD84" s="22">
        <v>5</v>
      </c>
      <c r="BE84" s="22">
        <v>5</v>
      </c>
      <c r="BF84" s="38" t="s">
        <v>121</v>
      </c>
      <c r="BG84" s="22">
        <v>5</v>
      </c>
      <c r="BH84" s="22">
        <v>1</v>
      </c>
      <c r="BI84" s="22">
        <v>4</v>
      </c>
      <c r="BJ84" s="38" t="s">
        <v>123</v>
      </c>
      <c r="BK84" s="23">
        <v>481</v>
      </c>
      <c r="BL84" s="23">
        <v>228</v>
      </c>
      <c r="BM84" s="23">
        <v>253</v>
      </c>
      <c r="BN84" s="38"/>
      <c r="BR84" s="38"/>
      <c r="BU84" s="38"/>
      <c r="BY84" s="38"/>
      <c r="CC84" s="38"/>
      <c r="CG84" s="38"/>
      <c r="CK84" s="38"/>
      <c r="CO84" s="38"/>
      <c r="CS84" s="38"/>
    </row>
    <row r="85" spans="1:97" s="22" customFormat="1" ht="12.95" customHeight="1" x14ac:dyDescent="0.15">
      <c r="A85" s="12">
        <v>82</v>
      </c>
      <c r="B85" s="16" t="s">
        <v>107</v>
      </c>
      <c r="C85" s="12">
        <v>29</v>
      </c>
      <c r="D85" s="12">
        <v>11</v>
      </c>
      <c r="E85" s="12">
        <v>18</v>
      </c>
      <c r="F85" s="16" t="s">
        <v>108</v>
      </c>
      <c r="G85" s="12">
        <v>23</v>
      </c>
      <c r="H85" s="12">
        <v>6</v>
      </c>
      <c r="I85" s="12">
        <v>17</v>
      </c>
      <c r="J85" s="16" t="s">
        <v>109</v>
      </c>
      <c r="K85" s="12">
        <v>43</v>
      </c>
      <c r="L85" s="12">
        <v>17</v>
      </c>
      <c r="M85" s="12">
        <v>26</v>
      </c>
      <c r="N85" s="16" t="s">
        <v>110</v>
      </c>
      <c r="O85" s="12">
        <v>4</v>
      </c>
      <c r="P85" s="12">
        <v>3</v>
      </c>
      <c r="Q85" s="12">
        <v>1</v>
      </c>
      <c r="R85" s="16" t="s">
        <v>111</v>
      </c>
      <c r="S85" s="12">
        <v>13</v>
      </c>
      <c r="T85" s="12">
        <v>8</v>
      </c>
      <c r="U85" s="12">
        <v>5</v>
      </c>
      <c r="V85" s="16" t="s">
        <v>112</v>
      </c>
      <c r="W85" s="12">
        <v>7</v>
      </c>
      <c r="X85" s="12">
        <v>0</v>
      </c>
      <c r="Y85" s="12">
        <v>7</v>
      </c>
      <c r="Z85" s="16" t="s">
        <v>113</v>
      </c>
      <c r="AA85" s="12">
        <v>93</v>
      </c>
      <c r="AB85" s="12">
        <v>57</v>
      </c>
      <c r="AC85" s="12">
        <v>36</v>
      </c>
      <c r="AD85" s="16" t="s">
        <v>114</v>
      </c>
      <c r="AE85" s="12">
        <v>33</v>
      </c>
      <c r="AF85" s="12">
        <v>13</v>
      </c>
      <c r="AG85" s="12">
        <v>20</v>
      </c>
      <c r="AH85" s="16" t="s">
        <v>115</v>
      </c>
      <c r="AI85" s="12">
        <v>41</v>
      </c>
      <c r="AJ85" s="12">
        <v>21</v>
      </c>
      <c r="AK85" s="12">
        <v>20</v>
      </c>
      <c r="AL85" s="16" t="s">
        <v>116</v>
      </c>
      <c r="AM85" s="12">
        <v>0</v>
      </c>
      <c r="AN85" s="12">
        <v>0</v>
      </c>
      <c r="AO85" s="12">
        <v>0</v>
      </c>
      <c r="AP85" s="16" t="s">
        <v>117</v>
      </c>
      <c r="AQ85" s="12">
        <v>95</v>
      </c>
      <c r="AR85" s="12">
        <v>45</v>
      </c>
      <c r="AS85" s="12">
        <v>50</v>
      </c>
      <c r="AT85" s="16" t="s">
        <v>118</v>
      </c>
      <c r="AU85" s="12">
        <v>14</v>
      </c>
      <c r="AV85" s="12">
        <v>9</v>
      </c>
      <c r="AW85" s="12">
        <v>5</v>
      </c>
      <c r="AX85" s="16" t="s">
        <v>119</v>
      </c>
      <c r="AY85" s="12">
        <v>1</v>
      </c>
      <c r="AZ85" s="12">
        <v>0</v>
      </c>
      <c r="BA85" s="12">
        <v>1</v>
      </c>
      <c r="BB85" s="38" t="s">
        <v>120</v>
      </c>
      <c r="BC85" s="22">
        <v>12</v>
      </c>
      <c r="BD85" s="22">
        <v>4</v>
      </c>
      <c r="BE85" s="22">
        <v>8</v>
      </c>
      <c r="BF85" s="38" t="s">
        <v>121</v>
      </c>
      <c r="BG85" s="22">
        <v>0</v>
      </c>
      <c r="BH85" s="22">
        <v>0</v>
      </c>
      <c r="BI85" s="22">
        <v>0</v>
      </c>
      <c r="BJ85" s="38" t="s">
        <v>123</v>
      </c>
      <c r="BK85" s="23">
        <v>408</v>
      </c>
      <c r="BL85" s="23">
        <v>194</v>
      </c>
      <c r="BM85" s="23">
        <v>214</v>
      </c>
      <c r="BN85" s="38"/>
      <c r="BR85" s="38"/>
      <c r="BU85" s="38"/>
      <c r="BY85" s="38"/>
      <c r="CC85" s="38"/>
      <c r="CG85" s="38"/>
      <c r="CK85" s="38"/>
      <c r="CO85" s="38"/>
      <c r="CS85" s="38"/>
    </row>
    <row r="86" spans="1:97" s="22" customFormat="1" ht="12.95" customHeight="1" x14ac:dyDescent="0.15">
      <c r="A86" s="12">
        <v>83</v>
      </c>
      <c r="B86" s="16" t="s">
        <v>107</v>
      </c>
      <c r="C86" s="12">
        <v>34</v>
      </c>
      <c r="D86" s="12">
        <v>13</v>
      </c>
      <c r="E86" s="12">
        <v>21</v>
      </c>
      <c r="F86" s="16" t="s">
        <v>108</v>
      </c>
      <c r="G86" s="12">
        <v>29</v>
      </c>
      <c r="H86" s="12">
        <v>13</v>
      </c>
      <c r="I86" s="12">
        <v>16</v>
      </c>
      <c r="J86" s="16" t="s">
        <v>109</v>
      </c>
      <c r="K86" s="12">
        <v>49</v>
      </c>
      <c r="L86" s="12">
        <v>26</v>
      </c>
      <c r="M86" s="12">
        <v>23</v>
      </c>
      <c r="N86" s="16" t="s">
        <v>110</v>
      </c>
      <c r="O86" s="12">
        <v>3</v>
      </c>
      <c r="P86" s="12">
        <v>2</v>
      </c>
      <c r="Q86" s="12">
        <v>1</v>
      </c>
      <c r="R86" s="16" t="s">
        <v>111</v>
      </c>
      <c r="S86" s="12">
        <v>14</v>
      </c>
      <c r="T86" s="12">
        <v>6</v>
      </c>
      <c r="U86" s="12">
        <v>8</v>
      </c>
      <c r="V86" s="16" t="s">
        <v>112</v>
      </c>
      <c r="W86" s="12">
        <v>7</v>
      </c>
      <c r="X86" s="12">
        <v>2</v>
      </c>
      <c r="Y86" s="12">
        <v>5</v>
      </c>
      <c r="Z86" s="16" t="s">
        <v>113</v>
      </c>
      <c r="AA86" s="12">
        <v>84</v>
      </c>
      <c r="AB86" s="12">
        <v>36</v>
      </c>
      <c r="AC86" s="12">
        <v>48</v>
      </c>
      <c r="AD86" s="16" t="s">
        <v>114</v>
      </c>
      <c r="AE86" s="12">
        <v>25</v>
      </c>
      <c r="AF86" s="12">
        <v>9</v>
      </c>
      <c r="AG86" s="12">
        <v>16</v>
      </c>
      <c r="AH86" s="16" t="s">
        <v>115</v>
      </c>
      <c r="AI86" s="12">
        <v>45</v>
      </c>
      <c r="AJ86" s="12">
        <v>17</v>
      </c>
      <c r="AK86" s="12">
        <v>28</v>
      </c>
      <c r="AL86" s="16" t="s">
        <v>116</v>
      </c>
      <c r="AM86" s="12">
        <v>0</v>
      </c>
      <c r="AN86" s="12">
        <v>0</v>
      </c>
      <c r="AO86" s="12">
        <v>0</v>
      </c>
      <c r="AP86" s="16" t="s">
        <v>117</v>
      </c>
      <c r="AQ86" s="12">
        <v>86</v>
      </c>
      <c r="AR86" s="12">
        <v>34</v>
      </c>
      <c r="AS86" s="12">
        <v>52</v>
      </c>
      <c r="AT86" s="16" t="s">
        <v>118</v>
      </c>
      <c r="AU86" s="12">
        <v>18</v>
      </c>
      <c r="AV86" s="12">
        <v>8</v>
      </c>
      <c r="AW86" s="12">
        <v>10</v>
      </c>
      <c r="AX86" s="16" t="s">
        <v>119</v>
      </c>
      <c r="AY86" s="12">
        <v>0</v>
      </c>
      <c r="AZ86" s="12">
        <v>0</v>
      </c>
      <c r="BA86" s="12">
        <v>0</v>
      </c>
      <c r="BB86" s="38" t="s">
        <v>120</v>
      </c>
      <c r="BC86" s="22">
        <v>9</v>
      </c>
      <c r="BD86" s="22">
        <v>3</v>
      </c>
      <c r="BE86" s="22">
        <v>6</v>
      </c>
      <c r="BF86" s="38" t="s">
        <v>121</v>
      </c>
      <c r="BG86" s="22">
        <v>3</v>
      </c>
      <c r="BH86" s="22">
        <v>2</v>
      </c>
      <c r="BI86" s="22">
        <v>1</v>
      </c>
      <c r="BJ86" s="38" t="s">
        <v>123</v>
      </c>
      <c r="BK86" s="23">
        <v>406</v>
      </c>
      <c r="BL86" s="23">
        <v>171</v>
      </c>
      <c r="BM86" s="23">
        <v>235</v>
      </c>
      <c r="BN86" s="38"/>
      <c r="BR86" s="38"/>
      <c r="BU86" s="38"/>
      <c r="BY86" s="38"/>
      <c r="CC86" s="38"/>
      <c r="CG86" s="38"/>
      <c r="CK86" s="38"/>
      <c r="CO86" s="38"/>
      <c r="CS86" s="38"/>
    </row>
    <row r="87" spans="1:97" s="22" customFormat="1" ht="12.95" customHeight="1" x14ac:dyDescent="0.15">
      <c r="A87" s="12">
        <v>84</v>
      </c>
      <c r="B87" s="16" t="s">
        <v>107</v>
      </c>
      <c r="C87" s="12">
        <v>37</v>
      </c>
      <c r="D87" s="12">
        <v>16</v>
      </c>
      <c r="E87" s="12">
        <v>21</v>
      </c>
      <c r="F87" s="16" t="s">
        <v>108</v>
      </c>
      <c r="G87" s="12">
        <v>19</v>
      </c>
      <c r="H87" s="12">
        <v>10</v>
      </c>
      <c r="I87" s="12">
        <v>9</v>
      </c>
      <c r="J87" s="16" t="s">
        <v>109</v>
      </c>
      <c r="K87" s="12">
        <v>34</v>
      </c>
      <c r="L87" s="12">
        <v>13</v>
      </c>
      <c r="M87" s="12">
        <v>21</v>
      </c>
      <c r="N87" s="16" t="s">
        <v>110</v>
      </c>
      <c r="O87" s="12">
        <v>9</v>
      </c>
      <c r="P87" s="12">
        <v>3</v>
      </c>
      <c r="Q87" s="12">
        <v>6</v>
      </c>
      <c r="R87" s="16" t="s">
        <v>111</v>
      </c>
      <c r="S87" s="12">
        <v>11</v>
      </c>
      <c r="T87" s="12">
        <v>3</v>
      </c>
      <c r="U87" s="12">
        <v>8</v>
      </c>
      <c r="V87" s="16" t="s">
        <v>112</v>
      </c>
      <c r="W87" s="12">
        <v>5</v>
      </c>
      <c r="X87" s="12">
        <v>1</v>
      </c>
      <c r="Y87" s="12">
        <v>4</v>
      </c>
      <c r="Z87" s="16" t="s">
        <v>113</v>
      </c>
      <c r="AA87" s="12">
        <v>105</v>
      </c>
      <c r="AB87" s="12">
        <v>44</v>
      </c>
      <c r="AC87" s="12">
        <v>61</v>
      </c>
      <c r="AD87" s="16" t="s">
        <v>114</v>
      </c>
      <c r="AE87" s="12">
        <v>30</v>
      </c>
      <c r="AF87" s="12">
        <v>13</v>
      </c>
      <c r="AG87" s="12">
        <v>17</v>
      </c>
      <c r="AH87" s="16" t="s">
        <v>115</v>
      </c>
      <c r="AI87" s="12">
        <v>33</v>
      </c>
      <c r="AJ87" s="12">
        <v>13</v>
      </c>
      <c r="AK87" s="12">
        <v>20</v>
      </c>
      <c r="AL87" s="16" t="s">
        <v>116</v>
      </c>
      <c r="AM87" s="12">
        <v>0</v>
      </c>
      <c r="AN87" s="12">
        <v>0</v>
      </c>
      <c r="AO87" s="12">
        <v>0</v>
      </c>
      <c r="AP87" s="16" t="s">
        <v>117</v>
      </c>
      <c r="AQ87" s="12">
        <v>100</v>
      </c>
      <c r="AR87" s="12">
        <v>40</v>
      </c>
      <c r="AS87" s="12">
        <v>60</v>
      </c>
      <c r="AT87" s="16" t="s">
        <v>118</v>
      </c>
      <c r="AU87" s="12">
        <v>15</v>
      </c>
      <c r="AV87" s="12">
        <v>10</v>
      </c>
      <c r="AW87" s="12">
        <v>5</v>
      </c>
      <c r="AX87" s="16" t="s">
        <v>119</v>
      </c>
      <c r="AY87" s="12">
        <v>3</v>
      </c>
      <c r="AZ87" s="12">
        <v>2</v>
      </c>
      <c r="BA87" s="12">
        <v>1</v>
      </c>
      <c r="BB87" s="38" t="s">
        <v>120</v>
      </c>
      <c r="BC87" s="22">
        <v>6</v>
      </c>
      <c r="BD87" s="22">
        <v>2</v>
      </c>
      <c r="BE87" s="22">
        <v>4</v>
      </c>
      <c r="BF87" s="38" t="s">
        <v>121</v>
      </c>
      <c r="BG87" s="22">
        <v>2</v>
      </c>
      <c r="BH87" s="22">
        <v>1</v>
      </c>
      <c r="BI87" s="22">
        <v>1</v>
      </c>
      <c r="BJ87" s="38" t="s">
        <v>123</v>
      </c>
      <c r="BK87" s="23">
        <v>409</v>
      </c>
      <c r="BL87" s="23">
        <v>171</v>
      </c>
      <c r="BM87" s="23">
        <v>238</v>
      </c>
      <c r="BN87" s="38"/>
      <c r="BR87" s="38"/>
      <c r="BU87" s="38"/>
      <c r="BY87" s="38"/>
      <c r="CC87" s="38"/>
      <c r="CG87" s="38"/>
      <c r="CK87" s="38"/>
      <c r="CO87" s="38"/>
      <c r="CS87" s="38"/>
    </row>
    <row r="88" spans="1:97" s="22" customFormat="1" ht="12.95" customHeight="1" x14ac:dyDescent="0.15">
      <c r="A88" s="29">
        <v>85</v>
      </c>
      <c r="B88" s="33" t="s">
        <v>107</v>
      </c>
      <c r="C88" s="29">
        <v>26</v>
      </c>
      <c r="D88" s="29">
        <v>12</v>
      </c>
      <c r="E88" s="29">
        <v>14</v>
      </c>
      <c r="F88" s="33" t="s">
        <v>108</v>
      </c>
      <c r="G88" s="29">
        <v>21</v>
      </c>
      <c r="H88" s="29">
        <v>10</v>
      </c>
      <c r="I88" s="29">
        <v>11</v>
      </c>
      <c r="J88" s="33" t="s">
        <v>109</v>
      </c>
      <c r="K88" s="29">
        <v>33</v>
      </c>
      <c r="L88" s="29">
        <v>19</v>
      </c>
      <c r="M88" s="29">
        <v>14</v>
      </c>
      <c r="N88" s="33" t="s">
        <v>110</v>
      </c>
      <c r="O88" s="29">
        <v>4</v>
      </c>
      <c r="P88" s="29">
        <v>2</v>
      </c>
      <c r="Q88" s="29">
        <v>2</v>
      </c>
      <c r="R88" s="33" t="s">
        <v>111</v>
      </c>
      <c r="S88" s="29">
        <v>16</v>
      </c>
      <c r="T88" s="29">
        <v>12</v>
      </c>
      <c r="U88" s="29">
        <v>4</v>
      </c>
      <c r="V88" s="33" t="s">
        <v>112</v>
      </c>
      <c r="W88" s="29">
        <v>4</v>
      </c>
      <c r="X88" s="29">
        <v>2</v>
      </c>
      <c r="Y88" s="29">
        <v>2</v>
      </c>
      <c r="Z88" s="33" t="s">
        <v>113</v>
      </c>
      <c r="AA88" s="29">
        <v>97</v>
      </c>
      <c r="AB88" s="29">
        <v>35</v>
      </c>
      <c r="AC88" s="29">
        <v>62</v>
      </c>
      <c r="AD88" s="33" t="s">
        <v>114</v>
      </c>
      <c r="AE88" s="29">
        <v>21</v>
      </c>
      <c r="AF88" s="29">
        <v>7</v>
      </c>
      <c r="AG88" s="29">
        <v>14</v>
      </c>
      <c r="AH88" s="33" t="s">
        <v>115</v>
      </c>
      <c r="AI88" s="29">
        <v>37</v>
      </c>
      <c r="AJ88" s="29">
        <v>17</v>
      </c>
      <c r="AK88" s="29">
        <v>20</v>
      </c>
      <c r="AL88" s="33" t="s">
        <v>116</v>
      </c>
      <c r="AM88" s="29">
        <v>0</v>
      </c>
      <c r="AN88" s="29">
        <v>0</v>
      </c>
      <c r="AO88" s="29">
        <v>0</v>
      </c>
      <c r="AP88" s="33" t="s">
        <v>117</v>
      </c>
      <c r="AQ88" s="29">
        <v>85</v>
      </c>
      <c r="AR88" s="29">
        <v>34</v>
      </c>
      <c r="AS88" s="29">
        <v>51</v>
      </c>
      <c r="AT88" s="33" t="s">
        <v>118</v>
      </c>
      <c r="AU88" s="29">
        <v>8</v>
      </c>
      <c r="AV88" s="29">
        <v>4</v>
      </c>
      <c r="AW88" s="29">
        <v>4</v>
      </c>
      <c r="AX88" s="33" t="s">
        <v>119</v>
      </c>
      <c r="AY88" s="29">
        <v>0</v>
      </c>
      <c r="AZ88" s="29">
        <v>0</v>
      </c>
      <c r="BA88" s="29">
        <v>0</v>
      </c>
      <c r="BB88" s="33" t="s">
        <v>120</v>
      </c>
      <c r="BC88" s="29">
        <v>8</v>
      </c>
      <c r="BD88" s="29">
        <v>4</v>
      </c>
      <c r="BE88" s="29">
        <v>4</v>
      </c>
      <c r="BF88" s="33" t="s">
        <v>121</v>
      </c>
      <c r="BG88" s="29">
        <v>5</v>
      </c>
      <c r="BH88" s="29">
        <v>1</v>
      </c>
      <c r="BI88" s="29">
        <v>4</v>
      </c>
      <c r="BJ88" s="33" t="s">
        <v>123</v>
      </c>
      <c r="BK88" s="30">
        <v>365</v>
      </c>
      <c r="BL88" s="30">
        <v>159</v>
      </c>
      <c r="BM88" s="30">
        <v>206</v>
      </c>
      <c r="BN88" s="33"/>
      <c r="BO88" s="29"/>
      <c r="BP88" s="29"/>
      <c r="BQ88" s="29"/>
      <c r="BR88" s="33"/>
      <c r="BS88" s="29"/>
      <c r="BT88" s="29"/>
      <c r="BU88" s="38"/>
      <c r="BY88" s="38"/>
      <c r="CC88" s="38"/>
      <c r="CG88" s="38"/>
      <c r="CK88" s="38"/>
      <c r="CO88" s="38"/>
      <c r="CS88" s="38"/>
    </row>
    <row r="89" spans="1:97" s="22" customFormat="1" ht="12.95" customHeight="1" x14ac:dyDescent="0.15">
      <c r="A89" s="12">
        <v>86</v>
      </c>
      <c r="B89" s="16" t="s">
        <v>107</v>
      </c>
      <c r="C89" s="12">
        <v>36</v>
      </c>
      <c r="D89" s="12">
        <v>10</v>
      </c>
      <c r="E89" s="12">
        <v>26</v>
      </c>
      <c r="F89" s="16" t="s">
        <v>108</v>
      </c>
      <c r="G89" s="12">
        <v>19</v>
      </c>
      <c r="H89" s="12">
        <v>4</v>
      </c>
      <c r="I89" s="12">
        <v>15</v>
      </c>
      <c r="J89" s="16" t="s">
        <v>109</v>
      </c>
      <c r="K89" s="12">
        <v>33</v>
      </c>
      <c r="L89" s="12">
        <v>6</v>
      </c>
      <c r="M89" s="12">
        <v>27</v>
      </c>
      <c r="N89" s="16" t="s">
        <v>110</v>
      </c>
      <c r="O89" s="12">
        <v>1</v>
      </c>
      <c r="P89" s="12">
        <v>0</v>
      </c>
      <c r="Q89" s="12">
        <v>1</v>
      </c>
      <c r="R89" s="16" t="s">
        <v>111</v>
      </c>
      <c r="S89" s="12">
        <v>12</v>
      </c>
      <c r="T89" s="12">
        <v>4</v>
      </c>
      <c r="U89" s="12">
        <v>8</v>
      </c>
      <c r="V89" s="16" t="s">
        <v>112</v>
      </c>
      <c r="W89" s="12">
        <v>4</v>
      </c>
      <c r="X89" s="12">
        <v>1</v>
      </c>
      <c r="Y89" s="12">
        <v>3</v>
      </c>
      <c r="Z89" s="16" t="s">
        <v>113</v>
      </c>
      <c r="AA89" s="12">
        <v>64</v>
      </c>
      <c r="AB89" s="12">
        <v>25</v>
      </c>
      <c r="AC89" s="12">
        <v>39</v>
      </c>
      <c r="AD89" s="16" t="s">
        <v>114</v>
      </c>
      <c r="AE89" s="12">
        <v>23</v>
      </c>
      <c r="AF89" s="12">
        <v>12</v>
      </c>
      <c r="AG89" s="12">
        <v>11</v>
      </c>
      <c r="AH89" s="16" t="s">
        <v>115</v>
      </c>
      <c r="AI89" s="12">
        <v>35</v>
      </c>
      <c r="AJ89" s="12">
        <v>16</v>
      </c>
      <c r="AK89" s="12">
        <v>19</v>
      </c>
      <c r="AL89" s="16" t="s">
        <v>116</v>
      </c>
      <c r="AM89" s="12">
        <v>0</v>
      </c>
      <c r="AN89" s="12">
        <v>0</v>
      </c>
      <c r="AO89" s="12">
        <v>0</v>
      </c>
      <c r="AP89" s="16" t="s">
        <v>117</v>
      </c>
      <c r="AQ89" s="12">
        <v>90</v>
      </c>
      <c r="AR89" s="12">
        <v>36</v>
      </c>
      <c r="AS89" s="12">
        <v>54</v>
      </c>
      <c r="AT89" s="16" t="s">
        <v>118</v>
      </c>
      <c r="AU89" s="12">
        <v>5</v>
      </c>
      <c r="AV89" s="12">
        <v>2</v>
      </c>
      <c r="AW89" s="12">
        <v>3</v>
      </c>
      <c r="AX89" s="16" t="s">
        <v>119</v>
      </c>
      <c r="AY89" s="12">
        <v>1</v>
      </c>
      <c r="AZ89" s="12">
        <v>0</v>
      </c>
      <c r="BA89" s="12">
        <v>1</v>
      </c>
      <c r="BB89" s="38" t="s">
        <v>120</v>
      </c>
      <c r="BC89" s="22">
        <v>10</v>
      </c>
      <c r="BD89" s="22">
        <v>6</v>
      </c>
      <c r="BE89" s="22">
        <v>4</v>
      </c>
      <c r="BF89" s="38" t="s">
        <v>121</v>
      </c>
      <c r="BG89" s="22">
        <v>3</v>
      </c>
      <c r="BH89" s="22">
        <v>0</v>
      </c>
      <c r="BI89" s="22">
        <v>3</v>
      </c>
      <c r="BJ89" s="38" t="s">
        <v>123</v>
      </c>
      <c r="BK89" s="23">
        <v>336</v>
      </c>
      <c r="BL89" s="23">
        <v>122</v>
      </c>
      <c r="BM89" s="23">
        <v>214</v>
      </c>
      <c r="BN89" s="38"/>
      <c r="BR89" s="38"/>
      <c r="BU89" s="38"/>
      <c r="BY89" s="38"/>
      <c r="CC89" s="38"/>
      <c r="CG89" s="38"/>
      <c r="CK89" s="38"/>
      <c r="CO89" s="38"/>
      <c r="CS89" s="38"/>
    </row>
    <row r="90" spans="1:97" s="22" customFormat="1" ht="12.95" customHeight="1" x14ac:dyDescent="0.15">
      <c r="A90" s="12">
        <v>87</v>
      </c>
      <c r="B90" s="16" t="s">
        <v>107</v>
      </c>
      <c r="C90" s="12">
        <v>33</v>
      </c>
      <c r="D90" s="12">
        <v>14</v>
      </c>
      <c r="E90" s="12">
        <v>19</v>
      </c>
      <c r="F90" s="16" t="s">
        <v>108</v>
      </c>
      <c r="G90" s="12">
        <v>18</v>
      </c>
      <c r="H90" s="12">
        <v>3</v>
      </c>
      <c r="I90" s="12">
        <v>15</v>
      </c>
      <c r="J90" s="16" t="s">
        <v>109</v>
      </c>
      <c r="K90" s="12">
        <v>27</v>
      </c>
      <c r="L90" s="12">
        <v>10</v>
      </c>
      <c r="M90" s="12">
        <v>17</v>
      </c>
      <c r="N90" s="16" t="s">
        <v>110</v>
      </c>
      <c r="O90" s="12">
        <v>4</v>
      </c>
      <c r="P90" s="12">
        <v>2</v>
      </c>
      <c r="Q90" s="12">
        <v>2</v>
      </c>
      <c r="R90" s="16" t="s">
        <v>111</v>
      </c>
      <c r="S90" s="12">
        <v>16</v>
      </c>
      <c r="T90" s="12">
        <v>0</v>
      </c>
      <c r="U90" s="12">
        <v>16</v>
      </c>
      <c r="V90" s="16" t="s">
        <v>112</v>
      </c>
      <c r="W90" s="12">
        <v>2</v>
      </c>
      <c r="X90" s="12">
        <v>1</v>
      </c>
      <c r="Y90" s="12">
        <v>1</v>
      </c>
      <c r="Z90" s="16" t="s">
        <v>113</v>
      </c>
      <c r="AA90" s="12">
        <v>72</v>
      </c>
      <c r="AB90" s="12">
        <v>18</v>
      </c>
      <c r="AC90" s="12">
        <v>54</v>
      </c>
      <c r="AD90" s="16" t="s">
        <v>114</v>
      </c>
      <c r="AE90" s="12">
        <v>13</v>
      </c>
      <c r="AF90" s="12">
        <v>4</v>
      </c>
      <c r="AG90" s="12">
        <v>9</v>
      </c>
      <c r="AH90" s="16" t="s">
        <v>115</v>
      </c>
      <c r="AI90" s="12">
        <v>25</v>
      </c>
      <c r="AJ90" s="12">
        <v>9</v>
      </c>
      <c r="AK90" s="12">
        <v>16</v>
      </c>
      <c r="AL90" s="16" t="s">
        <v>116</v>
      </c>
      <c r="AM90" s="12">
        <v>0</v>
      </c>
      <c r="AN90" s="12">
        <v>0</v>
      </c>
      <c r="AO90" s="12">
        <v>0</v>
      </c>
      <c r="AP90" s="16" t="s">
        <v>117</v>
      </c>
      <c r="AQ90" s="12">
        <v>51</v>
      </c>
      <c r="AR90" s="12">
        <v>16</v>
      </c>
      <c r="AS90" s="12">
        <v>35</v>
      </c>
      <c r="AT90" s="16" t="s">
        <v>118</v>
      </c>
      <c r="AU90" s="12">
        <v>7</v>
      </c>
      <c r="AV90" s="12">
        <v>2</v>
      </c>
      <c r="AW90" s="12">
        <v>5</v>
      </c>
      <c r="AX90" s="16" t="s">
        <v>119</v>
      </c>
      <c r="AY90" s="12">
        <v>0</v>
      </c>
      <c r="AZ90" s="12">
        <v>0</v>
      </c>
      <c r="BA90" s="12">
        <v>0</v>
      </c>
      <c r="BB90" s="38" t="s">
        <v>120</v>
      </c>
      <c r="BC90" s="22">
        <v>8</v>
      </c>
      <c r="BD90" s="22">
        <v>6</v>
      </c>
      <c r="BE90" s="22">
        <v>2</v>
      </c>
      <c r="BF90" s="38" t="s">
        <v>121</v>
      </c>
      <c r="BG90" s="22">
        <v>0</v>
      </c>
      <c r="BH90" s="22">
        <v>0</v>
      </c>
      <c r="BI90" s="22">
        <v>0</v>
      </c>
      <c r="BJ90" s="38" t="s">
        <v>123</v>
      </c>
      <c r="BK90" s="23">
        <v>276</v>
      </c>
      <c r="BL90" s="23">
        <v>85</v>
      </c>
      <c r="BM90" s="23">
        <v>191</v>
      </c>
      <c r="BN90" s="38"/>
      <c r="BR90" s="38"/>
      <c r="BU90" s="38"/>
      <c r="BY90" s="38"/>
      <c r="CC90" s="38"/>
      <c r="CG90" s="38"/>
      <c r="CK90" s="38"/>
      <c r="CO90" s="38"/>
      <c r="CS90" s="38"/>
    </row>
    <row r="91" spans="1:97" s="22" customFormat="1" ht="12.95" customHeight="1" x14ac:dyDescent="0.15">
      <c r="A91" s="12">
        <v>88</v>
      </c>
      <c r="B91" s="16" t="s">
        <v>107</v>
      </c>
      <c r="C91" s="12">
        <v>21</v>
      </c>
      <c r="D91" s="12">
        <v>5</v>
      </c>
      <c r="E91" s="12">
        <v>16</v>
      </c>
      <c r="F91" s="16" t="s">
        <v>108</v>
      </c>
      <c r="G91" s="12">
        <v>12</v>
      </c>
      <c r="H91" s="12">
        <v>6</v>
      </c>
      <c r="I91" s="12">
        <v>6</v>
      </c>
      <c r="J91" s="16" t="s">
        <v>109</v>
      </c>
      <c r="K91" s="12">
        <v>23</v>
      </c>
      <c r="L91" s="12">
        <v>3</v>
      </c>
      <c r="M91" s="12">
        <v>20</v>
      </c>
      <c r="N91" s="16" t="s">
        <v>110</v>
      </c>
      <c r="O91" s="12">
        <v>2</v>
      </c>
      <c r="P91" s="12">
        <v>0</v>
      </c>
      <c r="Q91" s="12">
        <v>2</v>
      </c>
      <c r="R91" s="16" t="s">
        <v>111</v>
      </c>
      <c r="S91" s="12">
        <v>12</v>
      </c>
      <c r="T91" s="12">
        <v>1</v>
      </c>
      <c r="U91" s="12">
        <v>11</v>
      </c>
      <c r="V91" s="16" t="s">
        <v>112</v>
      </c>
      <c r="W91" s="12">
        <v>7</v>
      </c>
      <c r="X91" s="12">
        <v>3</v>
      </c>
      <c r="Y91" s="12">
        <v>4</v>
      </c>
      <c r="Z91" s="16" t="s">
        <v>113</v>
      </c>
      <c r="AA91" s="12">
        <v>58</v>
      </c>
      <c r="AB91" s="12">
        <v>15</v>
      </c>
      <c r="AC91" s="12">
        <v>43</v>
      </c>
      <c r="AD91" s="16" t="s">
        <v>114</v>
      </c>
      <c r="AE91" s="12">
        <v>10</v>
      </c>
      <c r="AF91" s="12">
        <v>3</v>
      </c>
      <c r="AG91" s="12">
        <v>7</v>
      </c>
      <c r="AH91" s="16" t="s">
        <v>115</v>
      </c>
      <c r="AI91" s="12">
        <v>27</v>
      </c>
      <c r="AJ91" s="12">
        <v>5</v>
      </c>
      <c r="AK91" s="12">
        <v>22</v>
      </c>
      <c r="AL91" s="16" t="s">
        <v>116</v>
      </c>
      <c r="AM91" s="12">
        <v>0</v>
      </c>
      <c r="AN91" s="12">
        <v>0</v>
      </c>
      <c r="AO91" s="12">
        <v>0</v>
      </c>
      <c r="AP91" s="16" t="s">
        <v>117</v>
      </c>
      <c r="AQ91" s="12">
        <v>74</v>
      </c>
      <c r="AR91" s="12">
        <v>20</v>
      </c>
      <c r="AS91" s="12">
        <v>54</v>
      </c>
      <c r="AT91" s="16" t="s">
        <v>118</v>
      </c>
      <c r="AU91" s="12">
        <v>7</v>
      </c>
      <c r="AV91" s="12">
        <v>1</v>
      </c>
      <c r="AW91" s="12">
        <v>6</v>
      </c>
      <c r="AX91" s="16" t="s">
        <v>119</v>
      </c>
      <c r="AY91" s="12">
        <v>1</v>
      </c>
      <c r="AZ91" s="12">
        <v>0</v>
      </c>
      <c r="BA91" s="12">
        <v>1</v>
      </c>
      <c r="BB91" s="38" t="s">
        <v>120</v>
      </c>
      <c r="BC91" s="22">
        <v>4</v>
      </c>
      <c r="BD91" s="22">
        <v>1</v>
      </c>
      <c r="BE91" s="22">
        <v>3</v>
      </c>
      <c r="BF91" s="38" t="s">
        <v>121</v>
      </c>
      <c r="BG91" s="22">
        <v>2</v>
      </c>
      <c r="BH91" s="22">
        <v>0</v>
      </c>
      <c r="BI91" s="22">
        <v>2</v>
      </c>
      <c r="BJ91" s="38" t="s">
        <v>123</v>
      </c>
      <c r="BK91" s="23">
        <v>260</v>
      </c>
      <c r="BL91" s="23">
        <v>63</v>
      </c>
      <c r="BM91" s="23">
        <v>197</v>
      </c>
      <c r="BN91" s="38"/>
      <c r="BR91" s="38"/>
      <c r="BU91" s="38"/>
      <c r="BY91" s="38"/>
      <c r="CC91" s="38"/>
      <c r="CG91" s="38"/>
      <c r="CK91" s="38"/>
      <c r="CO91" s="38"/>
      <c r="CS91" s="38"/>
    </row>
    <row r="92" spans="1:97" s="22" customFormat="1" ht="12.95" customHeight="1" x14ac:dyDescent="0.15">
      <c r="A92" s="12">
        <v>89</v>
      </c>
      <c r="B92" s="16" t="s">
        <v>107</v>
      </c>
      <c r="C92" s="12">
        <v>29</v>
      </c>
      <c r="D92" s="12">
        <v>7</v>
      </c>
      <c r="E92" s="12">
        <v>22</v>
      </c>
      <c r="F92" s="16" t="s">
        <v>108</v>
      </c>
      <c r="G92" s="12">
        <v>16</v>
      </c>
      <c r="H92" s="12">
        <v>7</v>
      </c>
      <c r="I92" s="12">
        <v>9</v>
      </c>
      <c r="J92" s="16" t="s">
        <v>109</v>
      </c>
      <c r="K92" s="12">
        <v>20</v>
      </c>
      <c r="L92" s="12">
        <v>6</v>
      </c>
      <c r="M92" s="12">
        <v>14</v>
      </c>
      <c r="N92" s="16" t="s">
        <v>110</v>
      </c>
      <c r="O92" s="12">
        <v>1</v>
      </c>
      <c r="P92" s="12">
        <v>0</v>
      </c>
      <c r="Q92" s="12">
        <v>1</v>
      </c>
      <c r="R92" s="16" t="s">
        <v>111</v>
      </c>
      <c r="S92" s="12">
        <v>12</v>
      </c>
      <c r="T92" s="12">
        <v>3</v>
      </c>
      <c r="U92" s="12">
        <v>9</v>
      </c>
      <c r="V92" s="16" t="s">
        <v>112</v>
      </c>
      <c r="W92" s="12">
        <v>3</v>
      </c>
      <c r="X92" s="12">
        <v>1</v>
      </c>
      <c r="Y92" s="12">
        <v>2</v>
      </c>
      <c r="Z92" s="16" t="s">
        <v>113</v>
      </c>
      <c r="AA92" s="12">
        <v>57</v>
      </c>
      <c r="AB92" s="12">
        <v>18</v>
      </c>
      <c r="AC92" s="12">
        <v>39</v>
      </c>
      <c r="AD92" s="16" t="s">
        <v>114</v>
      </c>
      <c r="AE92" s="12">
        <v>19</v>
      </c>
      <c r="AF92" s="12">
        <v>9</v>
      </c>
      <c r="AG92" s="12">
        <v>10</v>
      </c>
      <c r="AH92" s="16" t="s">
        <v>115</v>
      </c>
      <c r="AI92" s="12">
        <v>19</v>
      </c>
      <c r="AJ92" s="12">
        <v>7</v>
      </c>
      <c r="AK92" s="12">
        <v>12</v>
      </c>
      <c r="AL92" s="16" t="s">
        <v>116</v>
      </c>
      <c r="AM92" s="12">
        <v>0</v>
      </c>
      <c r="AN92" s="12">
        <v>0</v>
      </c>
      <c r="AO92" s="12">
        <v>0</v>
      </c>
      <c r="AP92" s="16" t="s">
        <v>117</v>
      </c>
      <c r="AQ92" s="12">
        <v>47</v>
      </c>
      <c r="AR92" s="12">
        <v>20</v>
      </c>
      <c r="AS92" s="12">
        <v>27</v>
      </c>
      <c r="AT92" s="16" t="s">
        <v>118</v>
      </c>
      <c r="AU92" s="12">
        <v>3</v>
      </c>
      <c r="AV92" s="12">
        <v>3</v>
      </c>
      <c r="AW92" s="12">
        <v>0</v>
      </c>
      <c r="AX92" s="16" t="s">
        <v>119</v>
      </c>
      <c r="AY92" s="12">
        <v>1</v>
      </c>
      <c r="AZ92" s="12">
        <v>0</v>
      </c>
      <c r="BA92" s="12">
        <v>1</v>
      </c>
      <c r="BB92" s="38" t="s">
        <v>120</v>
      </c>
      <c r="BC92" s="22">
        <v>6</v>
      </c>
      <c r="BD92" s="22">
        <v>2</v>
      </c>
      <c r="BE92" s="22">
        <v>4</v>
      </c>
      <c r="BF92" s="38" t="s">
        <v>121</v>
      </c>
      <c r="BG92" s="22">
        <v>5</v>
      </c>
      <c r="BH92" s="22">
        <v>2</v>
      </c>
      <c r="BI92" s="22">
        <v>3</v>
      </c>
      <c r="BJ92" s="38" t="s">
        <v>123</v>
      </c>
      <c r="BK92" s="23">
        <v>238</v>
      </c>
      <c r="BL92" s="23">
        <v>85</v>
      </c>
      <c r="BM92" s="23">
        <v>153</v>
      </c>
      <c r="BN92" s="38"/>
      <c r="BR92" s="38"/>
      <c r="BU92" s="38"/>
      <c r="BY92" s="38"/>
      <c r="CC92" s="38"/>
      <c r="CG92" s="38"/>
      <c r="CK92" s="38"/>
      <c r="CO92" s="38"/>
      <c r="CS92" s="38"/>
    </row>
    <row r="93" spans="1:97" s="22" customFormat="1" ht="12.95" customHeight="1" x14ac:dyDescent="0.15">
      <c r="A93" s="29">
        <v>90</v>
      </c>
      <c r="B93" s="33" t="s">
        <v>107</v>
      </c>
      <c r="C93" s="29">
        <v>13</v>
      </c>
      <c r="D93" s="29">
        <v>5</v>
      </c>
      <c r="E93" s="29">
        <v>8</v>
      </c>
      <c r="F93" s="33" t="s">
        <v>108</v>
      </c>
      <c r="G93" s="29">
        <v>11</v>
      </c>
      <c r="H93" s="29">
        <v>3</v>
      </c>
      <c r="I93" s="29">
        <v>8</v>
      </c>
      <c r="J93" s="33" t="s">
        <v>109</v>
      </c>
      <c r="K93" s="29">
        <v>15</v>
      </c>
      <c r="L93" s="29">
        <v>4</v>
      </c>
      <c r="M93" s="29">
        <v>11</v>
      </c>
      <c r="N93" s="33" t="s">
        <v>110</v>
      </c>
      <c r="O93" s="29">
        <v>2</v>
      </c>
      <c r="P93" s="29">
        <v>1</v>
      </c>
      <c r="Q93" s="29">
        <v>1</v>
      </c>
      <c r="R93" s="33" t="s">
        <v>111</v>
      </c>
      <c r="S93" s="29">
        <v>9</v>
      </c>
      <c r="T93" s="29">
        <v>3</v>
      </c>
      <c r="U93" s="29">
        <v>6</v>
      </c>
      <c r="V93" s="33" t="s">
        <v>112</v>
      </c>
      <c r="W93" s="29">
        <v>2</v>
      </c>
      <c r="X93" s="29">
        <v>1</v>
      </c>
      <c r="Y93" s="29">
        <v>1</v>
      </c>
      <c r="Z93" s="33" t="s">
        <v>113</v>
      </c>
      <c r="AA93" s="29">
        <v>38</v>
      </c>
      <c r="AB93" s="29">
        <v>16</v>
      </c>
      <c r="AC93" s="29">
        <v>22</v>
      </c>
      <c r="AD93" s="33" t="s">
        <v>114</v>
      </c>
      <c r="AE93" s="29">
        <v>13</v>
      </c>
      <c r="AF93" s="29">
        <v>5</v>
      </c>
      <c r="AG93" s="29">
        <v>8</v>
      </c>
      <c r="AH93" s="33" t="s">
        <v>115</v>
      </c>
      <c r="AI93" s="29">
        <v>12</v>
      </c>
      <c r="AJ93" s="29">
        <v>4</v>
      </c>
      <c r="AK93" s="29">
        <v>8</v>
      </c>
      <c r="AL93" s="33" t="s">
        <v>116</v>
      </c>
      <c r="AM93" s="29">
        <v>0</v>
      </c>
      <c r="AN93" s="29">
        <v>0</v>
      </c>
      <c r="AO93" s="29">
        <v>0</v>
      </c>
      <c r="AP93" s="33" t="s">
        <v>117</v>
      </c>
      <c r="AQ93" s="29">
        <v>50</v>
      </c>
      <c r="AR93" s="29">
        <v>15</v>
      </c>
      <c r="AS93" s="29">
        <v>35</v>
      </c>
      <c r="AT93" s="33" t="s">
        <v>118</v>
      </c>
      <c r="AU93" s="29">
        <v>3</v>
      </c>
      <c r="AV93" s="29">
        <v>1</v>
      </c>
      <c r="AW93" s="29">
        <v>2</v>
      </c>
      <c r="AX93" s="33" t="s">
        <v>119</v>
      </c>
      <c r="AY93" s="29">
        <v>0</v>
      </c>
      <c r="AZ93" s="29">
        <v>0</v>
      </c>
      <c r="BA93" s="29">
        <v>0</v>
      </c>
      <c r="BB93" s="33" t="s">
        <v>120</v>
      </c>
      <c r="BC93" s="29">
        <v>6</v>
      </c>
      <c r="BD93" s="29">
        <v>1</v>
      </c>
      <c r="BE93" s="29">
        <v>5</v>
      </c>
      <c r="BF93" s="33" t="s">
        <v>121</v>
      </c>
      <c r="BG93" s="29">
        <v>1</v>
      </c>
      <c r="BH93" s="29">
        <v>0</v>
      </c>
      <c r="BI93" s="29">
        <v>1</v>
      </c>
      <c r="BJ93" s="33" t="s">
        <v>123</v>
      </c>
      <c r="BK93" s="30">
        <v>175</v>
      </c>
      <c r="BL93" s="30">
        <v>59</v>
      </c>
      <c r="BM93" s="30">
        <v>116</v>
      </c>
      <c r="BN93" s="33"/>
      <c r="BO93" s="29"/>
      <c r="BP93" s="29"/>
      <c r="BQ93" s="29"/>
      <c r="BR93" s="33"/>
      <c r="BS93" s="29"/>
      <c r="BT93" s="29"/>
      <c r="BU93" s="38"/>
      <c r="BY93" s="38"/>
      <c r="CC93" s="38"/>
      <c r="CG93" s="38"/>
      <c r="CK93" s="38"/>
      <c r="CO93" s="38"/>
      <c r="CS93" s="38"/>
    </row>
    <row r="94" spans="1:97" s="22" customFormat="1" ht="12.95" customHeight="1" x14ac:dyDescent="0.15">
      <c r="A94" s="12">
        <v>91</v>
      </c>
      <c r="B94" s="16" t="s">
        <v>107</v>
      </c>
      <c r="C94" s="12">
        <v>12</v>
      </c>
      <c r="D94" s="12">
        <v>1</v>
      </c>
      <c r="E94" s="12">
        <v>11</v>
      </c>
      <c r="F94" s="16" t="s">
        <v>108</v>
      </c>
      <c r="G94" s="12">
        <v>10</v>
      </c>
      <c r="H94" s="12">
        <v>1</v>
      </c>
      <c r="I94" s="12">
        <v>9</v>
      </c>
      <c r="J94" s="16" t="s">
        <v>109</v>
      </c>
      <c r="K94" s="12">
        <v>17</v>
      </c>
      <c r="L94" s="12">
        <v>5</v>
      </c>
      <c r="M94" s="12">
        <v>12</v>
      </c>
      <c r="N94" s="16" t="s">
        <v>110</v>
      </c>
      <c r="O94" s="12">
        <v>2</v>
      </c>
      <c r="P94" s="12">
        <v>1</v>
      </c>
      <c r="Q94" s="12">
        <v>1</v>
      </c>
      <c r="R94" s="16" t="s">
        <v>111</v>
      </c>
      <c r="S94" s="12">
        <v>4</v>
      </c>
      <c r="T94" s="12">
        <v>1</v>
      </c>
      <c r="U94" s="12">
        <v>3</v>
      </c>
      <c r="V94" s="16" t="s">
        <v>112</v>
      </c>
      <c r="W94" s="12">
        <v>5</v>
      </c>
      <c r="X94" s="12">
        <v>1</v>
      </c>
      <c r="Y94" s="12">
        <v>4</v>
      </c>
      <c r="Z94" s="16" t="s">
        <v>113</v>
      </c>
      <c r="AA94" s="12">
        <v>31</v>
      </c>
      <c r="AB94" s="12">
        <v>12</v>
      </c>
      <c r="AC94" s="12">
        <v>19</v>
      </c>
      <c r="AD94" s="16" t="s">
        <v>114</v>
      </c>
      <c r="AE94" s="12">
        <v>14</v>
      </c>
      <c r="AF94" s="12">
        <v>3</v>
      </c>
      <c r="AG94" s="12">
        <v>11</v>
      </c>
      <c r="AH94" s="16" t="s">
        <v>115</v>
      </c>
      <c r="AI94" s="12">
        <v>9</v>
      </c>
      <c r="AJ94" s="12">
        <v>1</v>
      </c>
      <c r="AK94" s="12">
        <v>8</v>
      </c>
      <c r="AL94" s="16" t="s">
        <v>116</v>
      </c>
      <c r="AM94" s="12">
        <v>0</v>
      </c>
      <c r="AN94" s="12">
        <v>0</v>
      </c>
      <c r="AO94" s="12">
        <v>0</v>
      </c>
      <c r="AP94" s="16" t="s">
        <v>117</v>
      </c>
      <c r="AQ94" s="12">
        <v>29</v>
      </c>
      <c r="AR94" s="12">
        <v>11</v>
      </c>
      <c r="AS94" s="12">
        <v>18</v>
      </c>
      <c r="AT94" s="16" t="s">
        <v>118</v>
      </c>
      <c r="AU94" s="12">
        <v>3</v>
      </c>
      <c r="AV94" s="12">
        <v>1</v>
      </c>
      <c r="AW94" s="12">
        <v>2</v>
      </c>
      <c r="AX94" s="16" t="s">
        <v>119</v>
      </c>
      <c r="AY94" s="12">
        <v>0</v>
      </c>
      <c r="AZ94" s="12">
        <v>0</v>
      </c>
      <c r="BA94" s="12">
        <v>0</v>
      </c>
      <c r="BB94" s="38" t="s">
        <v>120</v>
      </c>
      <c r="BC94" s="22">
        <v>6</v>
      </c>
      <c r="BD94" s="22">
        <v>1</v>
      </c>
      <c r="BE94" s="22">
        <v>5</v>
      </c>
      <c r="BF94" s="38" t="s">
        <v>121</v>
      </c>
      <c r="BG94" s="22">
        <v>3</v>
      </c>
      <c r="BH94" s="22">
        <v>0</v>
      </c>
      <c r="BI94" s="22">
        <v>3</v>
      </c>
      <c r="BJ94" s="38" t="s">
        <v>123</v>
      </c>
      <c r="BK94" s="23">
        <v>145</v>
      </c>
      <c r="BL94" s="23">
        <v>39</v>
      </c>
      <c r="BM94" s="23">
        <v>106</v>
      </c>
      <c r="BN94" s="38"/>
      <c r="BR94" s="38"/>
      <c r="BU94" s="38"/>
      <c r="BY94" s="38"/>
      <c r="CC94" s="38"/>
      <c r="CG94" s="38"/>
      <c r="CK94" s="38"/>
      <c r="CO94" s="38"/>
      <c r="CS94" s="38"/>
    </row>
    <row r="95" spans="1:97" s="22" customFormat="1" ht="12.95" customHeight="1" x14ac:dyDescent="0.15">
      <c r="A95" s="12">
        <v>92</v>
      </c>
      <c r="B95" s="16" t="s">
        <v>107</v>
      </c>
      <c r="C95" s="12">
        <v>11</v>
      </c>
      <c r="D95" s="12">
        <v>2</v>
      </c>
      <c r="E95" s="12">
        <v>9</v>
      </c>
      <c r="F95" s="16" t="s">
        <v>108</v>
      </c>
      <c r="G95" s="12">
        <v>9</v>
      </c>
      <c r="H95" s="12">
        <v>1</v>
      </c>
      <c r="I95" s="12">
        <v>8</v>
      </c>
      <c r="J95" s="16" t="s">
        <v>109</v>
      </c>
      <c r="K95" s="12">
        <v>4</v>
      </c>
      <c r="L95" s="12">
        <v>1</v>
      </c>
      <c r="M95" s="12">
        <v>3</v>
      </c>
      <c r="N95" s="16" t="s">
        <v>110</v>
      </c>
      <c r="O95" s="12">
        <v>0</v>
      </c>
      <c r="P95" s="12">
        <v>0</v>
      </c>
      <c r="Q95" s="12">
        <v>0</v>
      </c>
      <c r="R95" s="16" t="s">
        <v>111</v>
      </c>
      <c r="S95" s="12">
        <v>7</v>
      </c>
      <c r="T95" s="12">
        <v>1</v>
      </c>
      <c r="U95" s="12">
        <v>6</v>
      </c>
      <c r="V95" s="16" t="s">
        <v>112</v>
      </c>
      <c r="W95" s="12">
        <v>3</v>
      </c>
      <c r="X95" s="12">
        <v>0</v>
      </c>
      <c r="Y95" s="12">
        <v>3</v>
      </c>
      <c r="Z95" s="16" t="s">
        <v>113</v>
      </c>
      <c r="AA95" s="12">
        <v>30</v>
      </c>
      <c r="AB95" s="12">
        <v>8</v>
      </c>
      <c r="AC95" s="12">
        <v>22</v>
      </c>
      <c r="AD95" s="16" t="s">
        <v>114</v>
      </c>
      <c r="AE95" s="12">
        <v>8</v>
      </c>
      <c r="AF95" s="12">
        <v>2</v>
      </c>
      <c r="AG95" s="12">
        <v>6</v>
      </c>
      <c r="AH95" s="16" t="s">
        <v>115</v>
      </c>
      <c r="AI95" s="12">
        <v>10</v>
      </c>
      <c r="AJ95" s="12">
        <v>3</v>
      </c>
      <c r="AK95" s="12">
        <v>7</v>
      </c>
      <c r="AL95" s="16" t="s">
        <v>116</v>
      </c>
      <c r="AM95" s="12">
        <v>0</v>
      </c>
      <c r="AN95" s="12">
        <v>0</v>
      </c>
      <c r="AO95" s="12">
        <v>0</v>
      </c>
      <c r="AP95" s="16" t="s">
        <v>117</v>
      </c>
      <c r="AQ95" s="12">
        <v>30</v>
      </c>
      <c r="AR95" s="12">
        <v>9</v>
      </c>
      <c r="AS95" s="12">
        <v>21</v>
      </c>
      <c r="AT95" s="16" t="s">
        <v>118</v>
      </c>
      <c r="AU95" s="12">
        <v>4</v>
      </c>
      <c r="AV95" s="12">
        <v>0</v>
      </c>
      <c r="AW95" s="12">
        <v>4</v>
      </c>
      <c r="AX95" s="16" t="s">
        <v>119</v>
      </c>
      <c r="AY95" s="12">
        <v>1</v>
      </c>
      <c r="AZ95" s="12">
        <v>0</v>
      </c>
      <c r="BA95" s="12">
        <v>1</v>
      </c>
      <c r="BB95" s="38" t="s">
        <v>120</v>
      </c>
      <c r="BC95" s="22">
        <v>4</v>
      </c>
      <c r="BD95" s="22">
        <v>2</v>
      </c>
      <c r="BE95" s="22">
        <v>2</v>
      </c>
      <c r="BF95" s="38" t="s">
        <v>121</v>
      </c>
      <c r="BG95" s="22">
        <v>4</v>
      </c>
      <c r="BH95" s="22">
        <v>2</v>
      </c>
      <c r="BI95" s="22">
        <v>2</v>
      </c>
      <c r="BJ95" s="38" t="s">
        <v>123</v>
      </c>
      <c r="BK95" s="23">
        <v>125</v>
      </c>
      <c r="BL95" s="23">
        <v>31</v>
      </c>
      <c r="BM95" s="23">
        <v>94</v>
      </c>
      <c r="BN95" s="38"/>
      <c r="BR95" s="38"/>
      <c r="BU95" s="38"/>
      <c r="BY95" s="38"/>
      <c r="CC95" s="38"/>
      <c r="CG95" s="38"/>
      <c r="CK95" s="38"/>
      <c r="CO95" s="38"/>
      <c r="CS95" s="38"/>
    </row>
    <row r="96" spans="1:97" s="22" customFormat="1" ht="12.95" customHeight="1" x14ac:dyDescent="0.15">
      <c r="A96" s="12">
        <v>93</v>
      </c>
      <c r="B96" s="16" t="s">
        <v>107</v>
      </c>
      <c r="C96" s="12">
        <v>8</v>
      </c>
      <c r="D96" s="12">
        <v>3</v>
      </c>
      <c r="E96" s="12">
        <v>5</v>
      </c>
      <c r="F96" s="16" t="s">
        <v>108</v>
      </c>
      <c r="G96" s="12">
        <v>6</v>
      </c>
      <c r="H96" s="12">
        <v>2</v>
      </c>
      <c r="I96" s="12">
        <v>4</v>
      </c>
      <c r="J96" s="16" t="s">
        <v>109</v>
      </c>
      <c r="K96" s="12">
        <v>14</v>
      </c>
      <c r="L96" s="12">
        <v>3</v>
      </c>
      <c r="M96" s="12">
        <v>11</v>
      </c>
      <c r="N96" s="16" t="s">
        <v>110</v>
      </c>
      <c r="O96" s="12">
        <v>2</v>
      </c>
      <c r="P96" s="12">
        <v>0</v>
      </c>
      <c r="Q96" s="12">
        <v>2</v>
      </c>
      <c r="R96" s="16" t="s">
        <v>111</v>
      </c>
      <c r="S96" s="12">
        <v>1</v>
      </c>
      <c r="T96" s="12">
        <v>1</v>
      </c>
      <c r="U96" s="12">
        <v>0</v>
      </c>
      <c r="V96" s="16" t="s">
        <v>112</v>
      </c>
      <c r="W96" s="12">
        <v>2</v>
      </c>
      <c r="X96" s="12">
        <v>0</v>
      </c>
      <c r="Y96" s="12">
        <v>2</v>
      </c>
      <c r="Z96" s="16" t="s">
        <v>113</v>
      </c>
      <c r="AA96" s="12">
        <v>20</v>
      </c>
      <c r="AB96" s="12">
        <v>7</v>
      </c>
      <c r="AC96" s="12">
        <v>13</v>
      </c>
      <c r="AD96" s="16" t="s">
        <v>114</v>
      </c>
      <c r="AE96" s="12">
        <v>7</v>
      </c>
      <c r="AF96" s="12">
        <v>1</v>
      </c>
      <c r="AG96" s="12">
        <v>6</v>
      </c>
      <c r="AH96" s="16" t="s">
        <v>115</v>
      </c>
      <c r="AI96" s="12">
        <v>7</v>
      </c>
      <c r="AJ96" s="12">
        <v>0</v>
      </c>
      <c r="AK96" s="12">
        <v>7</v>
      </c>
      <c r="AL96" s="16" t="s">
        <v>116</v>
      </c>
      <c r="AM96" s="12">
        <v>0</v>
      </c>
      <c r="AN96" s="12">
        <v>0</v>
      </c>
      <c r="AO96" s="12">
        <v>0</v>
      </c>
      <c r="AP96" s="16" t="s">
        <v>117</v>
      </c>
      <c r="AQ96" s="12">
        <v>26</v>
      </c>
      <c r="AR96" s="12">
        <v>6</v>
      </c>
      <c r="AS96" s="12">
        <v>20</v>
      </c>
      <c r="AT96" s="16" t="s">
        <v>118</v>
      </c>
      <c r="AU96" s="12">
        <v>2</v>
      </c>
      <c r="AV96" s="12">
        <v>1</v>
      </c>
      <c r="AW96" s="12">
        <v>1</v>
      </c>
      <c r="AX96" s="16" t="s">
        <v>119</v>
      </c>
      <c r="AY96" s="12">
        <v>0</v>
      </c>
      <c r="AZ96" s="12">
        <v>0</v>
      </c>
      <c r="BA96" s="12">
        <v>0</v>
      </c>
      <c r="BB96" s="38" t="s">
        <v>120</v>
      </c>
      <c r="BC96" s="22">
        <v>1</v>
      </c>
      <c r="BD96" s="22">
        <v>0</v>
      </c>
      <c r="BE96" s="22">
        <v>1</v>
      </c>
      <c r="BF96" s="38" t="s">
        <v>121</v>
      </c>
      <c r="BG96" s="22">
        <v>3</v>
      </c>
      <c r="BH96" s="22">
        <v>1</v>
      </c>
      <c r="BI96" s="22">
        <v>2</v>
      </c>
      <c r="BJ96" s="38" t="s">
        <v>123</v>
      </c>
      <c r="BK96" s="23">
        <v>99</v>
      </c>
      <c r="BL96" s="23">
        <v>25</v>
      </c>
      <c r="BM96" s="23">
        <v>74</v>
      </c>
      <c r="BN96" s="38"/>
      <c r="BR96" s="38"/>
      <c r="BU96" s="38"/>
      <c r="BY96" s="38"/>
      <c r="CC96" s="38"/>
      <c r="CG96" s="38"/>
      <c r="CK96" s="38"/>
      <c r="CO96" s="38"/>
      <c r="CS96" s="38"/>
    </row>
    <row r="97" spans="1:97" s="22" customFormat="1" ht="12.95" customHeight="1" x14ac:dyDescent="0.15">
      <c r="A97" s="12">
        <v>94</v>
      </c>
      <c r="B97" s="16" t="s">
        <v>107</v>
      </c>
      <c r="C97" s="12">
        <v>9</v>
      </c>
      <c r="D97" s="12">
        <v>3</v>
      </c>
      <c r="E97" s="12">
        <v>6</v>
      </c>
      <c r="F97" s="16" t="s">
        <v>108</v>
      </c>
      <c r="G97" s="12">
        <v>5</v>
      </c>
      <c r="H97" s="12">
        <v>1</v>
      </c>
      <c r="I97" s="12">
        <v>4</v>
      </c>
      <c r="J97" s="16" t="s">
        <v>109</v>
      </c>
      <c r="K97" s="12">
        <v>11</v>
      </c>
      <c r="L97" s="12">
        <v>1</v>
      </c>
      <c r="M97" s="12">
        <v>10</v>
      </c>
      <c r="N97" s="16" t="s">
        <v>110</v>
      </c>
      <c r="O97" s="12">
        <v>0</v>
      </c>
      <c r="P97" s="12">
        <v>0</v>
      </c>
      <c r="Q97" s="12">
        <v>0</v>
      </c>
      <c r="R97" s="16" t="s">
        <v>111</v>
      </c>
      <c r="S97" s="12">
        <v>5</v>
      </c>
      <c r="T97" s="12">
        <v>1</v>
      </c>
      <c r="U97" s="12">
        <v>4</v>
      </c>
      <c r="V97" s="16" t="s">
        <v>112</v>
      </c>
      <c r="W97" s="12">
        <v>0</v>
      </c>
      <c r="X97" s="12">
        <v>0</v>
      </c>
      <c r="Y97" s="12">
        <v>0</v>
      </c>
      <c r="Z97" s="16" t="s">
        <v>113</v>
      </c>
      <c r="AA97" s="12">
        <v>15</v>
      </c>
      <c r="AB97" s="12">
        <v>5</v>
      </c>
      <c r="AC97" s="12">
        <v>10</v>
      </c>
      <c r="AD97" s="16" t="s">
        <v>114</v>
      </c>
      <c r="AE97" s="12">
        <v>5</v>
      </c>
      <c r="AF97" s="12">
        <v>1</v>
      </c>
      <c r="AG97" s="12">
        <v>4</v>
      </c>
      <c r="AH97" s="16" t="s">
        <v>115</v>
      </c>
      <c r="AI97" s="12">
        <v>8</v>
      </c>
      <c r="AJ97" s="12">
        <v>2</v>
      </c>
      <c r="AK97" s="12">
        <v>6</v>
      </c>
      <c r="AL97" s="16" t="s">
        <v>116</v>
      </c>
      <c r="AM97" s="12">
        <v>0</v>
      </c>
      <c r="AN97" s="12">
        <v>0</v>
      </c>
      <c r="AO97" s="12">
        <v>0</v>
      </c>
      <c r="AP97" s="16" t="s">
        <v>117</v>
      </c>
      <c r="AQ97" s="12">
        <v>17</v>
      </c>
      <c r="AR97" s="12">
        <v>5</v>
      </c>
      <c r="AS97" s="12">
        <v>12</v>
      </c>
      <c r="AT97" s="16" t="s">
        <v>118</v>
      </c>
      <c r="AU97" s="12">
        <v>1</v>
      </c>
      <c r="AV97" s="12">
        <v>0</v>
      </c>
      <c r="AW97" s="12">
        <v>1</v>
      </c>
      <c r="AX97" s="16" t="s">
        <v>119</v>
      </c>
      <c r="AY97" s="12">
        <v>0</v>
      </c>
      <c r="AZ97" s="12">
        <v>0</v>
      </c>
      <c r="BA97" s="12">
        <v>0</v>
      </c>
      <c r="BB97" s="38" t="s">
        <v>120</v>
      </c>
      <c r="BC97" s="22">
        <v>0</v>
      </c>
      <c r="BD97" s="22">
        <v>0</v>
      </c>
      <c r="BE97" s="22">
        <v>0</v>
      </c>
      <c r="BF97" s="38" t="s">
        <v>121</v>
      </c>
      <c r="BG97" s="22">
        <v>2</v>
      </c>
      <c r="BH97" s="22">
        <v>0</v>
      </c>
      <c r="BI97" s="22">
        <v>2</v>
      </c>
      <c r="BJ97" s="38" t="s">
        <v>123</v>
      </c>
      <c r="BK97" s="23">
        <v>78</v>
      </c>
      <c r="BL97" s="23">
        <v>19</v>
      </c>
      <c r="BM97" s="23">
        <v>59</v>
      </c>
      <c r="BN97" s="38"/>
      <c r="BR97" s="38"/>
      <c r="BU97" s="38"/>
      <c r="BY97" s="38"/>
      <c r="CC97" s="38"/>
      <c r="CG97" s="38"/>
      <c r="CK97" s="38"/>
      <c r="CO97" s="38"/>
      <c r="CS97" s="38"/>
    </row>
    <row r="98" spans="1:97" s="22" customFormat="1" ht="12.95" customHeight="1" x14ac:dyDescent="0.15">
      <c r="A98" s="29">
        <v>95</v>
      </c>
      <c r="B98" s="33" t="s">
        <v>107</v>
      </c>
      <c r="C98" s="29">
        <v>4</v>
      </c>
      <c r="D98" s="29">
        <v>1</v>
      </c>
      <c r="E98" s="29">
        <v>3</v>
      </c>
      <c r="F98" s="33" t="s">
        <v>108</v>
      </c>
      <c r="G98" s="29">
        <v>3</v>
      </c>
      <c r="H98" s="29">
        <v>1</v>
      </c>
      <c r="I98" s="29">
        <v>2</v>
      </c>
      <c r="J98" s="33" t="s">
        <v>109</v>
      </c>
      <c r="K98" s="29">
        <v>7</v>
      </c>
      <c r="L98" s="29">
        <v>1</v>
      </c>
      <c r="M98" s="29">
        <v>6</v>
      </c>
      <c r="N98" s="33" t="s">
        <v>110</v>
      </c>
      <c r="O98" s="29">
        <v>1</v>
      </c>
      <c r="P98" s="29">
        <v>1</v>
      </c>
      <c r="Q98" s="29">
        <v>0</v>
      </c>
      <c r="R98" s="33" t="s">
        <v>111</v>
      </c>
      <c r="S98" s="29">
        <v>3</v>
      </c>
      <c r="T98" s="29">
        <v>1</v>
      </c>
      <c r="U98" s="29">
        <v>2</v>
      </c>
      <c r="V98" s="33" t="s">
        <v>112</v>
      </c>
      <c r="W98" s="29">
        <v>0</v>
      </c>
      <c r="X98" s="29">
        <v>0</v>
      </c>
      <c r="Y98" s="29">
        <v>0</v>
      </c>
      <c r="Z98" s="33" t="s">
        <v>113</v>
      </c>
      <c r="AA98" s="29">
        <v>13</v>
      </c>
      <c r="AB98" s="29">
        <v>1</v>
      </c>
      <c r="AC98" s="29">
        <v>12</v>
      </c>
      <c r="AD98" s="33" t="s">
        <v>114</v>
      </c>
      <c r="AE98" s="29">
        <v>3</v>
      </c>
      <c r="AF98" s="29">
        <v>2</v>
      </c>
      <c r="AG98" s="29">
        <v>1</v>
      </c>
      <c r="AH98" s="33" t="s">
        <v>115</v>
      </c>
      <c r="AI98" s="29">
        <v>7</v>
      </c>
      <c r="AJ98" s="29">
        <v>1</v>
      </c>
      <c r="AK98" s="29">
        <v>6</v>
      </c>
      <c r="AL98" s="33" t="s">
        <v>116</v>
      </c>
      <c r="AM98" s="29">
        <v>0</v>
      </c>
      <c r="AN98" s="29">
        <v>0</v>
      </c>
      <c r="AO98" s="29">
        <v>0</v>
      </c>
      <c r="AP98" s="33" t="s">
        <v>117</v>
      </c>
      <c r="AQ98" s="29">
        <v>16</v>
      </c>
      <c r="AR98" s="29">
        <v>4</v>
      </c>
      <c r="AS98" s="29">
        <v>12</v>
      </c>
      <c r="AT98" s="33" t="s">
        <v>118</v>
      </c>
      <c r="AU98" s="29">
        <v>2</v>
      </c>
      <c r="AV98" s="29">
        <v>0</v>
      </c>
      <c r="AW98" s="29">
        <v>2</v>
      </c>
      <c r="AX98" s="33" t="s">
        <v>119</v>
      </c>
      <c r="AY98" s="29">
        <v>0</v>
      </c>
      <c r="AZ98" s="29">
        <v>0</v>
      </c>
      <c r="BA98" s="29">
        <v>0</v>
      </c>
      <c r="BB98" s="33" t="s">
        <v>120</v>
      </c>
      <c r="BC98" s="29">
        <v>1</v>
      </c>
      <c r="BD98" s="29">
        <v>1</v>
      </c>
      <c r="BE98" s="29">
        <v>0</v>
      </c>
      <c r="BF98" s="33" t="s">
        <v>121</v>
      </c>
      <c r="BG98" s="29">
        <v>0</v>
      </c>
      <c r="BH98" s="29">
        <v>0</v>
      </c>
      <c r="BI98" s="29">
        <v>0</v>
      </c>
      <c r="BJ98" s="33" t="s">
        <v>123</v>
      </c>
      <c r="BK98" s="30">
        <v>60</v>
      </c>
      <c r="BL98" s="30">
        <v>14</v>
      </c>
      <c r="BM98" s="30">
        <v>46</v>
      </c>
      <c r="BN98" s="33"/>
      <c r="BO98" s="29"/>
      <c r="BP98" s="29"/>
      <c r="BQ98" s="29"/>
      <c r="BR98" s="33"/>
      <c r="BS98" s="29"/>
      <c r="BT98" s="29"/>
      <c r="BU98" s="38"/>
      <c r="BY98" s="38"/>
      <c r="CC98" s="38"/>
      <c r="CG98" s="38"/>
      <c r="CK98" s="38"/>
      <c r="CO98" s="38"/>
      <c r="CS98" s="38"/>
    </row>
    <row r="99" spans="1:97" s="22" customFormat="1" ht="12.95" customHeight="1" x14ac:dyDescent="0.15">
      <c r="A99" s="12">
        <v>96</v>
      </c>
      <c r="B99" s="16" t="s">
        <v>107</v>
      </c>
      <c r="C99" s="12">
        <v>2</v>
      </c>
      <c r="D99" s="12">
        <v>0</v>
      </c>
      <c r="E99" s="12">
        <v>2</v>
      </c>
      <c r="F99" s="16" t="s">
        <v>108</v>
      </c>
      <c r="G99" s="12">
        <v>8</v>
      </c>
      <c r="H99" s="12">
        <v>1</v>
      </c>
      <c r="I99" s="12">
        <v>7</v>
      </c>
      <c r="J99" s="16" t="s">
        <v>109</v>
      </c>
      <c r="K99" s="12">
        <v>1</v>
      </c>
      <c r="L99" s="12">
        <v>0</v>
      </c>
      <c r="M99" s="12">
        <v>1</v>
      </c>
      <c r="N99" s="16" t="s">
        <v>110</v>
      </c>
      <c r="O99" s="12">
        <v>0</v>
      </c>
      <c r="P99" s="12">
        <v>0</v>
      </c>
      <c r="Q99" s="12">
        <v>0</v>
      </c>
      <c r="R99" s="16" t="s">
        <v>111</v>
      </c>
      <c r="S99" s="12">
        <v>4</v>
      </c>
      <c r="T99" s="12">
        <v>0</v>
      </c>
      <c r="U99" s="12">
        <v>4</v>
      </c>
      <c r="V99" s="16" t="s">
        <v>112</v>
      </c>
      <c r="W99" s="12">
        <v>0</v>
      </c>
      <c r="X99" s="12">
        <v>0</v>
      </c>
      <c r="Y99" s="12">
        <v>0</v>
      </c>
      <c r="Z99" s="16" t="s">
        <v>113</v>
      </c>
      <c r="AA99" s="12">
        <v>11</v>
      </c>
      <c r="AB99" s="12">
        <v>2</v>
      </c>
      <c r="AC99" s="12">
        <v>9</v>
      </c>
      <c r="AD99" s="16" t="s">
        <v>114</v>
      </c>
      <c r="AE99" s="12">
        <v>5</v>
      </c>
      <c r="AF99" s="12">
        <v>1</v>
      </c>
      <c r="AG99" s="12">
        <v>4</v>
      </c>
      <c r="AH99" s="16" t="s">
        <v>115</v>
      </c>
      <c r="AI99" s="12">
        <v>3</v>
      </c>
      <c r="AJ99" s="12">
        <v>0</v>
      </c>
      <c r="AK99" s="12">
        <v>3</v>
      </c>
      <c r="AL99" s="16" t="s">
        <v>116</v>
      </c>
      <c r="AM99" s="12">
        <v>0</v>
      </c>
      <c r="AN99" s="12">
        <v>0</v>
      </c>
      <c r="AO99" s="12">
        <v>0</v>
      </c>
      <c r="AP99" s="16" t="s">
        <v>117</v>
      </c>
      <c r="AQ99" s="12">
        <v>10</v>
      </c>
      <c r="AR99" s="12">
        <v>2</v>
      </c>
      <c r="AS99" s="12">
        <v>8</v>
      </c>
      <c r="AT99" s="16" t="s">
        <v>118</v>
      </c>
      <c r="AU99" s="12">
        <v>4</v>
      </c>
      <c r="AV99" s="12">
        <v>0</v>
      </c>
      <c r="AW99" s="12">
        <v>4</v>
      </c>
      <c r="AX99" s="16" t="s">
        <v>119</v>
      </c>
      <c r="AY99" s="12">
        <v>0</v>
      </c>
      <c r="AZ99" s="12">
        <v>0</v>
      </c>
      <c r="BA99" s="12">
        <v>0</v>
      </c>
      <c r="BB99" s="38" t="s">
        <v>120</v>
      </c>
      <c r="BC99" s="22">
        <v>0</v>
      </c>
      <c r="BD99" s="22">
        <v>0</v>
      </c>
      <c r="BE99" s="22">
        <v>0</v>
      </c>
      <c r="BF99" s="38" t="s">
        <v>121</v>
      </c>
      <c r="BG99" s="22">
        <v>2</v>
      </c>
      <c r="BH99" s="22">
        <v>1</v>
      </c>
      <c r="BI99" s="22">
        <v>1</v>
      </c>
      <c r="BJ99" s="38" t="s">
        <v>123</v>
      </c>
      <c r="BK99" s="23">
        <v>50</v>
      </c>
      <c r="BL99" s="23">
        <v>7</v>
      </c>
      <c r="BM99" s="23">
        <v>43</v>
      </c>
      <c r="BN99" s="38"/>
      <c r="BR99" s="38"/>
      <c r="BU99" s="38"/>
      <c r="BY99" s="38"/>
      <c r="CC99" s="38"/>
      <c r="CG99" s="38"/>
      <c r="CK99" s="38"/>
      <c r="CO99" s="38"/>
      <c r="CS99" s="38"/>
    </row>
    <row r="100" spans="1:97" s="22" customFormat="1" ht="12.95" customHeight="1" x14ac:dyDescent="0.15">
      <c r="A100" s="12">
        <v>97</v>
      </c>
      <c r="B100" s="16" t="s">
        <v>107</v>
      </c>
      <c r="C100" s="12">
        <v>5</v>
      </c>
      <c r="D100" s="12">
        <v>0</v>
      </c>
      <c r="E100" s="12">
        <v>5</v>
      </c>
      <c r="F100" s="16" t="s">
        <v>108</v>
      </c>
      <c r="G100" s="12">
        <v>2</v>
      </c>
      <c r="H100" s="12">
        <v>0</v>
      </c>
      <c r="I100" s="12">
        <v>2</v>
      </c>
      <c r="J100" s="16" t="s">
        <v>109</v>
      </c>
      <c r="K100" s="12">
        <v>3</v>
      </c>
      <c r="L100" s="12">
        <v>0</v>
      </c>
      <c r="M100" s="12">
        <v>3</v>
      </c>
      <c r="N100" s="16" t="s">
        <v>110</v>
      </c>
      <c r="O100" s="12">
        <v>1</v>
      </c>
      <c r="P100" s="12">
        <v>0</v>
      </c>
      <c r="Q100" s="12">
        <v>1</v>
      </c>
      <c r="R100" s="16" t="s">
        <v>111</v>
      </c>
      <c r="S100" s="12">
        <v>2</v>
      </c>
      <c r="T100" s="12">
        <v>0</v>
      </c>
      <c r="U100" s="12">
        <v>2</v>
      </c>
      <c r="V100" s="16" t="s">
        <v>112</v>
      </c>
      <c r="W100" s="12">
        <v>0</v>
      </c>
      <c r="X100" s="12">
        <v>0</v>
      </c>
      <c r="Y100" s="12">
        <v>0</v>
      </c>
      <c r="Z100" s="16" t="s">
        <v>113</v>
      </c>
      <c r="AA100" s="12">
        <v>7</v>
      </c>
      <c r="AB100" s="12">
        <v>1</v>
      </c>
      <c r="AC100" s="12">
        <v>6</v>
      </c>
      <c r="AD100" s="16" t="s">
        <v>114</v>
      </c>
      <c r="AE100" s="12">
        <v>1</v>
      </c>
      <c r="AF100" s="12">
        <v>0</v>
      </c>
      <c r="AG100" s="12">
        <v>1</v>
      </c>
      <c r="AH100" s="16" t="s">
        <v>115</v>
      </c>
      <c r="AI100" s="12">
        <v>1</v>
      </c>
      <c r="AJ100" s="12">
        <v>0</v>
      </c>
      <c r="AK100" s="12">
        <v>1</v>
      </c>
      <c r="AL100" s="16" t="s">
        <v>116</v>
      </c>
      <c r="AM100" s="12">
        <v>0</v>
      </c>
      <c r="AN100" s="12">
        <v>0</v>
      </c>
      <c r="AO100" s="12">
        <v>0</v>
      </c>
      <c r="AP100" s="16" t="s">
        <v>117</v>
      </c>
      <c r="AQ100" s="12">
        <v>16</v>
      </c>
      <c r="AR100" s="12">
        <v>4</v>
      </c>
      <c r="AS100" s="12">
        <v>12</v>
      </c>
      <c r="AT100" s="16" t="s">
        <v>118</v>
      </c>
      <c r="AU100" s="12">
        <v>0</v>
      </c>
      <c r="AV100" s="12">
        <v>0</v>
      </c>
      <c r="AW100" s="12">
        <v>0</v>
      </c>
      <c r="AX100" s="16" t="s">
        <v>119</v>
      </c>
      <c r="AY100" s="12">
        <v>0</v>
      </c>
      <c r="AZ100" s="12">
        <v>0</v>
      </c>
      <c r="BA100" s="12">
        <v>0</v>
      </c>
      <c r="BB100" s="38" t="s">
        <v>120</v>
      </c>
      <c r="BC100" s="22">
        <v>0</v>
      </c>
      <c r="BD100" s="22">
        <v>0</v>
      </c>
      <c r="BE100" s="22">
        <v>0</v>
      </c>
      <c r="BF100" s="38" t="s">
        <v>121</v>
      </c>
      <c r="BG100" s="22">
        <v>0</v>
      </c>
      <c r="BH100" s="22">
        <v>0</v>
      </c>
      <c r="BI100" s="22">
        <v>0</v>
      </c>
      <c r="BJ100" s="38" t="s">
        <v>123</v>
      </c>
      <c r="BK100" s="23">
        <v>38</v>
      </c>
      <c r="BL100" s="23">
        <v>5</v>
      </c>
      <c r="BM100" s="23">
        <v>33</v>
      </c>
      <c r="BN100" s="38"/>
      <c r="BR100" s="38"/>
      <c r="BU100" s="38"/>
      <c r="BY100" s="38"/>
      <c r="CC100" s="38"/>
      <c r="CG100" s="38"/>
      <c r="CK100" s="38"/>
      <c r="CO100" s="38"/>
      <c r="CS100" s="38"/>
    </row>
    <row r="101" spans="1:97" s="22" customFormat="1" ht="12.95" customHeight="1" x14ac:dyDescent="0.15">
      <c r="A101" s="12">
        <v>98</v>
      </c>
      <c r="B101" s="16" t="s">
        <v>107</v>
      </c>
      <c r="C101" s="12">
        <v>0</v>
      </c>
      <c r="D101" s="12">
        <v>0</v>
      </c>
      <c r="E101" s="12">
        <v>0</v>
      </c>
      <c r="F101" s="16" t="s">
        <v>108</v>
      </c>
      <c r="G101" s="12">
        <v>1</v>
      </c>
      <c r="H101" s="12">
        <v>0</v>
      </c>
      <c r="I101" s="12">
        <v>1</v>
      </c>
      <c r="J101" s="16" t="s">
        <v>109</v>
      </c>
      <c r="K101" s="12">
        <v>3</v>
      </c>
      <c r="L101" s="12">
        <v>0</v>
      </c>
      <c r="M101" s="12">
        <v>3</v>
      </c>
      <c r="N101" s="16" t="s">
        <v>110</v>
      </c>
      <c r="O101" s="12">
        <v>0</v>
      </c>
      <c r="P101" s="12">
        <v>0</v>
      </c>
      <c r="Q101" s="12">
        <v>0</v>
      </c>
      <c r="R101" s="16" t="s">
        <v>111</v>
      </c>
      <c r="S101" s="12">
        <v>1</v>
      </c>
      <c r="T101" s="12">
        <v>0</v>
      </c>
      <c r="U101" s="12">
        <v>1</v>
      </c>
      <c r="V101" s="16" t="s">
        <v>112</v>
      </c>
      <c r="W101" s="12">
        <v>0</v>
      </c>
      <c r="X101" s="12">
        <v>0</v>
      </c>
      <c r="Y101" s="12">
        <v>0</v>
      </c>
      <c r="Z101" s="16" t="s">
        <v>113</v>
      </c>
      <c r="AA101" s="12">
        <v>5</v>
      </c>
      <c r="AB101" s="12">
        <v>1</v>
      </c>
      <c r="AC101" s="12">
        <v>4</v>
      </c>
      <c r="AD101" s="16" t="s">
        <v>114</v>
      </c>
      <c r="AE101" s="12">
        <v>2</v>
      </c>
      <c r="AF101" s="12">
        <v>0</v>
      </c>
      <c r="AG101" s="12">
        <v>2</v>
      </c>
      <c r="AH101" s="16" t="s">
        <v>115</v>
      </c>
      <c r="AI101" s="12">
        <v>2</v>
      </c>
      <c r="AJ101" s="12">
        <v>0</v>
      </c>
      <c r="AK101" s="12">
        <v>2</v>
      </c>
      <c r="AL101" s="16" t="s">
        <v>116</v>
      </c>
      <c r="AM101" s="12">
        <v>0</v>
      </c>
      <c r="AN101" s="12">
        <v>0</v>
      </c>
      <c r="AO101" s="12">
        <v>0</v>
      </c>
      <c r="AP101" s="16" t="s">
        <v>117</v>
      </c>
      <c r="AQ101" s="12">
        <v>8</v>
      </c>
      <c r="AR101" s="12">
        <v>2</v>
      </c>
      <c r="AS101" s="12">
        <v>6</v>
      </c>
      <c r="AT101" s="16" t="s">
        <v>118</v>
      </c>
      <c r="AU101" s="12">
        <v>0</v>
      </c>
      <c r="AV101" s="12">
        <v>0</v>
      </c>
      <c r="AW101" s="12">
        <v>0</v>
      </c>
      <c r="AX101" s="16" t="s">
        <v>119</v>
      </c>
      <c r="AY101" s="12">
        <v>0</v>
      </c>
      <c r="AZ101" s="12">
        <v>0</v>
      </c>
      <c r="BA101" s="12">
        <v>0</v>
      </c>
      <c r="BB101" s="38" t="s">
        <v>120</v>
      </c>
      <c r="BC101" s="22">
        <v>0</v>
      </c>
      <c r="BD101" s="22">
        <v>0</v>
      </c>
      <c r="BE101" s="22">
        <v>0</v>
      </c>
      <c r="BF101" s="38" t="s">
        <v>121</v>
      </c>
      <c r="BG101" s="22">
        <v>0</v>
      </c>
      <c r="BH101" s="22">
        <v>0</v>
      </c>
      <c r="BI101" s="22">
        <v>0</v>
      </c>
      <c r="BJ101" s="38" t="s">
        <v>123</v>
      </c>
      <c r="BK101" s="23">
        <v>22</v>
      </c>
      <c r="BL101" s="23">
        <v>3</v>
      </c>
      <c r="BM101" s="23">
        <v>19</v>
      </c>
      <c r="BN101" s="38"/>
      <c r="BR101" s="38"/>
      <c r="BU101" s="38"/>
      <c r="BY101" s="38"/>
      <c r="CC101" s="38"/>
      <c r="CG101" s="38"/>
      <c r="CK101" s="38"/>
      <c r="CO101" s="38"/>
      <c r="CS101" s="38"/>
    </row>
    <row r="102" spans="1:97" s="22" customFormat="1" ht="12.95" customHeight="1" x14ac:dyDescent="0.15">
      <c r="A102" s="12">
        <v>99</v>
      </c>
      <c r="B102" s="16" t="s">
        <v>107</v>
      </c>
      <c r="C102" s="12">
        <v>1</v>
      </c>
      <c r="D102" s="12">
        <v>0</v>
      </c>
      <c r="E102" s="12">
        <v>1</v>
      </c>
      <c r="F102" s="16" t="s">
        <v>108</v>
      </c>
      <c r="G102" s="12">
        <v>1</v>
      </c>
      <c r="H102" s="12">
        <v>1</v>
      </c>
      <c r="I102" s="12">
        <v>0</v>
      </c>
      <c r="J102" s="16" t="s">
        <v>109</v>
      </c>
      <c r="K102" s="12">
        <v>4</v>
      </c>
      <c r="L102" s="12">
        <v>0</v>
      </c>
      <c r="M102" s="12">
        <v>4</v>
      </c>
      <c r="N102" s="16" t="s">
        <v>110</v>
      </c>
      <c r="O102" s="12">
        <v>0</v>
      </c>
      <c r="P102" s="12">
        <v>0</v>
      </c>
      <c r="Q102" s="12">
        <v>0</v>
      </c>
      <c r="R102" s="16" t="s">
        <v>111</v>
      </c>
      <c r="S102" s="12">
        <v>1</v>
      </c>
      <c r="T102" s="12">
        <v>0</v>
      </c>
      <c r="U102" s="12">
        <v>1</v>
      </c>
      <c r="V102" s="16" t="s">
        <v>112</v>
      </c>
      <c r="W102" s="12">
        <v>0</v>
      </c>
      <c r="X102" s="12">
        <v>0</v>
      </c>
      <c r="Y102" s="12">
        <v>0</v>
      </c>
      <c r="Z102" s="16" t="s">
        <v>113</v>
      </c>
      <c r="AA102" s="12">
        <v>4</v>
      </c>
      <c r="AB102" s="12">
        <v>1</v>
      </c>
      <c r="AC102" s="12">
        <v>3</v>
      </c>
      <c r="AD102" s="16" t="s">
        <v>114</v>
      </c>
      <c r="AE102" s="12">
        <v>1</v>
      </c>
      <c r="AF102" s="12">
        <v>0</v>
      </c>
      <c r="AG102" s="12">
        <v>1</v>
      </c>
      <c r="AH102" s="16" t="s">
        <v>115</v>
      </c>
      <c r="AI102" s="12">
        <v>1</v>
      </c>
      <c r="AJ102" s="12">
        <v>1</v>
      </c>
      <c r="AK102" s="12">
        <v>0</v>
      </c>
      <c r="AL102" s="16" t="s">
        <v>116</v>
      </c>
      <c r="AM102" s="12">
        <v>0</v>
      </c>
      <c r="AN102" s="12">
        <v>0</v>
      </c>
      <c r="AO102" s="12">
        <v>0</v>
      </c>
      <c r="AP102" s="16" t="s">
        <v>117</v>
      </c>
      <c r="AQ102" s="12">
        <v>4</v>
      </c>
      <c r="AR102" s="12">
        <v>1</v>
      </c>
      <c r="AS102" s="12">
        <v>3</v>
      </c>
      <c r="AT102" s="16" t="s">
        <v>118</v>
      </c>
      <c r="AU102" s="12">
        <v>0</v>
      </c>
      <c r="AV102" s="12">
        <v>0</v>
      </c>
      <c r="AW102" s="12">
        <v>0</v>
      </c>
      <c r="AX102" s="16" t="s">
        <v>119</v>
      </c>
      <c r="AY102" s="12">
        <v>0</v>
      </c>
      <c r="AZ102" s="12">
        <v>0</v>
      </c>
      <c r="BA102" s="12">
        <v>0</v>
      </c>
      <c r="BB102" s="38" t="s">
        <v>120</v>
      </c>
      <c r="BC102" s="22">
        <v>0</v>
      </c>
      <c r="BD102" s="22">
        <v>0</v>
      </c>
      <c r="BE102" s="22">
        <v>0</v>
      </c>
      <c r="BF102" s="38" t="s">
        <v>121</v>
      </c>
      <c r="BG102" s="22">
        <v>0</v>
      </c>
      <c r="BH102" s="22">
        <v>0</v>
      </c>
      <c r="BI102" s="22">
        <v>0</v>
      </c>
      <c r="BJ102" s="38" t="s">
        <v>123</v>
      </c>
      <c r="BK102" s="23">
        <v>17</v>
      </c>
      <c r="BL102" s="23">
        <v>4</v>
      </c>
      <c r="BM102" s="23">
        <v>13</v>
      </c>
      <c r="BN102" s="38"/>
      <c r="BR102" s="38"/>
      <c r="BU102" s="38"/>
      <c r="BY102" s="38"/>
      <c r="CC102" s="38"/>
      <c r="CG102" s="38"/>
      <c r="CK102" s="38"/>
      <c r="CO102" s="38"/>
      <c r="CS102" s="38"/>
    </row>
    <row r="103" spans="1:97" s="22" customFormat="1" ht="12.95" customHeight="1" x14ac:dyDescent="0.15">
      <c r="A103" s="29">
        <v>100</v>
      </c>
      <c r="B103" s="33" t="s">
        <v>107</v>
      </c>
      <c r="C103" s="29">
        <v>1</v>
      </c>
      <c r="D103" s="29">
        <v>0</v>
      </c>
      <c r="E103" s="29">
        <v>1</v>
      </c>
      <c r="F103" s="33" t="s">
        <v>108</v>
      </c>
      <c r="G103" s="29">
        <v>0</v>
      </c>
      <c r="H103" s="29">
        <v>0</v>
      </c>
      <c r="I103" s="29">
        <v>0</v>
      </c>
      <c r="J103" s="33" t="s">
        <v>109</v>
      </c>
      <c r="K103" s="29">
        <v>0</v>
      </c>
      <c r="L103" s="29">
        <v>0</v>
      </c>
      <c r="M103" s="29">
        <v>0</v>
      </c>
      <c r="N103" s="33" t="s">
        <v>110</v>
      </c>
      <c r="O103" s="29">
        <v>0</v>
      </c>
      <c r="P103" s="29">
        <v>0</v>
      </c>
      <c r="Q103" s="29">
        <v>0</v>
      </c>
      <c r="R103" s="33" t="s">
        <v>111</v>
      </c>
      <c r="S103" s="29">
        <v>0</v>
      </c>
      <c r="T103" s="29">
        <v>0</v>
      </c>
      <c r="U103" s="29">
        <v>0</v>
      </c>
      <c r="V103" s="33" t="s">
        <v>112</v>
      </c>
      <c r="W103" s="29">
        <v>0</v>
      </c>
      <c r="X103" s="29">
        <v>0</v>
      </c>
      <c r="Y103" s="29">
        <v>0</v>
      </c>
      <c r="Z103" s="33" t="s">
        <v>113</v>
      </c>
      <c r="AA103" s="29">
        <v>7</v>
      </c>
      <c r="AB103" s="29">
        <v>1</v>
      </c>
      <c r="AC103" s="29">
        <v>6</v>
      </c>
      <c r="AD103" s="33" t="s">
        <v>114</v>
      </c>
      <c r="AE103" s="29">
        <v>1</v>
      </c>
      <c r="AF103" s="29">
        <v>0</v>
      </c>
      <c r="AG103" s="29">
        <v>1</v>
      </c>
      <c r="AH103" s="33" t="s">
        <v>115</v>
      </c>
      <c r="AI103" s="29">
        <v>0</v>
      </c>
      <c r="AJ103" s="29">
        <v>0</v>
      </c>
      <c r="AK103" s="29">
        <v>0</v>
      </c>
      <c r="AL103" s="33" t="s">
        <v>116</v>
      </c>
      <c r="AM103" s="29">
        <v>0</v>
      </c>
      <c r="AN103" s="29">
        <v>0</v>
      </c>
      <c r="AO103" s="29">
        <v>0</v>
      </c>
      <c r="AP103" s="33" t="s">
        <v>117</v>
      </c>
      <c r="AQ103" s="29">
        <v>0</v>
      </c>
      <c r="AR103" s="29">
        <v>0</v>
      </c>
      <c r="AS103" s="29">
        <v>0</v>
      </c>
      <c r="AT103" s="33" t="s">
        <v>118</v>
      </c>
      <c r="AU103" s="29">
        <v>1</v>
      </c>
      <c r="AV103" s="29">
        <v>0</v>
      </c>
      <c r="AW103" s="29">
        <v>1</v>
      </c>
      <c r="AX103" s="33" t="s">
        <v>119</v>
      </c>
      <c r="AY103" s="29">
        <v>0</v>
      </c>
      <c r="AZ103" s="29">
        <v>0</v>
      </c>
      <c r="BA103" s="29">
        <v>0</v>
      </c>
      <c r="BB103" s="33" t="s">
        <v>120</v>
      </c>
      <c r="BC103" s="29">
        <v>1</v>
      </c>
      <c r="BD103" s="29">
        <v>0</v>
      </c>
      <c r="BE103" s="29">
        <v>1</v>
      </c>
      <c r="BF103" s="33" t="s">
        <v>121</v>
      </c>
      <c r="BG103" s="29">
        <v>0</v>
      </c>
      <c r="BH103" s="29">
        <v>0</v>
      </c>
      <c r="BI103" s="29">
        <v>0</v>
      </c>
      <c r="BJ103" s="33" t="s">
        <v>123</v>
      </c>
      <c r="BK103" s="30">
        <v>11</v>
      </c>
      <c r="BL103" s="30">
        <v>1</v>
      </c>
      <c r="BM103" s="30">
        <v>10</v>
      </c>
      <c r="BN103" s="33"/>
      <c r="BO103" s="29"/>
      <c r="BP103" s="29"/>
      <c r="BQ103" s="29"/>
      <c r="BR103" s="33"/>
      <c r="BS103" s="29"/>
      <c r="BT103" s="29"/>
      <c r="BU103" s="38"/>
      <c r="BY103" s="38"/>
      <c r="CC103" s="38"/>
      <c r="CG103" s="38"/>
      <c r="CK103" s="38"/>
      <c r="CO103" s="38"/>
      <c r="CS103" s="38"/>
    </row>
    <row r="104" spans="1:97" s="22" customFormat="1" ht="12.95" customHeight="1" x14ac:dyDescent="0.15">
      <c r="A104" s="12">
        <v>101</v>
      </c>
      <c r="B104" s="16" t="s">
        <v>107</v>
      </c>
      <c r="C104" s="12">
        <v>0</v>
      </c>
      <c r="D104" s="12">
        <v>0</v>
      </c>
      <c r="E104" s="12">
        <v>0</v>
      </c>
      <c r="F104" s="16" t="s">
        <v>108</v>
      </c>
      <c r="G104" s="12">
        <v>0</v>
      </c>
      <c r="H104" s="12">
        <v>0</v>
      </c>
      <c r="I104" s="12">
        <v>0</v>
      </c>
      <c r="J104" s="16" t="s">
        <v>109</v>
      </c>
      <c r="K104" s="12">
        <v>3</v>
      </c>
      <c r="L104" s="12">
        <v>0</v>
      </c>
      <c r="M104" s="12">
        <v>3</v>
      </c>
      <c r="N104" s="16" t="s">
        <v>110</v>
      </c>
      <c r="O104" s="12">
        <v>0</v>
      </c>
      <c r="P104" s="12">
        <v>0</v>
      </c>
      <c r="Q104" s="12">
        <v>0</v>
      </c>
      <c r="R104" s="16" t="s">
        <v>111</v>
      </c>
      <c r="S104" s="12">
        <v>0</v>
      </c>
      <c r="T104" s="12">
        <v>0</v>
      </c>
      <c r="U104" s="12">
        <v>0</v>
      </c>
      <c r="V104" s="16" t="s">
        <v>112</v>
      </c>
      <c r="W104" s="12">
        <v>0</v>
      </c>
      <c r="X104" s="12">
        <v>0</v>
      </c>
      <c r="Y104" s="12">
        <v>0</v>
      </c>
      <c r="Z104" s="16" t="s">
        <v>113</v>
      </c>
      <c r="AA104" s="12">
        <v>0</v>
      </c>
      <c r="AB104" s="12">
        <v>0</v>
      </c>
      <c r="AC104" s="12">
        <v>0</v>
      </c>
      <c r="AD104" s="16" t="s">
        <v>114</v>
      </c>
      <c r="AE104" s="12">
        <v>0</v>
      </c>
      <c r="AF104" s="12">
        <v>0</v>
      </c>
      <c r="AG104" s="12">
        <v>0</v>
      </c>
      <c r="AH104" s="16" t="s">
        <v>115</v>
      </c>
      <c r="AI104" s="12">
        <v>0</v>
      </c>
      <c r="AJ104" s="12">
        <v>0</v>
      </c>
      <c r="AK104" s="12">
        <v>0</v>
      </c>
      <c r="AL104" s="16" t="s">
        <v>116</v>
      </c>
      <c r="AM104" s="12">
        <v>0</v>
      </c>
      <c r="AN104" s="12">
        <v>0</v>
      </c>
      <c r="AO104" s="12">
        <v>0</v>
      </c>
      <c r="AP104" s="16" t="s">
        <v>117</v>
      </c>
      <c r="AQ104" s="12">
        <v>1</v>
      </c>
      <c r="AR104" s="12">
        <v>0</v>
      </c>
      <c r="AS104" s="12">
        <v>1</v>
      </c>
      <c r="AT104" s="16" t="s">
        <v>118</v>
      </c>
      <c r="AU104" s="12">
        <v>0</v>
      </c>
      <c r="AV104" s="12">
        <v>0</v>
      </c>
      <c r="AW104" s="12">
        <v>0</v>
      </c>
      <c r="AX104" s="16" t="s">
        <v>119</v>
      </c>
      <c r="AY104" s="12">
        <v>0</v>
      </c>
      <c r="AZ104" s="12">
        <v>0</v>
      </c>
      <c r="BA104" s="12">
        <v>0</v>
      </c>
      <c r="BB104" s="38" t="s">
        <v>120</v>
      </c>
      <c r="BC104" s="22">
        <v>1</v>
      </c>
      <c r="BD104" s="22">
        <v>0</v>
      </c>
      <c r="BE104" s="22">
        <v>1</v>
      </c>
      <c r="BF104" s="38" t="s">
        <v>121</v>
      </c>
      <c r="BG104" s="22">
        <v>0</v>
      </c>
      <c r="BH104" s="22">
        <v>0</v>
      </c>
      <c r="BI104" s="22">
        <v>0</v>
      </c>
      <c r="BJ104" s="38" t="s">
        <v>123</v>
      </c>
      <c r="BK104" s="23">
        <v>5</v>
      </c>
      <c r="BL104" s="23">
        <v>0</v>
      </c>
      <c r="BM104" s="23">
        <v>5</v>
      </c>
      <c r="BN104" s="38"/>
      <c r="BR104" s="38"/>
      <c r="BU104" s="38"/>
      <c r="BY104" s="38"/>
      <c r="CC104" s="38"/>
      <c r="CG104" s="38"/>
      <c r="CK104" s="38"/>
      <c r="CO104" s="38"/>
      <c r="CS104" s="38"/>
    </row>
    <row r="105" spans="1:97" s="22" customFormat="1" ht="12.95" customHeight="1" x14ac:dyDescent="0.15">
      <c r="A105" s="12">
        <v>102</v>
      </c>
      <c r="B105" s="16" t="s">
        <v>107</v>
      </c>
      <c r="C105" s="12">
        <v>0</v>
      </c>
      <c r="D105" s="12">
        <v>0</v>
      </c>
      <c r="E105" s="12">
        <v>0</v>
      </c>
      <c r="F105" s="16" t="s">
        <v>108</v>
      </c>
      <c r="G105" s="12">
        <v>1</v>
      </c>
      <c r="H105" s="12">
        <v>0</v>
      </c>
      <c r="I105" s="12">
        <v>1</v>
      </c>
      <c r="J105" s="16" t="s">
        <v>109</v>
      </c>
      <c r="K105" s="12">
        <v>1</v>
      </c>
      <c r="L105" s="12">
        <v>0</v>
      </c>
      <c r="M105" s="12">
        <v>1</v>
      </c>
      <c r="N105" s="16" t="s">
        <v>110</v>
      </c>
      <c r="O105" s="12">
        <v>0</v>
      </c>
      <c r="P105" s="12">
        <v>0</v>
      </c>
      <c r="Q105" s="12">
        <v>0</v>
      </c>
      <c r="R105" s="16" t="s">
        <v>111</v>
      </c>
      <c r="S105" s="12">
        <v>0</v>
      </c>
      <c r="T105" s="12">
        <v>0</v>
      </c>
      <c r="U105" s="12">
        <v>0</v>
      </c>
      <c r="V105" s="16" t="s">
        <v>112</v>
      </c>
      <c r="W105" s="12">
        <v>0</v>
      </c>
      <c r="X105" s="12">
        <v>0</v>
      </c>
      <c r="Y105" s="12">
        <v>0</v>
      </c>
      <c r="Z105" s="16" t="s">
        <v>113</v>
      </c>
      <c r="AA105" s="12">
        <v>1</v>
      </c>
      <c r="AB105" s="12">
        <v>0</v>
      </c>
      <c r="AC105" s="12">
        <v>1</v>
      </c>
      <c r="AD105" s="16" t="s">
        <v>114</v>
      </c>
      <c r="AE105" s="12">
        <v>2</v>
      </c>
      <c r="AF105" s="12">
        <v>1</v>
      </c>
      <c r="AG105" s="12">
        <v>1</v>
      </c>
      <c r="AH105" s="16" t="s">
        <v>115</v>
      </c>
      <c r="AI105" s="12">
        <v>1</v>
      </c>
      <c r="AJ105" s="12">
        <v>0</v>
      </c>
      <c r="AK105" s="12">
        <v>1</v>
      </c>
      <c r="AL105" s="16" t="s">
        <v>116</v>
      </c>
      <c r="AM105" s="12">
        <v>0</v>
      </c>
      <c r="AN105" s="12">
        <v>0</v>
      </c>
      <c r="AO105" s="12">
        <v>0</v>
      </c>
      <c r="AP105" s="16" t="s">
        <v>117</v>
      </c>
      <c r="AQ105" s="12">
        <v>1</v>
      </c>
      <c r="AR105" s="12">
        <v>0</v>
      </c>
      <c r="AS105" s="12">
        <v>1</v>
      </c>
      <c r="AT105" s="16" t="s">
        <v>118</v>
      </c>
      <c r="AU105" s="12">
        <v>0</v>
      </c>
      <c r="AV105" s="12">
        <v>0</v>
      </c>
      <c r="AW105" s="12">
        <v>0</v>
      </c>
      <c r="AX105" s="16" t="s">
        <v>119</v>
      </c>
      <c r="AY105" s="12">
        <v>0</v>
      </c>
      <c r="AZ105" s="12">
        <v>0</v>
      </c>
      <c r="BA105" s="12">
        <v>0</v>
      </c>
      <c r="BB105" s="38" t="s">
        <v>120</v>
      </c>
      <c r="BC105" s="22">
        <v>0</v>
      </c>
      <c r="BD105" s="22">
        <v>0</v>
      </c>
      <c r="BE105" s="22">
        <v>0</v>
      </c>
      <c r="BF105" s="38" t="s">
        <v>121</v>
      </c>
      <c r="BG105" s="22">
        <v>0</v>
      </c>
      <c r="BH105" s="22">
        <v>0</v>
      </c>
      <c r="BI105" s="22">
        <v>0</v>
      </c>
      <c r="BJ105" s="38" t="s">
        <v>123</v>
      </c>
      <c r="BK105" s="23">
        <v>7</v>
      </c>
      <c r="BL105" s="23">
        <v>1</v>
      </c>
      <c r="BM105" s="23">
        <v>6</v>
      </c>
      <c r="BN105" s="38"/>
      <c r="BR105" s="38"/>
      <c r="BU105" s="38"/>
      <c r="BY105" s="38"/>
      <c r="CC105" s="38"/>
      <c r="CG105" s="38"/>
      <c r="CK105" s="38"/>
      <c r="CO105" s="38"/>
      <c r="CS105" s="38"/>
    </row>
    <row r="106" spans="1:97" s="22" customFormat="1" ht="12.95" customHeight="1" x14ac:dyDescent="0.15">
      <c r="A106" s="12">
        <v>103</v>
      </c>
      <c r="B106" s="16" t="s">
        <v>107</v>
      </c>
      <c r="C106" s="12">
        <v>0</v>
      </c>
      <c r="D106" s="12">
        <v>0</v>
      </c>
      <c r="E106" s="12">
        <v>0</v>
      </c>
      <c r="F106" s="16" t="s">
        <v>108</v>
      </c>
      <c r="G106" s="12">
        <v>0</v>
      </c>
      <c r="H106" s="12">
        <v>0</v>
      </c>
      <c r="I106" s="12">
        <v>0</v>
      </c>
      <c r="J106" s="16" t="s">
        <v>109</v>
      </c>
      <c r="K106" s="12">
        <v>1</v>
      </c>
      <c r="L106" s="12">
        <v>0</v>
      </c>
      <c r="M106" s="12">
        <v>1</v>
      </c>
      <c r="N106" s="16" t="s">
        <v>110</v>
      </c>
      <c r="O106" s="12">
        <v>0</v>
      </c>
      <c r="P106" s="12">
        <v>0</v>
      </c>
      <c r="Q106" s="12">
        <v>0</v>
      </c>
      <c r="R106" s="16" t="s">
        <v>111</v>
      </c>
      <c r="S106" s="12">
        <v>0</v>
      </c>
      <c r="T106" s="12">
        <v>0</v>
      </c>
      <c r="U106" s="12">
        <v>0</v>
      </c>
      <c r="V106" s="16" t="s">
        <v>112</v>
      </c>
      <c r="W106" s="12">
        <v>0</v>
      </c>
      <c r="X106" s="12">
        <v>0</v>
      </c>
      <c r="Y106" s="12">
        <v>0</v>
      </c>
      <c r="Z106" s="16" t="s">
        <v>113</v>
      </c>
      <c r="AA106" s="12">
        <v>1</v>
      </c>
      <c r="AB106" s="12">
        <v>0</v>
      </c>
      <c r="AC106" s="12">
        <v>1</v>
      </c>
      <c r="AD106" s="16" t="s">
        <v>114</v>
      </c>
      <c r="AE106" s="12">
        <v>0</v>
      </c>
      <c r="AF106" s="12">
        <v>0</v>
      </c>
      <c r="AG106" s="12">
        <v>0</v>
      </c>
      <c r="AH106" s="16" t="s">
        <v>115</v>
      </c>
      <c r="AI106" s="12">
        <v>0</v>
      </c>
      <c r="AJ106" s="12">
        <v>0</v>
      </c>
      <c r="AK106" s="12">
        <v>0</v>
      </c>
      <c r="AL106" s="16" t="s">
        <v>116</v>
      </c>
      <c r="AM106" s="12">
        <v>0</v>
      </c>
      <c r="AN106" s="12">
        <v>0</v>
      </c>
      <c r="AO106" s="12">
        <v>0</v>
      </c>
      <c r="AP106" s="16" t="s">
        <v>117</v>
      </c>
      <c r="AQ106" s="12">
        <v>0</v>
      </c>
      <c r="AR106" s="12">
        <v>0</v>
      </c>
      <c r="AS106" s="12">
        <v>0</v>
      </c>
      <c r="AT106" s="16" t="s">
        <v>118</v>
      </c>
      <c r="AU106" s="12">
        <v>0</v>
      </c>
      <c r="AV106" s="12">
        <v>0</v>
      </c>
      <c r="AW106" s="12">
        <v>0</v>
      </c>
      <c r="AX106" s="16" t="s">
        <v>119</v>
      </c>
      <c r="AY106" s="12">
        <v>0</v>
      </c>
      <c r="AZ106" s="12">
        <v>0</v>
      </c>
      <c r="BA106" s="12">
        <v>0</v>
      </c>
      <c r="BB106" s="38" t="s">
        <v>120</v>
      </c>
      <c r="BC106" s="22">
        <v>0</v>
      </c>
      <c r="BD106" s="22">
        <v>0</v>
      </c>
      <c r="BE106" s="22">
        <v>0</v>
      </c>
      <c r="BF106" s="38" t="s">
        <v>121</v>
      </c>
      <c r="BG106" s="22">
        <v>0</v>
      </c>
      <c r="BH106" s="22">
        <v>0</v>
      </c>
      <c r="BI106" s="22">
        <v>0</v>
      </c>
      <c r="BJ106" s="38" t="s">
        <v>123</v>
      </c>
      <c r="BK106" s="23">
        <v>2</v>
      </c>
      <c r="BL106" s="23">
        <v>0</v>
      </c>
      <c r="BM106" s="23">
        <v>2</v>
      </c>
      <c r="BN106" s="38"/>
      <c r="BR106" s="38"/>
      <c r="BU106" s="38"/>
      <c r="BY106" s="38"/>
      <c r="CC106" s="38"/>
      <c r="CG106" s="38"/>
      <c r="CK106" s="38"/>
      <c r="CO106" s="38"/>
      <c r="CS106" s="38"/>
    </row>
    <row r="107" spans="1:97" s="22" customFormat="1" ht="12.95" customHeight="1" x14ac:dyDescent="0.15">
      <c r="A107" s="12">
        <v>104</v>
      </c>
      <c r="B107" s="16" t="s">
        <v>107</v>
      </c>
      <c r="C107" s="12">
        <v>1</v>
      </c>
      <c r="D107" s="12">
        <v>0</v>
      </c>
      <c r="E107" s="12">
        <v>1</v>
      </c>
      <c r="F107" s="16" t="s">
        <v>108</v>
      </c>
      <c r="G107" s="12">
        <v>0</v>
      </c>
      <c r="H107" s="12">
        <v>0</v>
      </c>
      <c r="I107" s="12">
        <v>0</v>
      </c>
      <c r="J107" s="16" t="s">
        <v>109</v>
      </c>
      <c r="K107" s="12">
        <v>0</v>
      </c>
      <c r="L107" s="12">
        <v>0</v>
      </c>
      <c r="M107" s="12">
        <v>0</v>
      </c>
      <c r="N107" s="16" t="s">
        <v>110</v>
      </c>
      <c r="O107" s="12">
        <v>0</v>
      </c>
      <c r="P107" s="12">
        <v>0</v>
      </c>
      <c r="Q107" s="12">
        <v>0</v>
      </c>
      <c r="R107" s="16" t="s">
        <v>111</v>
      </c>
      <c r="S107" s="12">
        <v>0</v>
      </c>
      <c r="T107" s="12">
        <v>0</v>
      </c>
      <c r="U107" s="12">
        <v>0</v>
      </c>
      <c r="V107" s="16" t="s">
        <v>112</v>
      </c>
      <c r="W107" s="12">
        <v>0</v>
      </c>
      <c r="X107" s="12">
        <v>0</v>
      </c>
      <c r="Y107" s="12">
        <v>0</v>
      </c>
      <c r="Z107" s="16" t="s">
        <v>113</v>
      </c>
      <c r="AA107" s="12">
        <v>0</v>
      </c>
      <c r="AB107" s="12">
        <v>0</v>
      </c>
      <c r="AC107" s="12">
        <v>0</v>
      </c>
      <c r="AD107" s="16" t="s">
        <v>114</v>
      </c>
      <c r="AE107" s="12">
        <v>0</v>
      </c>
      <c r="AF107" s="12">
        <v>0</v>
      </c>
      <c r="AG107" s="12">
        <v>0</v>
      </c>
      <c r="AH107" s="16" t="s">
        <v>115</v>
      </c>
      <c r="AI107" s="12">
        <v>0</v>
      </c>
      <c r="AJ107" s="12">
        <v>0</v>
      </c>
      <c r="AK107" s="12">
        <v>0</v>
      </c>
      <c r="AL107" s="16" t="s">
        <v>116</v>
      </c>
      <c r="AM107" s="12">
        <v>0</v>
      </c>
      <c r="AN107" s="12">
        <v>0</v>
      </c>
      <c r="AO107" s="12">
        <v>0</v>
      </c>
      <c r="AP107" s="16" t="s">
        <v>117</v>
      </c>
      <c r="AQ107" s="12">
        <v>0</v>
      </c>
      <c r="AR107" s="12">
        <v>0</v>
      </c>
      <c r="AS107" s="12">
        <v>0</v>
      </c>
      <c r="AT107" s="16" t="s">
        <v>118</v>
      </c>
      <c r="AU107" s="12">
        <v>0</v>
      </c>
      <c r="AV107" s="12">
        <v>0</v>
      </c>
      <c r="AW107" s="12">
        <v>0</v>
      </c>
      <c r="AX107" s="16" t="s">
        <v>119</v>
      </c>
      <c r="AY107" s="12">
        <v>0</v>
      </c>
      <c r="AZ107" s="12">
        <v>0</v>
      </c>
      <c r="BA107" s="12">
        <v>0</v>
      </c>
      <c r="BB107" s="38" t="s">
        <v>120</v>
      </c>
      <c r="BC107" s="22">
        <v>0</v>
      </c>
      <c r="BD107" s="22">
        <v>0</v>
      </c>
      <c r="BE107" s="22">
        <v>0</v>
      </c>
      <c r="BF107" s="38" t="s">
        <v>121</v>
      </c>
      <c r="BG107" s="22">
        <v>0</v>
      </c>
      <c r="BH107" s="22">
        <v>0</v>
      </c>
      <c r="BI107" s="22">
        <v>0</v>
      </c>
      <c r="BJ107" s="38" t="s">
        <v>123</v>
      </c>
      <c r="BK107" s="23">
        <v>1</v>
      </c>
      <c r="BL107" s="23">
        <v>0</v>
      </c>
      <c r="BM107" s="23">
        <v>1</v>
      </c>
      <c r="BN107" s="38"/>
      <c r="BR107" s="38"/>
      <c r="BU107" s="38"/>
      <c r="BY107" s="38"/>
      <c r="CC107" s="38"/>
      <c r="CG107" s="38"/>
      <c r="CK107" s="38"/>
      <c r="CO107" s="38"/>
      <c r="CS107" s="38"/>
    </row>
    <row r="108" spans="1:97" s="22" customFormat="1" ht="12.95" customHeight="1" x14ac:dyDescent="0.15">
      <c r="A108" s="29">
        <v>105</v>
      </c>
      <c r="B108" s="33" t="s">
        <v>107</v>
      </c>
      <c r="C108" s="29">
        <v>0</v>
      </c>
      <c r="D108" s="29">
        <v>0</v>
      </c>
      <c r="E108" s="29">
        <v>0</v>
      </c>
      <c r="F108" s="33" t="s">
        <v>108</v>
      </c>
      <c r="G108" s="29">
        <v>0</v>
      </c>
      <c r="H108" s="29">
        <v>0</v>
      </c>
      <c r="I108" s="29">
        <v>0</v>
      </c>
      <c r="J108" s="33" t="s">
        <v>109</v>
      </c>
      <c r="K108" s="29">
        <v>0</v>
      </c>
      <c r="L108" s="29">
        <v>0</v>
      </c>
      <c r="M108" s="29">
        <v>0</v>
      </c>
      <c r="N108" s="33" t="s">
        <v>110</v>
      </c>
      <c r="O108" s="29">
        <v>0</v>
      </c>
      <c r="P108" s="29">
        <v>0</v>
      </c>
      <c r="Q108" s="29">
        <v>0</v>
      </c>
      <c r="R108" s="33" t="s">
        <v>111</v>
      </c>
      <c r="S108" s="29">
        <v>0</v>
      </c>
      <c r="T108" s="29">
        <v>0</v>
      </c>
      <c r="U108" s="29">
        <v>0</v>
      </c>
      <c r="V108" s="33" t="s">
        <v>112</v>
      </c>
      <c r="W108" s="29">
        <v>0</v>
      </c>
      <c r="X108" s="29">
        <v>0</v>
      </c>
      <c r="Y108" s="29">
        <v>0</v>
      </c>
      <c r="Z108" s="33" t="s">
        <v>113</v>
      </c>
      <c r="AA108" s="29">
        <v>1</v>
      </c>
      <c r="AB108" s="29">
        <v>0</v>
      </c>
      <c r="AC108" s="29">
        <v>1</v>
      </c>
      <c r="AD108" s="33" t="s">
        <v>114</v>
      </c>
      <c r="AE108" s="29">
        <v>0</v>
      </c>
      <c r="AF108" s="29">
        <v>0</v>
      </c>
      <c r="AG108" s="29">
        <v>0</v>
      </c>
      <c r="AH108" s="33" t="s">
        <v>115</v>
      </c>
      <c r="AI108" s="29">
        <v>0</v>
      </c>
      <c r="AJ108" s="29">
        <v>0</v>
      </c>
      <c r="AK108" s="29">
        <v>0</v>
      </c>
      <c r="AL108" s="33" t="s">
        <v>116</v>
      </c>
      <c r="AM108" s="29">
        <v>0</v>
      </c>
      <c r="AN108" s="29">
        <v>0</v>
      </c>
      <c r="AO108" s="29">
        <v>0</v>
      </c>
      <c r="AP108" s="33" t="s">
        <v>117</v>
      </c>
      <c r="AQ108" s="29">
        <v>0</v>
      </c>
      <c r="AR108" s="29">
        <v>0</v>
      </c>
      <c r="AS108" s="29">
        <v>0</v>
      </c>
      <c r="AT108" s="33" t="s">
        <v>118</v>
      </c>
      <c r="AU108" s="29">
        <v>0</v>
      </c>
      <c r="AV108" s="29">
        <v>0</v>
      </c>
      <c r="AW108" s="29">
        <v>0</v>
      </c>
      <c r="AX108" s="33" t="s">
        <v>119</v>
      </c>
      <c r="AY108" s="29">
        <v>0</v>
      </c>
      <c r="AZ108" s="29">
        <v>0</v>
      </c>
      <c r="BA108" s="29">
        <v>0</v>
      </c>
      <c r="BB108" s="33" t="s">
        <v>120</v>
      </c>
      <c r="BC108" s="29">
        <v>0</v>
      </c>
      <c r="BD108" s="29">
        <v>0</v>
      </c>
      <c r="BE108" s="29">
        <v>0</v>
      </c>
      <c r="BF108" s="33" t="s">
        <v>121</v>
      </c>
      <c r="BG108" s="29">
        <v>0</v>
      </c>
      <c r="BH108" s="29">
        <v>0</v>
      </c>
      <c r="BI108" s="29">
        <v>0</v>
      </c>
      <c r="BJ108" s="33" t="s">
        <v>123</v>
      </c>
      <c r="BK108" s="30">
        <v>1</v>
      </c>
      <c r="BL108" s="30">
        <v>0</v>
      </c>
      <c r="BM108" s="30">
        <v>1</v>
      </c>
      <c r="BN108" s="33"/>
      <c r="BO108" s="29"/>
      <c r="BP108" s="29"/>
      <c r="BQ108" s="29"/>
      <c r="BR108" s="33"/>
      <c r="BS108" s="29"/>
      <c r="BT108" s="29"/>
      <c r="BU108" s="38"/>
      <c r="BY108" s="38"/>
      <c r="CC108" s="38"/>
      <c r="CG108" s="38"/>
      <c r="CK108" s="38"/>
      <c r="CO108" s="38"/>
      <c r="CS108" s="38"/>
    </row>
    <row r="109" spans="1:97" s="22" customFormat="1" ht="12.95" customHeight="1" x14ac:dyDescent="0.15">
      <c r="A109" s="12">
        <v>106</v>
      </c>
      <c r="B109" s="16" t="s">
        <v>107</v>
      </c>
      <c r="C109" s="12">
        <v>0</v>
      </c>
      <c r="D109" s="12">
        <v>0</v>
      </c>
      <c r="E109" s="12">
        <v>0</v>
      </c>
      <c r="F109" s="16" t="s">
        <v>108</v>
      </c>
      <c r="G109" s="12">
        <v>0</v>
      </c>
      <c r="H109" s="12">
        <v>0</v>
      </c>
      <c r="I109" s="12">
        <v>0</v>
      </c>
      <c r="J109" s="16" t="s">
        <v>109</v>
      </c>
      <c r="K109" s="12">
        <v>0</v>
      </c>
      <c r="L109" s="12">
        <v>0</v>
      </c>
      <c r="M109" s="12">
        <v>0</v>
      </c>
      <c r="N109" s="16" t="s">
        <v>110</v>
      </c>
      <c r="O109" s="12">
        <v>0</v>
      </c>
      <c r="P109" s="12">
        <v>0</v>
      </c>
      <c r="Q109" s="12">
        <v>0</v>
      </c>
      <c r="R109" s="16" t="s">
        <v>111</v>
      </c>
      <c r="S109" s="12">
        <v>0</v>
      </c>
      <c r="T109" s="12">
        <v>0</v>
      </c>
      <c r="U109" s="12">
        <v>0</v>
      </c>
      <c r="V109" s="16" t="s">
        <v>112</v>
      </c>
      <c r="W109" s="12">
        <v>0</v>
      </c>
      <c r="X109" s="12">
        <v>0</v>
      </c>
      <c r="Y109" s="12">
        <v>0</v>
      </c>
      <c r="Z109" s="16" t="s">
        <v>113</v>
      </c>
      <c r="AA109" s="12">
        <v>0</v>
      </c>
      <c r="AB109" s="12">
        <v>0</v>
      </c>
      <c r="AC109" s="12">
        <v>0</v>
      </c>
      <c r="AD109" s="16" t="s">
        <v>114</v>
      </c>
      <c r="AE109" s="12">
        <v>0</v>
      </c>
      <c r="AF109" s="12">
        <v>0</v>
      </c>
      <c r="AG109" s="12">
        <v>0</v>
      </c>
      <c r="AH109" s="16" t="s">
        <v>115</v>
      </c>
      <c r="AI109" s="12">
        <v>0</v>
      </c>
      <c r="AJ109" s="12">
        <v>0</v>
      </c>
      <c r="AK109" s="12">
        <v>0</v>
      </c>
      <c r="AL109" s="16" t="s">
        <v>116</v>
      </c>
      <c r="AM109" s="12">
        <v>0</v>
      </c>
      <c r="AN109" s="12">
        <v>0</v>
      </c>
      <c r="AO109" s="12">
        <v>0</v>
      </c>
      <c r="AP109" s="16" t="s">
        <v>117</v>
      </c>
      <c r="AQ109" s="12">
        <v>0</v>
      </c>
      <c r="AR109" s="12">
        <v>0</v>
      </c>
      <c r="AS109" s="12">
        <v>0</v>
      </c>
      <c r="AT109" s="16" t="s">
        <v>118</v>
      </c>
      <c r="AU109" s="12">
        <v>0</v>
      </c>
      <c r="AV109" s="12">
        <v>0</v>
      </c>
      <c r="AW109" s="12">
        <v>0</v>
      </c>
      <c r="AX109" s="16" t="s">
        <v>119</v>
      </c>
      <c r="AY109" s="12">
        <v>0</v>
      </c>
      <c r="AZ109" s="12">
        <v>0</v>
      </c>
      <c r="BA109" s="12">
        <v>0</v>
      </c>
      <c r="BB109" s="38" t="s">
        <v>120</v>
      </c>
      <c r="BC109" s="22">
        <v>0</v>
      </c>
      <c r="BD109" s="22">
        <v>0</v>
      </c>
      <c r="BE109" s="22">
        <v>0</v>
      </c>
      <c r="BF109" s="38" t="s">
        <v>121</v>
      </c>
      <c r="BG109" s="22">
        <v>0</v>
      </c>
      <c r="BH109" s="22">
        <v>0</v>
      </c>
      <c r="BI109" s="22">
        <v>0</v>
      </c>
      <c r="BJ109" s="38" t="s">
        <v>123</v>
      </c>
      <c r="BK109" s="23">
        <v>0</v>
      </c>
      <c r="BL109" s="23">
        <v>0</v>
      </c>
      <c r="BM109" s="23">
        <v>0</v>
      </c>
      <c r="BN109" s="38"/>
      <c r="BR109" s="38"/>
      <c r="BU109" s="38"/>
      <c r="BY109" s="38"/>
      <c r="CC109" s="38"/>
      <c r="CG109" s="38"/>
      <c r="CK109" s="38"/>
      <c r="CO109" s="38"/>
      <c r="CS109" s="38"/>
    </row>
    <row r="110" spans="1:97" s="22" customFormat="1" ht="12.95" customHeight="1" x14ac:dyDescent="0.15">
      <c r="A110" s="12">
        <v>107</v>
      </c>
      <c r="B110" s="16" t="s">
        <v>107</v>
      </c>
      <c r="C110" s="12">
        <v>0</v>
      </c>
      <c r="D110" s="12">
        <v>0</v>
      </c>
      <c r="E110" s="12">
        <v>0</v>
      </c>
      <c r="F110" s="16" t="s">
        <v>108</v>
      </c>
      <c r="G110" s="12">
        <v>0</v>
      </c>
      <c r="H110" s="12">
        <v>0</v>
      </c>
      <c r="I110" s="12">
        <v>0</v>
      </c>
      <c r="J110" s="16" t="s">
        <v>109</v>
      </c>
      <c r="K110" s="12">
        <v>1</v>
      </c>
      <c r="L110" s="12">
        <v>0</v>
      </c>
      <c r="M110" s="12">
        <v>1</v>
      </c>
      <c r="N110" s="16" t="s">
        <v>110</v>
      </c>
      <c r="O110" s="12">
        <v>0</v>
      </c>
      <c r="P110" s="12">
        <v>0</v>
      </c>
      <c r="Q110" s="12">
        <v>0</v>
      </c>
      <c r="R110" s="16" t="s">
        <v>111</v>
      </c>
      <c r="S110" s="12">
        <v>0</v>
      </c>
      <c r="T110" s="12">
        <v>0</v>
      </c>
      <c r="U110" s="12">
        <v>0</v>
      </c>
      <c r="V110" s="16" t="s">
        <v>112</v>
      </c>
      <c r="W110" s="12">
        <v>0</v>
      </c>
      <c r="X110" s="12">
        <v>0</v>
      </c>
      <c r="Y110" s="12">
        <v>0</v>
      </c>
      <c r="Z110" s="16" t="s">
        <v>113</v>
      </c>
      <c r="AA110" s="12">
        <v>0</v>
      </c>
      <c r="AB110" s="12">
        <v>0</v>
      </c>
      <c r="AC110" s="12">
        <v>0</v>
      </c>
      <c r="AD110" s="16" t="s">
        <v>114</v>
      </c>
      <c r="AE110" s="12">
        <v>0</v>
      </c>
      <c r="AF110" s="12">
        <v>0</v>
      </c>
      <c r="AG110" s="12">
        <v>0</v>
      </c>
      <c r="AH110" s="16" t="s">
        <v>115</v>
      </c>
      <c r="AI110" s="12">
        <v>0</v>
      </c>
      <c r="AJ110" s="12">
        <v>0</v>
      </c>
      <c r="AK110" s="12">
        <v>0</v>
      </c>
      <c r="AL110" s="16" t="s">
        <v>116</v>
      </c>
      <c r="AM110" s="12">
        <v>0</v>
      </c>
      <c r="AN110" s="12">
        <v>0</v>
      </c>
      <c r="AO110" s="12">
        <v>0</v>
      </c>
      <c r="AP110" s="16" t="s">
        <v>117</v>
      </c>
      <c r="AQ110" s="12">
        <v>0</v>
      </c>
      <c r="AR110" s="12">
        <v>0</v>
      </c>
      <c r="AS110" s="12">
        <v>0</v>
      </c>
      <c r="AT110" s="16" t="s">
        <v>118</v>
      </c>
      <c r="AU110" s="12">
        <v>0</v>
      </c>
      <c r="AV110" s="12">
        <v>0</v>
      </c>
      <c r="AW110" s="12">
        <v>0</v>
      </c>
      <c r="AX110" s="16" t="s">
        <v>119</v>
      </c>
      <c r="AY110" s="12">
        <v>0</v>
      </c>
      <c r="AZ110" s="12">
        <v>0</v>
      </c>
      <c r="BA110" s="12">
        <v>0</v>
      </c>
      <c r="BB110" s="38" t="s">
        <v>120</v>
      </c>
      <c r="BC110" s="22">
        <v>0</v>
      </c>
      <c r="BD110" s="22">
        <v>0</v>
      </c>
      <c r="BE110" s="22">
        <v>0</v>
      </c>
      <c r="BF110" s="38" t="s">
        <v>121</v>
      </c>
      <c r="BG110" s="22">
        <v>0</v>
      </c>
      <c r="BH110" s="22">
        <v>0</v>
      </c>
      <c r="BI110" s="22">
        <v>0</v>
      </c>
      <c r="BJ110" s="38" t="s">
        <v>123</v>
      </c>
      <c r="BK110" s="23">
        <v>1</v>
      </c>
      <c r="BL110" s="23">
        <v>0</v>
      </c>
      <c r="BM110" s="23">
        <v>1</v>
      </c>
      <c r="BN110" s="38"/>
      <c r="BR110" s="38"/>
      <c r="BU110" s="38"/>
      <c r="BY110" s="38"/>
      <c r="CC110" s="38"/>
      <c r="CG110" s="38"/>
      <c r="CK110" s="38"/>
      <c r="CO110" s="38"/>
      <c r="CS110" s="38"/>
    </row>
    <row r="111" spans="1:97" s="22" customFormat="1" ht="12.95" customHeight="1" x14ac:dyDescent="0.15">
      <c r="A111" s="12">
        <v>108</v>
      </c>
      <c r="B111" s="16" t="s">
        <v>107</v>
      </c>
      <c r="C111" s="12">
        <v>0</v>
      </c>
      <c r="D111" s="12">
        <v>0</v>
      </c>
      <c r="E111" s="12">
        <v>0</v>
      </c>
      <c r="F111" s="16" t="s">
        <v>108</v>
      </c>
      <c r="G111" s="12">
        <v>0</v>
      </c>
      <c r="H111" s="12">
        <v>0</v>
      </c>
      <c r="I111" s="12">
        <v>0</v>
      </c>
      <c r="J111" s="16" t="s">
        <v>109</v>
      </c>
      <c r="K111" s="12">
        <v>1</v>
      </c>
      <c r="L111" s="12">
        <v>1</v>
      </c>
      <c r="M111" s="12">
        <v>0</v>
      </c>
      <c r="N111" s="16" t="s">
        <v>110</v>
      </c>
      <c r="O111" s="12">
        <v>0</v>
      </c>
      <c r="P111" s="12">
        <v>0</v>
      </c>
      <c r="Q111" s="12">
        <v>0</v>
      </c>
      <c r="R111" s="16" t="s">
        <v>111</v>
      </c>
      <c r="S111" s="12">
        <v>0</v>
      </c>
      <c r="T111" s="12">
        <v>0</v>
      </c>
      <c r="U111" s="12">
        <v>0</v>
      </c>
      <c r="V111" s="16" t="s">
        <v>112</v>
      </c>
      <c r="W111" s="12">
        <v>0</v>
      </c>
      <c r="X111" s="12">
        <v>0</v>
      </c>
      <c r="Y111" s="12">
        <v>0</v>
      </c>
      <c r="Z111" s="16" t="s">
        <v>113</v>
      </c>
      <c r="AA111" s="12">
        <v>0</v>
      </c>
      <c r="AB111" s="12">
        <v>0</v>
      </c>
      <c r="AC111" s="12">
        <v>0</v>
      </c>
      <c r="AD111" s="16" t="s">
        <v>114</v>
      </c>
      <c r="AE111" s="12">
        <v>0</v>
      </c>
      <c r="AF111" s="12">
        <v>0</v>
      </c>
      <c r="AG111" s="12">
        <v>0</v>
      </c>
      <c r="AH111" s="16" t="s">
        <v>115</v>
      </c>
      <c r="AI111" s="12">
        <v>0</v>
      </c>
      <c r="AJ111" s="12">
        <v>0</v>
      </c>
      <c r="AK111" s="12">
        <v>0</v>
      </c>
      <c r="AL111" s="16" t="s">
        <v>116</v>
      </c>
      <c r="AM111" s="12">
        <v>0</v>
      </c>
      <c r="AN111" s="12">
        <v>0</v>
      </c>
      <c r="AO111" s="12">
        <v>0</v>
      </c>
      <c r="AP111" s="16" t="s">
        <v>117</v>
      </c>
      <c r="AQ111" s="12">
        <v>0</v>
      </c>
      <c r="AR111" s="12">
        <v>0</v>
      </c>
      <c r="AS111" s="12">
        <v>0</v>
      </c>
      <c r="AT111" s="16" t="s">
        <v>118</v>
      </c>
      <c r="AU111" s="12">
        <v>0</v>
      </c>
      <c r="AV111" s="12">
        <v>0</v>
      </c>
      <c r="AW111" s="12">
        <v>0</v>
      </c>
      <c r="AX111" s="16" t="s">
        <v>119</v>
      </c>
      <c r="AY111" s="12">
        <v>0</v>
      </c>
      <c r="AZ111" s="12">
        <v>0</v>
      </c>
      <c r="BA111" s="12">
        <v>0</v>
      </c>
      <c r="BB111" s="38" t="s">
        <v>120</v>
      </c>
      <c r="BC111" s="22">
        <v>0</v>
      </c>
      <c r="BD111" s="22">
        <v>0</v>
      </c>
      <c r="BE111" s="22">
        <v>0</v>
      </c>
      <c r="BF111" s="38" t="s">
        <v>121</v>
      </c>
      <c r="BG111" s="22">
        <v>0</v>
      </c>
      <c r="BH111" s="22">
        <v>0</v>
      </c>
      <c r="BI111" s="22">
        <v>0</v>
      </c>
      <c r="BJ111" s="38" t="s">
        <v>123</v>
      </c>
      <c r="BK111" s="23">
        <v>1</v>
      </c>
      <c r="BL111" s="23">
        <v>1</v>
      </c>
      <c r="BM111" s="23">
        <v>0</v>
      </c>
      <c r="BN111" s="38"/>
      <c r="BR111" s="38"/>
      <c r="BU111" s="38"/>
      <c r="BY111" s="38"/>
      <c r="CC111" s="38"/>
      <c r="CG111" s="38"/>
      <c r="CK111" s="38"/>
      <c r="CO111" s="38"/>
      <c r="CS111" s="38"/>
    </row>
    <row r="112" spans="1:97" s="22" customFormat="1" ht="12.95" customHeight="1" x14ac:dyDescent="0.15">
      <c r="A112" s="12">
        <v>109</v>
      </c>
      <c r="B112" s="16" t="s">
        <v>107</v>
      </c>
      <c r="C112" s="12">
        <v>0</v>
      </c>
      <c r="D112" s="12">
        <v>0</v>
      </c>
      <c r="E112" s="12">
        <v>0</v>
      </c>
      <c r="F112" s="16" t="s">
        <v>108</v>
      </c>
      <c r="G112" s="12">
        <v>0</v>
      </c>
      <c r="H112" s="12">
        <v>0</v>
      </c>
      <c r="I112" s="12">
        <v>0</v>
      </c>
      <c r="J112" s="16" t="s">
        <v>109</v>
      </c>
      <c r="K112" s="12">
        <v>0</v>
      </c>
      <c r="L112" s="12">
        <v>0</v>
      </c>
      <c r="M112" s="12">
        <v>0</v>
      </c>
      <c r="N112" s="16" t="s">
        <v>110</v>
      </c>
      <c r="O112" s="12">
        <v>0</v>
      </c>
      <c r="P112" s="12">
        <v>0</v>
      </c>
      <c r="Q112" s="12">
        <v>0</v>
      </c>
      <c r="R112" s="16" t="s">
        <v>111</v>
      </c>
      <c r="S112" s="12">
        <v>0</v>
      </c>
      <c r="T112" s="12">
        <v>0</v>
      </c>
      <c r="U112" s="12">
        <v>0</v>
      </c>
      <c r="V112" s="16" t="s">
        <v>112</v>
      </c>
      <c r="W112" s="12">
        <v>0</v>
      </c>
      <c r="X112" s="12">
        <v>0</v>
      </c>
      <c r="Y112" s="12">
        <v>0</v>
      </c>
      <c r="Z112" s="16" t="s">
        <v>113</v>
      </c>
      <c r="AA112" s="12">
        <v>0</v>
      </c>
      <c r="AB112" s="12">
        <v>0</v>
      </c>
      <c r="AC112" s="12">
        <v>0</v>
      </c>
      <c r="AD112" s="16" t="s">
        <v>114</v>
      </c>
      <c r="AE112" s="12">
        <v>0</v>
      </c>
      <c r="AF112" s="12">
        <v>0</v>
      </c>
      <c r="AG112" s="12">
        <v>0</v>
      </c>
      <c r="AH112" s="16" t="s">
        <v>115</v>
      </c>
      <c r="AI112" s="12">
        <v>0</v>
      </c>
      <c r="AJ112" s="12">
        <v>0</v>
      </c>
      <c r="AK112" s="12">
        <v>0</v>
      </c>
      <c r="AL112" s="16" t="s">
        <v>116</v>
      </c>
      <c r="AM112" s="12">
        <v>0</v>
      </c>
      <c r="AN112" s="12">
        <v>0</v>
      </c>
      <c r="AO112" s="12">
        <v>0</v>
      </c>
      <c r="AP112" s="16" t="s">
        <v>117</v>
      </c>
      <c r="AQ112" s="12">
        <v>0</v>
      </c>
      <c r="AR112" s="12">
        <v>0</v>
      </c>
      <c r="AS112" s="12">
        <v>0</v>
      </c>
      <c r="AT112" s="16" t="s">
        <v>118</v>
      </c>
      <c r="AU112" s="12">
        <v>0</v>
      </c>
      <c r="AV112" s="12">
        <v>0</v>
      </c>
      <c r="AW112" s="12">
        <v>0</v>
      </c>
      <c r="AX112" s="16" t="s">
        <v>119</v>
      </c>
      <c r="AY112" s="12">
        <v>0</v>
      </c>
      <c r="AZ112" s="12">
        <v>0</v>
      </c>
      <c r="BA112" s="12">
        <v>0</v>
      </c>
      <c r="BB112" s="38" t="s">
        <v>120</v>
      </c>
      <c r="BC112" s="22">
        <v>0</v>
      </c>
      <c r="BD112" s="22">
        <v>0</v>
      </c>
      <c r="BE112" s="22">
        <v>0</v>
      </c>
      <c r="BF112" s="38" t="s">
        <v>121</v>
      </c>
      <c r="BG112" s="22">
        <v>0</v>
      </c>
      <c r="BH112" s="22">
        <v>0</v>
      </c>
      <c r="BI112" s="22">
        <v>0</v>
      </c>
      <c r="BJ112" s="38" t="s">
        <v>123</v>
      </c>
      <c r="BK112" s="23">
        <v>0</v>
      </c>
      <c r="BL112" s="23">
        <v>0</v>
      </c>
      <c r="BM112" s="23">
        <v>0</v>
      </c>
      <c r="BN112" s="38"/>
      <c r="BR112" s="38"/>
      <c r="BU112" s="38"/>
      <c r="BY112" s="38"/>
      <c r="CC112" s="38"/>
      <c r="CG112" s="38"/>
      <c r="CK112" s="38"/>
      <c r="CO112" s="38"/>
      <c r="CS112" s="38"/>
    </row>
    <row r="113" spans="1:97" s="22" customFormat="1" ht="12.95" customHeight="1" x14ac:dyDescent="0.15">
      <c r="A113" s="29">
        <v>110</v>
      </c>
      <c r="B113" s="33" t="s">
        <v>107</v>
      </c>
      <c r="C113" s="29">
        <v>0</v>
      </c>
      <c r="D113" s="29">
        <v>0</v>
      </c>
      <c r="E113" s="29">
        <v>0</v>
      </c>
      <c r="F113" s="33" t="s">
        <v>108</v>
      </c>
      <c r="G113" s="29">
        <v>0</v>
      </c>
      <c r="H113" s="29">
        <v>0</v>
      </c>
      <c r="I113" s="29">
        <v>0</v>
      </c>
      <c r="J113" s="33" t="s">
        <v>109</v>
      </c>
      <c r="K113" s="29">
        <v>0</v>
      </c>
      <c r="L113" s="29">
        <v>0</v>
      </c>
      <c r="M113" s="29">
        <v>0</v>
      </c>
      <c r="N113" s="33" t="s">
        <v>110</v>
      </c>
      <c r="O113" s="29">
        <v>0</v>
      </c>
      <c r="P113" s="29">
        <v>0</v>
      </c>
      <c r="Q113" s="29">
        <v>0</v>
      </c>
      <c r="R113" s="33" t="s">
        <v>111</v>
      </c>
      <c r="S113" s="29">
        <v>0</v>
      </c>
      <c r="T113" s="29">
        <v>0</v>
      </c>
      <c r="U113" s="29">
        <v>0</v>
      </c>
      <c r="V113" s="33" t="s">
        <v>112</v>
      </c>
      <c r="W113" s="29">
        <v>0</v>
      </c>
      <c r="X113" s="29">
        <v>0</v>
      </c>
      <c r="Y113" s="29">
        <v>0</v>
      </c>
      <c r="Z113" s="33" t="s">
        <v>113</v>
      </c>
      <c r="AA113" s="29">
        <v>0</v>
      </c>
      <c r="AB113" s="29">
        <v>0</v>
      </c>
      <c r="AC113" s="29">
        <v>0</v>
      </c>
      <c r="AD113" s="33" t="s">
        <v>114</v>
      </c>
      <c r="AE113" s="29">
        <v>0</v>
      </c>
      <c r="AF113" s="29">
        <v>0</v>
      </c>
      <c r="AG113" s="29">
        <v>0</v>
      </c>
      <c r="AH113" s="33" t="s">
        <v>115</v>
      </c>
      <c r="AI113" s="29">
        <v>0</v>
      </c>
      <c r="AJ113" s="29">
        <v>0</v>
      </c>
      <c r="AK113" s="29">
        <v>0</v>
      </c>
      <c r="AL113" s="33" t="s">
        <v>116</v>
      </c>
      <c r="AM113" s="29">
        <v>0</v>
      </c>
      <c r="AN113" s="29">
        <v>0</v>
      </c>
      <c r="AO113" s="29">
        <v>0</v>
      </c>
      <c r="AP113" s="33" t="s">
        <v>117</v>
      </c>
      <c r="AQ113" s="29">
        <v>1</v>
      </c>
      <c r="AR113" s="29">
        <v>0</v>
      </c>
      <c r="AS113" s="29">
        <v>1</v>
      </c>
      <c r="AT113" s="33" t="s">
        <v>118</v>
      </c>
      <c r="AU113" s="29">
        <v>0</v>
      </c>
      <c r="AV113" s="29">
        <v>0</v>
      </c>
      <c r="AW113" s="29">
        <v>0</v>
      </c>
      <c r="AX113" s="33" t="s">
        <v>119</v>
      </c>
      <c r="AY113" s="29">
        <v>0</v>
      </c>
      <c r="AZ113" s="29">
        <v>0</v>
      </c>
      <c r="BA113" s="29">
        <v>0</v>
      </c>
      <c r="BB113" s="33" t="s">
        <v>120</v>
      </c>
      <c r="BC113" s="29">
        <v>0</v>
      </c>
      <c r="BD113" s="29">
        <v>0</v>
      </c>
      <c r="BE113" s="29">
        <v>0</v>
      </c>
      <c r="BF113" s="33" t="s">
        <v>121</v>
      </c>
      <c r="BG113" s="29">
        <v>0</v>
      </c>
      <c r="BH113" s="29">
        <v>0</v>
      </c>
      <c r="BI113" s="29">
        <v>0</v>
      </c>
      <c r="BJ113" s="33" t="s">
        <v>123</v>
      </c>
      <c r="BK113" s="30">
        <v>1</v>
      </c>
      <c r="BL113" s="30">
        <v>0</v>
      </c>
      <c r="BM113" s="30">
        <v>1</v>
      </c>
      <c r="BN113" s="33"/>
      <c r="BO113" s="29"/>
      <c r="BP113" s="29"/>
      <c r="BQ113" s="29"/>
      <c r="BR113" s="33"/>
      <c r="BS113" s="29"/>
      <c r="BT113" s="29"/>
      <c r="BU113" s="38"/>
      <c r="BY113" s="38"/>
      <c r="CC113" s="38"/>
      <c r="CG113" s="38"/>
      <c r="CK113" s="38"/>
      <c r="CO113" s="38"/>
      <c r="CS113" s="38"/>
    </row>
    <row r="114" spans="1:97" s="22" customFormat="1" ht="12.95" customHeight="1" x14ac:dyDescent="0.15">
      <c r="A114" s="12">
        <v>111</v>
      </c>
      <c r="B114" s="16" t="s">
        <v>107</v>
      </c>
      <c r="C114" s="12">
        <v>0</v>
      </c>
      <c r="D114" s="12">
        <v>0</v>
      </c>
      <c r="E114" s="12">
        <v>0</v>
      </c>
      <c r="F114" s="16" t="s">
        <v>108</v>
      </c>
      <c r="G114" s="12">
        <v>0</v>
      </c>
      <c r="H114" s="12">
        <v>0</v>
      </c>
      <c r="I114" s="12">
        <v>0</v>
      </c>
      <c r="J114" s="16" t="s">
        <v>109</v>
      </c>
      <c r="K114" s="12">
        <v>0</v>
      </c>
      <c r="L114" s="12">
        <v>0</v>
      </c>
      <c r="M114" s="12">
        <v>0</v>
      </c>
      <c r="N114" s="16" t="s">
        <v>110</v>
      </c>
      <c r="O114" s="12">
        <v>0</v>
      </c>
      <c r="P114" s="12">
        <v>0</v>
      </c>
      <c r="Q114" s="12">
        <v>0</v>
      </c>
      <c r="R114" s="16" t="s">
        <v>111</v>
      </c>
      <c r="S114" s="12">
        <v>0</v>
      </c>
      <c r="T114" s="12">
        <v>0</v>
      </c>
      <c r="U114" s="12">
        <v>0</v>
      </c>
      <c r="V114" s="16" t="s">
        <v>112</v>
      </c>
      <c r="W114" s="12">
        <v>0</v>
      </c>
      <c r="X114" s="12">
        <v>0</v>
      </c>
      <c r="Y114" s="12">
        <v>0</v>
      </c>
      <c r="Z114" s="16" t="s">
        <v>113</v>
      </c>
      <c r="AA114" s="12">
        <v>0</v>
      </c>
      <c r="AB114" s="12">
        <v>0</v>
      </c>
      <c r="AC114" s="12">
        <v>0</v>
      </c>
      <c r="AD114" s="16" t="s">
        <v>114</v>
      </c>
      <c r="AE114" s="12">
        <v>0</v>
      </c>
      <c r="AF114" s="12">
        <v>0</v>
      </c>
      <c r="AG114" s="12">
        <v>0</v>
      </c>
      <c r="AH114" s="16" t="s">
        <v>115</v>
      </c>
      <c r="AI114" s="12">
        <v>0</v>
      </c>
      <c r="AJ114" s="12">
        <v>0</v>
      </c>
      <c r="AK114" s="12">
        <v>0</v>
      </c>
      <c r="AL114" s="16" t="s">
        <v>116</v>
      </c>
      <c r="AM114" s="12">
        <v>0</v>
      </c>
      <c r="AN114" s="12">
        <v>0</v>
      </c>
      <c r="AO114" s="12">
        <v>0</v>
      </c>
      <c r="AP114" s="16" t="s">
        <v>117</v>
      </c>
      <c r="AQ114" s="12">
        <v>0</v>
      </c>
      <c r="AR114" s="12">
        <v>0</v>
      </c>
      <c r="AS114" s="12">
        <v>0</v>
      </c>
      <c r="AT114" s="16" t="s">
        <v>118</v>
      </c>
      <c r="AU114" s="12">
        <v>0</v>
      </c>
      <c r="AV114" s="12">
        <v>0</v>
      </c>
      <c r="AW114" s="12">
        <v>0</v>
      </c>
      <c r="AX114" s="16" t="s">
        <v>119</v>
      </c>
      <c r="AY114" s="12">
        <v>0</v>
      </c>
      <c r="AZ114" s="12">
        <v>0</v>
      </c>
      <c r="BA114" s="12">
        <v>0</v>
      </c>
      <c r="BB114" s="38" t="s">
        <v>120</v>
      </c>
      <c r="BC114" s="22">
        <v>0</v>
      </c>
      <c r="BD114" s="22">
        <v>0</v>
      </c>
      <c r="BE114" s="22">
        <v>0</v>
      </c>
      <c r="BF114" s="38" t="s">
        <v>121</v>
      </c>
      <c r="BG114" s="22">
        <v>0</v>
      </c>
      <c r="BH114" s="22">
        <v>0</v>
      </c>
      <c r="BI114" s="22">
        <v>0</v>
      </c>
      <c r="BJ114" s="38" t="s">
        <v>123</v>
      </c>
      <c r="BK114" s="23">
        <v>0</v>
      </c>
      <c r="BL114" s="23">
        <v>0</v>
      </c>
      <c r="BM114" s="23">
        <v>0</v>
      </c>
      <c r="BN114" s="38"/>
      <c r="BR114" s="38"/>
      <c r="BU114" s="38"/>
      <c r="BY114" s="38"/>
      <c r="CC114" s="38"/>
      <c r="CG114" s="38"/>
      <c r="CK114" s="38"/>
      <c r="CO114" s="38"/>
      <c r="CS114" s="38"/>
    </row>
    <row r="115" spans="1:97" s="22" customFormat="1" ht="12.95" customHeight="1" x14ac:dyDescent="0.15">
      <c r="A115" s="12">
        <v>112</v>
      </c>
      <c r="B115" s="16" t="s">
        <v>107</v>
      </c>
      <c r="C115" s="12">
        <v>0</v>
      </c>
      <c r="D115" s="12">
        <v>0</v>
      </c>
      <c r="E115" s="12">
        <v>0</v>
      </c>
      <c r="F115" s="16" t="s">
        <v>108</v>
      </c>
      <c r="G115" s="12">
        <v>0</v>
      </c>
      <c r="H115" s="12">
        <v>0</v>
      </c>
      <c r="I115" s="12">
        <v>0</v>
      </c>
      <c r="J115" s="16" t="s">
        <v>109</v>
      </c>
      <c r="K115" s="12">
        <v>0</v>
      </c>
      <c r="L115" s="12">
        <v>0</v>
      </c>
      <c r="M115" s="12">
        <v>0</v>
      </c>
      <c r="N115" s="16" t="s">
        <v>110</v>
      </c>
      <c r="O115" s="12">
        <v>0</v>
      </c>
      <c r="P115" s="12">
        <v>0</v>
      </c>
      <c r="Q115" s="12">
        <v>0</v>
      </c>
      <c r="R115" s="16" t="s">
        <v>111</v>
      </c>
      <c r="S115" s="12">
        <v>0</v>
      </c>
      <c r="T115" s="12">
        <v>0</v>
      </c>
      <c r="U115" s="12">
        <v>0</v>
      </c>
      <c r="V115" s="16" t="s">
        <v>112</v>
      </c>
      <c r="W115" s="12">
        <v>0</v>
      </c>
      <c r="X115" s="12">
        <v>0</v>
      </c>
      <c r="Y115" s="12">
        <v>0</v>
      </c>
      <c r="Z115" s="16" t="s">
        <v>113</v>
      </c>
      <c r="AA115" s="12">
        <v>0</v>
      </c>
      <c r="AB115" s="12">
        <v>0</v>
      </c>
      <c r="AC115" s="12">
        <v>0</v>
      </c>
      <c r="AD115" s="16" t="s">
        <v>114</v>
      </c>
      <c r="AE115" s="12">
        <v>0</v>
      </c>
      <c r="AF115" s="12">
        <v>0</v>
      </c>
      <c r="AG115" s="12">
        <v>0</v>
      </c>
      <c r="AH115" s="16" t="s">
        <v>115</v>
      </c>
      <c r="AI115" s="12">
        <v>0</v>
      </c>
      <c r="AJ115" s="12">
        <v>0</v>
      </c>
      <c r="AK115" s="12">
        <v>0</v>
      </c>
      <c r="AL115" s="16" t="s">
        <v>116</v>
      </c>
      <c r="AM115" s="12">
        <v>0</v>
      </c>
      <c r="AN115" s="12">
        <v>0</v>
      </c>
      <c r="AO115" s="12">
        <v>0</v>
      </c>
      <c r="AP115" s="16" t="s">
        <v>117</v>
      </c>
      <c r="AQ115" s="12">
        <v>0</v>
      </c>
      <c r="AR115" s="12">
        <v>0</v>
      </c>
      <c r="AS115" s="12">
        <v>0</v>
      </c>
      <c r="AT115" s="16" t="s">
        <v>118</v>
      </c>
      <c r="AU115" s="12">
        <v>0</v>
      </c>
      <c r="AV115" s="12">
        <v>0</v>
      </c>
      <c r="AW115" s="12">
        <v>0</v>
      </c>
      <c r="AX115" s="16" t="s">
        <v>119</v>
      </c>
      <c r="AY115" s="12">
        <v>0</v>
      </c>
      <c r="AZ115" s="12">
        <v>0</v>
      </c>
      <c r="BA115" s="12">
        <v>0</v>
      </c>
      <c r="BB115" s="38" t="s">
        <v>120</v>
      </c>
      <c r="BC115" s="22">
        <v>0</v>
      </c>
      <c r="BD115" s="22">
        <v>0</v>
      </c>
      <c r="BE115" s="22">
        <v>0</v>
      </c>
      <c r="BF115" s="38" t="s">
        <v>121</v>
      </c>
      <c r="BG115" s="22">
        <v>0</v>
      </c>
      <c r="BH115" s="22">
        <v>0</v>
      </c>
      <c r="BI115" s="22">
        <v>0</v>
      </c>
      <c r="BJ115" s="38" t="s">
        <v>123</v>
      </c>
      <c r="BK115" s="23">
        <v>0</v>
      </c>
      <c r="BL115" s="23">
        <v>0</v>
      </c>
      <c r="BM115" s="23">
        <v>0</v>
      </c>
      <c r="BN115" s="38"/>
      <c r="BR115" s="38"/>
      <c r="BU115" s="38"/>
      <c r="BY115" s="38"/>
      <c r="CC115" s="38"/>
      <c r="CG115" s="38"/>
      <c r="CK115" s="38"/>
      <c r="CO115" s="38"/>
      <c r="CS115" s="38"/>
    </row>
    <row r="116" spans="1:97" s="22" customFormat="1" ht="12.95" customHeight="1" x14ac:dyDescent="0.15">
      <c r="A116" s="12">
        <v>113</v>
      </c>
      <c r="B116" s="16" t="s">
        <v>107</v>
      </c>
      <c r="C116" s="12">
        <v>0</v>
      </c>
      <c r="D116" s="12">
        <v>0</v>
      </c>
      <c r="E116" s="12">
        <v>0</v>
      </c>
      <c r="F116" s="16" t="s">
        <v>108</v>
      </c>
      <c r="G116" s="12">
        <v>0</v>
      </c>
      <c r="H116" s="12">
        <v>0</v>
      </c>
      <c r="I116" s="12">
        <v>0</v>
      </c>
      <c r="J116" s="16" t="s">
        <v>109</v>
      </c>
      <c r="K116" s="12">
        <v>0</v>
      </c>
      <c r="L116" s="12">
        <v>0</v>
      </c>
      <c r="M116" s="12">
        <v>0</v>
      </c>
      <c r="N116" s="16" t="s">
        <v>110</v>
      </c>
      <c r="O116" s="12">
        <v>0</v>
      </c>
      <c r="P116" s="12">
        <v>0</v>
      </c>
      <c r="Q116" s="12">
        <v>0</v>
      </c>
      <c r="R116" s="16" t="s">
        <v>111</v>
      </c>
      <c r="S116" s="12">
        <v>0</v>
      </c>
      <c r="T116" s="12">
        <v>0</v>
      </c>
      <c r="U116" s="12">
        <v>0</v>
      </c>
      <c r="V116" s="16" t="s">
        <v>112</v>
      </c>
      <c r="W116" s="12">
        <v>0</v>
      </c>
      <c r="X116" s="12">
        <v>0</v>
      </c>
      <c r="Y116" s="12">
        <v>0</v>
      </c>
      <c r="Z116" s="16" t="s">
        <v>113</v>
      </c>
      <c r="AA116" s="12">
        <v>0</v>
      </c>
      <c r="AB116" s="12">
        <v>0</v>
      </c>
      <c r="AC116" s="12">
        <v>0</v>
      </c>
      <c r="AD116" s="16" t="s">
        <v>114</v>
      </c>
      <c r="AE116" s="12">
        <v>0</v>
      </c>
      <c r="AF116" s="12">
        <v>0</v>
      </c>
      <c r="AG116" s="12">
        <v>0</v>
      </c>
      <c r="AH116" s="16" t="s">
        <v>115</v>
      </c>
      <c r="AI116" s="12">
        <v>0</v>
      </c>
      <c r="AJ116" s="12">
        <v>0</v>
      </c>
      <c r="AK116" s="12">
        <v>0</v>
      </c>
      <c r="AL116" s="16" t="s">
        <v>116</v>
      </c>
      <c r="AM116" s="12">
        <v>0</v>
      </c>
      <c r="AN116" s="12">
        <v>0</v>
      </c>
      <c r="AO116" s="12">
        <v>0</v>
      </c>
      <c r="AP116" s="16" t="s">
        <v>117</v>
      </c>
      <c r="AQ116" s="12">
        <v>0</v>
      </c>
      <c r="AR116" s="12">
        <v>0</v>
      </c>
      <c r="AS116" s="12">
        <v>0</v>
      </c>
      <c r="AT116" s="16" t="s">
        <v>118</v>
      </c>
      <c r="AU116" s="12">
        <v>0</v>
      </c>
      <c r="AV116" s="12">
        <v>0</v>
      </c>
      <c r="AW116" s="12">
        <v>0</v>
      </c>
      <c r="AX116" s="16" t="s">
        <v>119</v>
      </c>
      <c r="AY116" s="12">
        <v>0</v>
      </c>
      <c r="AZ116" s="12">
        <v>0</v>
      </c>
      <c r="BA116" s="12">
        <v>0</v>
      </c>
      <c r="BB116" s="38" t="s">
        <v>120</v>
      </c>
      <c r="BC116" s="22">
        <v>0</v>
      </c>
      <c r="BD116" s="22">
        <v>0</v>
      </c>
      <c r="BE116" s="22">
        <v>0</v>
      </c>
      <c r="BF116" s="38" t="s">
        <v>121</v>
      </c>
      <c r="BG116" s="22">
        <v>0</v>
      </c>
      <c r="BH116" s="22">
        <v>0</v>
      </c>
      <c r="BI116" s="22">
        <v>0</v>
      </c>
      <c r="BJ116" s="38" t="s">
        <v>123</v>
      </c>
      <c r="BK116" s="23">
        <v>0</v>
      </c>
      <c r="BL116" s="23">
        <v>0</v>
      </c>
      <c r="BM116" s="23">
        <v>0</v>
      </c>
      <c r="BN116" s="38"/>
      <c r="BR116" s="38"/>
      <c r="BU116" s="38"/>
      <c r="BY116" s="38"/>
      <c r="CC116" s="38"/>
      <c r="CG116" s="38"/>
      <c r="CK116" s="38"/>
      <c r="CO116" s="38"/>
      <c r="CS116" s="38"/>
    </row>
    <row r="117" spans="1:97" s="22" customFormat="1" ht="12.95" customHeight="1" x14ac:dyDescent="0.15">
      <c r="A117" s="12">
        <v>114</v>
      </c>
      <c r="B117" s="16" t="s">
        <v>107</v>
      </c>
      <c r="C117" s="12">
        <v>0</v>
      </c>
      <c r="D117" s="12">
        <v>0</v>
      </c>
      <c r="E117" s="12">
        <v>0</v>
      </c>
      <c r="F117" s="16" t="s">
        <v>108</v>
      </c>
      <c r="G117" s="12">
        <v>0</v>
      </c>
      <c r="H117" s="12">
        <v>0</v>
      </c>
      <c r="I117" s="12">
        <v>0</v>
      </c>
      <c r="J117" s="16" t="s">
        <v>109</v>
      </c>
      <c r="K117" s="12">
        <v>0</v>
      </c>
      <c r="L117" s="12">
        <v>0</v>
      </c>
      <c r="M117" s="12">
        <v>0</v>
      </c>
      <c r="N117" s="16" t="s">
        <v>110</v>
      </c>
      <c r="O117" s="12">
        <v>0</v>
      </c>
      <c r="P117" s="12">
        <v>0</v>
      </c>
      <c r="Q117" s="12">
        <v>0</v>
      </c>
      <c r="R117" s="16" t="s">
        <v>111</v>
      </c>
      <c r="S117" s="12">
        <v>0</v>
      </c>
      <c r="T117" s="12">
        <v>0</v>
      </c>
      <c r="U117" s="12">
        <v>0</v>
      </c>
      <c r="V117" s="16" t="s">
        <v>112</v>
      </c>
      <c r="W117" s="12">
        <v>0</v>
      </c>
      <c r="X117" s="12">
        <v>0</v>
      </c>
      <c r="Y117" s="12">
        <v>0</v>
      </c>
      <c r="Z117" s="16" t="s">
        <v>113</v>
      </c>
      <c r="AA117" s="12">
        <v>0</v>
      </c>
      <c r="AB117" s="12">
        <v>0</v>
      </c>
      <c r="AC117" s="12">
        <v>0</v>
      </c>
      <c r="AD117" s="16" t="s">
        <v>114</v>
      </c>
      <c r="AE117" s="12">
        <v>0</v>
      </c>
      <c r="AF117" s="12">
        <v>0</v>
      </c>
      <c r="AG117" s="12">
        <v>0</v>
      </c>
      <c r="AH117" s="16" t="s">
        <v>115</v>
      </c>
      <c r="AI117" s="12">
        <v>0</v>
      </c>
      <c r="AJ117" s="12">
        <v>0</v>
      </c>
      <c r="AK117" s="12">
        <v>0</v>
      </c>
      <c r="AL117" s="16" t="s">
        <v>116</v>
      </c>
      <c r="AM117" s="12">
        <v>0</v>
      </c>
      <c r="AN117" s="12">
        <v>0</v>
      </c>
      <c r="AO117" s="12">
        <v>0</v>
      </c>
      <c r="AP117" s="16" t="s">
        <v>117</v>
      </c>
      <c r="AQ117" s="12">
        <v>0</v>
      </c>
      <c r="AR117" s="12">
        <v>0</v>
      </c>
      <c r="AS117" s="12">
        <v>0</v>
      </c>
      <c r="AT117" s="16" t="s">
        <v>118</v>
      </c>
      <c r="AU117" s="12">
        <v>0</v>
      </c>
      <c r="AV117" s="12">
        <v>0</v>
      </c>
      <c r="AW117" s="12">
        <v>0</v>
      </c>
      <c r="AX117" s="16" t="s">
        <v>119</v>
      </c>
      <c r="AY117" s="12">
        <v>0</v>
      </c>
      <c r="AZ117" s="12">
        <v>0</v>
      </c>
      <c r="BA117" s="12">
        <v>0</v>
      </c>
      <c r="BB117" s="38" t="s">
        <v>120</v>
      </c>
      <c r="BC117" s="22">
        <v>0</v>
      </c>
      <c r="BD117" s="22">
        <v>0</v>
      </c>
      <c r="BE117" s="22">
        <v>0</v>
      </c>
      <c r="BF117" s="38" t="s">
        <v>121</v>
      </c>
      <c r="BG117" s="22">
        <v>0</v>
      </c>
      <c r="BH117" s="22">
        <v>0</v>
      </c>
      <c r="BI117" s="22">
        <v>0</v>
      </c>
      <c r="BJ117" s="38" t="s">
        <v>123</v>
      </c>
      <c r="BK117" s="23">
        <v>0</v>
      </c>
      <c r="BL117" s="23">
        <v>0</v>
      </c>
      <c r="BM117" s="23">
        <v>0</v>
      </c>
      <c r="BN117" s="38"/>
      <c r="BR117" s="38"/>
      <c r="BU117" s="38"/>
      <c r="BY117" s="38"/>
      <c r="CC117" s="38"/>
      <c r="CG117" s="38"/>
      <c r="CK117" s="38"/>
      <c r="CO117" s="38"/>
      <c r="CS117" s="38"/>
    </row>
    <row r="118" spans="1:97" s="22" customFormat="1" ht="12.95" customHeight="1" x14ac:dyDescent="0.15">
      <c r="A118" s="29">
        <v>115</v>
      </c>
      <c r="B118" s="33" t="s">
        <v>107</v>
      </c>
      <c r="C118" s="29">
        <v>0</v>
      </c>
      <c r="D118" s="29">
        <v>0</v>
      </c>
      <c r="E118" s="29">
        <v>0</v>
      </c>
      <c r="F118" s="33" t="s">
        <v>108</v>
      </c>
      <c r="G118" s="29">
        <v>0</v>
      </c>
      <c r="H118" s="29">
        <v>0</v>
      </c>
      <c r="I118" s="29">
        <v>0</v>
      </c>
      <c r="J118" s="33" t="s">
        <v>109</v>
      </c>
      <c r="K118" s="29">
        <v>0</v>
      </c>
      <c r="L118" s="29">
        <v>0</v>
      </c>
      <c r="M118" s="29">
        <v>0</v>
      </c>
      <c r="N118" s="33" t="s">
        <v>110</v>
      </c>
      <c r="O118" s="29">
        <v>0</v>
      </c>
      <c r="P118" s="29">
        <v>0</v>
      </c>
      <c r="Q118" s="29">
        <v>0</v>
      </c>
      <c r="R118" s="33" t="s">
        <v>111</v>
      </c>
      <c r="S118" s="29">
        <v>0</v>
      </c>
      <c r="T118" s="29">
        <v>0</v>
      </c>
      <c r="U118" s="29">
        <v>0</v>
      </c>
      <c r="V118" s="33" t="s">
        <v>112</v>
      </c>
      <c r="W118" s="29">
        <v>0</v>
      </c>
      <c r="X118" s="29">
        <v>0</v>
      </c>
      <c r="Y118" s="29">
        <v>0</v>
      </c>
      <c r="Z118" s="33" t="s">
        <v>113</v>
      </c>
      <c r="AA118" s="29">
        <v>0</v>
      </c>
      <c r="AB118" s="29">
        <v>0</v>
      </c>
      <c r="AC118" s="29">
        <v>0</v>
      </c>
      <c r="AD118" s="33" t="s">
        <v>114</v>
      </c>
      <c r="AE118" s="29">
        <v>0</v>
      </c>
      <c r="AF118" s="29">
        <v>0</v>
      </c>
      <c r="AG118" s="29">
        <v>0</v>
      </c>
      <c r="AH118" s="33" t="s">
        <v>115</v>
      </c>
      <c r="AI118" s="29">
        <v>0</v>
      </c>
      <c r="AJ118" s="29">
        <v>0</v>
      </c>
      <c r="AK118" s="29">
        <v>0</v>
      </c>
      <c r="AL118" s="33" t="s">
        <v>116</v>
      </c>
      <c r="AM118" s="29">
        <v>0</v>
      </c>
      <c r="AN118" s="29">
        <v>0</v>
      </c>
      <c r="AO118" s="29">
        <v>0</v>
      </c>
      <c r="AP118" s="33" t="s">
        <v>117</v>
      </c>
      <c r="AQ118" s="29">
        <v>0</v>
      </c>
      <c r="AR118" s="29">
        <v>0</v>
      </c>
      <c r="AS118" s="29">
        <v>0</v>
      </c>
      <c r="AT118" s="33" t="s">
        <v>118</v>
      </c>
      <c r="AU118" s="29">
        <v>0</v>
      </c>
      <c r="AV118" s="29">
        <v>0</v>
      </c>
      <c r="AW118" s="29">
        <v>0</v>
      </c>
      <c r="AX118" s="33" t="s">
        <v>119</v>
      </c>
      <c r="AY118" s="29">
        <v>0</v>
      </c>
      <c r="AZ118" s="29">
        <v>0</v>
      </c>
      <c r="BA118" s="29">
        <v>0</v>
      </c>
      <c r="BB118" s="33" t="s">
        <v>120</v>
      </c>
      <c r="BC118" s="29">
        <v>0</v>
      </c>
      <c r="BD118" s="29">
        <v>0</v>
      </c>
      <c r="BE118" s="29">
        <v>0</v>
      </c>
      <c r="BF118" s="33" t="s">
        <v>121</v>
      </c>
      <c r="BG118" s="29">
        <v>0</v>
      </c>
      <c r="BH118" s="29">
        <v>0</v>
      </c>
      <c r="BI118" s="29">
        <v>0</v>
      </c>
      <c r="BJ118" s="33" t="s">
        <v>123</v>
      </c>
      <c r="BK118" s="30">
        <v>0</v>
      </c>
      <c r="BL118" s="30">
        <v>0</v>
      </c>
      <c r="BM118" s="30">
        <v>0</v>
      </c>
      <c r="BN118" s="33"/>
      <c r="BO118" s="29"/>
      <c r="BP118" s="29"/>
      <c r="BQ118" s="29"/>
      <c r="BR118" s="33"/>
      <c r="BS118" s="29"/>
      <c r="BT118" s="29"/>
      <c r="BU118" s="38"/>
      <c r="BY118" s="38"/>
      <c r="CC118" s="38"/>
      <c r="CG118" s="38"/>
      <c r="CK118" s="38"/>
      <c r="CO118" s="38"/>
      <c r="CS118" s="38"/>
    </row>
    <row r="119" spans="1:97" s="22" customFormat="1" ht="12.95" customHeight="1" x14ac:dyDescent="0.15">
      <c r="A119" s="12">
        <v>116</v>
      </c>
      <c r="B119" s="16" t="s">
        <v>107</v>
      </c>
      <c r="C119" s="12">
        <v>0</v>
      </c>
      <c r="D119" s="12">
        <v>0</v>
      </c>
      <c r="E119" s="12">
        <v>0</v>
      </c>
      <c r="F119" s="16" t="s">
        <v>108</v>
      </c>
      <c r="G119" s="12">
        <v>0</v>
      </c>
      <c r="H119" s="12">
        <v>0</v>
      </c>
      <c r="I119" s="12">
        <v>0</v>
      </c>
      <c r="J119" s="16" t="s">
        <v>109</v>
      </c>
      <c r="K119" s="12">
        <v>0</v>
      </c>
      <c r="L119" s="12">
        <v>0</v>
      </c>
      <c r="M119" s="12">
        <v>0</v>
      </c>
      <c r="N119" s="16" t="s">
        <v>110</v>
      </c>
      <c r="O119" s="12">
        <v>0</v>
      </c>
      <c r="P119" s="12">
        <v>0</v>
      </c>
      <c r="Q119" s="12">
        <v>0</v>
      </c>
      <c r="R119" s="16" t="s">
        <v>111</v>
      </c>
      <c r="S119" s="12">
        <v>0</v>
      </c>
      <c r="T119" s="12">
        <v>0</v>
      </c>
      <c r="U119" s="12">
        <v>0</v>
      </c>
      <c r="V119" s="16" t="s">
        <v>112</v>
      </c>
      <c r="W119" s="12">
        <v>0</v>
      </c>
      <c r="X119" s="12">
        <v>0</v>
      </c>
      <c r="Y119" s="12">
        <v>0</v>
      </c>
      <c r="Z119" s="16" t="s">
        <v>113</v>
      </c>
      <c r="AA119" s="12">
        <v>0</v>
      </c>
      <c r="AB119" s="12">
        <v>0</v>
      </c>
      <c r="AC119" s="12">
        <v>0</v>
      </c>
      <c r="AD119" s="16" t="s">
        <v>114</v>
      </c>
      <c r="AE119" s="12">
        <v>0</v>
      </c>
      <c r="AF119" s="12">
        <v>0</v>
      </c>
      <c r="AG119" s="12">
        <v>0</v>
      </c>
      <c r="AH119" s="16" t="s">
        <v>115</v>
      </c>
      <c r="AI119" s="12">
        <v>0</v>
      </c>
      <c r="AJ119" s="12">
        <v>0</v>
      </c>
      <c r="AK119" s="12">
        <v>0</v>
      </c>
      <c r="AL119" s="16" t="s">
        <v>116</v>
      </c>
      <c r="AM119" s="12">
        <v>0</v>
      </c>
      <c r="AN119" s="12">
        <v>0</v>
      </c>
      <c r="AO119" s="12">
        <v>0</v>
      </c>
      <c r="AP119" s="16" t="s">
        <v>117</v>
      </c>
      <c r="AQ119" s="12">
        <v>0</v>
      </c>
      <c r="AR119" s="12">
        <v>0</v>
      </c>
      <c r="AS119" s="12">
        <v>0</v>
      </c>
      <c r="AT119" s="16" t="s">
        <v>118</v>
      </c>
      <c r="AU119" s="12">
        <v>0</v>
      </c>
      <c r="AV119" s="12">
        <v>0</v>
      </c>
      <c r="AW119" s="12">
        <v>0</v>
      </c>
      <c r="AX119" s="16" t="s">
        <v>119</v>
      </c>
      <c r="AY119" s="12">
        <v>0</v>
      </c>
      <c r="AZ119" s="12">
        <v>0</v>
      </c>
      <c r="BA119" s="12">
        <v>0</v>
      </c>
      <c r="BB119" s="38" t="s">
        <v>120</v>
      </c>
      <c r="BC119" s="22">
        <v>0</v>
      </c>
      <c r="BD119" s="22">
        <v>0</v>
      </c>
      <c r="BE119" s="22">
        <v>0</v>
      </c>
      <c r="BF119" s="38" t="s">
        <v>121</v>
      </c>
      <c r="BG119" s="22">
        <v>0</v>
      </c>
      <c r="BH119" s="22">
        <v>0</v>
      </c>
      <c r="BI119" s="22">
        <v>0</v>
      </c>
      <c r="BJ119" s="38" t="s">
        <v>123</v>
      </c>
      <c r="BK119" s="23">
        <v>0</v>
      </c>
      <c r="BL119" s="23">
        <v>0</v>
      </c>
      <c r="BM119" s="23">
        <v>0</v>
      </c>
      <c r="BN119" s="38"/>
      <c r="BR119" s="38"/>
      <c r="BU119" s="38"/>
      <c r="BY119" s="38"/>
      <c r="CC119" s="38"/>
      <c r="CG119" s="38"/>
      <c r="CK119" s="38"/>
      <c r="CO119" s="38"/>
      <c r="CS119" s="38"/>
    </row>
    <row r="120" spans="1:97" s="22" customFormat="1" ht="12.95" customHeight="1" x14ac:dyDescent="0.15">
      <c r="A120" s="12">
        <v>117</v>
      </c>
      <c r="B120" s="16" t="s">
        <v>107</v>
      </c>
      <c r="C120" s="12">
        <v>0</v>
      </c>
      <c r="D120" s="12">
        <v>0</v>
      </c>
      <c r="E120" s="12">
        <v>0</v>
      </c>
      <c r="F120" s="16" t="s">
        <v>108</v>
      </c>
      <c r="G120" s="12">
        <v>0</v>
      </c>
      <c r="H120" s="12">
        <v>0</v>
      </c>
      <c r="I120" s="12">
        <v>0</v>
      </c>
      <c r="J120" s="16" t="s">
        <v>109</v>
      </c>
      <c r="K120" s="12">
        <v>0</v>
      </c>
      <c r="L120" s="12">
        <v>0</v>
      </c>
      <c r="M120" s="12">
        <v>0</v>
      </c>
      <c r="N120" s="16" t="s">
        <v>110</v>
      </c>
      <c r="O120" s="12">
        <v>0</v>
      </c>
      <c r="P120" s="12">
        <v>0</v>
      </c>
      <c r="Q120" s="12">
        <v>0</v>
      </c>
      <c r="R120" s="16" t="s">
        <v>111</v>
      </c>
      <c r="S120" s="12">
        <v>0</v>
      </c>
      <c r="T120" s="12">
        <v>0</v>
      </c>
      <c r="U120" s="12">
        <v>0</v>
      </c>
      <c r="V120" s="16" t="s">
        <v>112</v>
      </c>
      <c r="W120" s="12">
        <v>0</v>
      </c>
      <c r="X120" s="12">
        <v>0</v>
      </c>
      <c r="Y120" s="12">
        <v>0</v>
      </c>
      <c r="Z120" s="16" t="s">
        <v>113</v>
      </c>
      <c r="AA120" s="12">
        <v>0</v>
      </c>
      <c r="AB120" s="12">
        <v>0</v>
      </c>
      <c r="AC120" s="12">
        <v>0</v>
      </c>
      <c r="AD120" s="16" t="s">
        <v>114</v>
      </c>
      <c r="AE120" s="12">
        <v>0</v>
      </c>
      <c r="AF120" s="12">
        <v>0</v>
      </c>
      <c r="AG120" s="12">
        <v>0</v>
      </c>
      <c r="AH120" s="16" t="s">
        <v>115</v>
      </c>
      <c r="AI120" s="12">
        <v>0</v>
      </c>
      <c r="AJ120" s="12">
        <v>0</v>
      </c>
      <c r="AK120" s="12">
        <v>0</v>
      </c>
      <c r="AL120" s="16" t="s">
        <v>116</v>
      </c>
      <c r="AM120" s="12">
        <v>0</v>
      </c>
      <c r="AN120" s="12">
        <v>0</v>
      </c>
      <c r="AO120" s="12">
        <v>0</v>
      </c>
      <c r="AP120" s="16" t="s">
        <v>117</v>
      </c>
      <c r="AQ120" s="12">
        <v>0</v>
      </c>
      <c r="AR120" s="12">
        <v>0</v>
      </c>
      <c r="AS120" s="12">
        <v>0</v>
      </c>
      <c r="AT120" s="16" t="s">
        <v>118</v>
      </c>
      <c r="AU120" s="12">
        <v>0</v>
      </c>
      <c r="AV120" s="12">
        <v>0</v>
      </c>
      <c r="AW120" s="12">
        <v>0</v>
      </c>
      <c r="AX120" s="16" t="s">
        <v>119</v>
      </c>
      <c r="AY120" s="12">
        <v>0</v>
      </c>
      <c r="AZ120" s="12">
        <v>0</v>
      </c>
      <c r="BA120" s="12">
        <v>0</v>
      </c>
      <c r="BB120" s="38" t="s">
        <v>120</v>
      </c>
      <c r="BC120" s="22">
        <v>0</v>
      </c>
      <c r="BD120" s="22">
        <v>0</v>
      </c>
      <c r="BE120" s="22">
        <v>0</v>
      </c>
      <c r="BF120" s="38" t="s">
        <v>121</v>
      </c>
      <c r="BG120" s="22">
        <v>0</v>
      </c>
      <c r="BH120" s="22">
        <v>0</v>
      </c>
      <c r="BI120" s="22">
        <v>0</v>
      </c>
      <c r="BJ120" s="38" t="s">
        <v>123</v>
      </c>
      <c r="BK120" s="23">
        <v>0</v>
      </c>
      <c r="BL120" s="23">
        <v>0</v>
      </c>
      <c r="BM120" s="23">
        <v>0</v>
      </c>
      <c r="BN120" s="38"/>
      <c r="BR120" s="38"/>
      <c r="BU120" s="38"/>
      <c r="BY120" s="38"/>
      <c r="CC120" s="38"/>
      <c r="CG120" s="38"/>
      <c r="CK120" s="38"/>
      <c r="CO120" s="38"/>
      <c r="CS120" s="38"/>
    </row>
    <row r="121" spans="1:97" s="22" customFormat="1" ht="12.95" customHeight="1" x14ac:dyDescent="0.15">
      <c r="A121" s="12">
        <v>118</v>
      </c>
      <c r="B121" s="16" t="s">
        <v>107</v>
      </c>
      <c r="C121" s="12">
        <v>0</v>
      </c>
      <c r="D121" s="12">
        <v>0</v>
      </c>
      <c r="E121" s="12">
        <v>0</v>
      </c>
      <c r="F121" s="16" t="s">
        <v>108</v>
      </c>
      <c r="G121" s="12">
        <v>0</v>
      </c>
      <c r="H121" s="12">
        <v>0</v>
      </c>
      <c r="I121" s="12">
        <v>0</v>
      </c>
      <c r="J121" s="16" t="s">
        <v>109</v>
      </c>
      <c r="K121" s="12">
        <v>0</v>
      </c>
      <c r="L121" s="12">
        <v>0</v>
      </c>
      <c r="M121" s="12">
        <v>0</v>
      </c>
      <c r="N121" s="16" t="s">
        <v>110</v>
      </c>
      <c r="O121" s="12">
        <v>0</v>
      </c>
      <c r="P121" s="12">
        <v>0</v>
      </c>
      <c r="Q121" s="12">
        <v>0</v>
      </c>
      <c r="R121" s="16" t="s">
        <v>111</v>
      </c>
      <c r="S121" s="12">
        <v>0</v>
      </c>
      <c r="T121" s="12">
        <v>0</v>
      </c>
      <c r="U121" s="12">
        <v>0</v>
      </c>
      <c r="V121" s="16" t="s">
        <v>112</v>
      </c>
      <c r="W121" s="12">
        <v>0</v>
      </c>
      <c r="X121" s="12">
        <v>0</v>
      </c>
      <c r="Y121" s="12">
        <v>0</v>
      </c>
      <c r="Z121" s="16" t="s">
        <v>113</v>
      </c>
      <c r="AA121" s="12">
        <v>0</v>
      </c>
      <c r="AB121" s="12">
        <v>0</v>
      </c>
      <c r="AC121" s="12">
        <v>0</v>
      </c>
      <c r="AD121" s="16" t="s">
        <v>114</v>
      </c>
      <c r="AE121" s="12">
        <v>0</v>
      </c>
      <c r="AF121" s="12">
        <v>0</v>
      </c>
      <c r="AG121" s="12">
        <v>0</v>
      </c>
      <c r="AH121" s="16" t="s">
        <v>115</v>
      </c>
      <c r="AI121" s="12">
        <v>0</v>
      </c>
      <c r="AJ121" s="12">
        <v>0</v>
      </c>
      <c r="AK121" s="12">
        <v>0</v>
      </c>
      <c r="AL121" s="16" t="s">
        <v>116</v>
      </c>
      <c r="AM121" s="12">
        <v>0</v>
      </c>
      <c r="AN121" s="12">
        <v>0</v>
      </c>
      <c r="AO121" s="12">
        <v>0</v>
      </c>
      <c r="AP121" s="16" t="s">
        <v>117</v>
      </c>
      <c r="AQ121" s="12">
        <v>0</v>
      </c>
      <c r="AR121" s="12">
        <v>0</v>
      </c>
      <c r="AS121" s="12">
        <v>0</v>
      </c>
      <c r="AT121" s="16" t="s">
        <v>118</v>
      </c>
      <c r="AU121" s="12">
        <v>0</v>
      </c>
      <c r="AV121" s="12">
        <v>0</v>
      </c>
      <c r="AW121" s="12">
        <v>0</v>
      </c>
      <c r="AX121" s="16" t="s">
        <v>119</v>
      </c>
      <c r="AY121" s="12">
        <v>0</v>
      </c>
      <c r="AZ121" s="12">
        <v>0</v>
      </c>
      <c r="BA121" s="12">
        <v>0</v>
      </c>
      <c r="BB121" s="38" t="s">
        <v>120</v>
      </c>
      <c r="BC121" s="22">
        <v>0</v>
      </c>
      <c r="BD121" s="22">
        <v>0</v>
      </c>
      <c r="BE121" s="22">
        <v>0</v>
      </c>
      <c r="BF121" s="38" t="s">
        <v>121</v>
      </c>
      <c r="BG121" s="22">
        <v>0</v>
      </c>
      <c r="BH121" s="22">
        <v>0</v>
      </c>
      <c r="BI121" s="22">
        <v>0</v>
      </c>
      <c r="BJ121" s="38" t="s">
        <v>123</v>
      </c>
      <c r="BK121" s="23">
        <v>0</v>
      </c>
      <c r="BL121" s="23">
        <v>0</v>
      </c>
      <c r="BM121" s="23">
        <v>0</v>
      </c>
      <c r="BN121" s="38"/>
      <c r="BR121" s="38"/>
      <c r="BU121" s="38"/>
      <c r="BY121" s="38"/>
      <c r="CC121" s="38"/>
      <c r="CG121" s="38"/>
      <c r="CK121" s="38"/>
      <c r="CO121" s="38"/>
      <c r="CS121" s="38"/>
    </row>
    <row r="122" spans="1:97" s="22" customFormat="1" ht="12.95" customHeight="1" x14ac:dyDescent="0.15">
      <c r="A122" s="12">
        <v>119</v>
      </c>
      <c r="B122" s="16" t="s">
        <v>107</v>
      </c>
      <c r="C122" s="12">
        <v>0</v>
      </c>
      <c r="D122" s="12">
        <v>0</v>
      </c>
      <c r="E122" s="12">
        <v>0</v>
      </c>
      <c r="F122" s="16" t="s">
        <v>108</v>
      </c>
      <c r="G122" s="12">
        <v>0</v>
      </c>
      <c r="H122" s="12">
        <v>0</v>
      </c>
      <c r="I122" s="12">
        <v>0</v>
      </c>
      <c r="J122" s="16" t="s">
        <v>109</v>
      </c>
      <c r="K122" s="12">
        <v>0</v>
      </c>
      <c r="L122" s="12">
        <v>0</v>
      </c>
      <c r="M122" s="12">
        <v>0</v>
      </c>
      <c r="N122" s="16" t="s">
        <v>110</v>
      </c>
      <c r="O122" s="12">
        <v>0</v>
      </c>
      <c r="P122" s="12">
        <v>0</v>
      </c>
      <c r="Q122" s="12">
        <v>0</v>
      </c>
      <c r="R122" s="16" t="s">
        <v>111</v>
      </c>
      <c r="S122" s="12">
        <v>0</v>
      </c>
      <c r="T122" s="12">
        <v>0</v>
      </c>
      <c r="U122" s="12">
        <v>0</v>
      </c>
      <c r="V122" s="16" t="s">
        <v>112</v>
      </c>
      <c r="W122" s="12">
        <v>0</v>
      </c>
      <c r="X122" s="12">
        <v>0</v>
      </c>
      <c r="Y122" s="12">
        <v>0</v>
      </c>
      <c r="Z122" s="16" t="s">
        <v>113</v>
      </c>
      <c r="AA122" s="12">
        <v>0</v>
      </c>
      <c r="AB122" s="12">
        <v>0</v>
      </c>
      <c r="AC122" s="12">
        <v>0</v>
      </c>
      <c r="AD122" s="16" t="s">
        <v>114</v>
      </c>
      <c r="AE122" s="12">
        <v>0</v>
      </c>
      <c r="AF122" s="12">
        <v>0</v>
      </c>
      <c r="AG122" s="12">
        <v>0</v>
      </c>
      <c r="AH122" s="16" t="s">
        <v>115</v>
      </c>
      <c r="AI122" s="12">
        <v>0</v>
      </c>
      <c r="AJ122" s="12">
        <v>0</v>
      </c>
      <c r="AK122" s="12">
        <v>0</v>
      </c>
      <c r="AL122" s="16" t="s">
        <v>116</v>
      </c>
      <c r="AM122" s="12">
        <v>0</v>
      </c>
      <c r="AN122" s="12">
        <v>0</v>
      </c>
      <c r="AO122" s="12">
        <v>0</v>
      </c>
      <c r="AP122" s="16" t="s">
        <v>117</v>
      </c>
      <c r="AQ122" s="12">
        <v>0</v>
      </c>
      <c r="AR122" s="12">
        <v>0</v>
      </c>
      <c r="AS122" s="12">
        <v>0</v>
      </c>
      <c r="AT122" s="16" t="s">
        <v>118</v>
      </c>
      <c r="AU122" s="12">
        <v>0</v>
      </c>
      <c r="AV122" s="12">
        <v>0</v>
      </c>
      <c r="AW122" s="12">
        <v>0</v>
      </c>
      <c r="AX122" s="16" t="s">
        <v>119</v>
      </c>
      <c r="AY122" s="12">
        <v>0</v>
      </c>
      <c r="AZ122" s="12">
        <v>0</v>
      </c>
      <c r="BA122" s="12">
        <v>0</v>
      </c>
      <c r="BB122" s="38" t="s">
        <v>120</v>
      </c>
      <c r="BC122" s="22">
        <v>0</v>
      </c>
      <c r="BD122" s="22">
        <v>0</v>
      </c>
      <c r="BE122" s="22">
        <v>0</v>
      </c>
      <c r="BF122" s="38" t="s">
        <v>121</v>
      </c>
      <c r="BG122" s="22">
        <v>0</v>
      </c>
      <c r="BH122" s="22">
        <v>0</v>
      </c>
      <c r="BI122" s="22">
        <v>0</v>
      </c>
      <c r="BJ122" s="38" t="s">
        <v>123</v>
      </c>
      <c r="BK122" s="23">
        <v>0</v>
      </c>
      <c r="BL122" s="23">
        <v>0</v>
      </c>
      <c r="BM122" s="23">
        <v>0</v>
      </c>
      <c r="BN122" s="38"/>
      <c r="BR122" s="38"/>
      <c r="BU122" s="38"/>
      <c r="BY122" s="38"/>
      <c r="CC122" s="38"/>
      <c r="CG122" s="38"/>
      <c r="CK122" s="38"/>
      <c r="CO122" s="38"/>
      <c r="CS122" s="38"/>
    </row>
    <row r="123" spans="1:97" s="22" customFormat="1" ht="12.95" customHeight="1" x14ac:dyDescent="0.15">
      <c r="A123" s="29" t="s">
        <v>5</v>
      </c>
      <c r="B123" s="33"/>
      <c r="C123" s="30">
        <v>3643</v>
      </c>
      <c r="D123" s="30">
        <v>1717</v>
      </c>
      <c r="E123" s="30">
        <v>1926</v>
      </c>
      <c r="F123" s="34"/>
      <c r="G123" s="30">
        <v>2713</v>
      </c>
      <c r="H123" s="30">
        <v>1369</v>
      </c>
      <c r="I123" s="30">
        <v>1344</v>
      </c>
      <c r="J123" s="34"/>
      <c r="K123" s="30">
        <v>4020</v>
      </c>
      <c r="L123" s="30">
        <v>1989</v>
      </c>
      <c r="M123" s="30">
        <v>2031</v>
      </c>
      <c r="N123" s="34"/>
      <c r="O123" s="30">
        <v>608</v>
      </c>
      <c r="P123" s="30">
        <v>307</v>
      </c>
      <c r="Q123" s="30">
        <v>301</v>
      </c>
      <c r="R123" s="34"/>
      <c r="S123" s="30">
        <v>1309</v>
      </c>
      <c r="T123" s="30">
        <v>653</v>
      </c>
      <c r="U123" s="30">
        <v>656</v>
      </c>
      <c r="V123" s="34"/>
      <c r="W123" s="30">
        <v>471</v>
      </c>
      <c r="X123" s="30">
        <v>228</v>
      </c>
      <c r="Y123" s="30">
        <v>243</v>
      </c>
      <c r="Z123" s="34"/>
      <c r="AA123" s="30">
        <v>9027</v>
      </c>
      <c r="AB123" s="30">
        <v>4455</v>
      </c>
      <c r="AC123" s="30">
        <v>4572</v>
      </c>
      <c r="AD123" s="34"/>
      <c r="AE123" s="30">
        <v>2805</v>
      </c>
      <c r="AF123" s="30">
        <v>1402</v>
      </c>
      <c r="AG123" s="30">
        <v>1403</v>
      </c>
      <c r="AH123" s="34"/>
      <c r="AI123" s="30">
        <v>4167</v>
      </c>
      <c r="AJ123" s="30">
        <v>2110</v>
      </c>
      <c r="AK123" s="30">
        <v>2057</v>
      </c>
      <c r="AL123" s="34"/>
      <c r="AM123" s="30">
        <v>1336</v>
      </c>
      <c r="AN123" s="30">
        <v>1266</v>
      </c>
      <c r="AO123" s="30">
        <v>70</v>
      </c>
      <c r="AP123" s="34"/>
      <c r="AQ123" s="30">
        <v>7760</v>
      </c>
      <c r="AR123" s="30">
        <v>3815</v>
      </c>
      <c r="AS123" s="30">
        <v>3945</v>
      </c>
      <c r="AT123" s="34"/>
      <c r="AU123" s="30">
        <v>1752</v>
      </c>
      <c r="AV123" s="30">
        <v>865</v>
      </c>
      <c r="AW123" s="30">
        <v>887</v>
      </c>
      <c r="AX123" s="34"/>
      <c r="AY123" s="30">
        <v>65</v>
      </c>
      <c r="AZ123" s="30">
        <v>29</v>
      </c>
      <c r="BA123" s="30">
        <v>36</v>
      </c>
      <c r="BB123" s="34"/>
      <c r="BC123" s="30">
        <v>731</v>
      </c>
      <c r="BD123" s="30">
        <v>334</v>
      </c>
      <c r="BE123" s="30">
        <v>397</v>
      </c>
      <c r="BF123" s="34"/>
      <c r="BG123" s="30">
        <v>1241</v>
      </c>
      <c r="BH123" s="30">
        <v>601</v>
      </c>
      <c r="BI123" s="30">
        <v>640</v>
      </c>
      <c r="BJ123" s="33"/>
      <c r="BK123" s="30">
        <v>41648</v>
      </c>
      <c r="BL123" s="30">
        <v>21140</v>
      </c>
      <c r="BM123" s="30">
        <v>20508</v>
      </c>
      <c r="BN123" s="33"/>
      <c r="BO123" s="29"/>
      <c r="BP123" s="29"/>
      <c r="BQ123" s="29"/>
      <c r="BR123" s="33"/>
      <c r="BS123" s="29"/>
      <c r="BT123" s="29"/>
      <c r="BU123" s="38"/>
      <c r="BY123" s="38"/>
      <c r="CC123" s="38"/>
      <c r="CG123" s="38"/>
      <c r="CK123" s="38"/>
      <c r="CO123" s="38"/>
      <c r="CS123" s="38"/>
    </row>
    <row r="124" spans="1:97" ht="12" customHeight="1" x14ac:dyDescent="0.15">
      <c r="BK124" s="5">
        <v>41648</v>
      </c>
      <c r="BL124" s="5">
        <v>21140</v>
      </c>
      <c r="BM124" s="5">
        <v>20508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  <colBreaks count="3" manualBreakCount="3">
    <brk id="25" max="1048575" man="1"/>
    <brk id="49" max="1048575" man="1"/>
    <brk id="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55E54-A740-4D53-A83F-9000CCBF6DD4}">
  <sheetPr transitionEvaluation="1"/>
  <dimension ref="A1:M445"/>
  <sheetViews>
    <sheetView zoomScaleNormal="100" zoomScaleSheetLayoutView="100" workbookViewId="0">
      <selection activeCell="A6" sqref="A6:D7"/>
    </sheetView>
  </sheetViews>
  <sheetFormatPr defaultRowHeight="13.5" x14ac:dyDescent="0.15"/>
  <cols>
    <col min="1" max="1" width="1.875" style="173" customWidth="1"/>
    <col min="2" max="2" width="2" style="173" customWidth="1"/>
    <col min="3" max="3" width="3.875" style="173" customWidth="1"/>
    <col min="4" max="4" width="9.875" style="173" customWidth="1"/>
    <col min="5" max="8" width="7.875" style="171" customWidth="1"/>
    <col min="9" max="9" width="7.875" style="172" customWidth="1"/>
    <col min="10" max="12" width="7.875" style="171" customWidth="1"/>
    <col min="13" max="16384" width="9" style="171"/>
  </cols>
  <sheetData>
    <row r="1" spans="1:13" ht="40.5" customHeight="1" x14ac:dyDescent="0.2">
      <c r="A1" s="269" t="s">
        <v>355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8" customHeight="1" x14ac:dyDescent="0.15">
      <c r="A2" s="268" t="s">
        <v>354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6"/>
    </row>
    <row r="3" spans="1:13" ht="18" customHeight="1" x14ac:dyDescent="0.15">
      <c r="A3" s="265" t="s">
        <v>353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3"/>
    </row>
    <row r="4" spans="1:13" ht="9" customHeight="1" x14ac:dyDescent="0.15"/>
    <row r="5" spans="1:13" ht="18" customHeight="1" thickBot="1" x14ac:dyDescent="0.2">
      <c r="M5" s="262" t="s">
        <v>352</v>
      </c>
    </row>
    <row r="6" spans="1:13" ht="16.5" customHeight="1" x14ac:dyDescent="0.15">
      <c r="A6" s="261" t="s">
        <v>351</v>
      </c>
      <c r="B6" s="260"/>
      <c r="C6" s="260"/>
      <c r="D6" s="259"/>
      <c r="E6" s="258" t="s">
        <v>350</v>
      </c>
      <c r="F6" s="257" t="s">
        <v>349</v>
      </c>
      <c r="G6" s="256"/>
      <c r="H6" s="255"/>
      <c r="I6" s="254" t="s">
        <v>348</v>
      </c>
      <c r="J6" s="253" t="s">
        <v>347</v>
      </c>
      <c r="K6" s="252">
        <v>44105</v>
      </c>
      <c r="L6" s="251" t="s">
        <v>346</v>
      </c>
      <c r="M6" s="250" t="s">
        <v>345</v>
      </c>
    </row>
    <row r="7" spans="1:13" ht="16.5" customHeight="1" x14ac:dyDescent="0.15">
      <c r="A7" s="249"/>
      <c r="B7" s="248"/>
      <c r="C7" s="248"/>
      <c r="D7" s="247"/>
      <c r="E7" s="246"/>
      <c r="F7" s="245" t="s">
        <v>344</v>
      </c>
      <c r="G7" s="245" t="s">
        <v>343</v>
      </c>
      <c r="H7" s="245" t="s">
        <v>342</v>
      </c>
      <c r="I7" s="244" t="s">
        <v>341</v>
      </c>
      <c r="J7" s="243" t="s">
        <v>340</v>
      </c>
      <c r="K7" s="242" t="s">
        <v>339</v>
      </c>
      <c r="L7" s="241" t="s">
        <v>338</v>
      </c>
      <c r="M7" s="240"/>
    </row>
    <row r="8" spans="1:13" ht="16.5" customHeight="1" x14ac:dyDescent="0.15">
      <c r="A8" s="239" t="s">
        <v>337</v>
      </c>
      <c r="B8" s="238"/>
      <c r="C8" s="238"/>
      <c r="D8" s="238"/>
      <c r="E8" s="235">
        <v>185902</v>
      </c>
      <c r="F8" s="235">
        <v>394226</v>
      </c>
      <c r="G8" s="235">
        <v>196673</v>
      </c>
      <c r="H8" s="235">
        <v>197553</v>
      </c>
      <c r="I8" s="237">
        <v>100.82</v>
      </c>
      <c r="J8" s="236">
        <v>3910</v>
      </c>
      <c r="K8" s="235">
        <v>397846</v>
      </c>
      <c r="L8" s="234">
        <v>-3620</v>
      </c>
      <c r="M8" s="184"/>
    </row>
    <row r="9" spans="1:13" s="201" customFormat="1" ht="16.5" customHeight="1" x14ac:dyDescent="0.15">
      <c r="A9" s="207"/>
      <c r="B9" s="206" t="s">
        <v>336</v>
      </c>
      <c r="C9" s="227"/>
      <c r="D9" s="227"/>
      <c r="E9" s="233">
        <v>31843</v>
      </c>
      <c r="F9" s="233">
        <v>61170</v>
      </c>
      <c r="G9" s="233">
        <v>29595</v>
      </c>
      <c r="H9" s="233">
        <v>31575</v>
      </c>
      <c r="I9" s="205">
        <v>10.426</v>
      </c>
      <c r="J9" s="204">
        <v>5867</v>
      </c>
      <c r="K9" s="233">
        <v>61986</v>
      </c>
      <c r="L9" s="202">
        <v>-816</v>
      </c>
      <c r="M9" s="184"/>
    </row>
    <row r="10" spans="1:13" s="201" customFormat="1" ht="16.5" customHeight="1" x14ac:dyDescent="0.15">
      <c r="A10" s="190"/>
      <c r="B10" s="173"/>
      <c r="C10" s="193" t="s">
        <v>335</v>
      </c>
      <c r="D10" s="196"/>
      <c r="E10" s="195">
        <v>2662</v>
      </c>
      <c r="F10" s="195">
        <v>5589</v>
      </c>
      <c r="G10" s="195">
        <v>2701</v>
      </c>
      <c r="H10" s="195">
        <v>2888</v>
      </c>
      <c r="I10" s="188">
        <v>0.86799999999999999</v>
      </c>
      <c r="J10" s="213">
        <v>6439</v>
      </c>
      <c r="K10" s="195">
        <v>5725</v>
      </c>
      <c r="L10" s="185">
        <v>-136</v>
      </c>
      <c r="M10" s="184"/>
    </row>
    <row r="11" spans="1:13" ht="16.5" customHeight="1" x14ac:dyDescent="0.15">
      <c r="A11" s="190"/>
      <c r="D11" s="189" t="s">
        <v>199</v>
      </c>
      <c r="E11" s="186">
        <v>875</v>
      </c>
      <c r="F11" s="186">
        <v>2046</v>
      </c>
      <c r="G11" s="186">
        <v>978</v>
      </c>
      <c r="H11" s="186">
        <v>1068</v>
      </c>
      <c r="I11" s="188" t="s">
        <v>197</v>
      </c>
      <c r="J11" s="188" t="s">
        <v>197</v>
      </c>
      <c r="K11" s="186">
        <v>2085</v>
      </c>
      <c r="L11" s="185">
        <v>-39</v>
      </c>
      <c r="M11" s="184"/>
    </row>
    <row r="12" spans="1:13" ht="16.5" customHeight="1" x14ac:dyDescent="0.15">
      <c r="A12" s="190"/>
      <c r="D12" s="189" t="s">
        <v>198</v>
      </c>
      <c r="E12" s="186">
        <v>357</v>
      </c>
      <c r="F12" s="186">
        <v>639</v>
      </c>
      <c r="G12" s="186">
        <v>328</v>
      </c>
      <c r="H12" s="186">
        <v>311</v>
      </c>
      <c r="I12" s="188" t="s">
        <v>197</v>
      </c>
      <c r="J12" s="188" t="s">
        <v>197</v>
      </c>
      <c r="K12" s="186">
        <v>655</v>
      </c>
      <c r="L12" s="185">
        <v>-16</v>
      </c>
      <c r="M12" s="184"/>
    </row>
    <row r="13" spans="1:13" ht="16.5" customHeight="1" x14ac:dyDescent="0.15">
      <c r="A13" s="190"/>
      <c r="D13" s="189" t="s">
        <v>202</v>
      </c>
      <c r="E13" s="186">
        <v>585</v>
      </c>
      <c r="F13" s="186">
        <v>1188</v>
      </c>
      <c r="G13" s="186">
        <v>577</v>
      </c>
      <c r="H13" s="186">
        <v>611</v>
      </c>
      <c r="I13" s="188" t="s">
        <v>197</v>
      </c>
      <c r="J13" s="188" t="s">
        <v>197</v>
      </c>
      <c r="K13" s="186">
        <v>1222</v>
      </c>
      <c r="L13" s="185">
        <v>-34</v>
      </c>
      <c r="M13" s="184"/>
    </row>
    <row r="14" spans="1:13" ht="16.5" customHeight="1" x14ac:dyDescent="0.15">
      <c r="A14" s="190"/>
      <c r="D14" s="189" t="s">
        <v>207</v>
      </c>
      <c r="E14" s="186">
        <v>230</v>
      </c>
      <c r="F14" s="186">
        <v>496</v>
      </c>
      <c r="G14" s="186">
        <v>238</v>
      </c>
      <c r="H14" s="186">
        <v>258</v>
      </c>
      <c r="I14" s="188" t="s">
        <v>197</v>
      </c>
      <c r="J14" s="188" t="s">
        <v>197</v>
      </c>
      <c r="K14" s="186">
        <v>512</v>
      </c>
      <c r="L14" s="185">
        <v>-16</v>
      </c>
      <c r="M14" s="184"/>
    </row>
    <row r="15" spans="1:13" ht="16.5" customHeight="1" x14ac:dyDescent="0.15">
      <c r="A15" s="190"/>
      <c r="D15" s="189" t="s">
        <v>211</v>
      </c>
      <c r="E15" s="186">
        <v>357</v>
      </c>
      <c r="F15" s="186">
        <v>694</v>
      </c>
      <c r="G15" s="186">
        <v>336</v>
      </c>
      <c r="H15" s="186">
        <v>358</v>
      </c>
      <c r="I15" s="188" t="s">
        <v>197</v>
      </c>
      <c r="J15" s="188" t="s">
        <v>197</v>
      </c>
      <c r="K15" s="186">
        <v>708</v>
      </c>
      <c r="L15" s="185">
        <v>-14</v>
      </c>
      <c r="M15" s="184"/>
    </row>
    <row r="16" spans="1:13" ht="16.5" customHeight="1" x14ac:dyDescent="0.15">
      <c r="A16" s="190"/>
      <c r="D16" s="189" t="s">
        <v>220</v>
      </c>
      <c r="E16" s="186">
        <v>258</v>
      </c>
      <c r="F16" s="186">
        <v>526</v>
      </c>
      <c r="G16" s="186">
        <v>244</v>
      </c>
      <c r="H16" s="186">
        <v>282</v>
      </c>
      <c r="I16" s="188" t="s">
        <v>197</v>
      </c>
      <c r="J16" s="188" t="s">
        <v>197</v>
      </c>
      <c r="K16" s="186">
        <v>543</v>
      </c>
      <c r="L16" s="185">
        <v>-17</v>
      </c>
      <c r="M16" s="184"/>
    </row>
    <row r="17" spans="1:13" ht="16.5" customHeight="1" x14ac:dyDescent="0.15">
      <c r="A17" s="190"/>
      <c r="C17" s="193" t="s">
        <v>334</v>
      </c>
      <c r="D17" s="196"/>
      <c r="E17" s="195">
        <v>2610</v>
      </c>
      <c r="F17" s="195">
        <v>4555</v>
      </c>
      <c r="G17" s="195">
        <v>2285</v>
      </c>
      <c r="H17" s="195">
        <v>2270</v>
      </c>
      <c r="I17" s="188">
        <v>0.84299999999999997</v>
      </c>
      <c r="J17" s="213">
        <v>5403</v>
      </c>
      <c r="K17" s="195">
        <v>4703</v>
      </c>
      <c r="L17" s="185">
        <v>-148</v>
      </c>
      <c r="M17" s="184"/>
    </row>
    <row r="18" spans="1:13" ht="16.5" customHeight="1" x14ac:dyDescent="0.15">
      <c r="A18" s="190"/>
      <c r="D18" s="189" t="s">
        <v>199</v>
      </c>
      <c r="E18" s="186">
        <v>168</v>
      </c>
      <c r="F18" s="186">
        <v>251</v>
      </c>
      <c r="G18" s="186">
        <v>136</v>
      </c>
      <c r="H18" s="186">
        <v>115</v>
      </c>
      <c r="I18" s="188" t="s">
        <v>197</v>
      </c>
      <c r="J18" s="188" t="s">
        <v>197</v>
      </c>
      <c r="K18" s="186">
        <v>245</v>
      </c>
      <c r="L18" s="185">
        <v>6</v>
      </c>
      <c r="M18" s="184"/>
    </row>
    <row r="19" spans="1:13" ht="16.5" customHeight="1" x14ac:dyDescent="0.15">
      <c r="A19" s="190"/>
      <c r="D19" s="189" t="s">
        <v>198</v>
      </c>
      <c r="E19" s="186">
        <v>603</v>
      </c>
      <c r="F19" s="186">
        <v>980</v>
      </c>
      <c r="G19" s="186">
        <v>495</v>
      </c>
      <c r="H19" s="186">
        <v>485</v>
      </c>
      <c r="I19" s="188" t="s">
        <v>197</v>
      </c>
      <c r="J19" s="188" t="s">
        <v>197</v>
      </c>
      <c r="K19" s="186">
        <v>1023</v>
      </c>
      <c r="L19" s="185">
        <v>-43</v>
      </c>
      <c r="M19" s="184"/>
    </row>
    <row r="20" spans="1:13" ht="16.5" customHeight="1" x14ac:dyDescent="0.15">
      <c r="A20" s="190"/>
      <c r="D20" s="189" t="s">
        <v>202</v>
      </c>
      <c r="E20" s="186">
        <v>820</v>
      </c>
      <c r="F20" s="186">
        <v>1436</v>
      </c>
      <c r="G20" s="186">
        <v>715</v>
      </c>
      <c r="H20" s="186">
        <v>721</v>
      </c>
      <c r="I20" s="188" t="s">
        <v>197</v>
      </c>
      <c r="J20" s="188" t="s">
        <v>197</v>
      </c>
      <c r="K20" s="186">
        <v>1478</v>
      </c>
      <c r="L20" s="185">
        <v>-42</v>
      </c>
      <c r="M20" s="184"/>
    </row>
    <row r="21" spans="1:13" ht="16.5" customHeight="1" x14ac:dyDescent="0.15">
      <c r="A21" s="190"/>
      <c r="D21" s="189" t="s">
        <v>207</v>
      </c>
      <c r="E21" s="186">
        <v>541</v>
      </c>
      <c r="F21" s="186">
        <v>1024</v>
      </c>
      <c r="G21" s="186">
        <v>490</v>
      </c>
      <c r="H21" s="186">
        <v>534</v>
      </c>
      <c r="I21" s="188" t="s">
        <v>197</v>
      </c>
      <c r="J21" s="188" t="s">
        <v>197</v>
      </c>
      <c r="K21" s="186">
        <v>1065</v>
      </c>
      <c r="L21" s="185">
        <v>-41</v>
      </c>
      <c r="M21" s="184"/>
    </row>
    <row r="22" spans="1:13" ht="16.5" customHeight="1" x14ac:dyDescent="0.15">
      <c r="A22" s="190"/>
      <c r="D22" s="189" t="s">
        <v>211</v>
      </c>
      <c r="E22" s="186">
        <v>478</v>
      </c>
      <c r="F22" s="186">
        <v>864</v>
      </c>
      <c r="G22" s="186">
        <v>449</v>
      </c>
      <c r="H22" s="186">
        <v>415</v>
      </c>
      <c r="I22" s="188" t="s">
        <v>197</v>
      </c>
      <c r="J22" s="188" t="s">
        <v>197</v>
      </c>
      <c r="K22" s="186">
        <v>892</v>
      </c>
      <c r="L22" s="185">
        <v>-28</v>
      </c>
      <c r="M22" s="184"/>
    </row>
    <row r="23" spans="1:13" ht="16.5" customHeight="1" x14ac:dyDescent="0.15">
      <c r="A23" s="190"/>
      <c r="C23" s="193" t="s">
        <v>333</v>
      </c>
      <c r="D23" s="196"/>
      <c r="E23" s="195">
        <v>869</v>
      </c>
      <c r="F23" s="195">
        <v>1674</v>
      </c>
      <c r="G23" s="195">
        <v>759</v>
      </c>
      <c r="H23" s="195">
        <v>915</v>
      </c>
      <c r="I23" s="188">
        <v>0.114</v>
      </c>
      <c r="J23" s="213">
        <v>14684</v>
      </c>
      <c r="K23" s="195">
        <v>1719</v>
      </c>
      <c r="L23" s="185">
        <v>-45</v>
      </c>
      <c r="M23" s="184"/>
    </row>
    <row r="24" spans="1:13" ht="16.5" customHeight="1" x14ac:dyDescent="0.15">
      <c r="A24" s="190"/>
      <c r="D24" s="189" t="s">
        <v>199</v>
      </c>
      <c r="E24" s="186">
        <v>154</v>
      </c>
      <c r="F24" s="186">
        <v>267</v>
      </c>
      <c r="G24" s="186">
        <v>115</v>
      </c>
      <c r="H24" s="186">
        <v>152</v>
      </c>
      <c r="I24" s="188" t="s">
        <v>197</v>
      </c>
      <c r="J24" s="188" t="s">
        <v>197</v>
      </c>
      <c r="K24" s="186">
        <v>276</v>
      </c>
      <c r="L24" s="185">
        <v>-9</v>
      </c>
      <c r="M24" s="184"/>
    </row>
    <row r="25" spans="1:13" ht="16.5" customHeight="1" x14ac:dyDescent="0.15">
      <c r="A25" s="190"/>
      <c r="D25" s="189" t="s">
        <v>198</v>
      </c>
      <c r="E25" s="186">
        <v>456</v>
      </c>
      <c r="F25" s="186">
        <v>897</v>
      </c>
      <c r="G25" s="186">
        <v>411</v>
      </c>
      <c r="H25" s="186">
        <v>486</v>
      </c>
      <c r="I25" s="188" t="s">
        <v>197</v>
      </c>
      <c r="J25" s="188" t="s">
        <v>197</v>
      </c>
      <c r="K25" s="186">
        <v>924</v>
      </c>
      <c r="L25" s="185">
        <v>-27</v>
      </c>
      <c r="M25" s="184"/>
    </row>
    <row r="26" spans="1:13" ht="16.5" customHeight="1" x14ac:dyDescent="0.15">
      <c r="A26" s="190"/>
      <c r="D26" s="189" t="s">
        <v>202</v>
      </c>
      <c r="E26" s="186">
        <v>259</v>
      </c>
      <c r="F26" s="186">
        <v>510</v>
      </c>
      <c r="G26" s="186">
        <v>233</v>
      </c>
      <c r="H26" s="186">
        <v>277</v>
      </c>
      <c r="I26" s="188" t="s">
        <v>197</v>
      </c>
      <c r="J26" s="188" t="s">
        <v>197</v>
      </c>
      <c r="K26" s="186">
        <v>519</v>
      </c>
      <c r="L26" s="185">
        <v>-9</v>
      </c>
      <c r="M26" s="184"/>
    </row>
    <row r="27" spans="1:13" ht="16.5" customHeight="1" x14ac:dyDescent="0.15">
      <c r="A27" s="190"/>
      <c r="C27" s="193" t="s">
        <v>332</v>
      </c>
      <c r="D27" s="196"/>
      <c r="E27" s="194">
        <v>14</v>
      </c>
      <c r="F27" s="194">
        <v>14</v>
      </c>
      <c r="G27" s="194">
        <v>1</v>
      </c>
      <c r="H27" s="194">
        <v>13</v>
      </c>
      <c r="I27" s="188">
        <v>0.246</v>
      </c>
      <c r="J27" s="213">
        <v>57</v>
      </c>
      <c r="K27" s="194">
        <v>17</v>
      </c>
      <c r="L27" s="185">
        <v>-3</v>
      </c>
      <c r="M27" s="184"/>
    </row>
    <row r="28" spans="1:13" ht="16.5" customHeight="1" x14ac:dyDescent="0.15">
      <c r="A28" s="190"/>
      <c r="C28" s="193" t="s">
        <v>331</v>
      </c>
      <c r="D28" s="196"/>
      <c r="E28" s="191" t="s">
        <v>201</v>
      </c>
      <c r="F28" s="191" t="s">
        <v>201</v>
      </c>
      <c r="G28" s="191" t="s">
        <v>201</v>
      </c>
      <c r="H28" s="191" t="s">
        <v>201</v>
      </c>
      <c r="I28" s="188">
        <v>0.81200000000000006</v>
      </c>
      <c r="J28" s="231" t="s">
        <v>201</v>
      </c>
      <c r="K28" s="191" t="s">
        <v>201</v>
      </c>
      <c r="L28" s="232" t="s">
        <v>201</v>
      </c>
      <c r="M28" s="184"/>
    </row>
    <row r="29" spans="1:13" ht="16.5" customHeight="1" x14ac:dyDescent="0.15">
      <c r="A29" s="190"/>
      <c r="C29" s="193" t="s">
        <v>330</v>
      </c>
      <c r="D29" s="196"/>
      <c r="E29" s="186">
        <v>146</v>
      </c>
      <c r="F29" s="186">
        <v>353</v>
      </c>
      <c r="G29" s="186">
        <v>114</v>
      </c>
      <c r="H29" s="186">
        <v>239</v>
      </c>
      <c r="I29" s="188">
        <v>1.607</v>
      </c>
      <c r="J29" s="213">
        <v>220</v>
      </c>
      <c r="K29" s="186">
        <v>366</v>
      </c>
      <c r="L29" s="185">
        <v>-13</v>
      </c>
      <c r="M29" s="184"/>
    </row>
    <row r="30" spans="1:13" ht="16.5" customHeight="1" x14ac:dyDescent="0.15">
      <c r="A30" s="190"/>
      <c r="C30" s="193" t="s">
        <v>329</v>
      </c>
      <c r="D30" s="193"/>
      <c r="E30" s="191" t="s">
        <v>201</v>
      </c>
      <c r="F30" s="191" t="s">
        <v>201</v>
      </c>
      <c r="G30" s="191" t="s">
        <v>201</v>
      </c>
      <c r="H30" s="191" t="s">
        <v>201</v>
      </c>
      <c r="I30" s="188">
        <v>6.2E-2</v>
      </c>
      <c r="J30" s="231" t="s">
        <v>201</v>
      </c>
      <c r="K30" s="191" t="s">
        <v>201</v>
      </c>
      <c r="L30" s="232" t="s">
        <v>201</v>
      </c>
      <c r="M30" s="184"/>
    </row>
    <row r="31" spans="1:13" ht="16.5" customHeight="1" x14ac:dyDescent="0.15">
      <c r="A31" s="190"/>
      <c r="C31" s="193" t="s">
        <v>328</v>
      </c>
      <c r="D31" s="196"/>
      <c r="E31" s="191" t="s">
        <v>201</v>
      </c>
      <c r="F31" s="191" t="s">
        <v>201</v>
      </c>
      <c r="G31" s="191" t="s">
        <v>201</v>
      </c>
      <c r="H31" s="191" t="s">
        <v>201</v>
      </c>
      <c r="I31" s="188">
        <v>0.161</v>
      </c>
      <c r="J31" s="231" t="s">
        <v>201</v>
      </c>
      <c r="K31" s="191" t="s">
        <v>201</v>
      </c>
      <c r="L31" s="185" t="s">
        <v>201</v>
      </c>
      <c r="M31" s="211"/>
    </row>
    <row r="32" spans="1:13" ht="16.5" customHeight="1" x14ac:dyDescent="0.15">
      <c r="A32" s="190"/>
      <c r="C32" s="193" t="s">
        <v>327</v>
      </c>
      <c r="D32" s="196"/>
      <c r="E32" s="186">
        <v>1035</v>
      </c>
      <c r="F32" s="186">
        <v>1902</v>
      </c>
      <c r="G32" s="186">
        <v>829</v>
      </c>
      <c r="H32" s="186">
        <v>1073</v>
      </c>
      <c r="I32" s="188">
        <v>0.14099999999999999</v>
      </c>
      <c r="J32" s="213">
        <v>13489</v>
      </c>
      <c r="K32" s="186">
        <v>1841</v>
      </c>
      <c r="L32" s="185">
        <v>61</v>
      </c>
      <c r="M32" s="211"/>
    </row>
    <row r="33" spans="1:13" ht="16.5" customHeight="1" x14ac:dyDescent="0.15">
      <c r="A33" s="190"/>
      <c r="C33" s="193" t="s">
        <v>326</v>
      </c>
      <c r="D33" s="196"/>
      <c r="E33" s="195">
        <v>554</v>
      </c>
      <c r="F33" s="195">
        <v>989</v>
      </c>
      <c r="G33" s="195">
        <v>442</v>
      </c>
      <c r="H33" s="195">
        <v>547</v>
      </c>
      <c r="I33" s="188">
        <v>8.2000000000000003E-2</v>
      </c>
      <c r="J33" s="187">
        <v>12061</v>
      </c>
      <c r="K33" s="195">
        <v>972</v>
      </c>
      <c r="L33" s="185">
        <v>17</v>
      </c>
      <c r="M33" s="184"/>
    </row>
    <row r="34" spans="1:13" ht="16.5" customHeight="1" x14ac:dyDescent="0.15">
      <c r="A34" s="190"/>
      <c r="D34" s="189" t="s">
        <v>199</v>
      </c>
      <c r="E34" s="186">
        <v>244</v>
      </c>
      <c r="F34" s="186">
        <v>420</v>
      </c>
      <c r="G34" s="186">
        <v>177</v>
      </c>
      <c r="H34" s="186">
        <v>243</v>
      </c>
      <c r="I34" s="188" t="s">
        <v>197</v>
      </c>
      <c r="J34" s="188" t="s">
        <v>197</v>
      </c>
      <c r="K34" s="186">
        <v>403</v>
      </c>
      <c r="L34" s="185">
        <v>17</v>
      </c>
      <c r="M34" s="184"/>
    </row>
    <row r="35" spans="1:13" ht="16.5" customHeight="1" x14ac:dyDescent="0.15">
      <c r="A35" s="190"/>
      <c r="D35" s="189" t="s">
        <v>198</v>
      </c>
      <c r="E35" s="186">
        <v>310</v>
      </c>
      <c r="F35" s="186">
        <v>569</v>
      </c>
      <c r="G35" s="186">
        <v>265</v>
      </c>
      <c r="H35" s="186">
        <v>304</v>
      </c>
      <c r="I35" s="188" t="s">
        <v>197</v>
      </c>
      <c r="J35" s="188" t="s">
        <v>197</v>
      </c>
      <c r="K35" s="186">
        <v>569</v>
      </c>
      <c r="L35" s="185">
        <v>0</v>
      </c>
      <c r="M35" s="184"/>
    </row>
    <row r="36" spans="1:13" ht="16.5" customHeight="1" x14ac:dyDescent="0.15">
      <c r="A36" s="190"/>
      <c r="C36" s="193" t="s">
        <v>325</v>
      </c>
      <c r="D36" s="196"/>
      <c r="E36" s="186">
        <v>96</v>
      </c>
      <c r="F36" s="186">
        <v>160</v>
      </c>
      <c r="G36" s="186">
        <v>83</v>
      </c>
      <c r="H36" s="186">
        <v>77</v>
      </c>
      <c r="I36" s="188">
        <v>8.6999999999999994E-2</v>
      </c>
      <c r="J36" s="187">
        <v>1839</v>
      </c>
      <c r="K36" s="186">
        <v>157</v>
      </c>
      <c r="L36" s="185">
        <v>3</v>
      </c>
      <c r="M36" s="184"/>
    </row>
    <row r="37" spans="1:13" ht="16.5" customHeight="1" x14ac:dyDescent="0.15">
      <c r="A37" s="190"/>
      <c r="C37" s="193" t="s">
        <v>324</v>
      </c>
      <c r="D37" s="196"/>
      <c r="E37" s="195">
        <v>602</v>
      </c>
      <c r="F37" s="195">
        <v>1021</v>
      </c>
      <c r="G37" s="195">
        <v>476</v>
      </c>
      <c r="H37" s="195">
        <v>545</v>
      </c>
      <c r="I37" s="188">
        <v>0.14599999999999999</v>
      </c>
      <c r="J37" s="187">
        <v>6993</v>
      </c>
      <c r="K37" s="195">
        <v>1034</v>
      </c>
      <c r="L37" s="185">
        <v>-13</v>
      </c>
      <c r="M37" s="184"/>
    </row>
    <row r="38" spans="1:13" ht="16.5" customHeight="1" x14ac:dyDescent="0.15">
      <c r="A38" s="190"/>
      <c r="D38" s="189" t="s">
        <v>199</v>
      </c>
      <c r="E38" s="186">
        <v>38</v>
      </c>
      <c r="F38" s="186">
        <v>54</v>
      </c>
      <c r="G38" s="186">
        <v>25</v>
      </c>
      <c r="H38" s="186">
        <v>29</v>
      </c>
      <c r="I38" s="188" t="s">
        <v>197</v>
      </c>
      <c r="J38" s="228" t="s">
        <v>197</v>
      </c>
      <c r="K38" s="186">
        <v>59</v>
      </c>
      <c r="L38" s="185">
        <v>-5</v>
      </c>
      <c r="M38" s="184"/>
    </row>
    <row r="39" spans="1:13" ht="16.5" customHeight="1" x14ac:dyDescent="0.15">
      <c r="A39" s="190"/>
      <c r="D39" s="189" t="s">
        <v>198</v>
      </c>
      <c r="E39" s="186">
        <v>120</v>
      </c>
      <c r="F39" s="186">
        <v>217</v>
      </c>
      <c r="G39" s="186">
        <v>105</v>
      </c>
      <c r="H39" s="186">
        <v>112</v>
      </c>
      <c r="I39" s="188" t="s">
        <v>197</v>
      </c>
      <c r="J39" s="228" t="s">
        <v>197</v>
      </c>
      <c r="K39" s="186">
        <v>215</v>
      </c>
      <c r="L39" s="185">
        <v>2</v>
      </c>
      <c r="M39" s="184"/>
    </row>
    <row r="40" spans="1:13" ht="16.5" customHeight="1" x14ac:dyDescent="0.15">
      <c r="A40" s="190"/>
      <c r="D40" s="189" t="s">
        <v>202</v>
      </c>
      <c r="E40" s="186">
        <v>444</v>
      </c>
      <c r="F40" s="186">
        <v>750</v>
      </c>
      <c r="G40" s="186">
        <v>346</v>
      </c>
      <c r="H40" s="186">
        <v>404</v>
      </c>
      <c r="I40" s="188" t="s">
        <v>197</v>
      </c>
      <c r="J40" s="228" t="s">
        <v>197</v>
      </c>
      <c r="K40" s="186">
        <v>760</v>
      </c>
      <c r="L40" s="185">
        <v>-10</v>
      </c>
      <c r="M40" s="184"/>
    </row>
    <row r="41" spans="1:13" ht="16.5" customHeight="1" x14ac:dyDescent="0.15">
      <c r="A41" s="190"/>
      <c r="C41" s="193" t="s">
        <v>323</v>
      </c>
      <c r="D41" s="196"/>
      <c r="E41" s="195">
        <v>1684</v>
      </c>
      <c r="F41" s="195">
        <v>3204</v>
      </c>
      <c r="G41" s="195">
        <v>1555</v>
      </c>
      <c r="H41" s="195">
        <v>1649</v>
      </c>
      <c r="I41" s="188">
        <v>0.22700000000000001</v>
      </c>
      <c r="J41" s="187">
        <v>14115</v>
      </c>
      <c r="K41" s="195">
        <v>3246</v>
      </c>
      <c r="L41" s="185">
        <v>-42</v>
      </c>
      <c r="M41" s="184"/>
    </row>
    <row r="42" spans="1:13" ht="16.5" customHeight="1" x14ac:dyDescent="0.15">
      <c r="A42" s="190"/>
      <c r="D42" s="189" t="s">
        <v>199</v>
      </c>
      <c r="E42" s="186">
        <v>789</v>
      </c>
      <c r="F42" s="186">
        <v>1336</v>
      </c>
      <c r="G42" s="186">
        <v>611</v>
      </c>
      <c r="H42" s="186">
        <v>725</v>
      </c>
      <c r="I42" s="188" t="s">
        <v>197</v>
      </c>
      <c r="J42" s="228" t="s">
        <v>197</v>
      </c>
      <c r="K42" s="186">
        <v>1381</v>
      </c>
      <c r="L42" s="185">
        <v>-45</v>
      </c>
      <c r="M42" s="184"/>
    </row>
    <row r="43" spans="1:13" ht="16.5" customHeight="1" x14ac:dyDescent="0.15">
      <c r="A43" s="190"/>
      <c r="D43" s="189" t="s">
        <v>198</v>
      </c>
      <c r="E43" s="186">
        <v>371</v>
      </c>
      <c r="F43" s="186">
        <v>656</v>
      </c>
      <c r="G43" s="186">
        <v>341</v>
      </c>
      <c r="H43" s="186">
        <v>315</v>
      </c>
      <c r="I43" s="188" t="s">
        <v>197</v>
      </c>
      <c r="J43" s="228" t="s">
        <v>197</v>
      </c>
      <c r="K43" s="186">
        <v>684</v>
      </c>
      <c r="L43" s="185">
        <v>-28</v>
      </c>
      <c r="M43" s="184"/>
    </row>
    <row r="44" spans="1:13" ht="16.5" customHeight="1" x14ac:dyDescent="0.15">
      <c r="A44" s="190"/>
      <c r="D44" s="189" t="s">
        <v>202</v>
      </c>
      <c r="E44" s="186">
        <v>524</v>
      </c>
      <c r="F44" s="186">
        <v>1212</v>
      </c>
      <c r="G44" s="186">
        <v>603</v>
      </c>
      <c r="H44" s="186">
        <v>609</v>
      </c>
      <c r="I44" s="188" t="s">
        <v>197</v>
      </c>
      <c r="J44" s="228" t="s">
        <v>197</v>
      </c>
      <c r="K44" s="186">
        <v>1181</v>
      </c>
      <c r="L44" s="185">
        <v>31</v>
      </c>
      <c r="M44" s="184"/>
    </row>
    <row r="45" spans="1:13" ht="16.5" customHeight="1" x14ac:dyDescent="0.15">
      <c r="A45" s="190"/>
      <c r="C45" s="193" t="s">
        <v>322</v>
      </c>
      <c r="D45" s="196"/>
      <c r="E45" s="195">
        <v>1038</v>
      </c>
      <c r="F45" s="195">
        <v>1648</v>
      </c>
      <c r="G45" s="195">
        <v>814</v>
      </c>
      <c r="H45" s="195">
        <v>834</v>
      </c>
      <c r="I45" s="188">
        <v>0.13900000000000001</v>
      </c>
      <c r="J45" s="187">
        <v>11856</v>
      </c>
      <c r="K45" s="195">
        <v>1663</v>
      </c>
      <c r="L45" s="185">
        <v>-15</v>
      </c>
      <c r="M45" s="184"/>
    </row>
    <row r="46" spans="1:13" ht="16.5" customHeight="1" x14ac:dyDescent="0.15">
      <c r="A46" s="190"/>
      <c r="D46" s="189" t="s">
        <v>199</v>
      </c>
      <c r="E46" s="186">
        <v>487</v>
      </c>
      <c r="F46" s="186">
        <v>728</v>
      </c>
      <c r="G46" s="186">
        <v>367</v>
      </c>
      <c r="H46" s="186">
        <v>361</v>
      </c>
      <c r="I46" s="188" t="s">
        <v>197</v>
      </c>
      <c r="J46" s="228" t="s">
        <v>197</v>
      </c>
      <c r="K46" s="186">
        <v>726</v>
      </c>
      <c r="L46" s="185">
        <v>2</v>
      </c>
      <c r="M46" s="184"/>
    </row>
    <row r="47" spans="1:13" ht="16.5" customHeight="1" thickBot="1" x14ac:dyDescent="0.2">
      <c r="A47" s="183"/>
      <c r="B47" s="182"/>
      <c r="C47" s="182"/>
      <c r="D47" s="181" t="s">
        <v>198</v>
      </c>
      <c r="E47" s="178">
        <v>551</v>
      </c>
      <c r="F47" s="178">
        <v>920</v>
      </c>
      <c r="G47" s="178">
        <v>447</v>
      </c>
      <c r="H47" s="178">
        <v>473</v>
      </c>
      <c r="I47" s="180" t="s">
        <v>197</v>
      </c>
      <c r="J47" s="230" t="s">
        <v>197</v>
      </c>
      <c r="K47" s="178">
        <v>937</v>
      </c>
      <c r="L47" s="177">
        <v>-17</v>
      </c>
      <c r="M47" s="199"/>
    </row>
    <row r="48" spans="1:13" ht="16.5" customHeight="1" x14ac:dyDescent="0.15">
      <c r="A48" s="190"/>
      <c r="C48" s="193" t="s">
        <v>321</v>
      </c>
      <c r="D48" s="196"/>
      <c r="E48" s="195">
        <v>1196</v>
      </c>
      <c r="F48" s="195">
        <v>2961</v>
      </c>
      <c r="G48" s="195">
        <v>1440</v>
      </c>
      <c r="H48" s="195">
        <v>1521</v>
      </c>
      <c r="I48" s="188">
        <v>0.53100000000000003</v>
      </c>
      <c r="J48" s="213">
        <v>5576</v>
      </c>
      <c r="K48" s="195">
        <v>3020</v>
      </c>
      <c r="L48" s="185">
        <v>-59</v>
      </c>
      <c r="M48" s="184"/>
    </row>
    <row r="49" spans="1:13" ht="16.5" customHeight="1" x14ac:dyDescent="0.15">
      <c r="A49" s="190"/>
      <c r="D49" s="189" t="s">
        <v>199</v>
      </c>
      <c r="E49" s="186">
        <v>893</v>
      </c>
      <c r="F49" s="186">
        <v>2188</v>
      </c>
      <c r="G49" s="186">
        <v>1062</v>
      </c>
      <c r="H49" s="186">
        <v>1126</v>
      </c>
      <c r="I49" s="188" t="s">
        <v>197</v>
      </c>
      <c r="J49" s="228" t="s">
        <v>197</v>
      </c>
      <c r="K49" s="186">
        <v>2229</v>
      </c>
      <c r="L49" s="185">
        <v>-41</v>
      </c>
      <c r="M49" s="184"/>
    </row>
    <row r="50" spans="1:13" ht="16.5" customHeight="1" x14ac:dyDescent="0.15">
      <c r="A50" s="190"/>
      <c r="D50" s="189" t="s">
        <v>198</v>
      </c>
      <c r="E50" s="186">
        <v>303</v>
      </c>
      <c r="F50" s="186">
        <v>773</v>
      </c>
      <c r="G50" s="186">
        <v>378</v>
      </c>
      <c r="H50" s="186">
        <v>395</v>
      </c>
      <c r="I50" s="188" t="s">
        <v>197</v>
      </c>
      <c r="J50" s="228" t="s">
        <v>197</v>
      </c>
      <c r="K50" s="186">
        <v>791</v>
      </c>
      <c r="L50" s="185">
        <v>-18</v>
      </c>
      <c r="M50" s="211"/>
    </row>
    <row r="51" spans="1:13" ht="16.5" customHeight="1" x14ac:dyDescent="0.15">
      <c r="A51" s="190"/>
      <c r="D51" s="189" t="s">
        <v>202</v>
      </c>
      <c r="E51" s="186" t="s">
        <v>201</v>
      </c>
      <c r="F51" s="186" t="s">
        <v>201</v>
      </c>
      <c r="G51" s="186" t="s">
        <v>201</v>
      </c>
      <c r="H51" s="186" t="s">
        <v>201</v>
      </c>
      <c r="I51" s="188" t="s">
        <v>197</v>
      </c>
      <c r="J51" s="228" t="s">
        <v>197</v>
      </c>
      <c r="K51" s="186" t="s">
        <v>201</v>
      </c>
      <c r="L51" s="185" t="s">
        <v>201</v>
      </c>
      <c r="M51" s="211"/>
    </row>
    <row r="52" spans="1:13" ht="16.5" customHeight="1" x14ac:dyDescent="0.15">
      <c r="A52" s="190"/>
      <c r="C52" s="193" t="s">
        <v>320</v>
      </c>
      <c r="D52" s="196"/>
      <c r="E52" s="195">
        <v>2856</v>
      </c>
      <c r="F52" s="195">
        <v>5187</v>
      </c>
      <c r="G52" s="195">
        <v>2544</v>
      </c>
      <c r="H52" s="195">
        <v>2643</v>
      </c>
      <c r="I52" s="188">
        <v>0.32</v>
      </c>
      <c r="J52" s="187">
        <v>16209</v>
      </c>
      <c r="K52" s="195">
        <v>5213</v>
      </c>
      <c r="L52" s="185">
        <v>-26</v>
      </c>
      <c r="M52" s="184"/>
    </row>
    <row r="53" spans="1:13" ht="16.5" customHeight="1" x14ac:dyDescent="0.15">
      <c r="A53" s="190"/>
      <c r="D53" s="189" t="s">
        <v>199</v>
      </c>
      <c r="E53" s="186">
        <v>768</v>
      </c>
      <c r="F53" s="186">
        <v>1204</v>
      </c>
      <c r="G53" s="186">
        <v>603</v>
      </c>
      <c r="H53" s="186">
        <v>601</v>
      </c>
      <c r="I53" s="188" t="s">
        <v>197</v>
      </c>
      <c r="J53" s="228" t="s">
        <v>197</v>
      </c>
      <c r="K53" s="186">
        <v>1219</v>
      </c>
      <c r="L53" s="185">
        <v>-15</v>
      </c>
      <c r="M53" s="184"/>
    </row>
    <row r="54" spans="1:13" ht="16.5" customHeight="1" x14ac:dyDescent="0.15">
      <c r="A54" s="190"/>
      <c r="D54" s="189" t="s">
        <v>198</v>
      </c>
      <c r="E54" s="186">
        <v>1330</v>
      </c>
      <c r="F54" s="186">
        <v>2722</v>
      </c>
      <c r="G54" s="186">
        <v>1333</v>
      </c>
      <c r="H54" s="186">
        <v>1389</v>
      </c>
      <c r="I54" s="188" t="s">
        <v>197</v>
      </c>
      <c r="J54" s="228" t="s">
        <v>197</v>
      </c>
      <c r="K54" s="186">
        <v>2716</v>
      </c>
      <c r="L54" s="185">
        <v>6</v>
      </c>
      <c r="M54" s="184"/>
    </row>
    <row r="55" spans="1:13" ht="16.5" customHeight="1" x14ac:dyDescent="0.15">
      <c r="A55" s="190"/>
      <c r="D55" s="189" t="s">
        <v>202</v>
      </c>
      <c r="E55" s="186">
        <v>758</v>
      </c>
      <c r="F55" s="186">
        <v>1261</v>
      </c>
      <c r="G55" s="186">
        <v>608</v>
      </c>
      <c r="H55" s="186">
        <v>653</v>
      </c>
      <c r="I55" s="188" t="s">
        <v>197</v>
      </c>
      <c r="J55" s="228" t="s">
        <v>197</v>
      </c>
      <c r="K55" s="186">
        <v>1278</v>
      </c>
      <c r="L55" s="185">
        <v>-17</v>
      </c>
      <c r="M55" s="184"/>
    </row>
    <row r="56" spans="1:13" ht="16.5" customHeight="1" x14ac:dyDescent="0.15">
      <c r="A56" s="190"/>
      <c r="C56" s="193" t="s">
        <v>319</v>
      </c>
      <c r="D56" s="196"/>
      <c r="E56" s="195">
        <v>4573</v>
      </c>
      <c r="F56" s="195">
        <v>8793</v>
      </c>
      <c r="G56" s="195">
        <v>4291</v>
      </c>
      <c r="H56" s="195">
        <v>4502</v>
      </c>
      <c r="I56" s="188">
        <v>1.0660000000000001</v>
      </c>
      <c r="J56" s="187">
        <v>8249</v>
      </c>
      <c r="K56" s="195">
        <v>8804</v>
      </c>
      <c r="L56" s="185">
        <v>-11</v>
      </c>
      <c r="M56" s="184"/>
    </row>
    <row r="57" spans="1:13" ht="16.5" customHeight="1" x14ac:dyDescent="0.15">
      <c r="A57" s="190"/>
      <c r="D57" s="189" t="s">
        <v>199</v>
      </c>
      <c r="E57" s="186">
        <v>641</v>
      </c>
      <c r="F57" s="186">
        <v>1227</v>
      </c>
      <c r="G57" s="186">
        <v>604</v>
      </c>
      <c r="H57" s="186">
        <v>623</v>
      </c>
      <c r="I57" s="188" t="s">
        <v>197</v>
      </c>
      <c r="J57" s="228" t="s">
        <v>197</v>
      </c>
      <c r="K57" s="186">
        <v>1243</v>
      </c>
      <c r="L57" s="185">
        <v>-16</v>
      </c>
      <c r="M57" s="184"/>
    </row>
    <row r="58" spans="1:13" ht="16.5" customHeight="1" x14ac:dyDescent="0.15">
      <c r="A58" s="190"/>
      <c r="D58" s="189" t="s">
        <v>198</v>
      </c>
      <c r="E58" s="186">
        <v>483</v>
      </c>
      <c r="F58" s="186">
        <v>923</v>
      </c>
      <c r="G58" s="186">
        <v>497</v>
      </c>
      <c r="H58" s="186">
        <v>426</v>
      </c>
      <c r="I58" s="188" t="s">
        <v>197</v>
      </c>
      <c r="J58" s="228" t="s">
        <v>197</v>
      </c>
      <c r="K58" s="186">
        <v>858</v>
      </c>
      <c r="L58" s="185">
        <v>65</v>
      </c>
      <c r="M58" s="184"/>
    </row>
    <row r="59" spans="1:13" ht="16.5" customHeight="1" x14ac:dyDescent="0.15">
      <c r="A59" s="190"/>
      <c r="D59" s="189" t="s">
        <v>202</v>
      </c>
      <c r="E59" s="186">
        <v>524</v>
      </c>
      <c r="F59" s="186">
        <v>970</v>
      </c>
      <c r="G59" s="186">
        <v>455</v>
      </c>
      <c r="H59" s="186">
        <v>515</v>
      </c>
      <c r="I59" s="188" t="s">
        <v>197</v>
      </c>
      <c r="J59" s="228" t="s">
        <v>197</v>
      </c>
      <c r="K59" s="186">
        <v>989</v>
      </c>
      <c r="L59" s="185">
        <v>-19</v>
      </c>
      <c r="M59" s="184"/>
    </row>
    <row r="60" spans="1:13" ht="16.5" customHeight="1" x14ac:dyDescent="0.15">
      <c r="A60" s="190"/>
      <c r="D60" s="189" t="s">
        <v>207</v>
      </c>
      <c r="E60" s="186">
        <v>654</v>
      </c>
      <c r="F60" s="186">
        <v>1222</v>
      </c>
      <c r="G60" s="186">
        <v>569</v>
      </c>
      <c r="H60" s="186">
        <v>653</v>
      </c>
      <c r="I60" s="188" t="s">
        <v>197</v>
      </c>
      <c r="J60" s="228" t="s">
        <v>197</v>
      </c>
      <c r="K60" s="186">
        <v>1227</v>
      </c>
      <c r="L60" s="185">
        <v>-5</v>
      </c>
      <c r="M60" s="184"/>
    </row>
    <row r="61" spans="1:13" ht="16.5" customHeight="1" x14ac:dyDescent="0.15">
      <c r="A61" s="190"/>
      <c r="D61" s="189" t="s">
        <v>211</v>
      </c>
      <c r="E61" s="186">
        <v>1566</v>
      </c>
      <c r="F61" s="186">
        <v>3098</v>
      </c>
      <c r="G61" s="186">
        <v>1477</v>
      </c>
      <c r="H61" s="186">
        <v>1621</v>
      </c>
      <c r="I61" s="188" t="s">
        <v>197</v>
      </c>
      <c r="J61" s="228" t="s">
        <v>197</v>
      </c>
      <c r="K61" s="186">
        <v>3123</v>
      </c>
      <c r="L61" s="185">
        <v>-25</v>
      </c>
      <c r="M61" s="184"/>
    </row>
    <row r="62" spans="1:13" ht="16.5" customHeight="1" x14ac:dyDescent="0.15">
      <c r="A62" s="190"/>
      <c r="D62" s="189" t="s">
        <v>220</v>
      </c>
      <c r="E62" s="186">
        <v>705</v>
      </c>
      <c r="F62" s="186">
        <v>1353</v>
      </c>
      <c r="G62" s="186">
        <v>689</v>
      </c>
      <c r="H62" s="186">
        <v>664</v>
      </c>
      <c r="I62" s="188" t="s">
        <v>197</v>
      </c>
      <c r="J62" s="228" t="s">
        <v>197</v>
      </c>
      <c r="K62" s="186">
        <v>1364</v>
      </c>
      <c r="L62" s="185">
        <v>-11</v>
      </c>
      <c r="M62" s="184"/>
    </row>
    <row r="63" spans="1:13" ht="16.5" customHeight="1" x14ac:dyDescent="0.15">
      <c r="A63" s="190"/>
      <c r="C63" s="193" t="s">
        <v>318</v>
      </c>
      <c r="D63" s="196"/>
      <c r="E63" s="195">
        <v>1819</v>
      </c>
      <c r="F63" s="195">
        <v>3399</v>
      </c>
      <c r="G63" s="195">
        <v>1697</v>
      </c>
      <c r="H63" s="195">
        <v>1702</v>
      </c>
      <c r="I63" s="188">
        <v>0.502</v>
      </c>
      <c r="J63" s="187">
        <v>6771</v>
      </c>
      <c r="K63" s="195">
        <v>3490</v>
      </c>
      <c r="L63" s="185">
        <v>-91</v>
      </c>
      <c r="M63" s="184"/>
    </row>
    <row r="64" spans="1:13" ht="16.5" customHeight="1" x14ac:dyDescent="0.15">
      <c r="A64" s="190"/>
      <c r="D64" s="189" t="s">
        <v>199</v>
      </c>
      <c r="E64" s="186">
        <v>394</v>
      </c>
      <c r="F64" s="186">
        <v>719</v>
      </c>
      <c r="G64" s="186">
        <v>362</v>
      </c>
      <c r="H64" s="186">
        <v>357</v>
      </c>
      <c r="I64" s="188" t="s">
        <v>197</v>
      </c>
      <c r="J64" s="228" t="s">
        <v>197</v>
      </c>
      <c r="K64" s="186">
        <v>727</v>
      </c>
      <c r="L64" s="185">
        <v>-8</v>
      </c>
      <c r="M64" s="184"/>
    </row>
    <row r="65" spans="1:13" ht="16.5" customHeight="1" x14ac:dyDescent="0.15">
      <c r="A65" s="190"/>
      <c r="D65" s="189" t="s">
        <v>198</v>
      </c>
      <c r="E65" s="186">
        <v>566</v>
      </c>
      <c r="F65" s="186">
        <v>1083</v>
      </c>
      <c r="G65" s="186">
        <v>535</v>
      </c>
      <c r="H65" s="186">
        <v>548</v>
      </c>
      <c r="I65" s="188" t="s">
        <v>197</v>
      </c>
      <c r="J65" s="228" t="s">
        <v>197</v>
      </c>
      <c r="K65" s="186">
        <v>1114</v>
      </c>
      <c r="L65" s="185">
        <v>-31</v>
      </c>
      <c r="M65" s="184"/>
    </row>
    <row r="66" spans="1:13" ht="16.5" customHeight="1" x14ac:dyDescent="0.15">
      <c r="A66" s="190"/>
      <c r="D66" s="189" t="s">
        <v>202</v>
      </c>
      <c r="E66" s="186">
        <v>859</v>
      </c>
      <c r="F66" s="186">
        <v>1597</v>
      </c>
      <c r="G66" s="186">
        <v>800</v>
      </c>
      <c r="H66" s="186">
        <v>797</v>
      </c>
      <c r="I66" s="188" t="s">
        <v>197</v>
      </c>
      <c r="J66" s="228" t="s">
        <v>197</v>
      </c>
      <c r="K66" s="186">
        <v>1649</v>
      </c>
      <c r="L66" s="185">
        <v>-52</v>
      </c>
      <c r="M66" s="184"/>
    </row>
    <row r="67" spans="1:13" ht="16.5" customHeight="1" x14ac:dyDescent="0.15">
      <c r="A67" s="190"/>
      <c r="C67" s="193" t="s">
        <v>317</v>
      </c>
      <c r="D67" s="196"/>
      <c r="E67" s="229">
        <v>648</v>
      </c>
      <c r="F67" s="229">
        <v>1227</v>
      </c>
      <c r="G67" s="229">
        <v>598</v>
      </c>
      <c r="H67" s="229">
        <v>629</v>
      </c>
      <c r="I67" s="188">
        <v>0.17</v>
      </c>
      <c r="J67" s="187">
        <v>7218</v>
      </c>
      <c r="K67" s="229">
        <v>1234</v>
      </c>
      <c r="L67" s="185">
        <v>-7</v>
      </c>
      <c r="M67" s="184"/>
    </row>
    <row r="68" spans="1:13" ht="16.5" customHeight="1" x14ac:dyDescent="0.15">
      <c r="A68" s="190"/>
      <c r="C68" s="193" t="s">
        <v>316</v>
      </c>
      <c r="D68" s="196"/>
      <c r="E68" s="186">
        <v>838</v>
      </c>
      <c r="F68" s="186">
        <v>1618</v>
      </c>
      <c r="G68" s="186">
        <v>765</v>
      </c>
      <c r="H68" s="186">
        <v>853</v>
      </c>
      <c r="I68" s="188">
        <v>0.19500000000000001</v>
      </c>
      <c r="J68" s="187">
        <v>8297</v>
      </c>
      <c r="K68" s="186">
        <v>1608</v>
      </c>
      <c r="L68" s="185">
        <v>10</v>
      </c>
      <c r="M68" s="184"/>
    </row>
    <row r="69" spans="1:13" ht="16.5" customHeight="1" x14ac:dyDescent="0.15">
      <c r="A69" s="190"/>
      <c r="C69" s="193" t="s">
        <v>315</v>
      </c>
      <c r="D69" s="196"/>
      <c r="E69" s="195">
        <v>2814</v>
      </c>
      <c r="F69" s="195">
        <v>5293</v>
      </c>
      <c r="G69" s="195">
        <v>2558</v>
      </c>
      <c r="H69" s="195">
        <v>2735</v>
      </c>
      <c r="I69" s="188">
        <v>0.59399999999999997</v>
      </c>
      <c r="J69" s="187">
        <v>8911</v>
      </c>
      <c r="K69" s="195">
        <v>5390</v>
      </c>
      <c r="L69" s="185">
        <v>-97</v>
      </c>
      <c r="M69" s="184"/>
    </row>
    <row r="70" spans="1:13" ht="16.5" customHeight="1" x14ac:dyDescent="0.15">
      <c r="A70" s="190"/>
      <c r="D70" s="189" t="s">
        <v>199</v>
      </c>
      <c r="E70" s="186">
        <v>824</v>
      </c>
      <c r="F70" s="186">
        <v>1541</v>
      </c>
      <c r="G70" s="186">
        <v>751</v>
      </c>
      <c r="H70" s="186">
        <v>790</v>
      </c>
      <c r="I70" s="188" t="s">
        <v>197</v>
      </c>
      <c r="J70" s="228" t="s">
        <v>197</v>
      </c>
      <c r="K70" s="186">
        <v>1569</v>
      </c>
      <c r="L70" s="185">
        <v>-28</v>
      </c>
      <c r="M70" s="184"/>
    </row>
    <row r="71" spans="1:13" ht="16.5" customHeight="1" x14ac:dyDescent="0.15">
      <c r="A71" s="190"/>
      <c r="D71" s="189" t="s">
        <v>198</v>
      </c>
      <c r="E71" s="186">
        <v>512</v>
      </c>
      <c r="F71" s="186">
        <v>1010</v>
      </c>
      <c r="G71" s="186">
        <v>470</v>
      </c>
      <c r="H71" s="186">
        <v>540</v>
      </c>
      <c r="I71" s="188" t="s">
        <v>197</v>
      </c>
      <c r="J71" s="187" t="s">
        <v>197</v>
      </c>
      <c r="K71" s="186">
        <v>1018</v>
      </c>
      <c r="L71" s="185">
        <v>-8</v>
      </c>
      <c r="M71" s="184"/>
    </row>
    <row r="72" spans="1:13" ht="16.5" customHeight="1" x14ac:dyDescent="0.15">
      <c r="A72" s="190"/>
      <c r="D72" s="189" t="s">
        <v>202</v>
      </c>
      <c r="E72" s="186">
        <v>681</v>
      </c>
      <c r="F72" s="186">
        <v>1287</v>
      </c>
      <c r="G72" s="186">
        <v>629</v>
      </c>
      <c r="H72" s="186">
        <v>658</v>
      </c>
      <c r="I72" s="188" t="s">
        <v>197</v>
      </c>
      <c r="J72" s="187" t="s">
        <v>197</v>
      </c>
      <c r="K72" s="186">
        <v>1314</v>
      </c>
      <c r="L72" s="185">
        <v>-27</v>
      </c>
      <c r="M72" s="184"/>
    </row>
    <row r="73" spans="1:13" ht="16.5" customHeight="1" x14ac:dyDescent="0.15">
      <c r="A73" s="190"/>
      <c r="D73" s="189" t="s">
        <v>207</v>
      </c>
      <c r="E73" s="186">
        <v>797</v>
      </c>
      <c r="F73" s="186">
        <v>1455</v>
      </c>
      <c r="G73" s="186">
        <v>708</v>
      </c>
      <c r="H73" s="186">
        <v>747</v>
      </c>
      <c r="I73" s="188" t="s">
        <v>197</v>
      </c>
      <c r="J73" s="187" t="s">
        <v>197</v>
      </c>
      <c r="K73" s="186">
        <v>1489</v>
      </c>
      <c r="L73" s="185">
        <v>-34</v>
      </c>
      <c r="M73" s="184"/>
    </row>
    <row r="74" spans="1:13" ht="16.5" customHeight="1" x14ac:dyDescent="0.15">
      <c r="A74" s="190"/>
      <c r="C74" s="193" t="s">
        <v>314</v>
      </c>
      <c r="D74" s="196"/>
      <c r="E74" s="226">
        <v>1209</v>
      </c>
      <c r="F74" s="226">
        <v>2381</v>
      </c>
      <c r="G74" s="226">
        <v>1178</v>
      </c>
      <c r="H74" s="226">
        <v>1203</v>
      </c>
      <c r="I74" s="188">
        <v>0.47699999999999998</v>
      </c>
      <c r="J74" s="187">
        <v>4992</v>
      </c>
      <c r="K74" s="226">
        <v>2424</v>
      </c>
      <c r="L74" s="185">
        <v>-43</v>
      </c>
      <c r="M74" s="184"/>
    </row>
    <row r="75" spans="1:13" ht="16.5" customHeight="1" x14ac:dyDescent="0.15">
      <c r="A75" s="190"/>
      <c r="D75" s="189" t="s">
        <v>199</v>
      </c>
      <c r="E75" s="186">
        <v>71</v>
      </c>
      <c r="F75" s="186">
        <v>124</v>
      </c>
      <c r="G75" s="186">
        <v>50</v>
      </c>
      <c r="H75" s="186">
        <v>74</v>
      </c>
      <c r="I75" s="188" t="s">
        <v>197</v>
      </c>
      <c r="J75" s="187" t="s">
        <v>197</v>
      </c>
      <c r="K75" s="186">
        <v>127</v>
      </c>
      <c r="L75" s="185">
        <v>-3</v>
      </c>
      <c r="M75" s="184"/>
    </row>
    <row r="76" spans="1:13" ht="16.5" customHeight="1" x14ac:dyDescent="0.15">
      <c r="A76" s="190"/>
      <c r="D76" s="189" t="s">
        <v>198</v>
      </c>
      <c r="E76" s="186">
        <v>132</v>
      </c>
      <c r="F76" s="186">
        <v>294</v>
      </c>
      <c r="G76" s="186">
        <v>134</v>
      </c>
      <c r="H76" s="186">
        <v>160</v>
      </c>
      <c r="I76" s="188" t="s">
        <v>197</v>
      </c>
      <c r="J76" s="187" t="s">
        <v>197</v>
      </c>
      <c r="K76" s="186">
        <v>323</v>
      </c>
      <c r="L76" s="185">
        <v>-29</v>
      </c>
      <c r="M76" s="184"/>
    </row>
    <row r="77" spans="1:13" ht="16.5" customHeight="1" x14ac:dyDescent="0.15">
      <c r="A77" s="190"/>
      <c r="D77" s="189" t="s">
        <v>202</v>
      </c>
      <c r="E77" s="186">
        <v>661</v>
      </c>
      <c r="F77" s="186">
        <v>1335</v>
      </c>
      <c r="G77" s="186">
        <v>684</v>
      </c>
      <c r="H77" s="186">
        <v>651</v>
      </c>
      <c r="I77" s="188" t="s">
        <v>197</v>
      </c>
      <c r="J77" s="187" t="s">
        <v>197</v>
      </c>
      <c r="K77" s="186">
        <v>1337</v>
      </c>
      <c r="L77" s="185">
        <v>-2</v>
      </c>
      <c r="M77" s="184"/>
    </row>
    <row r="78" spans="1:13" ht="16.5" customHeight="1" x14ac:dyDescent="0.15">
      <c r="A78" s="190"/>
      <c r="D78" s="189" t="s">
        <v>207</v>
      </c>
      <c r="E78" s="186">
        <v>345</v>
      </c>
      <c r="F78" s="186">
        <v>628</v>
      </c>
      <c r="G78" s="186">
        <v>310</v>
      </c>
      <c r="H78" s="186">
        <v>318</v>
      </c>
      <c r="I78" s="188" t="s">
        <v>197</v>
      </c>
      <c r="J78" s="187" t="s">
        <v>197</v>
      </c>
      <c r="K78" s="186">
        <v>637</v>
      </c>
      <c r="L78" s="185">
        <v>-9</v>
      </c>
      <c r="M78" s="184"/>
    </row>
    <row r="79" spans="1:13" ht="16.5" customHeight="1" x14ac:dyDescent="0.15">
      <c r="A79" s="190"/>
      <c r="C79" s="193" t="s">
        <v>313</v>
      </c>
      <c r="D79" s="196"/>
      <c r="E79" s="226">
        <v>689</v>
      </c>
      <c r="F79" s="226">
        <v>1520</v>
      </c>
      <c r="G79" s="226">
        <v>700</v>
      </c>
      <c r="H79" s="226">
        <v>820</v>
      </c>
      <c r="I79" s="188">
        <v>0.151</v>
      </c>
      <c r="J79" s="187">
        <v>10066</v>
      </c>
      <c r="K79" s="226">
        <v>1534</v>
      </c>
      <c r="L79" s="185">
        <v>-14</v>
      </c>
      <c r="M79" s="184"/>
    </row>
    <row r="80" spans="1:13" ht="16.5" customHeight="1" x14ac:dyDescent="0.15">
      <c r="A80" s="190"/>
      <c r="D80" s="189" t="s">
        <v>199</v>
      </c>
      <c r="E80" s="186">
        <v>340</v>
      </c>
      <c r="F80" s="186">
        <v>657</v>
      </c>
      <c r="G80" s="186">
        <v>293</v>
      </c>
      <c r="H80" s="186">
        <v>364</v>
      </c>
      <c r="I80" s="188" t="s">
        <v>197</v>
      </c>
      <c r="J80" s="187" t="s">
        <v>197</v>
      </c>
      <c r="K80" s="186">
        <v>658</v>
      </c>
      <c r="L80" s="185">
        <v>-1</v>
      </c>
      <c r="M80" s="184"/>
    </row>
    <row r="81" spans="1:13" ht="16.5" customHeight="1" x14ac:dyDescent="0.15">
      <c r="A81" s="190"/>
      <c r="D81" s="189" t="s">
        <v>198</v>
      </c>
      <c r="E81" s="186">
        <v>349</v>
      </c>
      <c r="F81" s="186">
        <v>863</v>
      </c>
      <c r="G81" s="186">
        <v>407</v>
      </c>
      <c r="H81" s="186">
        <v>456</v>
      </c>
      <c r="I81" s="188" t="s">
        <v>197</v>
      </c>
      <c r="J81" s="187" t="s">
        <v>197</v>
      </c>
      <c r="K81" s="186">
        <v>876</v>
      </c>
      <c r="L81" s="185">
        <v>-13</v>
      </c>
      <c r="M81" s="184"/>
    </row>
    <row r="82" spans="1:13" ht="16.5" customHeight="1" x14ac:dyDescent="0.15">
      <c r="A82" s="190"/>
      <c r="C82" s="193" t="s">
        <v>312</v>
      </c>
      <c r="D82" s="196"/>
      <c r="E82" s="186">
        <v>224</v>
      </c>
      <c r="F82" s="186">
        <v>444</v>
      </c>
      <c r="G82" s="186">
        <v>207</v>
      </c>
      <c r="H82" s="186">
        <v>237</v>
      </c>
      <c r="I82" s="188">
        <v>2.5999999999999999E-2</v>
      </c>
      <c r="J82" s="187">
        <v>17077</v>
      </c>
      <c r="K82" s="186">
        <v>455</v>
      </c>
      <c r="L82" s="185">
        <v>-11</v>
      </c>
      <c r="M82" s="184"/>
    </row>
    <row r="83" spans="1:13" ht="16.5" customHeight="1" x14ac:dyDescent="0.15">
      <c r="A83" s="190"/>
      <c r="C83" s="193" t="s">
        <v>311</v>
      </c>
      <c r="D83" s="196"/>
      <c r="E83" s="226">
        <v>976</v>
      </c>
      <c r="F83" s="226">
        <v>1833</v>
      </c>
      <c r="G83" s="226">
        <v>887</v>
      </c>
      <c r="H83" s="226">
        <v>946</v>
      </c>
      <c r="I83" s="188">
        <v>0.157</v>
      </c>
      <c r="J83" s="187">
        <v>11675</v>
      </c>
      <c r="K83" s="226">
        <v>1867</v>
      </c>
      <c r="L83" s="185">
        <v>-34</v>
      </c>
      <c r="M83" s="184"/>
    </row>
    <row r="84" spans="1:13" ht="16.5" customHeight="1" x14ac:dyDescent="0.15">
      <c r="A84" s="190"/>
      <c r="D84" s="189" t="s">
        <v>199</v>
      </c>
      <c r="E84" s="186">
        <v>277</v>
      </c>
      <c r="F84" s="186">
        <v>452</v>
      </c>
      <c r="G84" s="186">
        <v>209</v>
      </c>
      <c r="H84" s="186">
        <v>243</v>
      </c>
      <c r="I84" s="188" t="s">
        <v>197</v>
      </c>
      <c r="J84" s="187" t="s">
        <v>197</v>
      </c>
      <c r="K84" s="186">
        <v>456</v>
      </c>
      <c r="L84" s="185">
        <v>-4</v>
      </c>
      <c r="M84" s="184"/>
    </row>
    <row r="85" spans="1:13" ht="16.5" customHeight="1" x14ac:dyDescent="0.15">
      <c r="A85" s="190"/>
      <c r="D85" s="189" t="s">
        <v>198</v>
      </c>
      <c r="E85" s="186">
        <v>400</v>
      </c>
      <c r="F85" s="186">
        <v>746</v>
      </c>
      <c r="G85" s="186">
        <v>363</v>
      </c>
      <c r="H85" s="186">
        <v>383</v>
      </c>
      <c r="I85" s="188" t="s">
        <v>197</v>
      </c>
      <c r="J85" s="187" t="s">
        <v>197</v>
      </c>
      <c r="K85" s="186">
        <v>763</v>
      </c>
      <c r="L85" s="185">
        <v>-17</v>
      </c>
      <c r="M85" s="184"/>
    </row>
    <row r="86" spans="1:13" ht="16.5" customHeight="1" x14ac:dyDescent="0.15">
      <c r="A86" s="190"/>
      <c r="D86" s="189" t="s">
        <v>202</v>
      </c>
      <c r="E86" s="186">
        <v>299</v>
      </c>
      <c r="F86" s="186">
        <v>635</v>
      </c>
      <c r="G86" s="186">
        <v>315</v>
      </c>
      <c r="H86" s="186">
        <v>320</v>
      </c>
      <c r="I86" s="188" t="s">
        <v>197</v>
      </c>
      <c r="J86" s="187" t="s">
        <v>197</v>
      </c>
      <c r="K86" s="186">
        <v>648</v>
      </c>
      <c r="L86" s="185">
        <v>-13</v>
      </c>
      <c r="M86" s="184"/>
    </row>
    <row r="87" spans="1:13" ht="16.5" customHeight="1" x14ac:dyDescent="0.15">
      <c r="A87" s="190"/>
      <c r="C87" s="193" t="s">
        <v>310</v>
      </c>
      <c r="D87" s="196"/>
      <c r="E87" s="186">
        <v>460</v>
      </c>
      <c r="F87" s="186">
        <v>982</v>
      </c>
      <c r="G87" s="186">
        <v>492</v>
      </c>
      <c r="H87" s="186">
        <v>490</v>
      </c>
      <c r="I87" s="188">
        <v>9.2999999999999999E-2</v>
      </c>
      <c r="J87" s="187">
        <v>10559</v>
      </c>
      <c r="K87" s="186">
        <v>1022</v>
      </c>
      <c r="L87" s="185">
        <v>-40</v>
      </c>
      <c r="M87" s="184"/>
    </row>
    <row r="88" spans="1:13" ht="16.5" customHeight="1" x14ac:dyDescent="0.15">
      <c r="A88" s="190"/>
      <c r="C88" s="193" t="s">
        <v>309</v>
      </c>
      <c r="D88" s="196"/>
      <c r="E88" s="226">
        <v>2231</v>
      </c>
      <c r="F88" s="226">
        <v>4423</v>
      </c>
      <c r="G88" s="226">
        <v>2179</v>
      </c>
      <c r="H88" s="226">
        <v>2244</v>
      </c>
      <c r="I88" s="188">
        <v>0.60899999999999999</v>
      </c>
      <c r="J88" s="187">
        <v>7263</v>
      </c>
      <c r="K88" s="226">
        <v>4482</v>
      </c>
      <c r="L88" s="185">
        <v>-59</v>
      </c>
      <c r="M88" s="184"/>
    </row>
    <row r="89" spans="1:13" ht="16.5" customHeight="1" x14ac:dyDescent="0.15">
      <c r="A89" s="190"/>
      <c r="D89" s="189" t="s">
        <v>199</v>
      </c>
      <c r="E89" s="186">
        <v>421</v>
      </c>
      <c r="F89" s="186">
        <v>837</v>
      </c>
      <c r="G89" s="186">
        <v>422</v>
      </c>
      <c r="H89" s="186">
        <v>415</v>
      </c>
      <c r="I89" s="188" t="s">
        <v>197</v>
      </c>
      <c r="J89" s="187" t="s">
        <v>197</v>
      </c>
      <c r="K89" s="186">
        <v>845</v>
      </c>
      <c r="L89" s="185">
        <v>-8</v>
      </c>
      <c r="M89" s="184"/>
    </row>
    <row r="90" spans="1:13" ht="16.5" customHeight="1" x14ac:dyDescent="0.15">
      <c r="A90" s="190"/>
      <c r="D90" s="189" t="s">
        <v>198</v>
      </c>
      <c r="E90" s="186">
        <v>375</v>
      </c>
      <c r="F90" s="186">
        <v>736</v>
      </c>
      <c r="G90" s="186">
        <v>364</v>
      </c>
      <c r="H90" s="186">
        <v>372</v>
      </c>
      <c r="I90" s="188" t="s">
        <v>197</v>
      </c>
      <c r="J90" s="187" t="s">
        <v>197</v>
      </c>
      <c r="K90" s="186">
        <v>754</v>
      </c>
      <c r="L90" s="185">
        <v>-18</v>
      </c>
      <c r="M90" s="184"/>
    </row>
    <row r="91" spans="1:13" ht="16.5" customHeight="1" x14ac:dyDescent="0.15">
      <c r="A91" s="190"/>
      <c r="D91" s="189" t="s">
        <v>202</v>
      </c>
      <c r="E91" s="186">
        <v>506</v>
      </c>
      <c r="F91" s="186">
        <v>1054</v>
      </c>
      <c r="G91" s="186">
        <v>521</v>
      </c>
      <c r="H91" s="186">
        <v>533</v>
      </c>
      <c r="I91" s="188" t="s">
        <v>197</v>
      </c>
      <c r="J91" s="187" t="s">
        <v>197</v>
      </c>
      <c r="K91" s="186">
        <v>1056</v>
      </c>
      <c r="L91" s="185">
        <v>-2</v>
      </c>
      <c r="M91" s="184"/>
    </row>
    <row r="92" spans="1:13" ht="16.5" customHeight="1" x14ac:dyDescent="0.15">
      <c r="A92" s="190"/>
      <c r="D92" s="189" t="s">
        <v>207</v>
      </c>
      <c r="E92" s="186">
        <v>252</v>
      </c>
      <c r="F92" s="186">
        <v>514</v>
      </c>
      <c r="G92" s="186">
        <v>252</v>
      </c>
      <c r="H92" s="186">
        <v>262</v>
      </c>
      <c r="I92" s="188" t="s">
        <v>197</v>
      </c>
      <c r="J92" s="187" t="s">
        <v>197</v>
      </c>
      <c r="K92" s="186">
        <v>515</v>
      </c>
      <c r="L92" s="185">
        <v>-1</v>
      </c>
      <c r="M92" s="184"/>
    </row>
    <row r="93" spans="1:13" ht="16.5" customHeight="1" thickBot="1" x14ac:dyDescent="0.2">
      <c r="A93" s="183"/>
      <c r="B93" s="182"/>
      <c r="C93" s="182"/>
      <c r="D93" s="181" t="s">
        <v>211</v>
      </c>
      <c r="E93" s="178">
        <v>332</v>
      </c>
      <c r="F93" s="178">
        <v>620</v>
      </c>
      <c r="G93" s="178">
        <v>292</v>
      </c>
      <c r="H93" s="178">
        <v>328</v>
      </c>
      <c r="I93" s="180" t="s">
        <v>197</v>
      </c>
      <c r="J93" s="179" t="s">
        <v>197</v>
      </c>
      <c r="K93" s="178">
        <v>647</v>
      </c>
      <c r="L93" s="177">
        <v>-27</v>
      </c>
      <c r="M93" s="199"/>
    </row>
    <row r="94" spans="1:13" ht="16.5" customHeight="1" x14ac:dyDescent="0.15">
      <c r="A94" s="190"/>
      <c r="D94" s="189" t="s">
        <v>220</v>
      </c>
      <c r="E94" s="186">
        <v>345</v>
      </c>
      <c r="F94" s="186">
        <v>662</v>
      </c>
      <c r="G94" s="186">
        <v>328</v>
      </c>
      <c r="H94" s="186">
        <v>334</v>
      </c>
      <c r="I94" s="188" t="s">
        <v>197</v>
      </c>
      <c r="J94" s="187" t="s">
        <v>197</v>
      </c>
      <c r="K94" s="186">
        <v>665</v>
      </c>
      <c r="L94" s="185">
        <v>-3</v>
      </c>
      <c r="M94" s="184"/>
    </row>
    <row r="95" spans="1:13" ht="16.5" customHeight="1" x14ac:dyDescent="0.15">
      <c r="A95" s="207"/>
      <c r="B95" s="206" t="s">
        <v>308</v>
      </c>
      <c r="C95" s="216"/>
      <c r="D95" s="216"/>
      <c r="E95" s="203">
        <v>15217</v>
      </c>
      <c r="F95" s="203">
        <v>31240</v>
      </c>
      <c r="G95" s="203">
        <v>15957</v>
      </c>
      <c r="H95" s="203">
        <v>15283</v>
      </c>
      <c r="I95" s="205">
        <v>7.1260000000000003</v>
      </c>
      <c r="J95" s="204">
        <v>4384</v>
      </c>
      <c r="K95" s="203">
        <v>31501</v>
      </c>
      <c r="L95" s="202">
        <v>-261</v>
      </c>
      <c r="M95" s="184"/>
    </row>
    <row r="96" spans="1:13" s="201" customFormat="1" ht="16.5" customHeight="1" x14ac:dyDescent="0.15">
      <c r="A96" s="190"/>
      <c r="B96" s="173"/>
      <c r="C96" s="193" t="s">
        <v>307</v>
      </c>
      <c r="D96" s="196"/>
      <c r="E96" s="195">
        <v>1139</v>
      </c>
      <c r="F96" s="195">
        <v>2102</v>
      </c>
      <c r="G96" s="195">
        <v>1110</v>
      </c>
      <c r="H96" s="195">
        <v>992</v>
      </c>
      <c r="I96" s="188">
        <v>0.20300000000000001</v>
      </c>
      <c r="J96" s="187">
        <v>10355</v>
      </c>
      <c r="K96" s="195">
        <v>2135</v>
      </c>
      <c r="L96" s="185">
        <v>-33</v>
      </c>
      <c r="M96" s="184"/>
    </row>
    <row r="97" spans="1:13" ht="16.5" customHeight="1" x14ac:dyDescent="0.15">
      <c r="A97" s="190"/>
      <c r="D97" s="189" t="s">
        <v>199</v>
      </c>
      <c r="E97" s="186">
        <v>560</v>
      </c>
      <c r="F97" s="186">
        <v>1069</v>
      </c>
      <c r="G97" s="186">
        <v>564</v>
      </c>
      <c r="H97" s="186">
        <v>505</v>
      </c>
      <c r="I97" s="188" t="s">
        <v>197</v>
      </c>
      <c r="J97" s="187" t="s">
        <v>197</v>
      </c>
      <c r="K97" s="186">
        <v>1096</v>
      </c>
      <c r="L97" s="185">
        <v>-27</v>
      </c>
      <c r="M97" s="184"/>
    </row>
    <row r="98" spans="1:13" ht="16.5" customHeight="1" x14ac:dyDescent="0.15">
      <c r="A98" s="190"/>
      <c r="D98" s="189" t="s">
        <v>198</v>
      </c>
      <c r="E98" s="186">
        <v>579</v>
      </c>
      <c r="F98" s="186">
        <v>1033</v>
      </c>
      <c r="G98" s="186">
        <v>546</v>
      </c>
      <c r="H98" s="186">
        <v>487</v>
      </c>
      <c r="I98" s="188" t="s">
        <v>197</v>
      </c>
      <c r="J98" s="187" t="s">
        <v>197</v>
      </c>
      <c r="K98" s="186">
        <v>1039</v>
      </c>
      <c r="L98" s="185">
        <v>-6</v>
      </c>
      <c r="M98" s="184"/>
    </row>
    <row r="99" spans="1:13" ht="16.5" customHeight="1" x14ac:dyDescent="0.15">
      <c r="A99" s="190"/>
      <c r="C99" s="193" t="s">
        <v>306</v>
      </c>
      <c r="D99" s="196"/>
      <c r="E99" s="195">
        <v>2187</v>
      </c>
      <c r="F99" s="195">
        <v>4166</v>
      </c>
      <c r="G99" s="195">
        <v>2064</v>
      </c>
      <c r="H99" s="195">
        <v>2102</v>
      </c>
      <c r="I99" s="188">
        <v>0.376</v>
      </c>
      <c r="J99" s="187">
        <v>11080</v>
      </c>
      <c r="K99" s="195">
        <v>4226</v>
      </c>
      <c r="L99" s="185">
        <v>-60</v>
      </c>
      <c r="M99" s="184"/>
    </row>
    <row r="100" spans="1:13" ht="16.5" customHeight="1" x14ac:dyDescent="0.15">
      <c r="A100" s="190"/>
      <c r="D100" s="189" t="s">
        <v>199</v>
      </c>
      <c r="E100" s="186">
        <v>1291</v>
      </c>
      <c r="F100" s="186">
        <v>2487</v>
      </c>
      <c r="G100" s="186">
        <v>1264</v>
      </c>
      <c r="H100" s="186">
        <v>1223</v>
      </c>
      <c r="I100" s="188" t="s">
        <v>197</v>
      </c>
      <c r="J100" s="187" t="s">
        <v>197</v>
      </c>
      <c r="K100" s="186">
        <v>2502</v>
      </c>
      <c r="L100" s="185">
        <v>-15</v>
      </c>
      <c r="M100" s="184"/>
    </row>
    <row r="101" spans="1:13" ht="16.5" customHeight="1" x14ac:dyDescent="0.15">
      <c r="A101" s="190"/>
      <c r="D101" s="189" t="s">
        <v>198</v>
      </c>
      <c r="E101" s="186">
        <v>896</v>
      </c>
      <c r="F101" s="186">
        <v>1679</v>
      </c>
      <c r="G101" s="186">
        <v>800</v>
      </c>
      <c r="H101" s="186">
        <v>879</v>
      </c>
      <c r="I101" s="188" t="s">
        <v>197</v>
      </c>
      <c r="J101" s="187" t="s">
        <v>197</v>
      </c>
      <c r="K101" s="186">
        <v>1724</v>
      </c>
      <c r="L101" s="185">
        <v>-45</v>
      </c>
      <c r="M101" s="184"/>
    </row>
    <row r="102" spans="1:13" ht="16.5" customHeight="1" x14ac:dyDescent="0.15">
      <c r="A102" s="190"/>
      <c r="C102" s="193" t="s">
        <v>305</v>
      </c>
      <c r="D102" s="196"/>
      <c r="E102" s="186">
        <v>516</v>
      </c>
      <c r="F102" s="186">
        <v>1307</v>
      </c>
      <c r="G102" s="186">
        <v>696</v>
      </c>
      <c r="H102" s="186">
        <v>611</v>
      </c>
      <c r="I102" s="188">
        <v>2.891</v>
      </c>
      <c r="J102" s="187">
        <v>452</v>
      </c>
      <c r="K102" s="186">
        <v>1339</v>
      </c>
      <c r="L102" s="185">
        <v>-32</v>
      </c>
      <c r="M102" s="184"/>
    </row>
    <row r="103" spans="1:13" ht="16.5" customHeight="1" x14ac:dyDescent="0.15">
      <c r="A103" s="190"/>
      <c r="C103" s="193" t="s">
        <v>304</v>
      </c>
      <c r="D103" s="196"/>
      <c r="E103" s="195">
        <v>1738</v>
      </c>
      <c r="F103" s="195">
        <v>3580</v>
      </c>
      <c r="G103" s="195">
        <v>1894</v>
      </c>
      <c r="H103" s="195">
        <v>1686</v>
      </c>
      <c r="I103" s="188">
        <v>1.294</v>
      </c>
      <c r="J103" s="187">
        <v>2767</v>
      </c>
      <c r="K103" s="195">
        <v>3661</v>
      </c>
      <c r="L103" s="185">
        <v>-81</v>
      </c>
      <c r="M103" s="184"/>
    </row>
    <row r="104" spans="1:13" ht="16.5" customHeight="1" x14ac:dyDescent="0.15">
      <c r="A104" s="190"/>
      <c r="D104" s="189" t="s">
        <v>199</v>
      </c>
      <c r="E104" s="186">
        <v>457</v>
      </c>
      <c r="F104" s="186">
        <v>961</v>
      </c>
      <c r="G104" s="186">
        <v>478</v>
      </c>
      <c r="H104" s="186">
        <v>483</v>
      </c>
      <c r="I104" s="188" t="s">
        <v>197</v>
      </c>
      <c r="J104" s="187" t="s">
        <v>197</v>
      </c>
      <c r="K104" s="186">
        <v>980</v>
      </c>
      <c r="L104" s="185">
        <v>-19</v>
      </c>
      <c r="M104" s="184"/>
    </row>
    <row r="105" spans="1:13" ht="16.5" customHeight="1" x14ac:dyDescent="0.15">
      <c r="A105" s="190"/>
      <c r="D105" s="189" t="s">
        <v>198</v>
      </c>
      <c r="E105" s="186">
        <v>439</v>
      </c>
      <c r="F105" s="186">
        <v>888</v>
      </c>
      <c r="G105" s="186">
        <v>467</v>
      </c>
      <c r="H105" s="186">
        <v>421</v>
      </c>
      <c r="I105" s="188" t="s">
        <v>197</v>
      </c>
      <c r="J105" s="187" t="s">
        <v>197</v>
      </c>
      <c r="K105" s="186">
        <v>898</v>
      </c>
      <c r="L105" s="185">
        <v>-10</v>
      </c>
      <c r="M105" s="184"/>
    </row>
    <row r="106" spans="1:13" ht="16.5" customHeight="1" x14ac:dyDescent="0.15">
      <c r="A106" s="190"/>
      <c r="D106" s="189" t="s">
        <v>202</v>
      </c>
      <c r="E106" s="186">
        <v>386</v>
      </c>
      <c r="F106" s="186">
        <v>702</v>
      </c>
      <c r="G106" s="186">
        <v>389</v>
      </c>
      <c r="H106" s="186">
        <v>313</v>
      </c>
      <c r="I106" s="188" t="s">
        <v>197</v>
      </c>
      <c r="J106" s="187" t="s">
        <v>197</v>
      </c>
      <c r="K106" s="186">
        <v>700</v>
      </c>
      <c r="L106" s="185">
        <v>2</v>
      </c>
      <c r="M106" s="184"/>
    </row>
    <row r="107" spans="1:13" ht="16.5" customHeight="1" x14ac:dyDescent="0.15">
      <c r="A107" s="190"/>
      <c r="D107" s="189" t="s">
        <v>207</v>
      </c>
      <c r="E107" s="186">
        <v>456</v>
      </c>
      <c r="F107" s="186">
        <v>1029</v>
      </c>
      <c r="G107" s="186">
        <v>560</v>
      </c>
      <c r="H107" s="186">
        <v>469</v>
      </c>
      <c r="I107" s="188" t="s">
        <v>197</v>
      </c>
      <c r="J107" s="187" t="s">
        <v>197</v>
      </c>
      <c r="K107" s="186">
        <v>1083</v>
      </c>
      <c r="L107" s="185">
        <v>-54</v>
      </c>
      <c r="M107" s="211"/>
    </row>
    <row r="108" spans="1:13" ht="16.5" customHeight="1" x14ac:dyDescent="0.15">
      <c r="A108" s="190"/>
      <c r="D108" s="189" t="s">
        <v>303</v>
      </c>
      <c r="E108" s="186" t="s">
        <v>201</v>
      </c>
      <c r="F108" s="186" t="s">
        <v>201</v>
      </c>
      <c r="G108" s="186" t="s">
        <v>201</v>
      </c>
      <c r="H108" s="186" t="s">
        <v>201</v>
      </c>
      <c r="I108" s="188" t="s">
        <v>197</v>
      </c>
      <c r="J108" s="187" t="s">
        <v>197</v>
      </c>
      <c r="K108" s="186" t="s">
        <v>201</v>
      </c>
      <c r="L108" s="185" t="s">
        <v>201</v>
      </c>
      <c r="M108" s="211"/>
    </row>
    <row r="109" spans="1:13" ht="16.5" customHeight="1" x14ac:dyDescent="0.15">
      <c r="A109" s="190"/>
      <c r="C109" s="193" t="s">
        <v>302</v>
      </c>
      <c r="D109" s="196"/>
      <c r="E109" s="195">
        <v>3405</v>
      </c>
      <c r="F109" s="195">
        <v>7271</v>
      </c>
      <c r="G109" s="195">
        <v>3806</v>
      </c>
      <c r="H109" s="195">
        <v>3465</v>
      </c>
      <c r="I109" s="188">
        <v>0.435</v>
      </c>
      <c r="J109" s="187">
        <v>16715</v>
      </c>
      <c r="K109" s="195">
        <v>7262</v>
      </c>
      <c r="L109" s="185">
        <v>9</v>
      </c>
      <c r="M109" s="184"/>
    </row>
    <row r="110" spans="1:13" ht="16.5" customHeight="1" x14ac:dyDescent="0.15">
      <c r="A110" s="190"/>
      <c r="D110" s="189" t="s">
        <v>199</v>
      </c>
      <c r="E110" s="186">
        <v>754</v>
      </c>
      <c r="F110" s="186">
        <v>1579</v>
      </c>
      <c r="G110" s="186">
        <v>813</v>
      </c>
      <c r="H110" s="186">
        <v>766</v>
      </c>
      <c r="I110" s="188" t="s">
        <v>197</v>
      </c>
      <c r="J110" s="187" t="s">
        <v>197</v>
      </c>
      <c r="K110" s="186">
        <v>1606</v>
      </c>
      <c r="L110" s="185">
        <v>-27</v>
      </c>
      <c r="M110" s="184"/>
    </row>
    <row r="111" spans="1:13" ht="16.5" customHeight="1" x14ac:dyDescent="0.15">
      <c r="A111" s="190"/>
      <c r="D111" s="189" t="s">
        <v>198</v>
      </c>
      <c r="E111" s="186">
        <v>1307</v>
      </c>
      <c r="F111" s="186">
        <v>3497</v>
      </c>
      <c r="G111" s="186">
        <v>1744</v>
      </c>
      <c r="H111" s="186">
        <v>1753</v>
      </c>
      <c r="I111" s="188" t="s">
        <v>197</v>
      </c>
      <c r="J111" s="187" t="s">
        <v>197</v>
      </c>
      <c r="K111" s="186">
        <v>3500</v>
      </c>
      <c r="L111" s="185">
        <v>-3</v>
      </c>
      <c r="M111" s="184"/>
    </row>
    <row r="112" spans="1:13" ht="16.5" customHeight="1" x14ac:dyDescent="0.15">
      <c r="A112" s="190"/>
      <c r="D112" s="189" t="s">
        <v>202</v>
      </c>
      <c r="E112" s="186">
        <v>1344</v>
      </c>
      <c r="F112" s="186">
        <v>2195</v>
      </c>
      <c r="G112" s="186">
        <v>1249</v>
      </c>
      <c r="H112" s="186">
        <v>946</v>
      </c>
      <c r="I112" s="188" t="s">
        <v>197</v>
      </c>
      <c r="J112" s="187" t="s">
        <v>197</v>
      </c>
      <c r="K112" s="186">
        <v>2156</v>
      </c>
      <c r="L112" s="185">
        <v>39</v>
      </c>
      <c r="M112" s="184"/>
    </row>
    <row r="113" spans="1:13" ht="16.5" customHeight="1" x14ac:dyDescent="0.15">
      <c r="A113" s="190"/>
      <c r="C113" s="193" t="s">
        <v>301</v>
      </c>
      <c r="D113" s="196"/>
      <c r="E113" s="195">
        <v>624</v>
      </c>
      <c r="F113" s="195">
        <v>1249</v>
      </c>
      <c r="G113" s="195">
        <v>685</v>
      </c>
      <c r="H113" s="195">
        <v>564</v>
      </c>
      <c r="I113" s="188">
        <v>9.1999999999999998E-2</v>
      </c>
      <c r="J113" s="187">
        <v>13576</v>
      </c>
      <c r="K113" s="195">
        <v>1207</v>
      </c>
      <c r="L113" s="185">
        <v>42</v>
      </c>
      <c r="M113" s="184"/>
    </row>
    <row r="114" spans="1:13" ht="16.5" customHeight="1" x14ac:dyDescent="0.15">
      <c r="A114" s="190"/>
      <c r="D114" s="189" t="s">
        <v>199</v>
      </c>
      <c r="E114" s="186">
        <v>428</v>
      </c>
      <c r="F114" s="186">
        <v>839</v>
      </c>
      <c r="G114" s="186">
        <v>480</v>
      </c>
      <c r="H114" s="186">
        <v>359</v>
      </c>
      <c r="I114" s="188" t="s">
        <v>197</v>
      </c>
      <c r="J114" s="187" t="s">
        <v>197</v>
      </c>
      <c r="K114" s="186">
        <v>792</v>
      </c>
      <c r="L114" s="185">
        <v>47</v>
      </c>
      <c r="M114" s="184"/>
    </row>
    <row r="115" spans="1:13" ht="16.5" customHeight="1" x14ac:dyDescent="0.15">
      <c r="A115" s="190"/>
      <c r="D115" s="189" t="s">
        <v>198</v>
      </c>
      <c r="E115" s="186">
        <v>196</v>
      </c>
      <c r="F115" s="186">
        <v>410</v>
      </c>
      <c r="G115" s="186">
        <v>205</v>
      </c>
      <c r="H115" s="186">
        <v>205</v>
      </c>
      <c r="I115" s="188" t="s">
        <v>197</v>
      </c>
      <c r="J115" s="187" t="s">
        <v>197</v>
      </c>
      <c r="K115" s="186">
        <v>415</v>
      </c>
      <c r="L115" s="185">
        <v>-5</v>
      </c>
      <c r="M115" s="184"/>
    </row>
    <row r="116" spans="1:13" ht="16.5" customHeight="1" x14ac:dyDescent="0.15">
      <c r="A116" s="190"/>
      <c r="C116" s="193" t="s">
        <v>300</v>
      </c>
      <c r="D116" s="196"/>
      <c r="E116" s="195">
        <v>1509</v>
      </c>
      <c r="F116" s="195">
        <v>2739</v>
      </c>
      <c r="G116" s="195">
        <v>1429</v>
      </c>
      <c r="H116" s="195">
        <v>1310</v>
      </c>
      <c r="I116" s="188">
        <v>0.379</v>
      </c>
      <c r="J116" s="187">
        <v>7227</v>
      </c>
      <c r="K116" s="195">
        <v>2792</v>
      </c>
      <c r="L116" s="185">
        <v>-53</v>
      </c>
      <c r="M116" s="184"/>
    </row>
    <row r="117" spans="1:13" ht="16.5" customHeight="1" x14ac:dyDescent="0.15">
      <c r="A117" s="190"/>
      <c r="D117" s="189" t="s">
        <v>199</v>
      </c>
      <c r="E117" s="186">
        <v>522</v>
      </c>
      <c r="F117" s="186">
        <v>1004</v>
      </c>
      <c r="G117" s="186">
        <v>486</v>
      </c>
      <c r="H117" s="186">
        <v>518</v>
      </c>
      <c r="I117" s="188" t="s">
        <v>197</v>
      </c>
      <c r="J117" s="187" t="s">
        <v>197</v>
      </c>
      <c r="K117" s="186">
        <v>1020</v>
      </c>
      <c r="L117" s="185">
        <v>-16</v>
      </c>
      <c r="M117" s="184"/>
    </row>
    <row r="118" spans="1:13" ht="16.5" customHeight="1" x14ac:dyDescent="0.15">
      <c r="A118" s="190"/>
      <c r="D118" s="189" t="s">
        <v>198</v>
      </c>
      <c r="E118" s="186">
        <v>622</v>
      </c>
      <c r="F118" s="186">
        <v>1081</v>
      </c>
      <c r="G118" s="186">
        <v>584</v>
      </c>
      <c r="H118" s="186">
        <v>497</v>
      </c>
      <c r="I118" s="188" t="s">
        <v>197</v>
      </c>
      <c r="J118" s="187" t="s">
        <v>197</v>
      </c>
      <c r="K118" s="186">
        <v>1105</v>
      </c>
      <c r="L118" s="185">
        <v>-24</v>
      </c>
      <c r="M118" s="184"/>
    </row>
    <row r="119" spans="1:13" ht="16.5" customHeight="1" x14ac:dyDescent="0.15">
      <c r="A119" s="190"/>
      <c r="D119" s="189" t="s">
        <v>202</v>
      </c>
      <c r="E119" s="186">
        <v>365</v>
      </c>
      <c r="F119" s="186">
        <v>654</v>
      </c>
      <c r="G119" s="186">
        <v>359</v>
      </c>
      <c r="H119" s="186">
        <v>295</v>
      </c>
      <c r="I119" s="188" t="s">
        <v>197</v>
      </c>
      <c r="J119" s="187" t="s">
        <v>197</v>
      </c>
      <c r="K119" s="186">
        <v>667</v>
      </c>
      <c r="L119" s="185">
        <v>-13</v>
      </c>
      <c r="M119" s="184"/>
    </row>
    <row r="120" spans="1:13" ht="16.5" customHeight="1" x14ac:dyDescent="0.15">
      <c r="A120" s="190"/>
      <c r="C120" s="193" t="s">
        <v>299</v>
      </c>
      <c r="D120" s="196"/>
      <c r="E120" s="195">
        <v>687</v>
      </c>
      <c r="F120" s="195">
        <v>1244</v>
      </c>
      <c r="G120" s="195">
        <v>674</v>
      </c>
      <c r="H120" s="195">
        <v>570</v>
      </c>
      <c r="I120" s="188">
        <v>0.186</v>
      </c>
      <c r="J120" s="187">
        <v>6688</v>
      </c>
      <c r="K120" s="195">
        <v>1271</v>
      </c>
      <c r="L120" s="185">
        <v>-27</v>
      </c>
      <c r="M120" s="184"/>
    </row>
    <row r="121" spans="1:13" ht="16.5" customHeight="1" x14ac:dyDescent="0.15">
      <c r="A121" s="190"/>
      <c r="D121" s="189" t="s">
        <v>199</v>
      </c>
      <c r="E121" s="186">
        <v>237</v>
      </c>
      <c r="F121" s="186">
        <v>409</v>
      </c>
      <c r="G121" s="186">
        <v>226</v>
      </c>
      <c r="H121" s="186">
        <v>183</v>
      </c>
      <c r="I121" s="188" t="s">
        <v>197</v>
      </c>
      <c r="J121" s="187" t="s">
        <v>197</v>
      </c>
      <c r="K121" s="186">
        <v>415</v>
      </c>
      <c r="L121" s="185">
        <v>-6</v>
      </c>
      <c r="M121" s="184"/>
    </row>
    <row r="122" spans="1:13" ht="16.5" customHeight="1" x14ac:dyDescent="0.15">
      <c r="A122" s="190"/>
      <c r="D122" s="189" t="s">
        <v>198</v>
      </c>
      <c r="E122" s="186">
        <v>323</v>
      </c>
      <c r="F122" s="186">
        <v>587</v>
      </c>
      <c r="G122" s="186">
        <v>315</v>
      </c>
      <c r="H122" s="186">
        <v>272</v>
      </c>
      <c r="I122" s="188" t="s">
        <v>197</v>
      </c>
      <c r="J122" s="187" t="s">
        <v>197</v>
      </c>
      <c r="K122" s="186">
        <v>605</v>
      </c>
      <c r="L122" s="185">
        <v>-18</v>
      </c>
      <c r="M122" s="184"/>
    </row>
    <row r="123" spans="1:13" ht="16.5" customHeight="1" x14ac:dyDescent="0.15">
      <c r="A123" s="190"/>
      <c r="D123" s="189" t="s">
        <v>202</v>
      </c>
      <c r="E123" s="186">
        <v>127</v>
      </c>
      <c r="F123" s="186">
        <v>248</v>
      </c>
      <c r="G123" s="186">
        <v>133</v>
      </c>
      <c r="H123" s="186">
        <v>115</v>
      </c>
      <c r="I123" s="188" t="s">
        <v>197</v>
      </c>
      <c r="J123" s="187" t="s">
        <v>197</v>
      </c>
      <c r="K123" s="186">
        <v>251</v>
      </c>
      <c r="L123" s="185">
        <v>-3</v>
      </c>
      <c r="M123" s="184"/>
    </row>
    <row r="124" spans="1:13" ht="16.5" customHeight="1" x14ac:dyDescent="0.15">
      <c r="A124" s="190"/>
      <c r="C124" s="193" t="s">
        <v>298</v>
      </c>
      <c r="D124" s="196"/>
      <c r="E124" s="195">
        <v>3412</v>
      </c>
      <c r="F124" s="195">
        <v>7582</v>
      </c>
      <c r="G124" s="195">
        <v>3599</v>
      </c>
      <c r="H124" s="195">
        <v>3983</v>
      </c>
      <c r="I124" s="188">
        <v>1.27</v>
      </c>
      <c r="J124" s="187">
        <v>5970</v>
      </c>
      <c r="K124" s="195">
        <v>7608</v>
      </c>
      <c r="L124" s="185">
        <v>-26</v>
      </c>
      <c r="M124" s="184"/>
    </row>
    <row r="125" spans="1:13" ht="16.5" customHeight="1" x14ac:dyDescent="0.15">
      <c r="A125" s="190"/>
      <c r="D125" s="189" t="s">
        <v>199</v>
      </c>
      <c r="E125" s="186">
        <v>569</v>
      </c>
      <c r="F125" s="186">
        <v>1282</v>
      </c>
      <c r="G125" s="186">
        <v>616</v>
      </c>
      <c r="H125" s="186">
        <v>666</v>
      </c>
      <c r="I125" s="188" t="s">
        <v>197</v>
      </c>
      <c r="J125" s="187" t="s">
        <v>197</v>
      </c>
      <c r="K125" s="186">
        <v>1290</v>
      </c>
      <c r="L125" s="185">
        <v>-8</v>
      </c>
      <c r="M125" s="184"/>
    </row>
    <row r="126" spans="1:13" ht="16.5" customHeight="1" x14ac:dyDescent="0.15">
      <c r="A126" s="190"/>
      <c r="D126" s="189" t="s">
        <v>198</v>
      </c>
      <c r="E126" s="186">
        <v>513</v>
      </c>
      <c r="F126" s="186">
        <v>1129</v>
      </c>
      <c r="G126" s="186">
        <v>540</v>
      </c>
      <c r="H126" s="186">
        <v>589</v>
      </c>
      <c r="I126" s="188" t="s">
        <v>197</v>
      </c>
      <c r="J126" s="187" t="s">
        <v>197</v>
      </c>
      <c r="K126" s="186">
        <v>1118</v>
      </c>
      <c r="L126" s="185">
        <v>11</v>
      </c>
      <c r="M126" s="184"/>
    </row>
    <row r="127" spans="1:13" ht="16.5" customHeight="1" x14ac:dyDescent="0.15">
      <c r="A127" s="190"/>
      <c r="D127" s="189" t="s">
        <v>202</v>
      </c>
      <c r="E127" s="186">
        <v>402</v>
      </c>
      <c r="F127" s="186">
        <v>949</v>
      </c>
      <c r="G127" s="186">
        <v>460</v>
      </c>
      <c r="H127" s="186">
        <v>489</v>
      </c>
      <c r="I127" s="188" t="s">
        <v>197</v>
      </c>
      <c r="J127" s="187" t="s">
        <v>197</v>
      </c>
      <c r="K127" s="186">
        <v>939</v>
      </c>
      <c r="L127" s="185">
        <v>10</v>
      </c>
      <c r="M127" s="184"/>
    </row>
    <row r="128" spans="1:13" ht="16.5" customHeight="1" x14ac:dyDescent="0.15">
      <c r="A128" s="190"/>
      <c r="D128" s="189" t="s">
        <v>207</v>
      </c>
      <c r="E128" s="186">
        <v>466</v>
      </c>
      <c r="F128" s="186">
        <v>1026</v>
      </c>
      <c r="G128" s="186">
        <v>477</v>
      </c>
      <c r="H128" s="186">
        <v>549</v>
      </c>
      <c r="I128" s="188" t="s">
        <v>197</v>
      </c>
      <c r="J128" s="187" t="s">
        <v>197</v>
      </c>
      <c r="K128" s="186">
        <v>1044</v>
      </c>
      <c r="L128" s="185">
        <v>-18</v>
      </c>
      <c r="M128" s="184"/>
    </row>
    <row r="129" spans="1:13" ht="16.5" customHeight="1" x14ac:dyDescent="0.15">
      <c r="A129" s="190"/>
      <c r="D129" s="189" t="s">
        <v>211</v>
      </c>
      <c r="E129" s="186">
        <v>1124</v>
      </c>
      <c r="F129" s="186">
        <v>2420</v>
      </c>
      <c r="G129" s="186">
        <v>1138</v>
      </c>
      <c r="H129" s="186">
        <v>1282</v>
      </c>
      <c r="I129" s="188" t="s">
        <v>197</v>
      </c>
      <c r="J129" s="187" t="s">
        <v>197</v>
      </c>
      <c r="K129" s="186">
        <v>2433</v>
      </c>
      <c r="L129" s="185">
        <v>-13</v>
      </c>
      <c r="M129" s="184"/>
    </row>
    <row r="130" spans="1:13" ht="16.5" customHeight="1" x14ac:dyDescent="0.15">
      <c r="A130" s="190"/>
      <c r="D130" s="189" t="s">
        <v>220</v>
      </c>
      <c r="E130" s="186">
        <v>338</v>
      </c>
      <c r="F130" s="186">
        <v>776</v>
      </c>
      <c r="G130" s="186">
        <v>368</v>
      </c>
      <c r="H130" s="186">
        <v>408</v>
      </c>
      <c r="I130" s="188" t="s">
        <v>197</v>
      </c>
      <c r="J130" s="187" t="s">
        <v>197</v>
      </c>
      <c r="K130" s="186">
        <v>784</v>
      </c>
      <c r="L130" s="185">
        <v>-8</v>
      </c>
      <c r="M130" s="184"/>
    </row>
    <row r="131" spans="1:13" ht="16.5" customHeight="1" x14ac:dyDescent="0.15">
      <c r="A131" s="207"/>
      <c r="B131" s="206" t="s">
        <v>297</v>
      </c>
      <c r="C131" s="227"/>
      <c r="D131" s="227"/>
      <c r="E131" s="203">
        <v>8013</v>
      </c>
      <c r="F131" s="203">
        <v>16986</v>
      </c>
      <c r="G131" s="203">
        <v>8795</v>
      </c>
      <c r="H131" s="203">
        <v>8191</v>
      </c>
      <c r="I131" s="205">
        <v>6.3520000000000003</v>
      </c>
      <c r="J131" s="204">
        <v>2674</v>
      </c>
      <c r="K131" s="203">
        <v>16911</v>
      </c>
      <c r="L131" s="202">
        <v>75</v>
      </c>
      <c r="M131" s="184"/>
    </row>
    <row r="132" spans="1:13" s="201" customFormat="1" ht="16.5" customHeight="1" x14ac:dyDescent="0.15">
      <c r="A132" s="190"/>
      <c r="B132" s="173"/>
      <c r="C132" s="193" t="s">
        <v>296</v>
      </c>
      <c r="D132" s="196"/>
      <c r="E132" s="195">
        <v>4168</v>
      </c>
      <c r="F132" s="195">
        <v>8460</v>
      </c>
      <c r="G132" s="195">
        <v>4343</v>
      </c>
      <c r="H132" s="195">
        <v>4117</v>
      </c>
      <c r="I132" s="188">
        <v>1.502</v>
      </c>
      <c r="J132" s="187">
        <v>5632</v>
      </c>
      <c r="K132" s="195">
        <v>8358</v>
      </c>
      <c r="L132" s="185">
        <v>102</v>
      </c>
      <c r="M132" s="184"/>
    </row>
    <row r="133" spans="1:13" ht="16.5" customHeight="1" x14ac:dyDescent="0.15">
      <c r="A133" s="190"/>
      <c r="D133" s="189" t="s">
        <v>199</v>
      </c>
      <c r="E133" s="186">
        <v>286</v>
      </c>
      <c r="F133" s="186">
        <v>559</v>
      </c>
      <c r="G133" s="186">
        <v>290</v>
      </c>
      <c r="H133" s="186">
        <v>269</v>
      </c>
      <c r="I133" s="188" t="s">
        <v>197</v>
      </c>
      <c r="J133" s="187" t="s">
        <v>197</v>
      </c>
      <c r="K133" s="186">
        <v>573</v>
      </c>
      <c r="L133" s="185">
        <v>-14</v>
      </c>
      <c r="M133" s="184"/>
    </row>
    <row r="134" spans="1:13" ht="16.5" customHeight="1" x14ac:dyDescent="0.15">
      <c r="A134" s="190"/>
      <c r="D134" s="189" t="s">
        <v>198</v>
      </c>
      <c r="E134" s="186">
        <v>380</v>
      </c>
      <c r="F134" s="186">
        <v>711</v>
      </c>
      <c r="G134" s="186">
        <v>362</v>
      </c>
      <c r="H134" s="186">
        <v>349</v>
      </c>
      <c r="I134" s="188" t="s">
        <v>197</v>
      </c>
      <c r="J134" s="187" t="s">
        <v>197</v>
      </c>
      <c r="K134" s="186">
        <v>722</v>
      </c>
      <c r="L134" s="185">
        <v>-11</v>
      </c>
      <c r="M134" s="184"/>
    </row>
    <row r="135" spans="1:13" ht="16.5" customHeight="1" x14ac:dyDescent="0.15">
      <c r="A135" s="190"/>
      <c r="D135" s="189" t="s">
        <v>202</v>
      </c>
      <c r="E135" s="186">
        <v>424</v>
      </c>
      <c r="F135" s="186">
        <v>821</v>
      </c>
      <c r="G135" s="186">
        <v>402</v>
      </c>
      <c r="H135" s="186">
        <v>419</v>
      </c>
      <c r="I135" s="188" t="s">
        <v>197</v>
      </c>
      <c r="J135" s="187" t="s">
        <v>197</v>
      </c>
      <c r="K135" s="186">
        <v>825</v>
      </c>
      <c r="L135" s="185">
        <v>-4</v>
      </c>
      <c r="M135" s="184"/>
    </row>
    <row r="136" spans="1:13" ht="16.5" customHeight="1" x14ac:dyDescent="0.15">
      <c r="A136" s="190"/>
      <c r="D136" s="189" t="s">
        <v>207</v>
      </c>
      <c r="E136" s="186">
        <v>380</v>
      </c>
      <c r="F136" s="186">
        <v>696</v>
      </c>
      <c r="G136" s="186">
        <v>358</v>
      </c>
      <c r="H136" s="186">
        <v>338</v>
      </c>
      <c r="I136" s="188" t="s">
        <v>197</v>
      </c>
      <c r="J136" s="187" t="s">
        <v>197</v>
      </c>
      <c r="K136" s="186">
        <v>705</v>
      </c>
      <c r="L136" s="185">
        <v>-9</v>
      </c>
      <c r="M136" s="184"/>
    </row>
    <row r="137" spans="1:13" ht="16.5" customHeight="1" x14ac:dyDescent="0.15">
      <c r="A137" s="190"/>
      <c r="D137" s="189" t="s">
        <v>211</v>
      </c>
      <c r="E137" s="186">
        <v>141</v>
      </c>
      <c r="F137" s="186">
        <v>238</v>
      </c>
      <c r="G137" s="186">
        <v>113</v>
      </c>
      <c r="H137" s="186">
        <v>125</v>
      </c>
      <c r="I137" s="188" t="s">
        <v>197</v>
      </c>
      <c r="J137" s="187" t="s">
        <v>197</v>
      </c>
      <c r="K137" s="186">
        <v>248</v>
      </c>
      <c r="L137" s="185">
        <v>-10</v>
      </c>
      <c r="M137" s="184"/>
    </row>
    <row r="138" spans="1:13" ht="16.5" customHeight="1" x14ac:dyDescent="0.15">
      <c r="A138" s="190"/>
      <c r="D138" s="189" t="s">
        <v>220</v>
      </c>
      <c r="E138" s="186">
        <v>1313</v>
      </c>
      <c r="F138" s="186">
        <v>2871</v>
      </c>
      <c r="G138" s="186">
        <v>1416</v>
      </c>
      <c r="H138" s="186">
        <v>1455</v>
      </c>
      <c r="I138" s="188" t="s">
        <v>197</v>
      </c>
      <c r="J138" s="187" t="s">
        <v>197</v>
      </c>
      <c r="K138" s="186">
        <v>2903</v>
      </c>
      <c r="L138" s="185">
        <v>-32</v>
      </c>
      <c r="M138" s="184"/>
    </row>
    <row r="139" spans="1:13" ht="16.5" customHeight="1" thickBot="1" x14ac:dyDescent="0.2">
      <c r="A139" s="183"/>
      <c r="B139" s="182"/>
      <c r="C139" s="182"/>
      <c r="D139" s="181" t="s">
        <v>234</v>
      </c>
      <c r="E139" s="178">
        <v>716</v>
      </c>
      <c r="F139" s="178">
        <v>1324</v>
      </c>
      <c r="G139" s="178">
        <v>803</v>
      </c>
      <c r="H139" s="178">
        <v>521</v>
      </c>
      <c r="I139" s="180" t="s">
        <v>197</v>
      </c>
      <c r="J139" s="179" t="s">
        <v>197</v>
      </c>
      <c r="K139" s="178">
        <v>1149</v>
      </c>
      <c r="L139" s="177">
        <v>175</v>
      </c>
      <c r="M139" s="199"/>
    </row>
    <row r="140" spans="1:13" ht="16.5" customHeight="1" x14ac:dyDescent="0.15">
      <c r="A140" s="190"/>
      <c r="D140" s="189" t="s">
        <v>233</v>
      </c>
      <c r="E140" s="186">
        <v>528</v>
      </c>
      <c r="F140" s="186">
        <v>1240</v>
      </c>
      <c r="G140" s="186">
        <v>599</v>
      </c>
      <c r="H140" s="186">
        <v>641</v>
      </c>
      <c r="I140" s="188" t="s">
        <v>197</v>
      </c>
      <c r="J140" s="187" t="s">
        <v>197</v>
      </c>
      <c r="K140" s="186">
        <v>1233</v>
      </c>
      <c r="L140" s="185">
        <v>7</v>
      </c>
      <c r="M140" s="184"/>
    </row>
    <row r="141" spans="1:13" ht="16.5" customHeight="1" x14ac:dyDescent="0.15">
      <c r="A141" s="190"/>
      <c r="C141" s="193" t="s">
        <v>295</v>
      </c>
      <c r="D141" s="196"/>
      <c r="E141" s="226">
        <v>586</v>
      </c>
      <c r="F141" s="226">
        <v>1657</v>
      </c>
      <c r="G141" s="226">
        <v>792</v>
      </c>
      <c r="H141" s="226">
        <v>865</v>
      </c>
      <c r="I141" s="188">
        <v>0.16800000000000001</v>
      </c>
      <c r="J141" s="213">
        <v>9863</v>
      </c>
      <c r="K141" s="226">
        <v>1686</v>
      </c>
      <c r="L141" s="185">
        <v>-29</v>
      </c>
      <c r="M141" s="184"/>
    </row>
    <row r="142" spans="1:13" ht="16.5" customHeight="1" x14ac:dyDescent="0.15">
      <c r="A142" s="190"/>
      <c r="D142" s="189" t="s">
        <v>199</v>
      </c>
      <c r="E142" s="186">
        <v>278</v>
      </c>
      <c r="F142" s="186">
        <v>760</v>
      </c>
      <c r="G142" s="186">
        <v>361</v>
      </c>
      <c r="H142" s="186">
        <v>399</v>
      </c>
      <c r="I142" s="188" t="s">
        <v>197</v>
      </c>
      <c r="J142" s="187" t="s">
        <v>197</v>
      </c>
      <c r="K142" s="186">
        <v>771</v>
      </c>
      <c r="L142" s="185">
        <v>-11</v>
      </c>
      <c r="M142" s="184"/>
    </row>
    <row r="143" spans="1:13" ht="16.5" customHeight="1" x14ac:dyDescent="0.15">
      <c r="A143" s="190"/>
      <c r="C143" s="189"/>
      <c r="D143" s="189" t="s">
        <v>198</v>
      </c>
      <c r="E143" s="186">
        <v>308</v>
      </c>
      <c r="F143" s="186">
        <v>897</v>
      </c>
      <c r="G143" s="186">
        <v>431</v>
      </c>
      <c r="H143" s="186">
        <v>466</v>
      </c>
      <c r="I143" s="188" t="s">
        <v>197</v>
      </c>
      <c r="J143" s="187" t="s">
        <v>197</v>
      </c>
      <c r="K143" s="186">
        <v>915</v>
      </c>
      <c r="L143" s="185">
        <v>-18</v>
      </c>
      <c r="M143" s="184"/>
    </row>
    <row r="144" spans="1:13" ht="16.5" customHeight="1" x14ac:dyDescent="0.15">
      <c r="A144" s="190"/>
      <c r="C144" s="193" t="s">
        <v>294</v>
      </c>
      <c r="D144" s="193"/>
      <c r="E144" s="186">
        <v>30</v>
      </c>
      <c r="F144" s="186">
        <v>159</v>
      </c>
      <c r="G144" s="186">
        <v>128</v>
      </c>
      <c r="H144" s="186">
        <v>31</v>
      </c>
      <c r="I144" s="188">
        <v>0.49099999999999999</v>
      </c>
      <c r="J144" s="187">
        <v>324</v>
      </c>
      <c r="K144" s="186">
        <v>172</v>
      </c>
      <c r="L144" s="185">
        <v>-13</v>
      </c>
      <c r="M144" s="184"/>
    </row>
    <row r="145" spans="1:13" ht="16.5" customHeight="1" x14ac:dyDescent="0.15">
      <c r="A145" s="190"/>
      <c r="C145" s="193" t="s">
        <v>293</v>
      </c>
      <c r="D145" s="210"/>
      <c r="E145" s="226">
        <v>1641</v>
      </c>
      <c r="F145" s="226">
        <v>3223</v>
      </c>
      <c r="G145" s="226">
        <v>1624</v>
      </c>
      <c r="H145" s="226">
        <v>1599</v>
      </c>
      <c r="I145" s="188">
        <v>1.002</v>
      </c>
      <c r="J145" s="187">
        <v>3217</v>
      </c>
      <c r="K145" s="226">
        <v>3245</v>
      </c>
      <c r="L145" s="185">
        <v>-22</v>
      </c>
      <c r="M145" s="184"/>
    </row>
    <row r="146" spans="1:13" ht="16.5" customHeight="1" x14ac:dyDescent="0.15">
      <c r="A146" s="190"/>
      <c r="D146" s="189" t="s">
        <v>199</v>
      </c>
      <c r="E146" s="186">
        <v>369</v>
      </c>
      <c r="F146" s="186">
        <v>726</v>
      </c>
      <c r="G146" s="186">
        <v>360</v>
      </c>
      <c r="H146" s="186">
        <v>366</v>
      </c>
      <c r="I146" s="188" t="s">
        <v>197</v>
      </c>
      <c r="J146" s="187" t="s">
        <v>197</v>
      </c>
      <c r="K146" s="186">
        <v>723</v>
      </c>
      <c r="L146" s="185">
        <v>3</v>
      </c>
      <c r="M146" s="184"/>
    </row>
    <row r="147" spans="1:13" ht="16.5" customHeight="1" x14ac:dyDescent="0.15">
      <c r="A147" s="190"/>
      <c r="D147" s="189" t="s">
        <v>198</v>
      </c>
      <c r="E147" s="186">
        <v>261</v>
      </c>
      <c r="F147" s="186">
        <v>505</v>
      </c>
      <c r="G147" s="186">
        <v>248</v>
      </c>
      <c r="H147" s="186">
        <v>257</v>
      </c>
      <c r="I147" s="188" t="s">
        <v>197</v>
      </c>
      <c r="J147" s="187" t="s">
        <v>197</v>
      </c>
      <c r="K147" s="186">
        <v>488</v>
      </c>
      <c r="L147" s="185">
        <v>17</v>
      </c>
      <c r="M147" s="184"/>
    </row>
    <row r="148" spans="1:13" ht="16.5" customHeight="1" x14ac:dyDescent="0.15">
      <c r="A148" s="190"/>
      <c r="D148" s="189" t="s">
        <v>202</v>
      </c>
      <c r="E148" s="186">
        <v>411</v>
      </c>
      <c r="F148" s="186">
        <v>775</v>
      </c>
      <c r="G148" s="186">
        <v>392</v>
      </c>
      <c r="H148" s="186">
        <v>383</v>
      </c>
      <c r="I148" s="188" t="s">
        <v>197</v>
      </c>
      <c r="J148" s="187" t="s">
        <v>197</v>
      </c>
      <c r="K148" s="186">
        <v>790</v>
      </c>
      <c r="L148" s="185">
        <v>-15</v>
      </c>
      <c r="M148" s="184"/>
    </row>
    <row r="149" spans="1:13" ht="16.5" customHeight="1" x14ac:dyDescent="0.15">
      <c r="A149" s="190"/>
      <c r="D149" s="189" t="s">
        <v>207</v>
      </c>
      <c r="E149" s="186">
        <v>220</v>
      </c>
      <c r="F149" s="186">
        <v>421</v>
      </c>
      <c r="G149" s="186">
        <v>218</v>
      </c>
      <c r="H149" s="186">
        <v>203</v>
      </c>
      <c r="I149" s="188" t="s">
        <v>197</v>
      </c>
      <c r="J149" s="187" t="s">
        <v>197</v>
      </c>
      <c r="K149" s="186">
        <v>442</v>
      </c>
      <c r="L149" s="185">
        <v>-21</v>
      </c>
      <c r="M149" s="184"/>
    </row>
    <row r="150" spans="1:13" ht="16.5" customHeight="1" x14ac:dyDescent="0.15">
      <c r="A150" s="190"/>
      <c r="D150" s="189" t="s">
        <v>211</v>
      </c>
      <c r="E150" s="186">
        <v>205</v>
      </c>
      <c r="F150" s="186">
        <v>426</v>
      </c>
      <c r="G150" s="186">
        <v>215</v>
      </c>
      <c r="H150" s="186">
        <v>211</v>
      </c>
      <c r="I150" s="188" t="s">
        <v>197</v>
      </c>
      <c r="J150" s="187" t="s">
        <v>197</v>
      </c>
      <c r="K150" s="186">
        <v>421</v>
      </c>
      <c r="L150" s="185">
        <v>5</v>
      </c>
      <c r="M150" s="184"/>
    </row>
    <row r="151" spans="1:13" ht="16.5" customHeight="1" x14ac:dyDescent="0.15">
      <c r="A151" s="190"/>
      <c r="D151" s="189" t="s">
        <v>220</v>
      </c>
      <c r="E151" s="186">
        <v>175</v>
      </c>
      <c r="F151" s="186">
        <v>370</v>
      </c>
      <c r="G151" s="186">
        <v>191</v>
      </c>
      <c r="H151" s="186">
        <v>179</v>
      </c>
      <c r="I151" s="188" t="s">
        <v>197</v>
      </c>
      <c r="J151" s="187" t="s">
        <v>197</v>
      </c>
      <c r="K151" s="186">
        <v>381</v>
      </c>
      <c r="L151" s="185">
        <v>-11</v>
      </c>
      <c r="M151" s="184"/>
    </row>
    <row r="152" spans="1:13" ht="16.5" customHeight="1" x14ac:dyDescent="0.15">
      <c r="A152" s="190"/>
      <c r="C152" s="193" t="s">
        <v>292</v>
      </c>
      <c r="D152" s="193"/>
      <c r="E152" s="186">
        <v>202</v>
      </c>
      <c r="F152" s="186">
        <v>396</v>
      </c>
      <c r="G152" s="186">
        <v>200</v>
      </c>
      <c r="H152" s="186">
        <v>196</v>
      </c>
      <c r="I152" s="188">
        <v>0.64500000000000002</v>
      </c>
      <c r="J152" s="187">
        <v>614</v>
      </c>
      <c r="K152" s="186">
        <v>411</v>
      </c>
      <c r="L152" s="185">
        <v>-15</v>
      </c>
      <c r="M152" s="184"/>
    </row>
    <row r="153" spans="1:13" ht="16.5" customHeight="1" x14ac:dyDescent="0.15">
      <c r="A153" s="190"/>
      <c r="C153" s="193" t="s">
        <v>291</v>
      </c>
      <c r="D153" s="193"/>
      <c r="E153" s="186">
        <v>186</v>
      </c>
      <c r="F153" s="186">
        <v>341</v>
      </c>
      <c r="G153" s="186">
        <v>185</v>
      </c>
      <c r="H153" s="186">
        <v>156</v>
      </c>
      <c r="I153" s="188">
        <v>0.72799999999999998</v>
      </c>
      <c r="J153" s="187">
        <v>468</v>
      </c>
      <c r="K153" s="186">
        <v>343</v>
      </c>
      <c r="L153" s="185">
        <v>-2</v>
      </c>
      <c r="M153" s="184"/>
    </row>
    <row r="154" spans="1:13" ht="16.5" customHeight="1" x14ac:dyDescent="0.15">
      <c r="A154" s="190"/>
      <c r="C154" s="215" t="s">
        <v>290</v>
      </c>
      <c r="D154" s="215"/>
      <c r="E154" s="226">
        <v>1200</v>
      </c>
      <c r="F154" s="226">
        <v>2750</v>
      </c>
      <c r="G154" s="226">
        <v>1523</v>
      </c>
      <c r="H154" s="226">
        <v>1227</v>
      </c>
      <c r="I154" s="188">
        <v>0.99</v>
      </c>
      <c r="J154" s="187">
        <v>2778</v>
      </c>
      <c r="K154" s="226">
        <v>2696</v>
      </c>
      <c r="L154" s="185">
        <v>54</v>
      </c>
      <c r="M154" s="184"/>
    </row>
    <row r="155" spans="1:13" ht="16.5" customHeight="1" x14ac:dyDescent="0.15">
      <c r="A155" s="190"/>
      <c r="D155" s="189" t="s">
        <v>199</v>
      </c>
      <c r="E155" s="186">
        <v>172</v>
      </c>
      <c r="F155" s="186">
        <v>776</v>
      </c>
      <c r="G155" s="186">
        <v>566</v>
      </c>
      <c r="H155" s="186">
        <v>210</v>
      </c>
      <c r="I155" s="188" t="s">
        <v>197</v>
      </c>
      <c r="J155" s="187" t="s">
        <v>197</v>
      </c>
      <c r="K155" s="186">
        <v>678</v>
      </c>
      <c r="L155" s="185">
        <v>98</v>
      </c>
      <c r="M155" s="184"/>
    </row>
    <row r="156" spans="1:13" ht="16.5" customHeight="1" x14ac:dyDescent="0.15">
      <c r="A156" s="190"/>
      <c r="D156" s="189" t="s">
        <v>198</v>
      </c>
      <c r="E156" s="186">
        <v>234</v>
      </c>
      <c r="F156" s="186">
        <v>468</v>
      </c>
      <c r="G156" s="186">
        <v>218</v>
      </c>
      <c r="H156" s="186">
        <v>250</v>
      </c>
      <c r="I156" s="188" t="s">
        <v>197</v>
      </c>
      <c r="J156" s="187" t="s">
        <v>197</v>
      </c>
      <c r="K156" s="186">
        <v>488</v>
      </c>
      <c r="L156" s="185">
        <v>-20</v>
      </c>
      <c r="M156" s="184"/>
    </row>
    <row r="157" spans="1:13" ht="16.5" customHeight="1" x14ac:dyDescent="0.15">
      <c r="A157" s="190"/>
      <c r="D157" s="189" t="s">
        <v>202</v>
      </c>
      <c r="E157" s="186">
        <v>239</v>
      </c>
      <c r="F157" s="186">
        <v>458</v>
      </c>
      <c r="G157" s="186">
        <v>209</v>
      </c>
      <c r="H157" s="186">
        <v>249</v>
      </c>
      <c r="I157" s="188" t="s">
        <v>197</v>
      </c>
      <c r="J157" s="187" t="s">
        <v>197</v>
      </c>
      <c r="K157" s="186">
        <v>468</v>
      </c>
      <c r="L157" s="185">
        <v>-10</v>
      </c>
      <c r="M157" s="184"/>
    </row>
    <row r="158" spans="1:13" ht="16.5" customHeight="1" x14ac:dyDescent="0.15">
      <c r="A158" s="190"/>
      <c r="D158" s="189" t="s">
        <v>207</v>
      </c>
      <c r="E158" s="186">
        <v>135</v>
      </c>
      <c r="F158" s="186">
        <v>247</v>
      </c>
      <c r="G158" s="186">
        <v>116</v>
      </c>
      <c r="H158" s="186">
        <v>131</v>
      </c>
      <c r="I158" s="188" t="s">
        <v>197</v>
      </c>
      <c r="J158" s="187" t="s">
        <v>197</v>
      </c>
      <c r="K158" s="186">
        <v>250</v>
      </c>
      <c r="L158" s="185">
        <v>-3</v>
      </c>
      <c r="M158" s="184"/>
    </row>
    <row r="159" spans="1:13" ht="16.5" customHeight="1" x14ac:dyDescent="0.15">
      <c r="A159" s="190"/>
      <c r="D159" s="189" t="s">
        <v>211</v>
      </c>
      <c r="E159" s="186">
        <v>420</v>
      </c>
      <c r="F159" s="186">
        <v>801</v>
      </c>
      <c r="G159" s="186">
        <v>414</v>
      </c>
      <c r="H159" s="186">
        <v>387</v>
      </c>
      <c r="I159" s="188" t="s">
        <v>197</v>
      </c>
      <c r="J159" s="187" t="s">
        <v>197</v>
      </c>
      <c r="K159" s="186">
        <v>812</v>
      </c>
      <c r="L159" s="185">
        <v>-11</v>
      </c>
      <c r="M159" s="184"/>
    </row>
    <row r="160" spans="1:13" ht="16.5" customHeight="1" x14ac:dyDescent="0.15">
      <c r="A160" s="190"/>
      <c r="C160" s="193" t="s">
        <v>289</v>
      </c>
      <c r="D160" s="193"/>
      <c r="E160" s="191" t="s">
        <v>201</v>
      </c>
      <c r="F160" s="191" t="s">
        <v>201</v>
      </c>
      <c r="G160" s="191" t="s">
        <v>201</v>
      </c>
      <c r="H160" s="191" t="s">
        <v>201</v>
      </c>
      <c r="I160" s="188">
        <v>0.82599999999999996</v>
      </c>
      <c r="J160" s="213" t="s">
        <v>201</v>
      </c>
      <c r="K160" s="191" t="s">
        <v>201</v>
      </c>
      <c r="L160" s="185" t="s">
        <v>201</v>
      </c>
      <c r="M160" s="184"/>
    </row>
    <row r="161" spans="1:13" ht="16.5" customHeight="1" x14ac:dyDescent="0.15">
      <c r="A161" s="207"/>
      <c r="B161" s="206" t="s">
        <v>288</v>
      </c>
      <c r="C161" s="206"/>
      <c r="D161" s="206"/>
      <c r="E161" s="203">
        <v>4264</v>
      </c>
      <c r="F161" s="203">
        <v>10890</v>
      </c>
      <c r="G161" s="203">
        <v>6284</v>
      </c>
      <c r="H161" s="203">
        <v>4606</v>
      </c>
      <c r="I161" s="205">
        <v>2.7410000000000001</v>
      </c>
      <c r="J161" s="204">
        <v>3973</v>
      </c>
      <c r="K161" s="203">
        <v>11011</v>
      </c>
      <c r="L161" s="202">
        <v>-121</v>
      </c>
      <c r="M161" s="184"/>
    </row>
    <row r="162" spans="1:13" s="201" customFormat="1" ht="16.5" customHeight="1" x14ac:dyDescent="0.15">
      <c r="A162" s="190"/>
      <c r="B162" s="173"/>
      <c r="C162" s="193" t="s">
        <v>287</v>
      </c>
      <c r="D162" s="193"/>
      <c r="E162" s="186">
        <v>632</v>
      </c>
      <c r="F162" s="186">
        <v>1432</v>
      </c>
      <c r="G162" s="186">
        <v>682</v>
      </c>
      <c r="H162" s="186">
        <v>750</v>
      </c>
      <c r="I162" s="188">
        <v>0.18</v>
      </c>
      <c r="J162" s="187">
        <v>7956</v>
      </c>
      <c r="K162" s="186">
        <v>1461</v>
      </c>
      <c r="L162" s="185">
        <v>-29</v>
      </c>
      <c r="M162" s="184"/>
    </row>
    <row r="163" spans="1:13" ht="16.5" customHeight="1" x14ac:dyDescent="0.15">
      <c r="A163" s="190"/>
      <c r="C163" s="193" t="s">
        <v>286</v>
      </c>
      <c r="D163" s="193"/>
      <c r="E163" s="195">
        <v>582</v>
      </c>
      <c r="F163" s="195">
        <v>1016</v>
      </c>
      <c r="G163" s="195">
        <v>501</v>
      </c>
      <c r="H163" s="195">
        <v>515</v>
      </c>
      <c r="I163" s="188">
        <v>0.24099999999999999</v>
      </c>
      <c r="J163" s="187">
        <v>4216</v>
      </c>
      <c r="K163" s="195">
        <v>1033</v>
      </c>
      <c r="L163" s="185">
        <v>-17</v>
      </c>
      <c r="M163" s="184"/>
    </row>
    <row r="164" spans="1:13" ht="16.5" customHeight="1" x14ac:dyDescent="0.15">
      <c r="A164" s="190"/>
      <c r="D164" s="189" t="s">
        <v>199</v>
      </c>
      <c r="E164" s="186">
        <v>413</v>
      </c>
      <c r="F164" s="186">
        <v>737</v>
      </c>
      <c r="G164" s="186">
        <v>379</v>
      </c>
      <c r="H164" s="186">
        <v>358</v>
      </c>
      <c r="I164" s="188" t="s">
        <v>197</v>
      </c>
      <c r="J164" s="187" t="s">
        <v>197</v>
      </c>
      <c r="K164" s="186">
        <v>750</v>
      </c>
      <c r="L164" s="185">
        <v>-13</v>
      </c>
      <c r="M164" s="184"/>
    </row>
    <row r="165" spans="1:13" ht="16.5" customHeight="1" x14ac:dyDescent="0.15">
      <c r="A165" s="190"/>
      <c r="D165" s="189" t="s">
        <v>198</v>
      </c>
      <c r="E165" s="186">
        <v>169</v>
      </c>
      <c r="F165" s="186">
        <v>279</v>
      </c>
      <c r="G165" s="186">
        <v>122</v>
      </c>
      <c r="H165" s="186">
        <v>157</v>
      </c>
      <c r="I165" s="188" t="s">
        <v>197</v>
      </c>
      <c r="J165" s="187" t="s">
        <v>197</v>
      </c>
      <c r="K165" s="186">
        <v>283</v>
      </c>
      <c r="L165" s="185">
        <v>-4</v>
      </c>
      <c r="M165" s="184"/>
    </row>
    <row r="166" spans="1:13" ht="16.5" customHeight="1" x14ac:dyDescent="0.15">
      <c r="A166" s="190"/>
      <c r="C166" s="193" t="s">
        <v>285</v>
      </c>
      <c r="D166" s="193"/>
      <c r="E166" s="195">
        <v>1091</v>
      </c>
      <c r="F166" s="195">
        <v>4419</v>
      </c>
      <c r="G166" s="195">
        <v>3150</v>
      </c>
      <c r="H166" s="195">
        <v>1269</v>
      </c>
      <c r="I166" s="188">
        <v>0.69899999999999995</v>
      </c>
      <c r="J166" s="187">
        <v>6322</v>
      </c>
      <c r="K166" s="195">
        <v>4452</v>
      </c>
      <c r="L166" s="185">
        <v>-33</v>
      </c>
      <c r="M166" s="184"/>
    </row>
    <row r="167" spans="1:13" ht="16.5" customHeight="1" x14ac:dyDescent="0.15">
      <c r="A167" s="190"/>
      <c r="D167" s="189" t="s">
        <v>199</v>
      </c>
      <c r="E167" s="186">
        <v>620</v>
      </c>
      <c r="F167" s="186">
        <v>3502</v>
      </c>
      <c r="G167" s="186">
        <v>2691</v>
      </c>
      <c r="H167" s="186">
        <v>811</v>
      </c>
      <c r="I167" s="188" t="s">
        <v>197</v>
      </c>
      <c r="J167" s="187" t="s">
        <v>197</v>
      </c>
      <c r="K167" s="186">
        <v>3506</v>
      </c>
      <c r="L167" s="185">
        <v>-4</v>
      </c>
      <c r="M167" s="184"/>
    </row>
    <row r="168" spans="1:13" ht="16.5" customHeight="1" x14ac:dyDescent="0.15">
      <c r="A168" s="190"/>
      <c r="D168" s="189" t="s">
        <v>198</v>
      </c>
      <c r="E168" s="186">
        <v>312</v>
      </c>
      <c r="F168" s="186">
        <v>629</v>
      </c>
      <c r="G168" s="186">
        <v>311</v>
      </c>
      <c r="H168" s="186">
        <v>318</v>
      </c>
      <c r="I168" s="188" t="s">
        <v>197</v>
      </c>
      <c r="J168" s="187" t="s">
        <v>197</v>
      </c>
      <c r="K168" s="186">
        <v>643</v>
      </c>
      <c r="L168" s="185">
        <v>-14</v>
      </c>
      <c r="M168" s="184"/>
    </row>
    <row r="169" spans="1:13" ht="16.5" customHeight="1" x14ac:dyDescent="0.15">
      <c r="A169" s="190"/>
      <c r="D169" s="189" t="s">
        <v>202</v>
      </c>
      <c r="E169" s="186">
        <v>159</v>
      </c>
      <c r="F169" s="186">
        <v>288</v>
      </c>
      <c r="G169" s="186">
        <v>148</v>
      </c>
      <c r="H169" s="186">
        <v>140</v>
      </c>
      <c r="I169" s="188" t="s">
        <v>197</v>
      </c>
      <c r="J169" s="187" t="s">
        <v>197</v>
      </c>
      <c r="K169" s="186">
        <v>303</v>
      </c>
      <c r="L169" s="185">
        <v>-15</v>
      </c>
      <c r="M169" s="184"/>
    </row>
    <row r="170" spans="1:13" ht="16.5" customHeight="1" x14ac:dyDescent="0.15">
      <c r="A170" s="190"/>
      <c r="C170" s="193" t="s">
        <v>284</v>
      </c>
      <c r="D170" s="193"/>
      <c r="E170" s="186">
        <v>17</v>
      </c>
      <c r="F170" s="186">
        <v>26</v>
      </c>
      <c r="G170" s="186">
        <v>18</v>
      </c>
      <c r="H170" s="186">
        <v>8</v>
      </c>
      <c r="I170" s="188">
        <v>0.76600000000000001</v>
      </c>
      <c r="J170" s="187">
        <v>34</v>
      </c>
      <c r="K170" s="186">
        <v>25</v>
      </c>
      <c r="L170" s="185">
        <v>1</v>
      </c>
      <c r="M170" s="184"/>
    </row>
    <row r="171" spans="1:13" ht="16.5" customHeight="1" x14ac:dyDescent="0.15">
      <c r="A171" s="190"/>
      <c r="C171" s="193" t="s">
        <v>283</v>
      </c>
      <c r="D171" s="193"/>
      <c r="E171" s="195">
        <v>1510</v>
      </c>
      <c r="F171" s="195">
        <v>2956</v>
      </c>
      <c r="G171" s="195">
        <v>1430</v>
      </c>
      <c r="H171" s="195">
        <v>1526</v>
      </c>
      <c r="I171" s="188">
        <v>0.72799999999999998</v>
      </c>
      <c r="J171" s="187">
        <v>4060</v>
      </c>
      <c r="K171" s="195">
        <v>2993</v>
      </c>
      <c r="L171" s="185">
        <v>-37</v>
      </c>
      <c r="M171" s="184"/>
    </row>
    <row r="172" spans="1:13" ht="16.5" customHeight="1" x14ac:dyDescent="0.15">
      <c r="A172" s="190"/>
      <c r="D172" s="189" t="s">
        <v>199</v>
      </c>
      <c r="E172" s="186">
        <v>471</v>
      </c>
      <c r="F172" s="186">
        <v>898</v>
      </c>
      <c r="G172" s="186">
        <v>438</v>
      </c>
      <c r="H172" s="186">
        <v>460</v>
      </c>
      <c r="I172" s="188" t="s">
        <v>197</v>
      </c>
      <c r="J172" s="187" t="s">
        <v>197</v>
      </c>
      <c r="K172" s="186">
        <v>899</v>
      </c>
      <c r="L172" s="185">
        <v>-1</v>
      </c>
      <c r="M172" s="184"/>
    </row>
    <row r="173" spans="1:13" ht="16.5" customHeight="1" x14ac:dyDescent="0.15">
      <c r="A173" s="190"/>
      <c r="D173" s="189" t="s">
        <v>198</v>
      </c>
      <c r="E173" s="186">
        <v>518</v>
      </c>
      <c r="F173" s="186">
        <v>1014</v>
      </c>
      <c r="G173" s="186">
        <v>485</v>
      </c>
      <c r="H173" s="186">
        <v>529</v>
      </c>
      <c r="I173" s="188" t="s">
        <v>197</v>
      </c>
      <c r="J173" s="187" t="s">
        <v>197</v>
      </c>
      <c r="K173" s="186">
        <v>1028</v>
      </c>
      <c r="L173" s="185">
        <v>-14</v>
      </c>
      <c r="M173" s="184"/>
    </row>
    <row r="174" spans="1:13" ht="16.5" customHeight="1" x14ac:dyDescent="0.15">
      <c r="A174" s="190"/>
      <c r="D174" s="189" t="s">
        <v>202</v>
      </c>
      <c r="E174" s="186">
        <v>310</v>
      </c>
      <c r="F174" s="186">
        <v>629</v>
      </c>
      <c r="G174" s="186">
        <v>304</v>
      </c>
      <c r="H174" s="186">
        <v>325</v>
      </c>
      <c r="I174" s="188" t="s">
        <v>197</v>
      </c>
      <c r="J174" s="187" t="s">
        <v>197</v>
      </c>
      <c r="K174" s="186">
        <v>637</v>
      </c>
      <c r="L174" s="185">
        <v>-8</v>
      </c>
      <c r="M174" s="184"/>
    </row>
    <row r="175" spans="1:13" ht="16.5" customHeight="1" x14ac:dyDescent="0.15">
      <c r="A175" s="190"/>
      <c r="D175" s="189" t="s">
        <v>207</v>
      </c>
      <c r="E175" s="186">
        <v>211</v>
      </c>
      <c r="F175" s="186">
        <v>415</v>
      </c>
      <c r="G175" s="186">
        <v>203</v>
      </c>
      <c r="H175" s="186">
        <v>212</v>
      </c>
      <c r="I175" s="188" t="s">
        <v>197</v>
      </c>
      <c r="J175" s="187" t="s">
        <v>197</v>
      </c>
      <c r="K175" s="186">
        <v>429</v>
      </c>
      <c r="L175" s="185">
        <v>-14</v>
      </c>
      <c r="M175" s="184"/>
    </row>
    <row r="176" spans="1:13" ht="16.5" customHeight="1" x14ac:dyDescent="0.15">
      <c r="A176" s="190"/>
      <c r="C176" s="193" t="s">
        <v>282</v>
      </c>
      <c r="D176" s="193"/>
      <c r="E176" s="186">
        <v>432</v>
      </c>
      <c r="F176" s="186">
        <v>1041</v>
      </c>
      <c r="G176" s="186">
        <v>503</v>
      </c>
      <c r="H176" s="186">
        <v>538</v>
      </c>
      <c r="I176" s="188">
        <v>0.127</v>
      </c>
      <c r="J176" s="187">
        <v>8197</v>
      </c>
      <c r="K176" s="186">
        <v>1047</v>
      </c>
      <c r="L176" s="185">
        <v>-6</v>
      </c>
      <c r="M176" s="184"/>
    </row>
    <row r="177" spans="1:13" ht="16.5" customHeight="1" x14ac:dyDescent="0.15">
      <c r="A177" s="207"/>
      <c r="B177" s="206" t="s">
        <v>281</v>
      </c>
      <c r="C177" s="206"/>
      <c r="D177" s="206"/>
      <c r="E177" s="203">
        <v>28598</v>
      </c>
      <c r="F177" s="203">
        <v>59900</v>
      </c>
      <c r="G177" s="203">
        <v>29388</v>
      </c>
      <c r="H177" s="203">
        <v>30512</v>
      </c>
      <c r="I177" s="205">
        <v>12.087</v>
      </c>
      <c r="J177" s="204">
        <v>4956</v>
      </c>
      <c r="K177" s="203">
        <v>60401</v>
      </c>
      <c r="L177" s="202">
        <v>-501</v>
      </c>
      <c r="M177" s="184"/>
    </row>
    <row r="178" spans="1:13" s="201" customFormat="1" ht="16.5" customHeight="1" x14ac:dyDescent="0.15">
      <c r="A178" s="190"/>
      <c r="B178" s="173"/>
      <c r="C178" s="193" t="s">
        <v>280</v>
      </c>
      <c r="D178" s="193"/>
      <c r="E178" s="195">
        <v>4215</v>
      </c>
      <c r="F178" s="195">
        <v>8750</v>
      </c>
      <c r="G178" s="195">
        <v>4295</v>
      </c>
      <c r="H178" s="195">
        <v>4455</v>
      </c>
      <c r="I178" s="188">
        <v>1.0580000000000001</v>
      </c>
      <c r="J178" s="187">
        <v>8270</v>
      </c>
      <c r="K178" s="195">
        <v>8866</v>
      </c>
      <c r="L178" s="185">
        <v>-116</v>
      </c>
      <c r="M178" s="184"/>
    </row>
    <row r="179" spans="1:13" ht="16.5" customHeight="1" x14ac:dyDescent="0.15">
      <c r="A179" s="190"/>
      <c r="D179" s="189" t="s">
        <v>199</v>
      </c>
      <c r="E179" s="186">
        <v>556</v>
      </c>
      <c r="F179" s="186">
        <v>1108</v>
      </c>
      <c r="G179" s="186">
        <v>580</v>
      </c>
      <c r="H179" s="186">
        <v>528</v>
      </c>
      <c r="I179" s="188" t="s">
        <v>197</v>
      </c>
      <c r="J179" s="187" t="s">
        <v>197</v>
      </c>
      <c r="K179" s="186">
        <v>1125</v>
      </c>
      <c r="L179" s="185">
        <v>-17</v>
      </c>
      <c r="M179" s="184"/>
    </row>
    <row r="180" spans="1:13" ht="16.5" customHeight="1" x14ac:dyDescent="0.15">
      <c r="A180" s="190"/>
      <c r="D180" s="189" t="s">
        <v>198</v>
      </c>
      <c r="E180" s="186">
        <v>871</v>
      </c>
      <c r="F180" s="186">
        <v>1632</v>
      </c>
      <c r="G180" s="186">
        <v>798</v>
      </c>
      <c r="H180" s="186">
        <v>834</v>
      </c>
      <c r="I180" s="188" t="s">
        <v>197</v>
      </c>
      <c r="J180" s="187" t="s">
        <v>197</v>
      </c>
      <c r="K180" s="186">
        <v>1649</v>
      </c>
      <c r="L180" s="185">
        <v>-17</v>
      </c>
      <c r="M180" s="184"/>
    </row>
    <row r="181" spans="1:13" ht="16.5" customHeight="1" x14ac:dyDescent="0.15">
      <c r="A181" s="190"/>
      <c r="D181" s="189" t="s">
        <v>202</v>
      </c>
      <c r="E181" s="186">
        <v>859</v>
      </c>
      <c r="F181" s="186">
        <v>1719</v>
      </c>
      <c r="G181" s="186">
        <v>838</v>
      </c>
      <c r="H181" s="186">
        <v>881</v>
      </c>
      <c r="I181" s="188" t="s">
        <v>197</v>
      </c>
      <c r="J181" s="187" t="s">
        <v>197</v>
      </c>
      <c r="K181" s="186">
        <v>1756</v>
      </c>
      <c r="L181" s="185">
        <v>-37</v>
      </c>
      <c r="M181" s="184"/>
    </row>
    <row r="182" spans="1:13" ht="16.5" customHeight="1" x14ac:dyDescent="0.15">
      <c r="A182" s="190"/>
      <c r="D182" s="189" t="s">
        <v>207</v>
      </c>
      <c r="E182" s="186">
        <v>403</v>
      </c>
      <c r="F182" s="186">
        <v>859</v>
      </c>
      <c r="G182" s="186">
        <v>410</v>
      </c>
      <c r="H182" s="186">
        <v>449</v>
      </c>
      <c r="I182" s="188" t="s">
        <v>197</v>
      </c>
      <c r="J182" s="187" t="s">
        <v>197</v>
      </c>
      <c r="K182" s="186">
        <v>872</v>
      </c>
      <c r="L182" s="185">
        <v>-13</v>
      </c>
      <c r="M182" s="184"/>
    </row>
    <row r="183" spans="1:13" ht="16.5" customHeight="1" x14ac:dyDescent="0.15">
      <c r="A183" s="190"/>
      <c r="D183" s="189" t="s">
        <v>211</v>
      </c>
      <c r="E183" s="186">
        <v>817</v>
      </c>
      <c r="F183" s="186">
        <v>1950</v>
      </c>
      <c r="G183" s="186">
        <v>952</v>
      </c>
      <c r="H183" s="186">
        <v>998</v>
      </c>
      <c r="I183" s="188" t="s">
        <v>197</v>
      </c>
      <c r="J183" s="187" t="s">
        <v>197</v>
      </c>
      <c r="K183" s="186">
        <v>1952</v>
      </c>
      <c r="L183" s="185">
        <v>-2</v>
      </c>
      <c r="M183" s="184"/>
    </row>
    <row r="184" spans="1:13" ht="16.5" customHeight="1" x14ac:dyDescent="0.15">
      <c r="A184" s="190"/>
      <c r="D184" s="189" t="s">
        <v>220</v>
      </c>
      <c r="E184" s="186">
        <v>709</v>
      </c>
      <c r="F184" s="186">
        <v>1482</v>
      </c>
      <c r="G184" s="186">
        <v>717</v>
      </c>
      <c r="H184" s="186">
        <v>765</v>
      </c>
      <c r="I184" s="188" t="s">
        <v>197</v>
      </c>
      <c r="J184" s="187" t="s">
        <v>197</v>
      </c>
      <c r="K184" s="186">
        <v>1512</v>
      </c>
      <c r="L184" s="185">
        <v>-30</v>
      </c>
      <c r="M184" s="184"/>
    </row>
    <row r="185" spans="1:13" ht="16.5" customHeight="1" thickBot="1" x14ac:dyDescent="0.2">
      <c r="A185" s="183"/>
      <c r="B185" s="182"/>
      <c r="C185" s="200" t="s">
        <v>279</v>
      </c>
      <c r="D185" s="200"/>
      <c r="E185" s="225">
        <v>2598</v>
      </c>
      <c r="F185" s="225">
        <v>5074</v>
      </c>
      <c r="G185" s="225">
        <v>2449</v>
      </c>
      <c r="H185" s="225">
        <v>2625</v>
      </c>
      <c r="I185" s="180">
        <v>0.54400000000000004</v>
      </c>
      <c r="J185" s="179">
        <v>9327</v>
      </c>
      <c r="K185" s="225">
        <v>5120</v>
      </c>
      <c r="L185" s="177">
        <v>-46</v>
      </c>
      <c r="M185" s="199"/>
    </row>
    <row r="186" spans="1:13" ht="16.5" customHeight="1" x14ac:dyDescent="0.15">
      <c r="A186" s="190"/>
      <c r="D186" s="189" t="s">
        <v>199</v>
      </c>
      <c r="E186" s="186">
        <v>430</v>
      </c>
      <c r="F186" s="186">
        <v>775</v>
      </c>
      <c r="G186" s="186">
        <v>390</v>
      </c>
      <c r="H186" s="186">
        <v>385</v>
      </c>
      <c r="I186" s="188" t="s">
        <v>197</v>
      </c>
      <c r="J186" s="187" t="s">
        <v>197</v>
      </c>
      <c r="K186" s="186">
        <v>783</v>
      </c>
      <c r="L186" s="185">
        <v>-8</v>
      </c>
      <c r="M186" s="184"/>
    </row>
    <row r="187" spans="1:13" ht="16.5" customHeight="1" x14ac:dyDescent="0.15">
      <c r="A187" s="190"/>
      <c r="D187" s="189" t="s">
        <v>198</v>
      </c>
      <c r="E187" s="186">
        <v>840</v>
      </c>
      <c r="F187" s="186">
        <v>1687</v>
      </c>
      <c r="G187" s="186">
        <v>815</v>
      </c>
      <c r="H187" s="186">
        <v>872</v>
      </c>
      <c r="I187" s="188" t="s">
        <v>197</v>
      </c>
      <c r="J187" s="187" t="s">
        <v>197</v>
      </c>
      <c r="K187" s="186">
        <v>1700</v>
      </c>
      <c r="L187" s="185">
        <v>-13</v>
      </c>
      <c r="M187" s="184"/>
    </row>
    <row r="188" spans="1:13" ht="16.5" customHeight="1" x14ac:dyDescent="0.15">
      <c r="A188" s="190"/>
      <c r="D188" s="189" t="s">
        <v>202</v>
      </c>
      <c r="E188" s="186">
        <v>589</v>
      </c>
      <c r="F188" s="186">
        <v>1169</v>
      </c>
      <c r="G188" s="186">
        <v>551</v>
      </c>
      <c r="H188" s="186">
        <v>618</v>
      </c>
      <c r="I188" s="188" t="s">
        <v>197</v>
      </c>
      <c r="J188" s="187" t="s">
        <v>197</v>
      </c>
      <c r="K188" s="186">
        <v>1185</v>
      </c>
      <c r="L188" s="185">
        <v>-16</v>
      </c>
      <c r="M188" s="184"/>
    </row>
    <row r="189" spans="1:13" ht="16.5" customHeight="1" x14ac:dyDescent="0.15">
      <c r="A189" s="190"/>
      <c r="D189" s="189" t="s">
        <v>207</v>
      </c>
      <c r="E189" s="186">
        <v>739</v>
      </c>
      <c r="F189" s="186">
        <v>1443</v>
      </c>
      <c r="G189" s="186">
        <v>693</v>
      </c>
      <c r="H189" s="186">
        <v>750</v>
      </c>
      <c r="I189" s="188" t="s">
        <v>197</v>
      </c>
      <c r="J189" s="187" t="s">
        <v>197</v>
      </c>
      <c r="K189" s="186">
        <v>1452</v>
      </c>
      <c r="L189" s="185">
        <v>-9</v>
      </c>
      <c r="M189" s="184"/>
    </row>
    <row r="190" spans="1:13" ht="16.5" customHeight="1" x14ac:dyDescent="0.15">
      <c r="A190" s="190"/>
      <c r="C190" s="193" t="s">
        <v>278</v>
      </c>
      <c r="D190" s="210"/>
      <c r="E190" s="195">
        <v>1188</v>
      </c>
      <c r="F190" s="195">
        <v>2502</v>
      </c>
      <c r="G190" s="195">
        <v>1210</v>
      </c>
      <c r="H190" s="195">
        <v>1292</v>
      </c>
      <c r="I190" s="188">
        <v>0.255</v>
      </c>
      <c r="J190" s="187">
        <v>9812</v>
      </c>
      <c r="K190" s="195">
        <v>2535</v>
      </c>
      <c r="L190" s="185">
        <v>-33</v>
      </c>
      <c r="M190" s="184"/>
    </row>
    <row r="191" spans="1:13" ht="16.5" customHeight="1" x14ac:dyDescent="0.15">
      <c r="A191" s="190"/>
      <c r="D191" s="189" t="s">
        <v>199</v>
      </c>
      <c r="E191" s="186">
        <v>368</v>
      </c>
      <c r="F191" s="186">
        <v>813</v>
      </c>
      <c r="G191" s="186">
        <v>388</v>
      </c>
      <c r="H191" s="186">
        <v>425</v>
      </c>
      <c r="I191" s="188" t="s">
        <v>197</v>
      </c>
      <c r="J191" s="187" t="s">
        <v>197</v>
      </c>
      <c r="K191" s="186">
        <v>826</v>
      </c>
      <c r="L191" s="185">
        <v>-13</v>
      </c>
      <c r="M191" s="184"/>
    </row>
    <row r="192" spans="1:13" ht="16.5" customHeight="1" x14ac:dyDescent="0.15">
      <c r="A192" s="190"/>
      <c r="D192" s="189" t="s">
        <v>198</v>
      </c>
      <c r="E192" s="186">
        <v>641</v>
      </c>
      <c r="F192" s="186">
        <v>1342</v>
      </c>
      <c r="G192" s="186">
        <v>653</v>
      </c>
      <c r="H192" s="186">
        <v>689</v>
      </c>
      <c r="I192" s="188" t="s">
        <v>197</v>
      </c>
      <c r="J192" s="187" t="s">
        <v>197</v>
      </c>
      <c r="K192" s="186">
        <v>1352</v>
      </c>
      <c r="L192" s="185">
        <v>-10</v>
      </c>
      <c r="M192" s="184"/>
    </row>
    <row r="193" spans="1:13" ht="16.5" customHeight="1" x14ac:dyDescent="0.15">
      <c r="A193" s="190"/>
      <c r="D193" s="189" t="s">
        <v>202</v>
      </c>
      <c r="E193" s="186">
        <v>179</v>
      </c>
      <c r="F193" s="186">
        <v>347</v>
      </c>
      <c r="G193" s="186">
        <v>169</v>
      </c>
      <c r="H193" s="186">
        <v>178</v>
      </c>
      <c r="I193" s="188" t="s">
        <v>197</v>
      </c>
      <c r="J193" s="187" t="s">
        <v>197</v>
      </c>
      <c r="K193" s="186">
        <v>357</v>
      </c>
      <c r="L193" s="185">
        <v>-10</v>
      </c>
      <c r="M193" s="184"/>
    </row>
    <row r="194" spans="1:13" ht="16.5" customHeight="1" x14ac:dyDescent="0.15">
      <c r="A194" s="190"/>
      <c r="C194" s="193" t="s">
        <v>277</v>
      </c>
      <c r="D194" s="210"/>
      <c r="E194" s="195">
        <v>2707</v>
      </c>
      <c r="F194" s="195">
        <v>5916</v>
      </c>
      <c r="G194" s="195">
        <v>2900</v>
      </c>
      <c r="H194" s="195">
        <v>3016</v>
      </c>
      <c r="I194" s="188">
        <v>1.075</v>
      </c>
      <c r="J194" s="187">
        <v>5503</v>
      </c>
      <c r="K194" s="195">
        <v>5974</v>
      </c>
      <c r="L194" s="185">
        <v>-58</v>
      </c>
      <c r="M194" s="184"/>
    </row>
    <row r="195" spans="1:13" ht="16.5" customHeight="1" x14ac:dyDescent="0.15">
      <c r="A195" s="190"/>
      <c r="D195" s="189" t="s">
        <v>199</v>
      </c>
      <c r="E195" s="186">
        <v>178</v>
      </c>
      <c r="F195" s="186">
        <v>424</v>
      </c>
      <c r="G195" s="186">
        <v>211</v>
      </c>
      <c r="H195" s="186">
        <v>213</v>
      </c>
      <c r="I195" s="188" t="s">
        <v>197</v>
      </c>
      <c r="J195" s="187" t="s">
        <v>197</v>
      </c>
      <c r="K195" s="186">
        <v>428</v>
      </c>
      <c r="L195" s="185">
        <v>-4</v>
      </c>
      <c r="M195" s="184"/>
    </row>
    <row r="196" spans="1:13" ht="16.5" customHeight="1" x14ac:dyDescent="0.15">
      <c r="A196" s="190"/>
      <c r="D196" s="189" t="s">
        <v>198</v>
      </c>
      <c r="E196" s="186">
        <v>308</v>
      </c>
      <c r="F196" s="186">
        <v>576</v>
      </c>
      <c r="G196" s="186">
        <v>281</v>
      </c>
      <c r="H196" s="186">
        <v>295</v>
      </c>
      <c r="I196" s="188" t="s">
        <v>197</v>
      </c>
      <c r="J196" s="187" t="s">
        <v>197</v>
      </c>
      <c r="K196" s="186">
        <v>581</v>
      </c>
      <c r="L196" s="185">
        <v>-5</v>
      </c>
      <c r="M196" s="184"/>
    </row>
    <row r="197" spans="1:13" ht="16.5" customHeight="1" x14ac:dyDescent="0.15">
      <c r="A197" s="190"/>
      <c r="D197" s="189" t="s">
        <v>202</v>
      </c>
      <c r="E197" s="186">
        <v>325</v>
      </c>
      <c r="F197" s="186">
        <v>648</v>
      </c>
      <c r="G197" s="186">
        <v>304</v>
      </c>
      <c r="H197" s="186">
        <v>344</v>
      </c>
      <c r="I197" s="188" t="s">
        <v>197</v>
      </c>
      <c r="J197" s="187" t="s">
        <v>197</v>
      </c>
      <c r="K197" s="186">
        <v>662</v>
      </c>
      <c r="L197" s="185">
        <v>-14</v>
      </c>
      <c r="M197" s="184"/>
    </row>
    <row r="198" spans="1:13" ht="16.5" customHeight="1" x14ac:dyDescent="0.15">
      <c r="A198" s="190"/>
      <c r="D198" s="189" t="s">
        <v>207</v>
      </c>
      <c r="E198" s="186">
        <v>505</v>
      </c>
      <c r="F198" s="186">
        <v>974</v>
      </c>
      <c r="G198" s="186">
        <v>466</v>
      </c>
      <c r="H198" s="186">
        <v>508</v>
      </c>
      <c r="I198" s="188" t="s">
        <v>197</v>
      </c>
      <c r="J198" s="187" t="s">
        <v>197</v>
      </c>
      <c r="K198" s="186">
        <v>970</v>
      </c>
      <c r="L198" s="185">
        <v>4</v>
      </c>
      <c r="M198" s="184"/>
    </row>
    <row r="199" spans="1:13" ht="16.5" customHeight="1" x14ac:dyDescent="0.15">
      <c r="A199" s="190"/>
      <c r="D199" s="189" t="s">
        <v>211</v>
      </c>
      <c r="E199" s="186">
        <v>405</v>
      </c>
      <c r="F199" s="186">
        <v>851</v>
      </c>
      <c r="G199" s="186">
        <v>426</v>
      </c>
      <c r="H199" s="186">
        <v>425</v>
      </c>
      <c r="I199" s="188" t="s">
        <v>197</v>
      </c>
      <c r="J199" s="187" t="s">
        <v>197</v>
      </c>
      <c r="K199" s="186">
        <v>847</v>
      </c>
      <c r="L199" s="185">
        <v>4</v>
      </c>
      <c r="M199" s="184"/>
    </row>
    <row r="200" spans="1:13" ht="16.5" customHeight="1" x14ac:dyDescent="0.15">
      <c r="A200" s="190"/>
      <c r="D200" s="189" t="s">
        <v>220</v>
      </c>
      <c r="E200" s="186">
        <v>144</v>
      </c>
      <c r="F200" s="186">
        <v>277</v>
      </c>
      <c r="G200" s="186">
        <v>129</v>
      </c>
      <c r="H200" s="186">
        <v>148</v>
      </c>
      <c r="I200" s="188" t="s">
        <v>197</v>
      </c>
      <c r="J200" s="187" t="s">
        <v>197</v>
      </c>
      <c r="K200" s="186">
        <v>270</v>
      </c>
      <c r="L200" s="185">
        <v>7</v>
      </c>
      <c r="M200" s="184"/>
    </row>
    <row r="201" spans="1:13" ht="16.5" customHeight="1" x14ac:dyDescent="0.15">
      <c r="A201" s="190"/>
      <c r="D201" s="189" t="s">
        <v>234</v>
      </c>
      <c r="E201" s="186">
        <v>842</v>
      </c>
      <c r="F201" s="186">
        <v>2166</v>
      </c>
      <c r="G201" s="186">
        <v>1083</v>
      </c>
      <c r="H201" s="186">
        <v>1083</v>
      </c>
      <c r="I201" s="188" t="s">
        <v>197</v>
      </c>
      <c r="J201" s="187" t="s">
        <v>197</v>
      </c>
      <c r="K201" s="186">
        <v>2216</v>
      </c>
      <c r="L201" s="185">
        <v>-50</v>
      </c>
      <c r="M201" s="184"/>
    </row>
    <row r="202" spans="1:13" ht="16.5" customHeight="1" x14ac:dyDescent="0.15">
      <c r="A202" s="190"/>
      <c r="C202" s="193" t="s">
        <v>276</v>
      </c>
      <c r="D202" s="210"/>
      <c r="E202" s="186">
        <v>817</v>
      </c>
      <c r="F202" s="186">
        <v>1584</v>
      </c>
      <c r="G202" s="186">
        <v>760</v>
      </c>
      <c r="H202" s="186">
        <v>824</v>
      </c>
      <c r="I202" s="188">
        <v>1.1719999999999999</v>
      </c>
      <c r="J202" s="187">
        <v>1352</v>
      </c>
      <c r="K202" s="186">
        <v>1604</v>
      </c>
      <c r="L202" s="185">
        <v>-20</v>
      </c>
      <c r="M202" s="184"/>
    </row>
    <row r="203" spans="1:13" ht="16.5" customHeight="1" x14ac:dyDescent="0.15">
      <c r="A203" s="190"/>
      <c r="C203" s="193" t="s">
        <v>275</v>
      </c>
      <c r="D203" s="210"/>
      <c r="E203" s="195">
        <v>5140</v>
      </c>
      <c r="F203" s="195">
        <v>11157</v>
      </c>
      <c r="G203" s="195">
        <v>5482</v>
      </c>
      <c r="H203" s="195">
        <v>5675</v>
      </c>
      <c r="I203" s="188">
        <v>2.2480000000000002</v>
      </c>
      <c r="J203" s="187">
        <v>4963</v>
      </c>
      <c r="K203" s="195">
        <v>11176</v>
      </c>
      <c r="L203" s="185">
        <v>-19</v>
      </c>
      <c r="M203" s="184"/>
    </row>
    <row r="204" spans="1:13" ht="16.5" customHeight="1" x14ac:dyDescent="0.15">
      <c r="A204" s="190"/>
      <c r="D204" s="189" t="s">
        <v>199</v>
      </c>
      <c r="E204" s="186">
        <v>1007</v>
      </c>
      <c r="F204" s="186">
        <v>2220</v>
      </c>
      <c r="G204" s="186">
        <v>1095</v>
      </c>
      <c r="H204" s="186">
        <v>1125</v>
      </c>
      <c r="I204" s="188" t="s">
        <v>197</v>
      </c>
      <c r="J204" s="187" t="s">
        <v>197</v>
      </c>
      <c r="K204" s="186">
        <v>2228</v>
      </c>
      <c r="L204" s="185">
        <v>-8</v>
      </c>
      <c r="M204" s="184"/>
    </row>
    <row r="205" spans="1:13" ht="16.5" customHeight="1" x14ac:dyDescent="0.15">
      <c r="A205" s="190"/>
      <c r="D205" s="189" t="s">
        <v>198</v>
      </c>
      <c r="E205" s="186">
        <v>955</v>
      </c>
      <c r="F205" s="186">
        <v>2104</v>
      </c>
      <c r="G205" s="186">
        <v>1037</v>
      </c>
      <c r="H205" s="186">
        <v>1067</v>
      </c>
      <c r="I205" s="188" t="s">
        <v>197</v>
      </c>
      <c r="J205" s="187" t="s">
        <v>197</v>
      </c>
      <c r="K205" s="186">
        <v>2093</v>
      </c>
      <c r="L205" s="185">
        <v>11</v>
      </c>
      <c r="M205" s="184"/>
    </row>
    <row r="206" spans="1:13" ht="16.5" customHeight="1" x14ac:dyDescent="0.15">
      <c r="A206" s="190"/>
      <c r="D206" s="189" t="s">
        <v>202</v>
      </c>
      <c r="E206" s="186">
        <v>295</v>
      </c>
      <c r="F206" s="186">
        <v>634</v>
      </c>
      <c r="G206" s="186">
        <v>332</v>
      </c>
      <c r="H206" s="186">
        <v>302</v>
      </c>
      <c r="I206" s="188" t="s">
        <v>197</v>
      </c>
      <c r="J206" s="187" t="s">
        <v>197</v>
      </c>
      <c r="K206" s="186">
        <v>645</v>
      </c>
      <c r="L206" s="185">
        <v>-11</v>
      </c>
      <c r="M206" s="184"/>
    </row>
    <row r="207" spans="1:13" ht="16.5" customHeight="1" x14ac:dyDescent="0.15">
      <c r="A207" s="190"/>
      <c r="D207" s="189" t="s">
        <v>207</v>
      </c>
      <c r="E207" s="186">
        <v>97</v>
      </c>
      <c r="F207" s="186">
        <v>195</v>
      </c>
      <c r="G207" s="186">
        <v>97</v>
      </c>
      <c r="H207" s="186">
        <v>98</v>
      </c>
      <c r="I207" s="188" t="s">
        <v>197</v>
      </c>
      <c r="J207" s="187" t="s">
        <v>197</v>
      </c>
      <c r="K207" s="186">
        <v>202</v>
      </c>
      <c r="L207" s="185">
        <v>-7</v>
      </c>
      <c r="M207" s="184"/>
    </row>
    <row r="208" spans="1:13" ht="16.5" customHeight="1" x14ac:dyDescent="0.15">
      <c r="A208" s="190"/>
      <c r="D208" s="189" t="s">
        <v>211</v>
      </c>
      <c r="E208" s="186">
        <v>763</v>
      </c>
      <c r="F208" s="186">
        <v>1640</v>
      </c>
      <c r="G208" s="186">
        <v>807</v>
      </c>
      <c r="H208" s="186">
        <v>833</v>
      </c>
      <c r="I208" s="188" t="s">
        <v>197</v>
      </c>
      <c r="J208" s="187" t="s">
        <v>197</v>
      </c>
      <c r="K208" s="186">
        <v>1654</v>
      </c>
      <c r="L208" s="185">
        <v>-14</v>
      </c>
      <c r="M208" s="184"/>
    </row>
    <row r="209" spans="1:13" ht="16.5" customHeight="1" x14ac:dyDescent="0.15">
      <c r="A209" s="190"/>
      <c r="D209" s="189" t="s">
        <v>220</v>
      </c>
      <c r="E209" s="186">
        <v>632</v>
      </c>
      <c r="F209" s="186">
        <v>1467</v>
      </c>
      <c r="G209" s="186">
        <v>712</v>
      </c>
      <c r="H209" s="186">
        <v>755</v>
      </c>
      <c r="I209" s="188" t="s">
        <v>197</v>
      </c>
      <c r="J209" s="187" t="s">
        <v>197</v>
      </c>
      <c r="K209" s="186">
        <v>1452</v>
      </c>
      <c r="L209" s="185">
        <v>15</v>
      </c>
      <c r="M209" s="184"/>
    </row>
    <row r="210" spans="1:13" ht="16.5" customHeight="1" x14ac:dyDescent="0.15">
      <c r="A210" s="190"/>
      <c r="D210" s="189" t="s">
        <v>234</v>
      </c>
      <c r="E210" s="186">
        <v>688</v>
      </c>
      <c r="F210" s="186">
        <v>1481</v>
      </c>
      <c r="G210" s="186">
        <v>730</v>
      </c>
      <c r="H210" s="186">
        <v>751</v>
      </c>
      <c r="I210" s="188" t="s">
        <v>197</v>
      </c>
      <c r="J210" s="187" t="s">
        <v>197</v>
      </c>
      <c r="K210" s="186">
        <v>1456</v>
      </c>
      <c r="L210" s="185">
        <v>25</v>
      </c>
      <c r="M210" s="184"/>
    </row>
    <row r="211" spans="1:13" ht="16.5" customHeight="1" x14ac:dyDescent="0.15">
      <c r="A211" s="190"/>
      <c r="D211" s="189" t="s">
        <v>233</v>
      </c>
      <c r="E211" s="186">
        <v>703</v>
      </c>
      <c r="F211" s="186">
        <v>1416</v>
      </c>
      <c r="G211" s="186">
        <v>672</v>
      </c>
      <c r="H211" s="186">
        <v>744</v>
      </c>
      <c r="I211" s="188" t="s">
        <v>197</v>
      </c>
      <c r="J211" s="187" t="s">
        <v>197</v>
      </c>
      <c r="K211" s="186">
        <v>1446</v>
      </c>
      <c r="L211" s="185">
        <v>-30</v>
      </c>
      <c r="M211" s="184"/>
    </row>
    <row r="212" spans="1:13" ht="16.5" customHeight="1" x14ac:dyDescent="0.15">
      <c r="A212" s="190"/>
      <c r="C212" s="193" t="s">
        <v>274</v>
      </c>
      <c r="D212" s="210"/>
      <c r="E212" s="195">
        <v>3586</v>
      </c>
      <c r="F212" s="195">
        <v>7243</v>
      </c>
      <c r="G212" s="195">
        <v>3502</v>
      </c>
      <c r="H212" s="195">
        <v>3741</v>
      </c>
      <c r="I212" s="188">
        <v>1.1599999999999999</v>
      </c>
      <c r="J212" s="187">
        <v>6244</v>
      </c>
      <c r="K212" s="195">
        <v>7348</v>
      </c>
      <c r="L212" s="185">
        <v>-105</v>
      </c>
      <c r="M212" s="184"/>
    </row>
    <row r="213" spans="1:13" ht="16.5" customHeight="1" x14ac:dyDescent="0.15">
      <c r="A213" s="190"/>
      <c r="D213" s="189" t="s">
        <v>199</v>
      </c>
      <c r="E213" s="186">
        <v>1252</v>
      </c>
      <c r="F213" s="186">
        <v>2539</v>
      </c>
      <c r="G213" s="186">
        <v>1260</v>
      </c>
      <c r="H213" s="186">
        <v>1279</v>
      </c>
      <c r="I213" s="188" t="s">
        <v>197</v>
      </c>
      <c r="J213" s="187" t="s">
        <v>197</v>
      </c>
      <c r="K213" s="186">
        <v>2575</v>
      </c>
      <c r="L213" s="185">
        <v>-36</v>
      </c>
      <c r="M213" s="184"/>
    </row>
    <row r="214" spans="1:13" ht="16.5" customHeight="1" x14ac:dyDescent="0.15">
      <c r="A214" s="190"/>
      <c r="D214" s="189" t="s">
        <v>198</v>
      </c>
      <c r="E214" s="186">
        <v>1178</v>
      </c>
      <c r="F214" s="186">
        <v>2330</v>
      </c>
      <c r="G214" s="186">
        <v>1117</v>
      </c>
      <c r="H214" s="186">
        <v>1213</v>
      </c>
      <c r="I214" s="188" t="s">
        <v>197</v>
      </c>
      <c r="J214" s="187" t="s">
        <v>197</v>
      </c>
      <c r="K214" s="186">
        <v>2366</v>
      </c>
      <c r="L214" s="185">
        <v>-36</v>
      </c>
      <c r="M214" s="184"/>
    </row>
    <row r="215" spans="1:13" ht="16.5" customHeight="1" x14ac:dyDescent="0.15">
      <c r="A215" s="190"/>
      <c r="D215" s="189" t="s">
        <v>202</v>
      </c>
      <c r="E215" s="186">
        <v>670</v>
      </c>
      <c r="F215" s="186">
        <v>1428</v>
      </c>
      <c r="G215" s="186">
        <v>685</v>
      </c>
      <c r="H215" s="186">
        <v>743</v>
      </c>
      <c r="I215" s="188" t="s">
        <v>197</v>
      </c>
      <c r="J215" s="187" t="s">
        <v>197</v>
      </c>
      <c r="K215" s="186">
        <v>1463</v>
      </c>
      <c r="L215" s="185">
        <v>-35</v>
      </c>
      <c r="M215" s="184"/>
    </row>
    <row r="216" spans="1:13" ht="16.5" customHeight="1" x14ac:dyDescent="0.15">
      <c r="A216" s="190"/>
      <c r="D216" s="189" t="s">
        <v>207</v>
      </c>
      <c r="E216" s="186">
        <v>486</v>
      </c>
      <c r="F216" s="186">
        <v>946</v>
      </c>
      <c r="G216" s="186">
        <v>440</v>
      </c>
      <c r="H216" s="186">
        <v>506</v>
      </c>
      <c r="I216" s="188" t="s">
        <v>197</v>
      </c>
      <c r="J216" s="187" t="s">
        <v>197</v>
      </c>
      <c r="K216" s="186">
        <v>944</v>
      </c>
      <c r="L216" s="185">
        <v>2</v>
      </c>
      <c r="M216" s="184"/>
    </row>
    <row r="217" spans="1:13" ht="16.5" customHeight="1" x14ac:dyDescent="0.15">
      <c r="A217" s="190"/>
      <c r="C217" s="193" t="s">
        <v>273</v>
      </c>
      <c r="D217" s="210"/>
      <c r="E217" s="186">
        <v>533</v>
      </c>
      <c r="F217" s="186">
        <v>1059</v>
      </c>
      <c r="G217" s="186">
        <v>553</v>
      </c>
      <c r="H217" s="186">
        <v>506</v>
      </c>
      <c r="I217" s="188">
        <v>1.7090000000000001</v>
      </c>
      <c r="J217" s="187">
        <v>620</v>
      </c>
      <c r="K217" s="186">
        <v>1082</v>
      </c>
      <c r="L217" s="185">
        <v>-23</v>
      </c>
      <c r="M217" s="184"/>
    </row>
    <row r="218" spans="1:13" ht="16.5" customHeight="1" x14ac:dyDescent="0.15">
      <c r="A218" s="190"/>
      <c r="C218" s="193" t="s">
        <v>272</v>
      </c>
      <c r="D218" s="210"/>
      <c r="E218" s="195">
        <v>3404</v>
      </c>
      <c r="F218" s="195">
        <v>7148</v>
      </c>
      <c r="G218" s="195">
        <v>3499</v>
      </c>
      <c r="H218" s="195">
        <v>3649</v>
      </c>
      <c r="I218" s="188">
        <v>1.7230000000000001</v>
      </c>
      <c r="J218" s="187">
        <v>4149</v>
      </c>
      <c r="K218" s="195">
        <v>7172</v>
      </c>
      <c r="L218" s="185">
        <v>-24</v>
      </c>
      <c r="M218" s="184"/>
    </row>
    <row r="219" spans="1:13" ht="16.5" customHeight="1" x14ac:dyDescent="0.15">
      <c r="A219" s="190"/>
      <c r="D219" s="189" t="s">
        <v>199</v>
      </c>
      <c r="E219" s="186">
        <v>374</v>
      </c>
      <c r="F219" s="186">
        <v>640</v>
      </c>
      <c r="G219" s="186">
        <v>292</v>
      </c>
      <c r="H219" s="186">
        <v>348</v>
      </c>
      <c r="I219" s="188" t="s">
        <v>197</v>
      </c>
      <c r="J219" s="187" t="s">
        <v>197</v>
      </c>
      <c r="K219" s="186">
        <v>664</v>
      </c>
      <c r="L219" s="185">
        <v>-24</v>
      </c>
      <c r="M219" s="184"/>
    </row>
    <row r="220" spans="1:13" ht="16.5" customHeight="1" x14ac:dyDescent="0.15">
      <c r="A220" s="190"/>
      <c r="D220" s="189" t="s">
        <v>198</v>
      </c>
      <c r="E220" s="186">
        <v>287</v>
      </c>
      <c r="F220" s="186">
        <v>628</v>
      </c>
      <c r="G220" s="186">
        <v>338</v>
      </c>
      <c r="H220" s="186">
        <v>290</v>
      </c>
      <c r="I220" s="188" t="s">
        <v>197</v>
      </c>
      <c r="J220" s="187" t="s">
        <v>197</v>
      </c>
      <c r="K220" s="186">
        <v>627</v>
      </c>
      <c r="L220" s="185">
        <v>1</v>
      </c>
      <c r="M220" s="184"/>
    </row>
    <row r="221" spans="1:13" ht="16.5" customHeight="1" x14ac:dyDescent="0.15">
      <c r="A221" s="190"/>
      <c r="D221" s="189" t="s">
        <v>202</v>
      </c>
      <c r="E221" s="186">
        <v>1073</v>
      </c>
      <c r="F221" s="186">
        <v>2353</v>
      </c>
      <c r="G221" s="186">
        <v>1182</v>
      </c>
      <c r="H221" s="186">
        <v>1171</v>
      </c>
      <c r="I221" s="188" t="s">
        <v>197</v>
      </c>
      <c r="J221" s="187" t="s">
        <v>197</v>
      </c>
      <c r="K221" s="186">
        <v>2368</v>
      </c>
      <c r="L221" s="185">
        <v>-15</v>
      </c>
      <c r="M221" s="184"/>
    </row>
    <row r="222" spans="1:13" ht="16.5" customHeight="1" x14ac:dyDescent="0.15">
      <c r="A222" s="190"/>
      <c r="D222" s="189" t="s">
        <v>207</v>
      </c>
      <c r="E222" s="186">
        <v>1079</v>
      </c>
      <c r="F222" s="186">
        <v>2263</v>
      </c>
      <c r="G222" s="186">
        <v>1064</v>
      </c>
      <c r="H222" s="186">
        <v>1199</v>
      </c>
      <c r="I222" s="188" t="s">
        <v>197</v>
      </c>
      <c r="J222" s="187" t="s">
        <v>197</v>
      </c>
      <c r="K222" s="186">
        <v>2283</v>
      </c>
      <c r="L222" s="185">
        <v>-20</v>
      </c>
      <c r="M222" s="184"/>
    </row>
    <row r="223" spans="1:13" ht="16.5" customHeight="1" x14ac:dyDescent="0.15">
      <c r="A223" s="190"/>
      <c r="D223" s="189" t="s">
        <v>211</v>
      </c>
      <c r="E223" s="186">
        <v>591</v>
      </c>
      <c r="F223" s="186">
        <v>1264</v>
      </c>
      <c r="G223" s="186">
        <v>623</v>
      </c>
      <c r="H223" s="186">
        <v>641</v>
      </c>
      <c r="I223" s="188" t="s">
        <v>197</v>
      </c>
      <c r="J223" s="187" t="s">
        <v>197</v>
      </c>
      <c r="K223" s="186">
        <v>1230</v>
      </c>
      <c r="L223" s="185">
        <v>34</v>
      </c>
      <c r="M223" s="184"/>
    </row>
    <row r="224" spans="1:13" ht="16.5" customHeight="1" x14ac:dyDescent="0.15">
      <c r="A224" s="190"/>
      <c r="D224" s="189" t="s">
        <v>220</v>
      </c>
      <c r="E224" s="191" t="s">
        <v>201</v>
      </c>
      <c r="F224" s="191" t="s">
        <v>201</v>
      </c>
      <c r="G224" s="191" t="s">
        <v>201</v>
      </c>
      <c r="H224" s="191" t="s">
        <v>201</v>
      </c>
      <c r="I224" s="188" t="s">
        <v>197</v>
      </c>
      <c r="J224" s="187" t="s">
        <v>201</v>
      </c>
      <c r="K224" s="191" t="s">
        <v>201</v>
      </c>
      <c r="L224" s="185" t="s">
        <v>201</v>
      </c>
      <c r="M224" s="184"/>
    </row>
    <row r="225" spans="1:13" ht="16.5" customHeight="1" x14ac:dyDescent="0.15">
      <c r="A225" s="190"/>
      <c r="C225" s="193" t="s">
        <v>271</v>
      </c>
      <c r="D225" s="210"/>
      <c r="E225" s="195">
        <v>4410</v>
      </c>
      <c r="F225" s="195">
        <v>9467</v>
      </c>
      <c r="G225" s="195">
        <v>4738</v>
      </c>
      <c r="H225" s="195">
        <v>4729</v>
      </c>
      <c r="I225" s="188">
        <v>1.143</v>
      </c>
      <c r="J225" s="187">
        <v>8283</v>
      </c>
      <c r="K225" s="195">
        <v>9524</v>
      </c>
      <c r="L225" s="185">
        <v>-57</v>
      </c>
      <c r="M225" s="184"/>
    </row>
    <row r="226" spans="1:13" ht="16.5" customHeight="1" x14ac:dyDescent="0.15">
      <c r="A226" s="190"/>
      <c r="D226" s="189" t="s">
        <v>199</v>
      </c>
      <c r="E226" s="186">
        <v>729</v>
      </c>
      <c r="F226" s="186">
        <v>1183</v>
      </c>
      <c r="G226" s="186">
        <v>639</v>
      </c>
      <c r="H226" s="186">
        <v>544</v>
      </c>
      <c r="I226" s="188" t="s">
        <v>197</v>
      </c>
      <c r="J226" s="187" t="s">
        <v>197</v>
      </c>
      <c r="K226" s="186">
        <v>1159</v>
      </c>
      <c r="L226" s="185">
        <v>24</v>
      </c>
      <c r="M226" s="184"/>
    </row>
    <row r="227" spans="1:13" ht="16.5" customHeight="1" x14ac:dyDescent="0.15">
      <c r="A227" s="190"/>
      <c r="D227" s="189" t="s">
        <v>198</v>
      </c>
      <c r="E227" s="186">
        <v>780</v>
      </c>
      <c r="F227" s="186">
        <v>1624</v>
      </c>
      <c r="G227" s="186">
        <v>808</v>
      </c>
      <c r="H227" s="186">
        <v>816</v>
      </c>
      <c r="I227" s="188" t="s">
        <v>197</v>
      </c>
      <c r="J227" s="187" t="s">
        <v>197</v>
      </c>
      <c r="K227" s="186">
        <v>1669</v>
      </c>
      <c r="L227" s="185">
        <v>-45</v>
      </c>
      <c r="M227" s="184"/>
    </row>
    <row r="228" spans="1:13" ht="16.5" customHeight="1" x14ac:dyDescent="0.15">
      <c r="A228" s="190"/>
      <c r="D228" s="189" t="s">
        <v>202</v>
      </c>
      <c r="E228" s="186">
        <v>1064</v>
      </c>
      <c r="F228" s="186">
        <v>2531</v>
      </c>
      <c r="G228" s="186">
        <v>1250</v>
      </c>
      <c r="H228" s="186">
        <v>1281</v>
      </c>
      <c r="I228" s="188" t="s">
        <v>197</v>
      </c>
      <c r="J228" s="187" t="s">
        <v>197</v>
      </c>
      <c r="K228" s="186">
        <v>2567</v>
      </c>
      <c r="L228" s="185">
        <v>-36</v>
      </c>
      <c r="M228" s="184"/>
    </row>
    <row r="229" spans="1:13" ht="16.5" customHeight="1" x14ac:dyDescent="0.15">
      <c r="A229" s="190"/>
      <c r="D229" s="189" t="s">
        <v>207</v>
      </c>
      <c r="E229" s="186">
        <v>983</v>
      </c>
      <c r="F229" s="186">
        <v>2160</v>
      </c>
      <c r="G229" s="186">
        <v>1085</v>
      </c>
      <c r="H229" s="186">
        <v>1075</v>
      </c>
      <c r="I229" s="188" t="s">
        <v>197</v>
      </c>
      <c r="J229" s="187" t="s">
        <v>197</v>
      </c>
      <c r="K229" s="186">
        <v>2170</v>
      </c>
      <c r="L229" s="185">
        <v>-10</v>
      </c>
      <c r="M229" s="184"/>
    </row>
    <row r="230" spans="1:13" ht="16.5" customHeight="1" x14ac:dyDescent="0.15">
      <c r="A230" s="190"/>
      <c r="B230" s="222" t="s">
        <v>260</v>
      </c>
      <c r="C230" s="221"/>
      <c r="D230" s="189" t="s">
        <v>211</v>
      </c>
      <c r="E230" s="186">
        <v>603</v>
      </c>
      <c r="F230" s="186">
        <v>1445</v>
      </c>
      <c r="G230" s="186">
        <v>698</v>
      </c>
      <c r="H230" s="186">
        <v>747</v>
      </c>
      <c r="I230" s="188" t="s">
        <v>197</v>
      </c>
      <c r="J230" s="187" t="s">
        <v>197</v>
      </c>
      <c r="K230" s="186">
        <v>1437</v>
      </c>
      <c r="L230" s="185">
        <v>8</v>
      </c>
      <c r="M230" s="184"/>
    </row>
    <row r="231" spans="1:13" ht="16.5" customHeight="1" thickBot="1" x14ac:dyDescent="0.2">
      <c r="A231" s="183"/>
      <c r="B231" s="224" t="s">
        <v>260</v>
      </c>
      <c r="C231" s="223"/>
      <c r="D231" s="181" t="s">
        <v>220</v>
      </c>
      <c r="E231" s="178">
        <v>251</v>
      </c>
      <c r="F231" s="178">
        <v>524</v>
      </c>
      <c r="G231" s="178">
        <v>258</v>
      </c>
      <c r="H231" s="178">
        <v>266</v>
      </c>
      <c r="I231" s="180" t="s">
        <v>197</v>
      </c>
      <c r="J231" s="179" t="s">
        <v>197</v>
      </c>
      <c r="K231" s="178">
        <v>522</v>
      </c>
      <c r="L231" s="177">
        <v>2</v>
      </c>
      <c r="M231" s="199"/>
    </row>
    <row r="232" spans="1:13" ht="16.5" customHeight="1" x14ac:dyDescent="0.15">
      <c r="A232" s="207"/>
      <c r="B232" s="206" t="s">
        <v>270</v>
      </c>
      <c r="C232" s="216"/>
      <c r="D232" s="216"/>
      <c r="E232" s="203">
        <v>18449</v>
      </c>
      <c r="F232" s="203">
        <v>40922</v>
      </c>
      <c r="G232" s="203">
        <v>20727</v>
      </c>
      <c r="H232" s="203">
        <v>20195</v>
      </c>
      <c r="I232" s="205">
        <v>5.9669999999999996</v>
      </c>
      <c r="J232" s="204">
        <v>6858</v>
      </c>
      <c r="K232" s="203">
        <v>41216</v>
      </c>
      <c r="L232" s="202">
        <v>-294</v>
      </c>
      <c r="M232" s="184"/>
    </row>
    <row r="233" spans="1:13" s="201" customFormat="1" ht="16.5" customHeight="1" x14ac:dyDescent="0.15">
      <c r="A233" s="190"/>
      <c r="B233" s="173"/>
      <c r="C233" s="193" t="s">
        <v>269</v>
      </c>
      <c r="D233" s="210"/>
      <c r="E233" s="195">
        <v>4534</v>
      </c>
      <c r="F233" s="195">
        <v>8952</v>
      </c>
      <c r="G233" s="195">
        <v>4384</v>
      </c>
      <c r="H233" s="195">
        <v>4568</v>
      </c>
      <c r="I233" s="188">
        <v>0.92500000000000004</v>
      </c>
      <c r="J233" s="187">
        <v>9678</v>
      </c>
      <c r="K233" s="195">
        <v>9020</v>
      </c>
      <c r="L233" s="185">
        <v>-68</v>
      </c>
      <c r="M233" s="184"/>
    </row>
    <row r="234" spans="1:13" ht="16.5" customHeight="1" x14ac:dyDescent="0.15">
      <c r="A234" s="190"/>
      <c r="D234" s="189" t="s">
        <v>199</v>
      </c>
      <c r="E234" s="186">
        <v>446</v>
      </c>
      <c r="F234" s="186">
        <v>954</v>
      </c>
      <c r="G234" s="186">
        <v>462</v>
      </c>
      <c r="H234" s="186">
        <v>492</v>
      </c>
      <c r="I234" s="188" t="s">
        <v>197</v>
      </c>
      <c r="J234" s="187" t="s">
        <v>197</v>
      </c>
      <c r="K234" s="186">
        <v>954</v>
      </c>
      <c r="L234" s="185">
        <v>0</v>
      </c>
      <c r="M234" s="184"/>
    </row>
    <row r="235" spans="1:13" ht="16.5" customHeight="1" x14ac:dyDescent="0.15">
      <c r="A235" s="190"/>
      <c r="D235" s="189" t="s">
        <v>198</v>
      </c>
      <c r="E235" s="186">
        <v>901</v>
      </c>
      <c r="F235" s="186">
        <v>1961</v>
      </c>
      <c r="G235" s="186">
        <v>970</v>
      </c>
      <c r="H235" s="186">
        <v>991</v>
      </c>
      <c r="I235" s="188" t="s">
        <v>197</v>
      </c>
      <c r="J235" s="187" t="s">
        <v>197</v>
      </c>
      <c r="K235" s="186">
        <v>1973</v>
      </c>
      <c r="L235" s="185">
        <v>-12</v>
      </c>
      <c r="M235" s="184"/>
    </row>
    <row r="236" spans="1:13" ht="16.5" customHeight="1" x14ac:dyDescent="0.15">
      <c r="A236" s="190"/>
      <c r="D236" s="189" t="s">
        <v>202</v>
      </c>
      <c r="E236" s="186">
        <v>1172</v>
      </c>
      <c r="F236" s="186">
        <v>1989</v>
      </c>
      <c r="G236" s="186">
        <v>918</v>
      </c>
      <c r="H236" s="186">
        <v>1071</v>
      </c>
      <c r="I236" s="188" t="s">
        <v>197</v>
      </c>
      <c r="J236" s="187" t="s">
        <v>197</v>
      </c>
      <c r="K236" s="186">
        <v>2018</v>
      </c>
      <c r="L236" s="185">
        <v>-29</v>
      </c>
      <c r="M236" s="184"/>
    </row>
    <row r="237" spans="1:13" ht="16.5" customHeight="1" x14ac:dyDescent="0.15">
      <c r="A237" s="190"/>
      <c r="D237" s="189" t="s">
        <v>207</v>
      </c>
      <c r="E237" s="186">
        <v>1281</v>
      </c>
      <c r="F237" s="186">
        <v>2546</v>
      </c>
      <c r="G237" s="186">
        <v>1299</v>
      </c>
      <c r="H237" s="186">
        <v>1247</v>
      </c>
      <c r="I237" s="188" t="s">
        <v>197</v>
      </c>
      <c r="J237" s="187" t="s">
        <v>197</v>
      </c>
      <c r="K237" s="186">
        <v>2536</v>
      </c>
      <c r="L237" s="185">
        <v>10</v>
      </c>
      <c r="M237" s="184"/>
    </row>
    <row r="238" spans="1:13" ht="16.5" customHeight="1" x14ac:dyDescent="0.15">
      <c r="A238" s="190"/>
      <c r="D238" s="189" t="s">
        <v>211</v>
      </c>
      <c r="E238" s="186">
        <v>734</v>
      </c>
      <c r="F238" s="186">
        <v>1502</v>
      </c>
      <c r="G238" s="186">
        <v>735</v>
      </c>
      <c r="H238" s="186">
        <v>767</v>
      </c>
      <c r="I238" s="188" t="s">
        <v>197</v>
      </c>
      <c r="J238" s="187" t="s">
        <v>197</v>
      </c>
      <c r="K238" s="186">
        <v>1539</v>
      </c>
      <c r="L238" s="185">
        <v>-37</v>
      </c>
      <c r="M238" s="184"/>
    </row>
    <row r="239" spans="1:13" ht="16.5" customHeight="1" x14ac:dyDescent="0.15">
      <c r="A239" s="190"/>
      <c r="C239" s="193" t="s">
        <v>268</v>
      </c>
      <c r="D239" s="210"/>
      <c r="E239" s="195">
        <v>3291</v>
      </c>
      <c r="F239" s="195">
        <v>6746</v>
      </c>
      <c r="G239" s="195">
        <v>3262</v>
      </c>
      <c r="H239" s="195">
        <v>3484</v>
      </c>
      <c r="I239" s="188">
        <v>0.85499999999999998</v>
      </c>
      <c r="J239" s="187">
        <v>7890</v>
      </c>
      <c r="K239" s="195">
        <v>6743</v>
      </c>
      <c r="L239" s="185">
        <v>3</v>
      </c>
      <c r="M239" s="184"/>
    </row>
    <row r="240" spans="1:13" ht="16.5" customHeight="1" x14ac:dyDescent="0.15">
      <c r="A240" s="190"/>
      <c r="D240" s="189" t="s">
        <v>199</v>
      </c>
      <c r="E240" s="186">
        <v>984</v>
      </c>
      <c r="F240" s="186">
        <v>1984</v>
      </c>
      <c r="G240" s="186">
        <v>945</v>
      </c>
      <c r="H240" s="186">
        <v>1039</v>
      </c>
      <c r="I240" s="188" t="s">
        <v>197</v>
      </c>
      <c r="J240" s="187" t="s">
        <v>197</v>
      </c>
      <c r="K240" s="186">
        <v>1985</v>
      </c>
      <c r="L240" s="185">
        <v>-1</v>
      </c>
      <c r="M240" s="184"/>
    </row>
    <row r="241" spans="1:13" ht="16.5" customHeight="1" x14ac:dyDescent="0.15">
      <c r="A241" s="190"/>
      <c r="D241" s="189" t="s">
        <v>198</v>
      </c>
      <c r="E241" s="186">
        <v>429</v>
      </c>
      <c r="F241" s="186">
        <v>841</v>
      </c>
      <c r="G241" s="186">
        <v>412</v>
      </c>
      <c r="H241" s="186">
        <v>429</v>
      </c>
      <c r="I241" s="188" t="s">
        <v>197</v>
      </c>
      <c r="J241" s="187" t="s">
        <v>197</v>
      </c>
      <c r="K241" s="186">
        <v>839</v>
      </c>
      <c r="L241" s="185">
        <v>2</v>
      </c>
      <c r="M241" s="184"/>
    </row>
    <row r="242" spans="1:13" ht="16.5" customHeight="1" x14ac:dyDescent="0.15">
      <c r="A242" s="190"/>
      <c r="D242" s="189" t="s">
        <v>202</v>
      </c>
      <c r="E242" s="186">
        <v>587</v>
      </c>
      <c r="F242" s="186">
        <v>1184</v>
      </c>
      <c r="G242" s="186">
        <v>564</v>
      </c>
      <c r="H242" s="186">
        <v>620</v>
      </c>
      <c r="I242" s="188" t="s">
        <v>197</v>
      </c>
      <c r="J242" s="187" t="s">
        <v>197</v>
      </c>
      <c r="K242" s="186">
        <v>1176</v>
      </c>
      <c r="L242" s="185">
        <v>8</v>
      </c>
      <c r="M242" s="184"/>
    </row>
    <row r="243" spans="1:13" ht="16.5" customHeight="1" x14ac:dyDescent="0.15">
      <c r="A243" s="190"/>
      <c r="D243" s="189" t="s">
        <v>207</v>
      </c>
      <c r="E243" s="186">
        <v>510</v>
      </c>
      <c r="F243" s="186">
        <v>1069</v>
      </c>
      <c r="G243" s="186">
        <v>508</v>
      </c>
      <c r="H243" s="186">
        <v>561</v>
      </c>
      <c r="I243" s="188" t="s">
        <v>197</v>
      </c>
      <c r="J243" s="187" t="s">
        <v>197</v>
      </c>
      <c r="K243" s="186">
        <v>1078</v>
      </c>
      <c r="L243" s="185">
        <v>-9</v>
      </c>
      <c r="M243" s="184"/>
    </row>
    <row r="244" spans="1:13" ht="16.5" customHeight="1" x14ac:dyDescent="0.15">
      <c r="A244" s="190"/>
      <c r="D244" s="189" t="s">
        <v>211</v>
      </c>
      <c r="E244" s="186">
        <v>781</v>
      </c>
      <c r="F244" s="186">
        <v>1668</v>
      </c>
      <c r="G244" s="186">
        <v>833</v>
      </c>
      <c r="H244" s="186">
        <v>835</v>
      </c>
      <c r="I244" s="188" t="s">
        <v>197</v>
      </c>
      <c r="J244" s="187" t="s">
        <v>197</v>
      </c>
      <c r="K244" s="186">
        <v>1665</v>
      </c>
      <c r="L244" s="185">
        <v>3</v>
      </c>
      <c r="M244" s="184"/>
    </row>
    <row r="245" spans="1:13" ht="16.5" customHeight="1" x14ac:dyDescent="0.15">
      <c r="A245" s="190"/>
      <c r="C245" s="193" t="s">
        <v>267</v>
      </c>
      <c r="D245" s="210"/>
      <c r="E245" s="195">
        <v>2030</v>
      </c>
      <c r="F245" s="195">
        <v>4373</v>
      </c>
      <c r="G245" s="195">
        <v>2090</v>
      </c>
      <c r="H245" s="195">
        <v>2283</v>
      </c>
      <c r="I245" s="188">
        <v>0.60099999999999998</v>
      </c>
      <c r="J245" s="187">
        <v>7276</v>
      </c>
      <c r="K245" s="195">
        <v>4440</v>
      </c>
      <c r="L245" s="185">
        <v>-67</v>
      </c>
      <c r="M245" s="184"/>
    </row>
    <row r="246" spans="1:13" ht="16.5" customHeight="1" x14ac:dyDescent="0.15">
      <c r="A246" s="190"/>
      <c r="D246" s="189" t="s">
        <v>199</v>
      </c>
      <c r="E246" s="186">
        <v>435</v>
      </c>
      <c r="F246" s="186">
        <v>991</v>
      </c>
      <c r="G246" s="186">
        <v>466</v>
      </c>
      <c r="H246" s="186">
        <v>525</v>
      </c>
      <c r="I246" s="188" t="s">
        <v>197</v>
      </c>
      <c r="J246" s="187" t="s">
        <v>197</v>
      </c>
      <c r="K246" s="186">
        <v>1010</v>
      </c>
      <c r="L246" s="185">
        <v>-19</v>
      </c>
      <c r="M246" s="184"/>
    </row>
    <row r="247" spans="1:13" ht="16.5" customHeight="1" x14ac:dyDescent="0.15">
      <c r="A247" s="190"/>
      <c r="D247" s="189" t="s">
        <v>198</v>
      </c>
      <c r="E247" s="186">
        <v>494</v>
      </c>
      <c r="F247" s="186">
        <v>1058</v>
      </c>
      <c r="G247" s="186">
        <v>515</v>
      </c>
      <c r="H247" s="186">
        <v>543</v>
      </c>
      <c r="I247" s="188" t="s">
        <v>197</v>
      </c>
      <c r="J247" s="187" t="s">
        <v>197</v>
      </c>
      <c r="K247" s="186">
        <v>1077</v>
      </c>
      <c r="L247" s="185">
        <v>-19</v>
      </c>
      <c r="M247" s="184"/>
    </row>
    <row r="248" spans="1:13" ht="16.5" customHeight="1" x14ac:dyDescent="0.15">
      <c r="A248" s="190"/>
      <c r="D248" s="189" t="s">
        <v>202</v>
      </c>
      <c r="E248" s="186">
        <v>429</v>
      </c>
      <c r="F248" s="186">
        <v>901</v>
      </c>
      <c r="G248" s="186">
        <v>404</v>
      </c>
      <c r="H248" s="186">
        <v>497</v>
      </c>
      <c r="I248" s="188" t="s">
        <v>197</v>
      </c>
      <c r="J248" s="187" t="s">
        <v>197</v>
      </c>
      <c r="K248" s="186">
        <v>908</v>
      </c>
      <c r="L248" s="185">
        <v>-7</v>
      </c>
      <c r="M248" s="184"/>
    </row>
    <row r="249" spans="1:13" ht="16.5" customHeight="1" x14ac:dyDescent="0.15">
      <c r="A249" s="190"/>
      <c r="D249" s="189" t="s">
        <v>207</v>
      </c>
      <c r="E249" s="186">
        <v>672</v>
      </c>
      <c r="F249" s="186">
        <v>1423</v>
      </c>
      <c r="G249" s="186">
        <v>705</v>
      </c>
      <c r="H249" s="186">
        <v>718</v>
      </c>
      <c r="I249" s="188" t="s">
        <v>197</v>
      </c>
      <c r="J249" s="187" t="s">
        <v>197</v>
      </c>
      <c r="K249" s="186">
        <v>1445</v>
      </c>
      <c r="L249" s="185">
        <v>-22</v>
      </c>
      <c r="M249" s="184"/>
    </row>
    <row r="250" spans="1:13" ht="16.5" customHeight="1" x14ac:dyDescent="0.15">
      <c r="A250" s="190"/>
      <c r="C250" s="193" t="s">
        <v>266</v>
      </c>
      <c r="D250" s="210"/>
      <c r="E250" s="195">
        <v>843</v>
      </c>
      <c r="F250" s="195">
        <v>3286</v>
      </c>
      <c r="G250" s="195">
        <v>2410</v>
      </c>
      <c r="H250" s="195">
        <v>876</v>
      </c>
      <c r="I250" s="188">
        <v>1.2230000000000001</v>
      </c>
      <c r="J250" s="187">
        <v>2687</v>
      </c>
      <c r="K250" s="195">
        <v>3314</v>
      </c>
      <c r="L250" s="185">
        <v>-28</v>
      </c>
      <c r="M250" s="184"/>
    </row>
    <row r="251" spans="1:13" ht="16.5" customHeight="1" x14ac:dyDescent="0.15">
      <c r="A251" s="190"/>
      <c r="D251" s="189" t="s">
        <v>199</v>
      </c>
      <c r="E251" s="186">
        <v>295</v>
      </c>
      <c r="F251" s="186">
        <v>2238</v>
      </c>
      <c r="G251" s="186">
        <v>1857</v>
      </c>
      <c r="H251" s="186">
        <v>381</v>
      </c>
      <c r="I251" s="188" t="s">
        <v>197</v>
      </c>
      <c r="J251" s="187" t="s">
        <v>197</v>
      </c>
      <c r="K251" s="186">
        <v>2212</v>
      </c>
      <c r="L251" s="185">
        <v>26</v>
      </c>
      <c r="M251" s="184"/>
    </row>
    <row r="252" spans="1:13" ht="16.5" customHeight="1" x14ac:dyDescent="0.15">
      <c r="A252" s="190"/>
      <c r="D252" s="189" t="s">
        <v>198</v>
      </c>
      <c r="E252" s="186">
        <v>548</v>
      </c>
      <c r="F252" s="186">
        <v>1048</v>
      </c>
      <c r="G252" s="186">
        <v>553</v>
      </c>
      <c r="H252" s="186">
        <v>495</v>
      </c>
      <c r="I252" s="188" t="s">
        <v>197</v>
      </c>
      <c r="J252" s="187" t="s">
        <v>197</v>
      </c>
      <c r="K252" s="186">
        <v>1102</v>
      </c>
      <c r="L252" s="185">
        <v>-54</v>
      </c>
      <c r="M252" s="184"/>
    </row>
    <row r="253" spans="1:13" ht="16.5" customHeight="1" x14ac:dyDescent="0.15">
      <c r="A253" s="190"/>
      <c r="C253" s="193" t="s">
        <v>265</v>
      </c>
      <c r="D253" s="210"/>
      <c r="E253" s="195">
        <v>1894</v>
      </c>
      <c r="F253" s="195">
        <v>3867</v>
      </c>
      <c r="G253" s="195">
        <v>1914</v>
      </c>
      <c r="H253" s="195">
        <v>1953</v>
      </c>
      <c r="I253" s="188">
        <v>0.76</v>
      </c>
      <c r="J253" s="187">
        <v>5088</v>
      </c>
      <c r="K253" s="195">
        <v>3861</v>
      </c>
      <c r="L253" s="185">
        <v>6</v>
      </c>
      <c r="M253" s="184"/>
    </row>
    <row r="254" spans="1:13" ht="16.5" customHeight="1" x14ac:dyDescent="0.15">
      <c r="A254" s="190"/>
      <c r="D254" s="189" t="s">
        <v>199</v>
      </c>
      <c r="E254" s="186">
        <v>570</v>
      </c>
      <c r="F254" s="186">
        <v>1135</v>
      </c>
      <c r="G254" s="186">
        <v>546</v>
      </c>
      <c r="H254" s="186">
        <v>589</v>
      </c>
      <c r="I254" s="188" t="s">
        <v>197</v>
      </c>
      <c r="J254" s="187" t="s">
        <v>197</v>
      </c>
      <c r="K254" s="186">
        <v>1124</v>
      </c>
      <c r="L254" s="185">
        <v>11</v>
      </c>
      <c r="M254" s="184"/>
    </row>
    <row r="255" spans="1:13" ht="16.5" customHeight="1" x14ac:dyDescent="0.15">
      <c r="A255" s="190"/>
      <c r="D255" s="189" t="s">
        <v>198</v>
      </c>
      <c r="E255" s="186">
        <v>571</v>
      </c>
      <c r="F255" s="186">
        <v>1112</v>
      </c>
      <c r="G255" s="186">
        <v>548</v>
      </c>
      <c r="H255" s="186">
        <v>564</v>
      </c>
      <c r="I255" s="188" t="s">
        <v>197</v>
      </c>
      <c r="J255" s="187" t="s">
        <v>197</v>
      </c>
      <c r="K255" s="186">
        <v>1115</v>
      </c>
      <c r="L255" s="185">
        <v>-3</v>
      </c>
      <c r="M255" s="184"/>
    </row>
    <row r="256" spans="1:13" ht="16.5" customHeight="1" x14ac:dyDescent="0.15">
      <c r="A256" s="190"/>
      <c r="D256" s="189" t="s">
        <v>202</v>
      </c>
      <c r="E256" s="186">
        <v>429</v>
      </c>
      <c r="F256" s="186">
        <v>964</v>
      </c>
      <c r="G256" s="186">
        <v>472</v>
      </c>
      <c r="H256" s="186">
        <v>492</v>
      </c>
      <c r="I256" s="188" t="s">
        <v>197</v>
      </c>
      <c r="J256" s="187" t="s">
        <v>197</v>
      </c>
      <c r="K256" s="186">
        <v>966</v>
      </c>
      <c r="L256" s="185">
        <v>-2</v>
      </c>
      <c r="M256" s="184"/>
    </row>
    <row r="257" spans="1:13" ht="16.5" customHeight="1" x14ac:dyDescent="0.15">
      <c r="A257" s="190"/>
      <c r="D257" s="189" t="s">
        <v>207</v>
      </c>
      <c r="E257" s="186">
        <v>324</v>
      </c>
      <c r="F257" s="186">
        <v>656</v>
      </c>
      <c r="G257" s="186">
        <v>348</v>
      </c>
      <c r="H257" s="186">
        <v>308</v>
      </c>
      <c r="I257" s="188" t="s">
        <v>197</v>
      </c>
      <c r="J257" s="187" t="s">
        <v>197</v>
      </c>
      <c r="K257" s="186">
        <v>656</v>
      </c>
      <c r="L257" s="185">
        <v>0</v>
      </c>
      <c r="M257" s="184"/>
    </row>
    <row r="258" spans="1:13" ht="16.5" customHeight="1" x14ac:dyDescent="0.15">
      <c r="A258" s="190"/>
      <c r="C258" s="193" t="s">
        <v>264</v>
      </c>
      <c r="D258" s="210"/>
      <c r="E258" s="195">
        <v>1799</v>
      </c>
      <c r="F258" s="195">
        <v>3831</v>
      </c>
      <c r="G258" s="195">
        <v>1833</v>
      </c>
      <c r="H258" s="195">
        <v>1998</v>
      </c>
      <c r="I258" s="188">
        <v>0.441</v>
      </c>
      <c r="J258" s="187">
        <v>8687</v>
      </c>
      <c r="K258" s="195">
        <v>3910</v>
      </c>
      <c r="L258" s="185">
        <v>-79</v>
      </c>
      <c r="M258" s="184"/>
    </row>
    <row r="259" spans="1:13" ht="16.5" customHeight="1" x14ac:dyDescent="0.15">
      <c r="A259" s="190"/>
      <c r="D259" s="189" t="s">
        <v>199</v>
      </c>
      <c r="E259" s="186">
        <v>745</v>
      </c>
      <c r="F259" s="186">
        <v>1653</v>
      </c>
      <c r="G259" s="186">
        <v>794</v>
      </c>
      <c r="H259" s="186">
        <v>859</v>
      </c>
      <c r="I259" s="188" t="s">
        <v>197</v>
      </c>
      <c r="J259" s="187" t="s">
        <v>197</v>
      </c>
      <c r="K259" s="186">
        <v>1699</v>
      </c>
      <c r="L259" s="185">
        <v>-46</v>
      </c>
      <c r="M259" s="184"/>
    </row>
    <row r="260" spans="1:13" ht="16.5" customHeight="1" x14ac:dyDescent="0.15">
      <c r="A260" s="190"/>
      <c r="D260" s="189" t="s">
        <v>198</v>
      </c>
      <c r="E260" s="186">
        <v>1054</v>
      </c>
      <c r="F260" s="186">
        <v>2178</v>
      </c>
      <c r="G260" s="186">
        <v>1039</v>
      </c>
      <c r="H260" s="186">
        <v>1139</v>
      </c>
      <c r="I260" s="188" t="s">
        <v>197</v>
      </c>
      <c r="J260" s="187" t="s">
        <v>197</v>
      </c>
      <c r="K260" s="186">
        <v>2211</v>
      </c>
      <c r="L260" s="185">
        <v>-33</v>
      </c>
      <c r="M260" s="184"/>
    </row>
    <row r="261" spans="1:13" ht="16.5" customHeight="1" x14ac:dyDescent="0.15">
      <c r="A261" s="190"/>
      <c r="C261" s="193" t="s">
        <v>263</v>
      </c>
      <c r="D261" s="210"/>
      <c r="E261" s="195">
        <v>4058</v>
      </c>
      <c r="F261" s="195">
        <v>9867</v>
      </c>
      <c r="G261" s="195">
        <v>4834</v>
      </c>
      <c r="H261" s="195">
        <v>5033</v>
      </c>
      <c r="I261" s="188">
        <v>1.1619999999999999</v>
      </c>
      <c r="J261" s="187">
        <v>8491</v>
      </c>
      <c r="K261" s="195">
        <v>9928</v>
      </c>
      <c r="L261" s="185">
        <v>-61</v>
      </c>
      <c r="M261" s="184"/>
    </row>
    <row r="262" spans="1:13" ht="16.5" customHeight="1" x14ac:dyDescent="0.15">
      <c r="A262" s="190"/>
      <c r="D262" s="189" t="s">
        <v>199</v>
      </c>
      <c r="E262" s="186">
        <v>1192</v>
      </c>
      <c r="F262" s="186">
        <v>2899</v>
      </c>
      <c r="G262" s="186">
        <v>1414</v>
      </c>
      <c r="H262" s="186">
        <v>1485</v>
      </c>
      <c r="I262" s="188" t="s">
        <v>197</v>
      </c>
      <c r="J262" s="187" t="s">
        <v>197</v>
      </c>
      <c r="K262" s="186">
        <v>2977</v>
      </c>
      <c r="L262" s="185">
        <v>-78</v>
      </c>
      <c r="M262" s="184"/>
    </row>
    <row r="263" spans="1:13" ht="16.5" customHeight="1" x14ac:dyDescent="0.15">
      <c r="A263" s="190"/>
      <c r="D263" s="189" t="s">
        <v>198</v>
      </c>
      <c r="E263" s="186">
        <v>320</v>
      </c>
      <c r="F263" s="186">
        <v>717</v>
      </c>
      <c r="G263" s="186">
        <v>355</v>
      </c>
      <c r="H263" s="186">
        <v>362</v>
      </c>
      <c r="I263" s="188" t="s">
        <v>197</v>
      </c>
      <c r="J263" s="187" t="s">
        <v>197</v>
      </c>
      <c r="K263" s="186">
        <v>710</v>
      </c>
      <c r="L263" s="185">
        <v>7</v>
      </c>
      <c r="M263" s="184"/>
    </row>
    <row r="264" spans="1:13" ht="16.5" customHeight="1" x14ac:dyDescent="0.15">
      <c r="A264" s="190"/>
      <c r="D264" s="189" t="s">
        <v>202</v>
      </c>
      <c r="E264" s="186">
        <v>946</v>
      </c>
      <c r="F264" s="186">
        <v>2544</v>
      </c>
      <c r="G264" s="186">
        <v>1247</v>
      </c>
      <c r="H264" s="186">
        <v>1297</v>
      </c>
      <c r="I264" s="188" t="s">
        <v>197</v>
      </c>
      <c r="J264" s="187" t="s">
        <v>197</v>
      </c>
      <c r="K264" s="186">
        <v>2576</v>
      </c>
      <c r="L264" s="185">
        <v>-32</v>
      </c>
      <c r="M264" s="184"/>
    </row>
    <row r="265" spans="1:13" ht="16.5" customHeight="1" x14ac:dyDescent="0.15">
      <c r="A265" s="190"/>
      <c r="D265" s="189" t="s">
        <v>207</v>
      </c>
      <c r="E265" s="186">
        <v>158</v>
      </c>
      <c r="F265" s="186">
        <v>322</v>
      </c>
      <c r="G265" s="186">
        <v>166</v>
      </c>
      <c r="H265" s="186">
        <v>156</v>
      </c>
      <c r="I265" s="188" t="s">
        <v>197</v>
      </c>
      <c r="J265" s="187" t="s">
        <v>197</v>
      </c>
      <c r="K265" s="186">
        <v>318</v>
      </c>
      <c r="L265" s="185">
        <v>4</v>
      </c>
      <c r="M265" s="184"/>
    </row>
    <row r="266" spans="1:13" ht="16.5" customHeight="1" x14ac:dyDescent="0.15">
      <c r="A266" s="190"/>
      <c r="D266" s="189" t="s">
        <v>211</v>
      </c>
      <c r="E266" s="186">
        <v>788</v>
      </c>
      <c r="F266" s="186">
        <v>1809</v>
      </c>
      <c r="G266" s="186">
        <v>891</v>
      </c>
      <c r="H266" s="186">
        <v>918</v>
      </c>
      <c r="I266" s="188" t="s">
        <v>197</v>
      </c>
      <c r="J266" s="187" t="s">
        <v>197</v>
      </c>
      <c r="K266" s="186">
        <v>1804</v>
      </c>
      <c r="L266" s="185">
        <v>5</v>
      </c>
      <c r="M266" s="184"/>
    </row>
    <row r="267" spans="1:13" ht="16.5" customHeight="1" x14ac:dyDescent="0.15">
      <c r="A267" s="190"/>
      <c r="B267" s="222" t="s">
        <v>260</v>
      </c>
      <c r="C267" s="221"/>
      <c r="D267" s="189" t="s">
        <v>220</v>
      </c>
      <c r="E267" s="186">
        <v>654</v>
      </c>
      <c r="F267" s="186">
        <v>1576</v>
      </c>
      <c r="G267" s="186">
        <v>761</v>
      </c>
      <c r="H267" s="186">
        <v>815</v>
      </c>
      <c r="I267" s="188" t="s">
        <v>197</v>
      </c>
      <c r="J267" s="187" t="s">
        <v>197</v>
      </c>
      <c r="K267" s="186">
        <v>1543</v>
      </c>
      <c r="L267" s="185">
        <v>33</v>
      </c>
      <c r="M267" s="184"/>
    </row>
    <row r="268" spans="1:13" ht="16.5" customHeight="1" x14ac:dyDescent="0.15">
      <c r="A268" s="207"/>
      <c r="B268" s="206" t="s">
        <v>262</v>
      </c>
      <c r="C268" s="216"/>
      <c r="D268" s="216"/>
      <c r="E268" s="203">
        <v>20580</v>
      </c>
      <c r="F268" s="203">
        <v>44886</v>
      </c>
      <c r="G268" s="203">
        <v>21956</v>
      </c>
      <c r="H268" s="203">
        <v>22930</v>
      </c>
      <c r="I268" s="205">
        <v>7.7430000000000003</v>
      </c>
      <c r="J268" s="204">
        <v>5797</v>
      </c>
      <c r="K268" s="203">
        <v>45497</v>
      </c>
      <c r="L268" s="202">
        <v>-611</v>
      </c>
      <c r="M268" s="184"/>
    </row>
    <row r="269" spans="1:13" s="201" customFormat="1" ht="16.5" customHeight="1" x14ac:dyDescent="0.15">
      <c r="A269" s="190"/>
      <c r="B269" s="173"/>
      <c r="C269" s="193" t="s">
        <v>261</v>
      </c>
      <c r="D269" s="210"/>
      <c r="E269" s="195">
        <v>2674</v>
      </c>
      <c r="F269" s="195">
        <v>7250</v>
      </c>
      <c r="G269" s="195">
        <v>3564</v>
      </c>
      <c r="H269" s="195">
        <v>3686</v>
      </c>
      <c r="I269" s="188">
        <v>0.94099999999999995</v>
      </c>
      <c r="J269" s="187">
        <v>7705</v>
      </c>
      <c r="K269" s="195">
        <v>7250</v>
      </c>
      <c r="L269" s="185">
        <v>0</v>
      </c>
      <c r="M269" s="184"/>
    </row>
    <row r="270" spans="1:13" ht="16.5" customHeight="1" x14ac:dyDescent="0.15">
      <c r="A270" s="190"/>
      <c r="D270" s="189" t="s">
        <v>199</v>
      </c>
      <c r="E270" s="186">
        <v>301</v>
      </c>
      <c r="F270" s="186">
        <v>746</v>
      </c>
      <c r="G270" s="186">
        <v>367</v>
      </c>
      <c r="H270" s="186">
        <v>379</v>
      </c>
      <c r="I270" s="188" t="s">
        <v>197</v>
      </c>
      <c r="J270" s="187" t="s">
        <v>197</v>
      </c>
      <c r="K270" s="186">
        <v>713</v>
      </c>
      <c r="L270" s="185">
        <v>33</v>
      </c>
      <c r="M270" s="184"/>
    </row>
    <row r="271" spans="1:13" ht="16.5" customHeight="1" x14ac:dyDescent="0.15">
      <c r="A271" s="190"/>
      <c r="D271" s="189" t="s">
        <v>198</v>
      </c>
      <c r="E271" s="186">
        <v>1124</v>
      </c>
      <c r="F271" s="186">
        <v>2910</v>
      </c>
      <c r="G271" s="186">
        <v>1411</v>
      </c>
      <c r="H271" s="186">
        <v>1499</v>
      </c>
      <c r="I271" s="188" t="s">
        <v>197</v>
      </c>
      <c r="J271" s="187" t="s">
        <v>197</v>
      </c>
      <c r="K271" s="186">
        <v>2942</v>
      </c>
      <c r="L271" s="185">
        <v>-32</v>
      </c>
      <c r="M271" s="184"/>
    </row>
    <row r="272" spans="1:13" ht="16.5" customHeight="1" x14ac:dyDescent="0.15">
      <c r="A272" s="190"/>
      <c r="D272" s="189" t="s">
        <v>202</v>
      </c>
      <c r="E272" s="186">
        <v>733</v>
      </c>
      <c r="F272" s="186">
        <v>2210</v>
      </c>
      <c r="G272" s="186">
        <v>1087</v>
      </c>
      <c r="H272" s="186">
        <v>1123</v>
      </c>
      <c r="I272" s="188" t="s">
        <v>197</v>
      </c>
      <c r="J272" s="187" t="s">
        <v>197</v>
      </c>
      <c r="K272" s="186">
        <v>2219</v>
      </c>
      <c r="L272" s="185">
        <v>-9</v>
      </c>
      <c r="M272" s="184"/>
    </row>
    <row r="273" spans="1:13" ht="16.5" customHeight="1" x14ac:dyDescent="0.15">
      <c r="A273" s="190"/>
      <c r="C273" s="173" t="s">
        <v>260</v>
      </c>
      <c r="D273" s="189" t="s">
        <v>207</v>
      </c>
      <c r="E273" s="186">
        <v>516</v>
      </c>
      <c r="F273" s="186">
        <v>1384</v>
      </c>
      <c r="G273" s="186">
        <v>699</v>
      </c>
      <c r="H273" s="186">
        <v>685</v>
      </c>
      <c r="I273" s="188" t="s">
        <v>197</v>
      </c>
      <c r="J273" s="187" t="s">
        <v>197</v>
      </c>
      <c r="K273" s="186">
        <v>1376</v>
      </c>
      <c r="L273" s="185">
        <v>8</v>
      </c>
      <c r="M273" s="184"/>
    </row>
    <row r="274" spans="1:13" ht="16.5" customHeight="1" x14ac:dyDescent="0.15">
      <c r="A274" s="190"/>
      <c r="C274" s="193" t="s">
        <v>259</v>
      </c>
      <c r="D274" s="210"/>
      <c r="E274" s="220">
        <v>2499</v>
      </c>
      <c r="F274" s="220">
        <v>5403</v>
      </c>
      <c r="G274" s="220">
        <v>2667</v>
      </c>
      <c r="H274" s="220">
        <v>2736</v>
      </c>
      <c r="I274" s="188">
        <v>1.1910000000000001</v>
      </c>
      <c r="J274" s="187">
        <v>4537</v>
      </c>
      <c r="K274" s="220">
        <v>5530</v>
      </c>
      <c r="L274" s="185">
        <v>-127</v>
      </c>
      <c r="M274" s="184"/>
    </row>
    <row r="275" spans="1:13" ht="16.5" customHeight="1" x14ac:dyDescent="0.15">
      <c r="A275" s="190"/>
      <c r="D275" s="189" t="s">
        <v>199</v>
      </c>
      <c r="E275" s="186">
        <v>178</v>
      </c>
      <c r="F275" s="186">
        <v>384</v>
      </c>
      <c r="G275" s="186">
        <v>195</v>
      </c>
      <c r="H275" s="186">
        <v>189</v>
      </c>
      <c r="I275" s="188" t="s">
        <v>197</v>
      </c>
      <c r="J275" s="187" t="s">
        <v>197</v>
      </c>
      <c r="K275" s="186">
        <v>402</v>
      </c>
      <c r="L275" s="185">
        <v>-18</v>
      </c>
      <c r="M275" s="184"/>
    </row>
    <row r="276" spans="1:13" ht="16.5" customHeight="1" x14ac:dyDescent="0.15">
      <c r="A276" s="190"/>
      <c r="D276" s="189" t="s">
        <v>198</v>
      </c>
      <c r="E276" s="186">
        <v>160</v>
      </c>
      <c r="F276" s="186">
        <v>293</v>
      </c>
      <c r="G276" s="186">
        <v>156</v>
      </c>
      <c r="H276" s="186">
        <v>137</v>
      </c>
      <c r="I276" s="188" t="s">
        <v>197</v>
      </c>
      <c r="J276" s="187" t="s">
        <v>197</v>
      </c>
      <c r="K276" s="186">
        <v>292</v>
      </c>
      <c r="L276" s="185">
        <v>1</v>
      </c>
      <c r="M276" s="184"/>
    </row>
    <row r="277" spans="1:13" ht="16.5" customHeight="1" thickBot="1" x14ac:dyDescent="0.2">
      <c r="A277" s="183"/>
      <c r="B277" s="182"/>
      <c r="C277" s="182"/>
      <c r="D277" s="181" t="s">
        <v>202</v>
      </c>
      <c r="E277" s="178">
        <v>474</v>
      </c>
      <c r="F277" s="178">
        <v>974</v>
      </c>
      <c r="G277" s="178">
        <v>481</v>
      </c>
      <c r="H277" s="178">
        <v>493</v>
      </c>
      <c r="I277" s="180" t="s">
        <v>197</v>
      </c>
      <c r="J277" s="179" t="s">
        <v>197</v>
      </c>
      <c r="K277" s="178">
        <v>1007</v>
      </c>
      <c r="L277" s="177">
        <v>-33</v>
      </c>
      <c r="M277" s="199"/>
    </row>
    <row r="278" spans="1:13" ht="16.5" customHeight="1" x14ac:dyDescent="0.15">
      <c r="A278" s="190"/>
      <c r="D278" s="189" t="s">
        <v>207</v>
      </c>
      <c r="E278" s="186">
        <v>9</v>
      </c>
      <c r="F278" s="186">
        <v>19</v>
      </c>
      <c r="G278" s="186">
        <v>8</v>
      </c>
      <c r="H278" s="186">
        <v>11</v>
      </c>
      <c r="I278" s="188" t="s">
        <v>197</v>
      </c>
      <c r="J278" s="187" t="s">
        <v>197</v>
      </c>
      <c r="K278" s="186">
        <v>24</v>
      </c>
      <c r="L278" s="185">
        <v>-5</v>
      </c>
      <c r="M278" s="184"/>
    </row>
    <row r="279" spans="1:13" ht="16.5" customHeight="1" x14ac:dyDescent="0.15">
      <c r="A279" s="190"/>
      <c r="D279" s="189" t="s">
        <v>211</v>
      </c>
      <c r="E279" s="186">
        <v>1054</v>
      </c>
      <c r="F279" s="186">
        <v>2382</v>
      </c>
      <c r="G279" s="186">
        <v>1177</v>
      </c>
      <c r="H279" s="186">
        <v>1205</v>
      </c>
      <c r="I279" s="188" t="s">
        <v>197</v>
      </c>
      <c r="J279" s="187" t="s">
        <v>197</v>
      </c>
      <c r="K279" s="186">
        <v>2435</v>
      </c>
      <c r="L279" s="185">
        <v>-53</v>
      </c>
      <c r="M279" s="184"/>
    </row>
    <row r="280" spans="1:13" ht="16.5" customHeight="1" x14ac:dyDescent="0.15">
      <c r="A280" s="190"/>
      <c r="D280" s="189" t="s">
        <v>220</v>
      </c>
      <c r="E280" s="186">
        <v>442</v>
      </c>
      <c r="F280" s="186">
        <v>980</v>
      </c>
      <c r="G280" s="186">
        <v>468</v>
      </c>
      <c r="H280" s="186">
        <v>512</v>
      </c>
      <c r="I280" s="188" t="s">
        <v>197</v>
      </c>
      <c r="J280" s="187" t="s">
        <v>197</v>
      </c>
      <c r="K280" s="186">
        <v>984</v>
      </c>
      <c r="L280" s="185">
        <v>-4</v>
      </c>
      <c r="M280" s="184"/>
    </row>
    <row r="281" spans="1:13" ht="16.5" customHeight="1" x14ac:dyDescent="0.15">
      <c r="A281" s="190"/>
      <c r="D281" s="189" t="s">
        <v>234</v>
      </c>
      <c r="E281" s="186">
        <v>182</v>
      </c>
      <c r="F281" s="186">
        <v>371</v>
      </c>
      <c r="G281" s="186">
        <v>182</v>
      </c>
      <c r="H281" s="186">
        <v>189</v>
      </c>
      <c r="I281" s="188" t="s">
        <v>197</v>
      </c>
      <c r="J281" s="187" t="s">
        <v>197</v>
      </c>
      <c r="K281" s="186">
        <v>386</v>
      </c>
      <c r="L281" s="185">
        <v>-15</v>
      </c>
      <c r="M281" s="184"/>
    </row>
    <row r="282" spans="1:13" ht="16.5" customHeight="1" x14ac:dyDescent="0.15">
      <c r="A282" s="190"/>
      <c r="C282" s="193" t="s">
        <v>258</v>
      </c>
      <c r="D282" s="210"/>
      <c r="E282" s="195">
        <v>1907</v>
      </c>
      <c r="F282" s="195">
        <v>3818</v>
      </c>
      <c r="G282" s="195">
        <v>1876</v>
      </c>
      <c r="H282" s="195">
        <v>1942</v>
      </c>
      <c r="I282" s="188">
        <v>0.313</v>
      </c>
      <c r="J282" s="187">
        <v>12198</v>
      </c>
      <c r="K282" s="195">
        <v>3921</v>
      </c>
      <c r="L282" s="185">
        <v>-103</v>
      </c>
      <c r="M282" s="184"/>
    </row>
    <row r="283" spans="1:13" ht="16.5" customHeight="1" x14ac:dyDescent="0.15">
      <c r="A283" s="190"/>
      <c r="D283" s="189" t="s">
        <v>199</v>
      </c>
      <c r="E283" s="186">
        <v>401</v>
      </c>
      <c r="F283" s="186">
        <v>824</v>
      </c>
      <c r="G283" s="186">
        <v>399</v>
      </c>
      <c r="H283" s="186">
        <v>425</v>
      </c>
      <c r="I283" s="188" t="s">
        <v>197</v>
      </c>
      <c r="J283" s="187" t="s">
        <v>197</v>
      </c>
      <c r="K283" s="186">
        <v>836</v>
      </c>
      <c r="L283" s="185">
        <v>-12</v>
      </c>
      <c r="M283" s="184"/>
    </row>
    <row r="284" spans="1:13" ht="16.5" customHeight="1" x14ac:dyDescent="0.15">
      <c r="A284" s="190"/>
      <c r="D284" s="189" t="s">
        <v>198</v>
      </c>
      <c r="E284" s="186">
        <v>838</v>
      </c>
      <c r="F284" s="186">
        <v>1634</v>
      </c>
      <c r="G284" s="186">
        <v>815</v>
      </c>
      <c r="H284" s="186">
        <v>819</v>
      </c>
      <c r="I284" s="188" t="s">
        <v>197</v>
      </c>
      <c r="J284" s="187" t="s">
        <v>197</v>
      </c>
      <c r="K284" s="186">
        <v>1684</v>
      </c>
      <c r="L284" s="185">
        <v>-50</v>
      </c>
      <c r="M284" s="184"/>
    </row>
    <row r="285" spans="1:13" ht="16.5" customHeight="1" x14ac:dyDescent="0.15">
      <c r="A285" s="190"/>
      <c r="D285" s="189" t="s">
        <v>202</v>
      </c>
      <c r="E285" s="186">
        <v>440</v>
      </c>
      <c r="F285" s="186">
        <v>910</v>
      </c>
      <c r="G285" s="186">
        <v>438</v>
      </c>
      <c r="H285" s="186">
        <v>472</v>
      </c>
      <c r="I285" s="188" t="s">
        <v>197</v>
      </c>
      <c r="J285" s="187" t="s">
        <v>197</v>
      </c>
      <c r="K285" s="186">
        <v>935</v>
      </c>
      <c r="L285" s="185">
        <v>-25</v>
      </c>
      <c r="M285" s="184"/>
    </row>
    <row r="286" spans="1:13" ht="16.5" customHeight="1" x14ac:dyDescent="0.15">
      <c r="A286" s="190"/>
      <c r="D286" s="189" t="s">
        <v>207</v>
      </c>
      <c r="E286" s="186">
        <v>228</v>
      </c>
      <c r="F286" s="186">
        <v>450</v>
      </c>
      <c r="G286" s="186">
        <v>224</v>
      </c>
      <c r="H286" s="186">
        <v>226</v>
      </c>
      <c r="I286" s="188" t="s">
        <v>197</v>
      </c>
      <c r="J286" s="187" t="s">
        <v>197</v>
      </c>
      <c r="K286" s="186">
        <v>466</v>
      </c>
      <c r="L286" s="185">
        <v>-16</v>
      </c>
      <c r="M286" s="184"/>
    </row>
    <row r="287" spans="1:13" ht="16.5" customHeight="1" x14ac:dyDescent="0.15">
      <c r="A287" s="190"/>
      <c r="C287" s="193" t="s">
        <v>257</v>
      </c>
      <c r="D287" s="210"/>
      <c r="E287" s="195">
        <v>2701</v>
      </c>
      <c r="F287" s="195">
        <v>5982</v>
      </c>
      <c r="G287" s="195">
        <v>2927</v>
      </c>
      <c r="H287" s="195">
        <v>3055</v>
      </c>
      <c r="I287" s="188">
        <v>0.54900000000000004</v>
      </c>
      <c r="J287" s="187">
        <v>10896</v>
      </c>
      <c r="K287" s="195">
        <v>6022</v>
      </c>
      <c r="L287" s="185">
        <v>-40</v>
      </c>
      <c r="M287" s="184"/>
    </row>
    <row r="288" spans="1:13" ht="16.5" customHeight="1" x14ac:dyDescent="0.15">
      <c r="A288" s="190"/>
      <c r="D288" s="189" t="s">
        <v>199</v>
      </c>
      <c r="E288" s="186">
        <v>1358</v>
      </c>
      <c r="F288" s="186">
        <v>3155</v>
      </c>
      <c r="G288" s="186">
        <v>1509</v>
      </c>
      <c r="H288" s="186">
        <v>1646</v>
      </c>
      <c r="I288" s="188" t="s">
        <v>197</v>
      </c>
      <c r="J288" s="187" t="s">
        <v>197</v>
      </c>
      <c r="K288" s="186">
        <v>3137</v>
      </c>
      <c r="L288" s="185">
        <v>18</v>
      </c>
      <c r="M288" s="184"/>
    </row>
    <row r="289" spans="1:13" ht="16.5" customHeight="1" x14ac:dyDescent="0.15">
      <c r="A289" s="190"/>
      <c r="D289" s="189" t="s">
        <v>198</v>
      </c>
      <c r="E289" s="186">
        <v>1343</v>
      </c>
      <c r="F289" s="186">
        <v>2827</v>
      </c>
      <c r="G289" s="186">
        <v>1418</v>
      </c>
      <c r="H289" s="186">
        <v>1409</v>
      </c>
      <c r="I289" s="188" t="s">
        <v>197</v>
      </c>
      <c r="J289" s="187" t="s">
        <v>197</v>
      </c>
      <c r="K289" s="186">
        <v>2885</v>
      </c>
      <c r="L289" s="185">
        <v>-58</v>
      </c>
      <c r="M289" s="184"/>
    </row>
    <row r="290" spans="1:13" ht="16.5" customHeight="1" x14ac:dyDescent="0.15">
      <c r="A290" s="190"/>
      <c r="C290" s="193" t="s">
        <v>256</v>
      </c>
      <c r="D290" s="210"/>
      <c r="E290" s="186">
        <v>832</v>
      </c>
      <c r="F290" s="186">
        <v>1921</v>
      </c>
      <c r="G290" s="186">
        <v>969</v>
      </c>
      <c r="H290" s="186">
        <v>952</v>
      </c>
      <c r="I290" s="188">
        <v>0.34599999999999997</v>
      </c>
      <c r="J290" s="187">
        <v>5552</v>
      </c>
      <c r="K290" s="186">
        <v>1949</v>
      </c>
      <c r="L290" s="185">
        <v>-28</v>
      </c>
      <c r="M290" s="184"/>
    </row>
    <row r="291" spans="1:13" ht="16.5" customHeight="1" x14ac:dyDescent="0.15">
      <c r="A291" s="190"/>
      <c r="C291" s="193" t="s">
        <v>255</v>
      </c>
      <c r="D291" s="210"/>
      <c r="E291" s="195">
        <v>5474</v>
      </c>
      <c r="F291" s="195">
        <v>10970</v>
      </c>
      <c r="G291" s="195">
        <v>5272</v>
      </c>
      <c r="H291" s="195">
        <v>5698</v>
      </c>
      <c r="I291" s="188">
        <v>2.3109999999999999</v>
      </c>
      <c r="J291" s="187">
        <v>4747</v>
      </c>
      <c r="K291" s="195">
        <v>11152</v>
      </c>
      <c r="L291" s="185">
        <v>-182</v>
      </c>
      <c r="M291" s="184"/>
    </row>
    <row r="292" spans="1:13" ht="16.5" customHeight="1" x14ac:dyDescent="0.15">
      <c r="A292" s="190"/>
      <c r="D292" s="189" t="s">
        <v>199</v>
      </c>
      <c r="E292" s="186">
        <v>1246</v>
      </c>
      <c r="F292" s="186">
        <v>2644</v>
      </c>
      <c r="G292" s="186">
        <v>1311</v>
      </c>
      <c r="H292" s="186">
        <v>1333</v>
      </c>
      <c r="I292" s="188" t="s">
        <v>197</v>
      </c>
      <c r="J292" s="187" t="s">
        <v>197</v>
      </c>
      <c r="K292" s="186">
        <v>2685</v>
      </c>
      <c r="L292" s="185">
        <v>-41</v>
      </c>
      <c r="M292" s="184"/>
    </row>
    <row r="293" spans="1:13" ht="16.5" customHeight="1" x14ac:dyDescent="0.15">
      <c r="A293" s="190"/>
      <c r="D293" s="189" t="s">
        <v>198</v>
      </c>
      <c r="E293" s="186">
        <v>2990</v>
      </c>
      <c r="F293" s="186">
        <v>5635</v>
      </c>
      <c r="G293" s="186">
        <v>2664</v>
      </c>
      <c r="H293" s="186">
        <v>2971</v>
      </c>
      <c r="I293" s="188" t="s">
        <v>197</v>
      </c>
      <c r="J293" s="187" t="s">
        <v>197</v>
      </c>
      <c r="K293" s="186">
        <v>5738</v>
      </c>
      <c r="L293" s="185">
        <v>-103</v>
      </c>
      <c r="M293" s="184"/>
    </row>
    <row r="294" spans="1:13" ht="16.5" customHeight="1" x14ac:dyDescent="0.15">
      <c r="A294" s="219"/>
      <c r="B294" s="218"/>
      <c r="C294" s="218"/>
      <c r="D294" s="189" t="s">
        <v>202</v>
      </c>
      <c r="E294" s="186">
        <v>1200</v>
      </c>
      <c r="F294" s="186">
        <v>2615</v>
      </c>
      <c r="G294" s="186">
        <v>1259</v>
      </c>
      <c r="H294" s="186">
        <v>1356</v>
      </c>
      <c r="I294" s="188" t="s">
        <v>197</v>
      </c>
      <c r="J294" s="187" t="s">
        <v>197</v>
      </c>
      <c r="K294" s="186">
        <v>2654</v>
      </c>
      <c r="L294" s="185">
        <v>-39</v>
      </c>
      <c r="M294" s="184"/>
    </row>
    <row r="295" spans="1:13" ht="16.5" customHeight="1" x14ac:dyDescent="0.15">
      <c r="A295" s="190"/>
      <c r="B295" s="218"/>
      <c r="C295" s="218"/>
      <c r="D295" s="217" t="s">
        <v>254</v>
      </c>
      <c r="E295" s="186">
        <v>38</v>
      </c>
      <c r="F295" s="186">
        <v>76</v>
      </c>
      <c r="G295" s="186">
        <v>38</v>
      </c>
      <c r="H295" s="186">
        <v>38</v>
      </c>
      <c r="I295" s="188" t="s">
        <v>197</v>
      </c>
      <c r="J295" s="187" t="s">
        <v>197</v>
      </c>
      <c r="K295" s="186">
        <v>75</v>
      </c>
      <c r="L295" s="185">
        <v>1</v>
      </c>
      <c r="M295" s="184"/>
    </row>
    <row r="296" spans="1:13" ht="16.5" customHeight="1" x14ac:dyDescent="0.15">
      <c r="A296" s="190"/>
      <c r="C296" s="193" t="s">
        <v>253</v>
      </c>
      <c r="D296" s="210"/>
      <c r="E296" s="195">
        <v>1091</v>
      </c>
      <c r="F296" s="195">
        <v>2147</v>
      </c>
      <c r="G296" s="195">
        <v>1069</v>
      </c>
      <c r="H296" s="195">
        <v>1078</v>
      </c>
      <c r="I296" s="188">
        <v>0.45</v>
      </c>
      <c r="J296" s="187">
        <v>4771</v>
      </c>
      <c r="K296" s="195">
        <v>2176</v>
      </c>
      <c r="L296" s="185">
        <v>-29</v>
      </c>
      <c r="M296" s="184"/>
    </row>
    <row r="297" spans="1:13" ht="16.5" customHeight="1" x14ac:dyDescent="0.15">
      <c r="A297" s="190"/>
      <c r="D297" s="189" t="s">
        <v>199</v>
      </c>
      <c r="E297" s="186">
        <v>563</v>
      </c>
      <c r="F297" s="186">
        <v>1029</v>
      </c>
      <c r="G297" s="186">
        <v>508</v>
      </c>
      <c r="H297" s="186">
        <v>521</v>
      </c>
      <c r="I297" s="188" t="s">
        <v>197</v>
      </c>
      <c r="J297" s="187" t="s">
        <v>197</v>
      </c>
      <c r="K297" s="186">
        <v>1040</v>
      </c>
      <c r="L297" s="185">
        <v>-11</v>
      </c>
      <c r="M297" s="184"/>
    </row>
    <row r="298" spans="1:13" ht="16.5" customHeight="1" x14ac:dyDescent="0.15">
      <c r="A298" s="190"/>
      <c r="D298" s="189" t="s">
        <v>198</v>
      </c>
      <c r="E298" s="186">
        <v>528</v>
      </c>
      <c r="F298" s="186">
        <v>1118</v>
      </c>
      <c r="G298" s="186">
        <v>561</v>
      </c>
      <c r="H298" s="186">
        <v>557</v>
      </c>
      <c r="I298" s="188" t="s">
        <v>197</v>
      </c>
      <c r="J298" s="187" t="s">
        <v>197</v>
      </c>
      <c r="K298" s="186">
        <v>1136</v>
      </c>
      <c r="L298" s="185">
        <v>-18</v>
      </c>
      <c r="M298" s="184"/>
    </row>
    <row r="299" spans="1:13" ht="16.5" customHeight="1" x14ac:dyDescent="0.15">
      <c r="A299" s="190"/>
      <c r="C299" s="193" t="s">
        <v>252</v>
      </c>
      <c r="D299" s="210"/>
      <c r="E299" s="195">
        <v>1107</v>
      </c>
      <c r="F299" s="195">
        <v>2552</v>
      </c>
      <c r="G299" s="195">
        <v>1280</v>
      </c>
      <c r="H299" s="195">
        <v>1272</v>
      </c>
      <c r="I299" s="188">
        <v>0.26400000000000001</v>
      </c>
      <c r="J299" s="187">
        <v>9667</v>
      </c>
      <c r="K299" s="195">
        <v>2598</v>
      </c>
      <c r="L299" s="185">
        <v>-46</v>
      </c>
      <c r="M299" s="184"/>
    </row>
    <row r="300" spans="1:13" ht="16.5" customHeight="1" x14ac:dyDescent="0.15">
      <c r="A300" s="190"/>
      <c r="D300" s="189" t="s">
        <v>199</v>
      </c>
      <c r="E300" s="186">
        <v>373</v>
      </c>
      <c r="F300" s="186">
        <v>883</v>
      </c>
      <c r="G300" s="186">
        <v>456</v>
      </c>
      <c r="H300" s="186">
        <v>427</v>
      </c>
      <c r="I300" s="188" t="s">
        <v>197</v>
      </c>
      <c r="J300" s="187" t="s">
        <v>197</v>
      </c>
      <c r="K300" s="186">
        <v>893</v>
      </c>
      <c r="L300" s="185">
        <v>-10</v>
      </c>
      <c r="M300" s="184"/>
    </row>
    <row r="301" spans="1:13" ht="16.5" customHeight="1" x14ac:dyDescent="0.15">
      <c r="A301" s="190"/>
      <c r="D301" s="189" t="s">
        <v>198</v>
      </c>
      <c r="E301" s="186">
        <v>527</v>
      </c>
      <c r="F301" s="186">
        <v>1207</v>
      </c>
      <c r="G301" s="186">
        <v>597</v>
      </c>
      <c r="H301" s="186">
        <v>610</v>
      </c>
      <c r="I301" s="188" t="s">
        <v>197</v>
      </c>
      <c r="J301" s="187" t="s">
        <v>197</v>
      </c>
      <c r="K301" s="186">
        <v>1232</v>
      </c>
      <c r="L301" s="185">
        <v>-25</v>
      </c>
      <c r="M301" s="184"/>
    </row>
    <row r="302" spans="1:13" ht="16.5" customHeight="1" x14ac:dyDescent="0.15">
      <c r="A302" s="190"/>
      <c r="D302" s="189" t="s">
        <v>202</v>
      </c>
      <c r="E302" s="186">
        <v>207</v>
      </c>
      <c r="F302" s="186">
        <v>462</v>
      </c>
      <c r="G302" s="186">
        <v>227</v>
      </c>
      <c r="H302" s="186">
        <v>235</v>
      </c>
      <c r="I302" s="188" t="s">
        <v>197</v>
      </c>
      <c r="J302" s="187" t="s">
        <v>197</v>
      </c>
      <c r="K302" s="186">
        <v>473</v>
      </c>
      <c r="L302" s="185">
        <v>-11</v>
      </c>
      <c r="M302" s="184"/>
    </row>
    <row r="303" spans="1:13" ht="16.5" customHeight="1" x14ac:dyDescent="0.15">
      <c r="A303" s="190"/>
      <c r="C303" s="193" t="s">
        <v>251</v>
      </c>
      <c r="D303" s="210"/>
      <c r="E303" s="195">
        <v>1472</v>
      </c>
      <c r="F303" s="195">
        <v>3044</v>
      </c>
      <c r="G303" s="195">
        <v>1466</v>
      </c>
      <c r="H303" s="195">
        <v>1578</v>
      </c>
      <c r="I303" s="188">
        <v>1.2</v>
      </c>
      <c r="J303" s="187">
        <v>2537</v>
      </c>
      <c r="K303" s="195">
        <v>3072</v>
      </c>
      <c r="L303" s="185">
        <v>-28</v>
      </c>
      <c r="M303" s="184"/>
    </row>
    <row r="304" spans="1:13" ht="16.5" customHeight="1" x14ac:dyDescent="0.15">
      <c r="A304" s="190"/>
      <c r="D304" s="189" t="s">
        <v>199</v>
      </c>
      <c r="E304" s="186">
        <v>118</v>
      </c>
      <c r="F304" s="186">
        <v>257</v>
      </c>
      <c r="G304" s="186">
        <v>120</v>
      </c>
      <c r="H304" s="186">
        <v>137</v>
      </c>
      <c r="I304" s="188" t="s">
        <v>197</v>
      </c>
      <c r="J304" s="187" t="s">
        <v>197</v>
      </c>
      <c r="K304" s="186">
        <v>256</v>
      </c>
      <c r="L304" s="185">
        <v>1</v>
      </c>
      <c r="M304" s="184"/>
    </row>
    <row r="305" spans="1:13" ht="16.5" customHeight="1" x14ac:dyDescent="0.15">
      <c r="A305" s="190"/>
      <c r="D305" s="189" t="s">
        <v>198</v>
      </c>
      <c r="E305" s="186">
        <v>259</v>
      </c>
      <c r="F305" s="186">
        <v>560</v>
      </c>
      <c r="G305" s="186">
        <v>266</v>
      </c>
      <c r="H305" s="186">
        <v>294</v>
      </c>
      <c r="I305" s="188" t="s">
        <v>197</v>
      </c>
      <c r="J305" s="187" t="s">
        <v>197</v>
      </c>
      <c r="K305" s="186">
        <v>569</v>
      </c>
      <c r="L305" s="185">
        <v>-9</v>
      </c>
      <c r="M305" s="184"/>
    </row>
    <row r="306" spans="1:13" ht="16.5" customHeight="1" x14ac:dyDescent="0.15">
      <c r="A306" s="190"/>
      <c r="D306" s="189" t="s">
        <v>202</v>
      </c>
      <c r="E306" s="186">
        <v>439</v>
      </c>
      <c r="F306" s="186">
        <v>1005</v>
      </c>
      <c r="G306" s="186">
        <v>483</v>
      </c>
      <c r="H306" s="186">
        <v>522</v>
      </c>
      <c r="I306" s="188" t="s">
        <v>197</v>
      </c>
      <c r="J306" s="187" t="s">
        <v>197</v>
      </c>
      <c r="K306" s="186">
        <v>1009</v>
      </c>
      <c r="L306" s="185">
        <v>-4</v>
      </c>
      <c r="M306" s="184"/>
    </row>
    <row r="307" spans="1:13" ht="16.5" customHeight="1" x14ac:dyDescent="0.15">
      <c r="A307" s="190"/>
      <c r="D307" s="189" t="s">
        <v>207</v>
      </c>
      <c r="E307" s="186">
        <v>266</v>
      </c>
      <c r="F307" s="186">
        <v>491</v>
      </c>
      <c r="G307" s="186">
        <v>239</v>
      </c>
      <c r="H307" s="186">
        <v>252</v>
      </c>
      <c r="I307" s="188" t="s">
        <v>197</v>
      </c>
      <c r="J307" s="187" t="s">
        <v>197</v>
      </c>
      <c r="K307" s="186">
        <v>499</v>
      </c>
      <c r="L307" s="185">
        <v>-8</v>
      </c>
      <c r="M307" s="184"/>
    </row>
    <row r="308" spans="1:13" ht="16.5" customHeight="1" x14ac:dyDescent="0.15">
      <c r="A308" s="190"/>
      <c r="D308" s="189" t="s">
        <v>211</v>
      </c>
      <c r="E308" s="186">
        <v>355</v>
      </c>
      <c r="F308" s="186">
        <v>691</v>
      </c>
      <c r="G308" s="186">
        <v>343</v>
      </c>
      <c r="H308" s="186">
        <v>348</v>
      </c>
      <c r="I308" s="188" t="s">
        <v>197</v>
      </c>
      <c r="J308" s="187" t="s">
        <v>197</v>
      </c>
      <c r="K308" s="186">
        <v>706</v>
      </c>
      <c r="L308" s="185">
        <v>-15</v>
      </c>
      <c r="M308" s="184"/>
    </row>
    <row r="309" spans="1:13" ht="16.5" customHeight="1" x14ac:dyDescent="0.15">
      <c r="A309" s="190"/>
      <c r="D309" s="189" t="s">
        <v>220</v>
      </c>
      <c r="E309" s="186">
        <v>35</v>
      </c>
      <c r="F309" s="186">
        <v>40</v>
      </c>
      <c r="G309" s="186">
        <v>15</v>
      </c>
      <c r="H309" s="186">
        <v>25</v>
      </c>
      <c r="I309" s="188" t="s">
        <v>197</v>
      </c>
      <c r="J309" s="187" t="s">
        <v>197</v>
      </c>
      <c r="K309" s="186">
        <v>33</v>
      </c>
      <c r="L309" s="185">
        <v>7</v>
      </c>
      <c r="M309" s="184"/>
    </row>
    <row r="310" spans="1:13" ht="16.5" customHeight="1" x14ac:dyDescent="0.15">
      <c r="A310" s="190"/>
      <c r="C310" s="193" t="s">
        <v>250</v>
      </c>
      <c r="D310" s="210"/>
      <c r="E310" s="186">
        <v>619</v>
      </c>
      <c r="F310" s="186">
        <v>1368</v>
      </c>
      <c r="G310" s="186">
        <v>663</v>
      </c>
      <c r="H310" s="186">
        <v>705</v>
      </c>
      <c r="I310" s="188">
        <v>0.13600000000000001</v>
      </c>
      <c r="J310" s="187">
        <v>10059</v>
      </c>
      <c r="K310" s="186">
        <v>1391</v>
      </c>
      <c r="L310" s="185">
        <v>-23</v>
      </c>
      <c r="M310" s="184"/>
    </row>
    <row r="311" spans="1:13" ht="16.5" customHeight="1" x14ac:dyDescent="0.15">
      <c r="A311" s="190"/>
      <c r="C311" s="193" t="s">
        <v>249</v>
      </c>
      <c r="D311" s="210"/>
      <c r="E311" s="186">
        <v>204</v>
      </c>
      <c r="F311" s="186">
        <v>431</v>
      </c>
      <c r="G311" s="186">
        <v>203</v>
      </c>
      <c r="H311" s="186">
        <v>228</v>
      </c>
      <c r="I311" s="188">
        <v>4.2000000000000003E-2</v>
      </c>
      <c r="J311" s="187">
        <v>10262</v>
      </c>
      <c r="K311" s="186">
        <v>436</v>
      </c>
      <c r="L311" s="185">
        <v>-5</v>
      </c>
      <c r="M311" s="184"/>
    </row>
    <row r="312" spans="1:13" ht="16.5" customHeight="1" x14ac:dyDescent="0.15">
      <c r="A312" s="207"/>
      <c r="B312" s="209" t="s">
        <v>248</v>
      </c>
      <c r="C312" s="216"/>
      <c r="D312" s="216"/>
      <c r="E312" s="203">
        <v>23842</v>
      </c>
      <c r="F312" s="203">
        <v>52203</v>
      </c>
      <c r="G312" s="203">
        <v>26020</v>
      </c>
      <c r="H312" s="203">
        <v>26183</v>
      </c>
      <c r="I312" s="205">
        <v>10.423999999999999</v>
      </c>
      <c r="J312" s="204">
        <v>5008</v>
      </c>
      <c r="K312" s="203">
        <v>52473</v>
      </c>
      <c r="L312" s="202">
        <v>-270</v>
      </c>
      <c r="M312" s="184"/>
    </row>
    <row r="313" spans="1:13" s="201" customFormat="1" ht="16.5" customHeight="1" x14ac:dyDescent="0.15">
      <c r="A313" s="190"/>
      <c r="B313" s="173"/>
      <c r="C313" s="193" t="s">
        <v>247</v>
      </c>
      <c r="D313" s="210"/>
      <c r="E313" s="195">
        <v>762</v>
      </c>
      <c r="F313" s="195">
        <v>1769</v>
      </c>
      <c r="G313" s="195">
        <v>868</v>
      </c>
      <c r="H313" s="195">
        <v>901</v>
      </c>
      <c r="I313" s="188">
        <v>0.16500000000000001</v>
      </c>
      <c r="J313" s="187">
        <v>10721</v>
      </c>
      <c r="K313" s="195">
        <v>1773</v>
      </c>
      <c r="L313" s="185">
        <v>-4</v>
      </c>
      <c r="M313" s="184"/>
    </row>
    <row r="314" spans="1:13" ht="16.5" customHeight="1" x14ac:dyDescent="0.15">
      <c r="A314" s="190"/>
      <c r="D314" s="189" t="s">
        <v>199</v>
      </c>
      <c r="E314" s="186">
        <v>295</v>
      </c>
      <c r="F314" s="186">
        <v>682</v>
      </c>
      <c r="G314" s="186">
        <v>334</v>
      </c>
      <c r="H314" s="186">
        <v>348</v>
      </c>
      <c r="I314" s="188" t="s">
        <v>197</v>
      </c>
      <c r="J314" s="187" t="s">
        <v>197</v>
      </c>
      <c r="K314" s="186">
        <v>675</v>
      </c>
      <c r="L314" s="185">
        <v>7</v>
      </c>
      <c r="M314" s="184"/>
    </row>
    <row r="315" spans="1:13" ht="16.5" customHeight="1" x14ac:dyDescent="0.15">
      <c r="A315" s="190"/>
      <c r="D315" s="189" t="s">
        <v>198</v>
      </c>
      <c r="E315" s="186">
        <v>467</v>
      </c>
      <c r="F315" s="186">
        <v>1087</v>
      </c>
      <c r="G315" s="186">
        <v>534</v>
      </c>
      <c r="H315" s="186">
        <v>553</v>
      </c>
      <c r="I315" s="188" t="s">
        <v>197</v>
      </c>
      <c r="J315" s="187" t="s">
        <v>197</v>
      </c>
      <c r="K315" s="186">
        <v>1098</v>
      </c>
      <c r="L315" s="185">
        <v>-11</v>
      </c>
      <c r="M315" s="184"/>
    </row>
    <row r="316" spans="1:13" ht="16.5" customHeight="1" x14ac:dyDescent="0.15">
      <c r="A316" s="190"/>
      <c r="C316" s="215" t="s">
        <v>246</v>
      </c>
      <c r="D316" s="214"/>
      <c r="E316" s="195">
        <v>1099</v>
      </c>
      <c r="F316" s="195">
        <v>2545</v>
      </c>
      <c r="G316" s="195">
        <v>1315</v>
      </c>
      <c r="H316" s="195">
        <v>1230</v>
      </c>
      <c r="I316" s="188">
        <v>0.65700000000000003</v>
      </c>
      <c r="J316" s="187">
        <v>3874</v>
      </c>
      <c r="K316" s="195">
        <v>2416</v>
      </c>
      <c r="L316" s="185">
        <v>129</v>
      </c>
      <c r="M316" s="184"/>
    </row>
    <row r="317" spans="1:13" ht="16.5" customHeight="1" x14ac:dyDescent="0.15">
      <c r="A317" s="190"/>
      <c r="D317" s="189" t="s">
        <v>199</v>
      </c>
      <c r="E317" s="186">
        <v>655</v>
      </c>
      <c r="F317" s="186">
        <v>1554</v>
      </c>
      <c r="G317" s="186">
        <v>785</v>
      </c>
      <c r="H317" s="186">
        <v>769</v>
      </c>
      <c r="I317" s="188" t="s">
        <v>197</v>
      </c>
      <c r="J317" s="187" t="s">
        <v>197</v>
      </c>
      <c r="K317" s="186">
        <v>1570</v>
      </c>
      <c r="L317" s="185">
        <v>-16</v>
      </c>
      <c r="M317" s="184"/>
    </row>
    <row r="318" spans="1:13" ht="16.5" customHeight="1" x14ac:dyDescent="0.15">
      <c r="A318" s="190"/>
      <c r="D318" s="189" t="s">
        <v>198</v>
      </c>
      <c r="E318" s="186">
        <v>335</v>
      </c>
      <c r="F318" s="186">
        <v>826</v>
      </c>
      <c r="G318" s="186">
        <v>421</v>
      </c>
      <c r="H318" s="186">
        <v>405</v>
      </c>
      <c r="I318" s="188" t="s">
        <v>197</v>
      </c>
      <c r="J318" s="187" t="s">
        <v>197</v>
      </c>
      <c r="K318" s="186">
        <v>684</v>
      </c>
      <c r="L318" s="185">
        <v>142</v>
      </c>
      <c r="M318" s="184"/>
    </row>
    <row r="319" spans="1:13" ht="16.5" customHeight="1" x14ac:dyDescent="0.15">
      <c r="A319" s="190"/>
      <c r="D319" s="189" t="s">
        <v>202</v>
      </c>
      <c r="E319" s="186">
        <v>109</v>
      </c>
      <c r="F319" s="186">
        <v>165</v>
      </c>
      <c r="G319" s="186">
        <v>109</v>
      </c>
      <c r="H319" s="186">
        <v>56</v>
      </c>
      <c r="I319" s="188" t="s">
        <v>197</v>
      </c>
      <c r="J319" s="187" t="s">
        <v>197</v>
      </c>
      <c r="K319" s="186">
        <v>162</v>
      </c>
      <c r="L319" s="185">
        <v>3</v>
      </c>
      <c r="M319" s="184"/>
    </row>
    <row r="320" spans="1:13" ht="16.5" customHeight="1" x14ac:dyDescent="0.15">
      <c r="A320" s="190"/>
      <c r="C320" s="193" t="s">
        <v>245</v>
      </c>
      <c r="D320" s="210"/>
      <c r="E320" s="195">
        <v>1412</v>
      </c>
      <c r="F320" s="195">
        <v>3333</v>
      </c>
      <c r="G320" s="195">
        <v>1780</v>
      </c>
      <c r="H320" s="195">
        <v>1553</v>
      </c>
      <c r="I320" s="188">
        <v>0.61099999999999999</v>
      </c>
      <c r="J320" s="213">
        <v>5455</v>
      </c>
      <c r="K320" s="195">
        <v>3406</v>
      </c>
      <c r="L320" s="185">
        <v>-73</v>
      </c>
      <c r="M320" s="184"/>
    </row>
    <row r="321" spans="1:13" ht="16.5" customHeight="1" x14ac:dyDescent="0.15">
      <c r="A321" s="190"/>
      <c r="D321" s="189" t="s">
        <v>199</v>
      </c>
      <c r="E321" s="186">
        <v>828</v>
      </c>
      <c r="F321" s="186">
        <v>1771</v>
      </c>
      <c r="G321" s="186">
        <v>888</v>
      </c>
      <c r="H321" s="186">
        <v>883</v>
      </c>
      <c r="I321" s="188" t="s">
        <v>197</v>
      </c>
      <c r="J321" s="187" t="s">
        <v>197</v>
      </c>
      <c r="K321" s="186">
        <v>1791</v>
      </c>
      <c r="L321" s="185">
        <v>-20</v>
      </c>
      <c r="M321" s="184"/>
    </row>
    <row r="322" spans="1:13" ht="16.5" customHeight="1" x14ac:dyDescent="0.15">
      <c r="A322" s="190"/>
      <c r="D322" s="189" t="s">
        <v>198</v>
      </c>
      <c r="E322" s="186">
        <v>584</v>
      </c>
      <c r="F322" s="186">
        <v>1562</v>
      </c>
      <c r="G322" s="186">
        <v>892</v>
      </c>
      <c r="H322" s="186">
        <v>670</v>
      </c>
      <c r="I322" s="188" t="s">
        <v>197</v>
      </c>
      <c r="J322" s="187" t="s">
        <v>197</v>
      </c>
      <c r="K322" s="186">
        <v>1615</v>
      </c>
      <c r="L322" s="185">
        <v>-53</v>
      </c>
      <c r="M322" s="184"/>
    </row>
    <row r="323" spans="1:13" ht="16.5" customHeight="1" thickBot="1" x14ac:dyDescent="0.2">
      <c r="A323" s="183"/>
      <c r="B323" s="182"/>
      <c r="C323" s="200" t="s">
        <v>244</v>
      </c>
      <c r="D323" s="212"/>
      <c r="E323" s="178">
        <v>979</v>
      </c>
      <c r="F323" s="178">
        <v>2121</v>
      </c>
      <c r="G323" s="178">
        <v>1034</v>
      </c>
      <c r="H323" s="178">
        <v>1087</v>
      </c>
      <c r="I323" s="180">
        <v>0.193</v>
      </c>
      <c r="J323" s="179">
        <v>10990</v>
      </c>
      <c r="K323" s="178">
        <v>2123</v>
      </c>
      <c r="L323" s="177">
        <v>-2</v>
      </c>
      <c r="M323" s="199"/>
    </row>
    <row r="324" spans="1:13" ht="16.5" customHeight="1" x14ac:dyDescent="0.15">
      <c r="A324" s="190"/>
      <c r="C324" s="193" t="s">
        <v>243</v>
      </c>
      <c r="D324" s="210"/>
      <c r="E324" s="195">
        <v>1351</v>
      </c>
      <c r="F324" s="195">
        <v>3091</v>
      </c>
      <c r="G324" s="195">
        <v>1543</v>
      </c>
      <c r="H324" s="195">
        <v>1548</v>
      </c>
      <c r="I324" s="188">
        <v>0.44700000000000001</v>
      </c>
      <c r="J324" s="187">
        <v>6915</v>
      </c>
      <c r="K324" s="195">
        <v>3075</v>
      </c>
      <c r="L324" s="185">
        <v>16</v>
      </c>
      <c r="M324" s="184"/>
    </row>
    <row r="325" spans="1:13" ht="16.5" customHeight="1" x14ac:dyDescent="0.15">
      <c r="A325" s="190"/>
      <c r="D325" s="189" t="s">
        <v>199</v>
      </c>
      <c r="E325" s="186">
        <v>865</v>
      </c>
      <c r="F325" s="186">
        <v>1748</v>
      </c>
      <c r="G325" s="186">
        <v>870</v>
      </c>
      <c r="H325" s="186">
        <v>878</v>
      </c>
      <c r="I325" s="188" t="s">
        <v>197</v>
      </c>
      <c r="J325" s="187" t="s">
        <v>197</v>
      </c>
      <c r="K325" s="186">
        <v>1738</v>
      </c>
      <c r="L325" s="185">
        <v>10</v>
      </c>
      <c r="M325" s="184"/>
    </row>
    <row r="326" spans="1:13" ht="16.5" customHeight="1" x14ac:dyDescent="0.15">
      <c r="A326" s="190"/>
      <c r="D326" s="189" t="s">
        <v>198</v>
      </c>
      <c r="E326" s="186">
        <v>486</v>
      </c>
      <c r="F326" s="186">
        <v>1343</v>
      </c>
      <c r="G326" s="186">
        <v>673</v>
      </c>
      <c r="H326" s="186">
        <v>670</v>
      </c>
      <c r="I326" s="188" t="s">
        <v>197</v>
      </c>
      <c r="J326" s="187" t="s">
        <v>197</v>
      </c>
      <c r="K326" s="186">
        <v>1337</v>
      </c>
      <c r="L326" s="185">
        <v>6</v>
      </c>
      <c r="M326" s="184"/>
    </row>
    <row r="327" spans="1:13" ht="16.5" customHeight="1" x14ac:dyDescent="0.15">
      <c r="A327" s="190"/>
      <c r="C327" s="193" t="s">
        <v>242</v>
      </c>
      <c r="D327" s="196"/>
      <c r="E327" s="195">
        <v>41</v>
      </c>
      <c r="F327" s="195">
        <v>95</v>
      </c>
      <c r="G327" s="195">
        <v>45</v>
      </c>
      <c r="H327" s="195">
        <v>50</v>
      </c>
      <c r="I327" s="188">
        <v>0.439</v>
      </c>
      <c r="J327" s="187">
        <v>216</v>
      </c>
      <c r="K327" s="195">
        <v>100</v>
      </c>
      <c r="L327" s="185">
        <v>-5</v>
      </c>
      <c r="M327" s="184"/>
    </row>
    <row r="328" spans="1:13" ht="16.5" customHeight="1" x14ac:dyDescent="0.15">
      <c r="A328" s="190"/>
      <c r="D328" s="189" t="s">
        <v>199</v>
      </c>
      <c r="E328" s="186">
        <v>37</v>
      </c>
      <c r="F328" s="186">
        <v>89</v>
      </c>
      <c r="G328" s="186">
        <v>41</v>
      </c>
      <c r="H328" s="186">
        <v>48</v>
      </c>
      <c r="I328" s="188" t="s">
        <v>197</v>
      </c>
      <c r="J328" s="187" t="s">
        <v>197</v>
      </c>
      <c r="K328" s="186">
        <v>93</v>
      </c>
      <c r="L328" s="185">
        <v>-4</v>
      </c>
      <c r="M328" s="184"/>
    </row>
    <row r="329" spans="1:13" ht="16.5" customHeight="1" x14ac:dyDescent="0.15">
      <c r="A329" s="190"/>
      <c r="D329" s="189" t="s">
        <v>198</v>
      </c>
      <c r="E329" s="186">
        <v>4</v>
      </c>
      <c r="F329" s="186">
        <v>6</v>
      </c>
      <c r="G329" s="186">
        <v>4</v>
      </c>
      <c r="H329" s="186">
        <v>2</v>
      </c>
      <c r="I329" s="188" t="s">
        <v>197</v>
      </c>
      <c r="J329" s="187" t="s">
        <v>197</v>
      </c>
      <c r="K329" s="186">
        <v>7</v>
      </c>
      <c r="L329" s="185">
        <v>-1</v>
      </c>
      <c r="M329" s="184"/>
    </row>
    <row r="330" spans="1:13" ht="16.5" customHeight="1" x14ac:dyDescent="0.15">
      <c r="A330" s="190"/>
      <c r="C330" s="193" t="s">
        <v>241</v>
      </c>
      <c r="D330" s="210"/>
      <c r="E330" s="186">
        <v>122</v>
      </c>
      <c r="F330" s="186">
        <v>286</v>
      </c>
      <c r="G330" s="186">
        <v>144</v>
      </c>
      <c r="H330" s="186">
        <v>142</v>
      </c>
      <c r="I330" s="188">
        <v>0.01</v>
      </c>
      <c r="J330" s="187">
        <v>28600</v>
      </c>
      <c r="K330" s="186">
        <v>290</v>
      </c>
      <c r="L330" s="185">
        <v>-4</v>
      </c>
      <c r="M330" s="184"/>
    </row>
    <row r="331" spans="1:13" ht="16.5" customHeight="1" x14ac:dyDescent="0.15">
      <c r="A331" s="190"/>
      <c r="C331" s="193" t="s">
        <v>240</v>
      </c>
      <c r="D331" s="210"/>
      <c r="E331" s="195">
        <v>2847</v>
      </c>
      <c r="F331" s="195">
        <v>5834</v>
      </c>
      <c r="G331" s="195">
        <v>2965</v>
      </c>
      <c r="H331" s="195">
        <v>2869</v>
      </c>
      <c r="I331" s="188">
        <v>1.8160000000000001</v>
      </c>
      <c r="J331" s="187">
        <v>3213</v>
      </c>
      <c r="K331" s="195">
        <v>5887</v>
      </c>
      <c r="L331" s="185">
        <v>-53</v>
      </c>
      <c r="M331" s="184"/>
    </row>
    <row r="332" spans="1:13" ht="16.5" customHeight="1" x14ac:dyDescent="0.15">
      <c r="A332" s="190"/>
      <c r="D332" s="189" t="s">
        <v>199</v>
      </c>
      <c r="E332" s="186">
        <v>477</v>
      </c>
      <c r="F332" s="186">
        <v>978</v>
      </c>
      <c r="G332" s="186">
        <v>513</v>
      </c>
      <c r="H332" s="186">
        <v>465</v>
      </c>
      <c r="I332" s="188" t="s">
        <v>197</v>
      </c>
      <c r="J332" s="187" t="s">
        <v>197</v>
      </c>
      <c r="K332" s="186">
        <v>971</v>
      </c>
      <c r="L332" s="185">
        <v>7</v>
      </c>
      <c r="M332" s="211" t="s">
        <v>239</v>
      </c>
    </row>
    <row r="333" spans="1:13" ht="16.5" customHeight="1" x14ac:dyDescent="0.15">
      <c r="A333" s="190"/>
      <c r="D333" s="189" t="s">
        <v>198</v>
      </c>
      <c r="E333" s="186" t="s">
        <v>201</v>
      </c>
      <c r="F333" s="186" t="s">
        <v>201</v>
      </c>
      <c r="G333" s="186" t="s">
        <v>201</v>
      </c>
      <c r="H333" s="186" t="s">
        <v>201</v>
      </c>
      <c r="I333" s="188" t="s">
        <v>197</v>
      </c>
      <c r="J333" s="187" t="s">
        <v>197</v>
      </c>
      <c r="K333" s="186" t="s">
        <v>201</v>
      </c>
      <c r="L333" s="185" t="s">
        <v>201</v>
      </c>
      <c r="M333" s="211" t="s">
        <v>238</v>
      </c>
    </row>
    <row r="334" spans="1:13" ht="16.5" customHeight="1" x14ac:dyDescent="0.15">
      <c r="A334" s="190"/>
      <c r="D334" s="189" t="s">
        <v>202</v>
      </c>
      <c r="E334" s="186">
        <v>614</v>
      </c>
      <c r="F334" s="186">
        <v>1182</v>
      </c>
      <c r="G334" s="186">
        <v>603</v>
      </c>
      <c r="H334" s="186">
        <v>579</v>
      </c>
      <c r="I334" s="188" t="s">
        <v>197</v>
      </c>
      <c r="J334" s="187" t="s">
        <v>197</v>
      </c>
      <c r="K334" s="186">
        <v>1167</v>
      </c>
      <c r="L334" s="185">
        <v>15</v>
      </c>
      <c r="M334" s="184"/>
    </row>
    <row r="335" spans="1:13" ht="16.5" customHeight="1" x14ac:dyDescent="0.15">
      <c r="A335" s="190"/>
      <c r="D335" s="189" t="s">
        <v>207</v>
      </c>
      <c r="E335" s="186">
        <v>858</v>
      </c>
      <c r="F335" s="186">
        <v>1726</v>
      </c>
      <c r="G335" s="186">
        <v>888</v>
      </c>
      <c r="H335" s="186">
        <v>838</v>
      </c>
      <c r="I335" s="188" t="s">
        <v>197</v>
      </c>
      <c r="J335" s="187" t="s">
        <v>197</v>
      </c>
      <c r="K335" s="186">
        <v>1768</v>
      </c>
      <c r="L335" s="185">
        <v>-42</v>
      </c>
      <c r="M335" s="184"/>
    </row>
    <row r="336" spans="1:13" ht="16.5" customHeight="1" x14ac:dyDescent="0.15">
      <c r="A336" s="190"/>
      <c r="D336" s="189" t="s">
        <v>211</v>
      </c>
      <c r="E336" s="186">
        <v>898</v>
      </c>
      <c r="F336" s="186">
        <v>1948</v>
      </c>
      <c r="G336" s="186">
        <v>961</v>
      </c>
      <c r="H336" s="186">
        <v>987</v>
      </c>
      <c r="I336" s="188" t="s">
        <v>197</v>
      </c>
      <c r="J336" s="187" t="s">
        <v>197</v>
      </c>
      <c r="K336" s="186">
        <v>1981</v>
      </c>
      <c r="L336" s="185">
        <v>-33</v>
      </c>
      <c r="M336" s="184"/>
    </row>
    <row r="337" spans="1:13" ht="16.5" customHeight="1" x14ac:dyDescent="0.15">
      <c r="A337" s="190"/>
      <c r="C337" s="193" t="s">
        <v>237</v>
      </c>
      <c r="D337" s="210"/>
      <c r="E337" s="195">
        <v>3158</v>
      </c>
      <c r="F337" s="195">
        <v>7235</v>
      </c>
      <c r="G337" s="195">
        <v>3596</v>
      </c>
      <c r="H337" s="195">
        <v>3639</v>
      </c>
      <c r="I337" s="188">
        <v>0.98</v>
      </c>
      <c r="J337" s="187">
        <v>7383</v>
      </c>
      <c r="K337" s="195">
        <v>7321</v>
      </c>
      <c r="L337" s="185">
        <v>-86</v>
      </c>
      <c r="M337" s="184"/>
    </row>
    <row r="338" spans="1:13" ht="16.5" customHeight="1" x14ac:dyDescent="0.15">
      <c r="A338" s="190"/>
      <c r="D338" s="189" t="s">
        <v>199</v>
      </c>
      <c r="E338" s="186">
        <v>457</v>
      </c>
      <c r="F338" s="186">
        <v>966</v>
      </c>
      <c r="G338" s="186">
        <v>496</v>
      </c>
      <c r="H338" s="186">
        <v>470</v>
      </c>
      <c r="I338" s="188" t="s">
        <v>197</v>
      </c>
      <c r="J338" s="187" t="s">
        <v>197</v>
      </c>
      <c r="K338" s="186">
        <v>978</v>
      </c>
      <c r="L338" s="185">
        <v>-12</v>
      </c>
      <c r="M338" s="184"/>
    </row>
    <row r="339" spans="1:13" ht="16.5" customHeight="1" x14ac:dyDescent="0.15">
      <c r="A339" s="190"/>
      <c r="D339" s="189" t="s">
        <v>198</v>
      </c>
      <c r="E339" s="186">
        <v>470</v>
      </c>
      <c r="F339" s="186">
        <v>1065</v>
      </c>
      <c r="G339" s="186">
        <v>529</v>
      </c>
      <c r="H339" s="186">
        <v>536</v>
      </c>
      <c r="I339" s="188" t="s">
        <v>197</v>
      </c>
      <c r="J339" s="187" t="s">
        <v>197</v>
      </c>
      <c r="K339" s="186">
        <v>1073</v>
      </c>
      <c r="L339" s="185">
        <v>-8</v>
      </c>
      <c r="M339" s="184"/>
    </row>
    <row r="340" spans="1:13" ht="16.5" customHeight="1" x14ac:dyDescent="0.15">
      <c r="A340" s="190"/>
      <c r="D340" s="189" t="s">
        <v>202</v>
      </c>
      <c r="E340" s="186">
        <v>924</v>
      </c>
      <c r="F340" s="186">
        <v>2144</v>
      </c>
      <c r="G340" s="186">
        <v>1034</v>
      </c>
      <c r="H340" s="186">
        <v>1110</v>
      </c>
      <c r="I340" s="188" t="s">
        <v>197</v>
      </c>
      <c r="J340" s="187" t="s">
        <v>197</v>
      </c>
      <c r="K340" s="186">
        <v>2164</v>
      </c>
      <c r="L340" s="185">
        <v>-20</v>
      </c>
      <c r="M340" s="184"/>
    </row>
    <row r="341" spans="1:13" ht="16.5" customHeight="1" x14ac:dyDescent="0.15">
      <c r="A341" s="190"/>
      <c r="D341" s="189" t="s">
        <v>207</v>
      </c>
      <c r="E341" s="186">
        <v>668</v>
      </c>
      <c r="F341" s="186">
        <v>1561</v>
      </c>
      <c r="G341" s="186">
        <v>778</v>
      </c>
      <c r="H341" s="186">
        <v>783</v>
      </c>
      <c r="I341" s="188" t="s">
        <v>197</v>
      </c>
      <c r="J341" s="187" t="s">
        <v>197</v>
      </c>
      <c r="K341" s="186">
        <v>1578</v>
      </c>
      <c r="L341" s="185">
        <v>-17</v>
      </c>
      <c r="M341" s="184"/>
    </row>
    <row r="342" spans="1:13" ht="16.5" customHeight="1" x14ac:dyDescent="0.15">
      <c r="A342" s="190"/>
      <c r="D342" s="189" t="s">
        <v>211</v>
      </c>
      <c r="E342" s="186">
        <v>639</v>
      </c>
      <c r="F342" s="186">
        <v>1499</v>
      </c>
      <c r="G342" s="186">
        <v>759</v>
      </c>
      <c r="H342" s="186">
        <v>740</v>
      </c>
      <c r="I342" s="188" t="s">
        <v>197</v>
      </c>
      <c r="J342" s="187" t="s">
        <v>197</v>
      </c>
      <c r="K342" s="186">
        <v>1528</v>
      </c>
      <c r="L342" s="185">
        <v>-29</v>
      </c>
      <c r="M342" s="184"/>
    </row>
    <row r="343" spans="1:13" ht="16.5" customHeight="1" x14ac:dyDescent="0.15">
      <c r="A343" s="190"/>
      <c r="C343" s="193" t="s">
        <v>236</v>
      </c>
      <c r="D343" s="210"/>
      <c r="E343" s="186">
        <v>714</v>
      </c>
      <c r="F343" s="186">
        <v>1638</v>
      </c>
      <c r="G343" s="186">
        <v>824</v>
      </c>
      <c r="H343" s="186">
        <v>814</v>
      </c>
      <c r="I343" s="188">
        <v>0.39600000000000002</v>
      </c>
      <c r="J343" s="187">
        <v>4136</v>
      </c>
      <c r="K343" s="186">
        <v>1633</v>
      </c>
      <c r="L343" s="185">
        <v>5</v>
      </c>
      <c r="M343" s="184"/>
    </row>
    <row r="344" spans="1:13" ht="16.5" customHeight="1" x14ac:dyDescent="0.15">
      <c r="A344" s="190"/>
      <c r="C344" s="193" t="s">
        <v>235</v>
      </c>
      <c r="D344" s="210"/>
      <c r="E344" s="195">
        <v>7065</v>
      </c>
      <c r="F344" s="195">
        <v>14621</v>
      </c>
      <c r="G344" s="195">
        <v>7233</v>
      </c>
      <c r="H344" s="195">
        <v>7388</v>
      </c>
      <c r="I344" s="188">
        <v>2.5790000000000002</v>
      </c>
      <c r="J344" s="187">
        <v>5669</v>
      </c>
      <c r="K344" s="195">
        <v>14761</v>
      </c>
      <c r="L344" s="185">
        <v>-140</v>
      </c>
      <c r="M344" s="184"/>
    </row>
    <row r="345" spans="1:13" ht="16.5" customHeight="1" x14ac:dyDescent="0.15">
      <c r="A345" s="190"/>
      <c r="D345" s="189" t="s">
        <v>199</v>
      </c>
      <c r="E345" s="186">
        <v>726</v>
      </c>
      <c r="F345" s="186">
        <v>1551</v>
      </c>
      <c r="G345" s="186">
        <v>753</v>
      </c>
      <c r="H345" s="186">
        <v>798</v>
      </c>
      <c r="I345" s="188" t="s">
        <v>197</v>
      </c>
      <c r="J345" s="187" t="s">
        <v>197</v>
      </c>
      <c r="K345" s="186">
        <v>1560</v>
      </c>
      <c r="L345" s="185">
        <v>-9</v>
      </c>
      <c r="M345" s="184"/>
    </row>
    <row r="346" spans="1:13" ht="16.5" customHeight="1" x14ac:dyDescent="0.15">
      <c r="A346" s="190"/>
      <c r="D346" s="189" t="s">
        <v>198</v>
      </c>
      <c r="E346" s="186">
        <v>1062</v>
      </c>
      <c r="F346" s="186">
        <v>2332</v>
      </c>
      <c r="G346" s="186">
        <v>1149</v>
      </c>
      <c r="H346" s="186">
        <v>1183</v>
      </c>
      <c r="I346" s="188" t="s">
        <v>197</v>
      </c>
      <c r="J346" s="187" t="s">
        <v>197</v>
      </c>
      <c r="K346" s="186">
        <v>2340</v>
      </c>
      <c r="L346" s="185">
        <v>-8</v>
      </c>
      <c r="M346" s="184"/>
    </row>
    <row r="347" spans="1:13" ht="16.5" customHeight="1" x14ac:dyDescent="0.15">
      <c r="A347" s="190"/>
      <c r="D347" s="189" t="s">
        <v>202</v>
      </c>
      <c r="E347" s="186">
        <v>986</v>
      </c>
      <c r="F347" s="186">
        <v>2103</v>
      </c>
      <c r="G347" s="186">
        <v>1009</v>
      </c>
      <c r="H347" s="186">
        <v>1094</v>
      </c>
      <c r="I347" s="188" t="s">
        <v>197</v>
      </c>
      <c r="J347" s="187" t="s">
        <v>197</v>
      </c>
      <c r="K347" s="186">
        <v>2147</v>
      </c>
      <c r="L347" s="185">
        <v>-44</v>
      </c>
      <c r="M347" s="184"/>
    </row>
    <row r="348" spans="1:13" ht="16.5" customHeight="1" x14ac:dyDescent="0.15">
      <c r="A348" s="190"/>
      <c r="D348" s="189" t="s">
        <v>207</v>
      </c>
      <c r="E348" s="186">
        <v>566</v>
      </c>
      <c r="F348" s="186">
        <v>1015</v>
      </c>
      <c r="G348" s="186">
        <v>493</v>
      </c>
      <c r="H348" s="186">
        <v>522</v>
      </c>
      <c r="I348" s="188" t="s">
        <v>197</v>
      </c>
      <c r="J348" s="187" t="s">
        <v>197</v>
      </c>
      <c r="K348" s="186">
        <v>1018</v>
      </c>
      <c r="L348" s="185">
        <v>-3</v>
      </c>
      <c r="M348" s="184"/>
    </row>
    <row r="349" spans="1:13" ht="16.5" customHeight="1" x14ac:dyDescent="0.15">
      <c r="A349" s="190"/>
      <c r="D349" s="189" t="s">
        <v>211</v>
      </c>
      <c r="E349" s="186">
        <v>863</v>
      </c>
      <c r="F349" s="186">
        <v>1538</v>
      </c>
      <c r="G349" s="186">
        <v>778</v>
      </c>
      <c r="H349" s="186">
        <v>760</v>
      </c>
      <c r="I349" s="188" t="s">
        <v>197</v>
      </c>
      <c r="J349" s="187" t="s">
        <v>197</v>
      </c>
      <c r="K349" s="186">
        <v>1541</v>
      </c>
      <c r="L349" s="185">
        <v>-3</v>
      </c>
      <c r="M349" s="184"/>
    </row>
    <row r="350" spans="1:13" ht="16.5" customHeight="1" x14ac:dyDescent="0.15">
      <c r="A350" s="190"/>
      <c r="D350" s="189" t="s">
        <v>220</v>
      </c>
      <c r="E350" s="186">
        <v>726</v>
      </c>
      <c r="F350" s="186">
        <v>1341</v>
      </c>
      <c r="G350" s="186">
        <v>668</v>
      </c>
      <c r="H350" s="186">
        <v>673</v>
      </c>
      <c r="I350" s="188" t="s">
        <v>197</v>
      </c>
      <c r="J350" s="187" t="s">
        <v>197</v>
      </c>
      <c r="K350" s="186">
        <v>1387</v>
      </c>
      <c r="L350" s="185">
        <v>-46</v>
      </c>
      <c r="M350" s="184"/>
    </row>
    <row r="351" spans="1:13" ht="16.5" customHeight="1" x14ac:dyDescent="0.15">
      <c r="A351" s="190"/>
      <c r="D351" s="189" t="s">
        <v>234</v>
      </c>
      <c r="E351" s="186">
        <v>1337</v>
      </c>
      <c r="F351" s="186">
        <v>3016</v>
      </c>
      <c r="G351" s="186">
        <v>1505</v>
      </c>
      <c r="H351" s="186">
        <v>1511</v>
      </c>
      <c r="I351" s="188" t="s">
        <v>197</v>
      </c>
      <c r="J351" s="187" t="s">
        <v>197</v>
      </c>
      <c r="K351" s="186">
        <v>3034</v>
      </c>
      <c r="L351" s="185">
        <v>-18</v>
      </c>
      <c r="M351" s="184"/>
    </row>
    <row r="352" spans="1:13" ht="16.5" customHeight="1" x14ac:dyDescent="0.15">
      <c r="A352" s="190"/>
      <c r="D352" s="189" t="s">
        <v>233</v>
      </c>
      <c r="E352" s="186">
        <v>799</v>
      </c>
      <c r="F352" s="186">
        <v>1725</v>
      </c>
      <c r="G352" s="186">
        <v>878</v>
      </c>
      <c r="H352" s="186">
        <v>847</v>
      </c>
      <c r="I352" s="188" t="s">
        <v>197</v>
      </c>
      <c r="J352" s="187" t="s">
        <v>197</v>
      </c>
      <c r="K352" s="186">
        <v>1734</v>
      </c>
      <c r="L352" s="185">
        <v>-9</v>
      </c>
      <c r="M352" s="184"/>
    </row>
    <row r="353" spans="1:13" ht="16.5" customHeight="1" x14ac:dyDescent="0.15">
      <c r="A353" s="190"/>
      <c r="D353" s="189" t="s">
        <v>232</v>
      </c>
      <c r="E353" s="191" t="s">
        <v>201</v>
      </c>
      <c r="F353" s="191" t="s">
        <v>201</v>
      </c>
      <c r="G353" s="191" t="s">
        <v>201</v>
      </c>
      <c r="H353" s="191" t="s">
        <v>201</v>
      </c>
      <c r="I353" s="188" t="s">
        <v>197</v>
      </c>
      <c r="J353" s="187" t="s">
        <v>201</v>
      </c>
      <c r="K353" s="191" t="s">
        <v>201</v>
      </c>
      <c r="L353" s="185" t="s">
        <v>201</v>
      </c>
      <c r="M353" s="184"/>
    </row>
    <row r="354" spans="1:13" ht="16.5" customHeight="1" x14ac:dyDescent="0.15">
      <c r="A354" s="190"/>
      <c r="C354" s="193" t="s">
        <v>231</v>
      </c>
      <c r="D354" s="210"/>
      <c r="E354" s="186">
        <v>42</v>
      </c>
      <c r="F354" s="186">
        <v>81</v>
      </c>
      <c r="G354" s="186">
        <v>45</v>
      </c>
      <c r="H354" s="186">
        <v>36</v>
      </c>
      <c r="I354" s="188">
        <v>1.0589999999999999</v>
      </c>
      <c r="J354" s="187">
        <v>76</v>
      </c>
      <c r="K354" s="186">
        <v>83</v>
      </c>
      <c r="L354" s="185">
        <v>-2</v>
      </c>
      <c r="M354" s="184"/>
    </row>
    <row r="355" spans="1:13" ht="16.5" customHeight="1" x14ac:dyDescent="0.15">
      <c r="A355" s="190"/>
      <c r="C355" s="193" t="s">
        <v>230</v>
      </c>
      <c r="D355" s="210"/>
      <c r="E355" s="195">
        <v>4250</v>
      </c>
      <c r="F355" s="195">
        <v>9554</v>
      </c>
      <c r="G355" s="195">
        <v>4628</v>
      </c>
      <c r="H355" s="195">
        <v>4926</v>
      </c>
      <c r="I355" s="188">
        <v>1.0720000000000001</v>
      </c>
      <c r="J355" s="187">
        <v>8912</v>
      </c>
      <c r="K355" s="195">
        <v>9605</v>
      </c>
      <c r="L355" s="185">
        <v>-51</v>
      </c>
      <c r="M355" s="184"/>
    </row>
    <row r="356" spans="1:13" ht="16.5" customHeight="1" x14ac:dyDescent="0.15">
      <c r="A356" s="190"/>
      <c r="D356" s="189" t="s">
        <v>199</v>
      </c>
      <c r="E356" s="186">
        <v>980</v>
      </c>
      <c r="F356" s="186">
        <v>2251</v>
      </c>
      <c r="G356" s="186">
        <v>1101</v>
      </c>
      <c r="H356" s="186">
        <v>1150</v>
      </c>
      <c r="I356" s="188" t="s">
        <v>197</v>
      </c>
      <c r="J356" s="187" t="s">
        <v>197</v>
      </c>
      <c r="K356" s="186">
        <v>2271</v>
      </c>
      <c r="L356" s="185">
        <v>-20</v>
      </c>
      <c r="M356" s="184"/>
    </row>
    <row r="357" spans="1:13" ht="16.5" customHeight="1" x14ac:dyDescent="0.15">
      <c r="A357" s="190"/>
      <c r="D357" s="189" t="s">
        <v>198</v>
      </c>
      <c r="E357" s="186">
        <v>848</v>
      </c>
      <c r="F357" s="186">
        <v>1886</v>
      </c>
      <c r="G357" s="186">
        <v>903</v>
      </c>
      <c r="H357" s="186">
        <v>983</v>
      </c>
      <c r="I357" s="188" t="s">
        <v>197</v>
      </c>
      <c r="J357" s="187" t="s">
        <v>197</v>
      </c>
      <c r="K357" s="186">
        <v>1924</v>
      </c>
      <c r="L357" s="185">
        <v>-38</v>
      </c>
      <c r="M357" s="184"/>
    </row>
    <row r="358" spans="1:13" ht="16.5" customHeight="1" x14ac:dyDescent="0.15">
      <c r="A358" s="190"/>
      <c r="D358" s="189" t="s">
        <v>202</v>
      </c>
      <c r="E358" s="186">
        <v>841</v>
      </c>
      <c r="F358" s="186">
        <v>1941</v>
      </c>
      <c r="G358" s="186">
        <v>937</v>
      </c>
      <c r="H358" s="186">
        <v>1004</v>
      </c>
      <c r="I358" s="188" t="s">
        <v>197</v>
      </c>
      <c r="J358" s="187" t="s">
        <v>197</v>
      </c>
      <c r="K358" s="186">
        <v>1956</v>
      </c>
      <c r="L358" s="185">
        <v>-15</v>
      </c>
      <c r="M358" s="184"/>
    </row>
    <row r="359" spans="1:13" ht="16.5" customHeight="1" x14ac:dyDescent="0.15">
      <c r="A359" s="190"/>
      <c r="D359" s="189" t="s">
        <v>207</v>
      </c>
      <c r="E359" s="186">
        <v>1051</v>
      </c>
      <c r="F359" s="186">
        <v>2313</v>
      </c>
      <c r="G359" s="186">
        <v>1123</v>
      </c>
      <c r="H359" s="186">
        <v>1190</v>
      </c>
      <c r="I359" s="188" t="s">
        <v>197</v>
      </c>
      <c r="J359" s="187" t="s">
        <v>197</v>
      </c>
      <c r="K359" s="186">
        <v>2294</v>
      </c>
      <c r="L359" s="185">
        <v>19</v>
      </c>
      <c r="M359" s="184"/>
    </row>
    <row r="360" spans="1:13" ht="16.5" customHeight="1" x14ac:dyDescent="0.15">
      <c r="A360" s="190"/>
      <c r="D360" s="189" t="s">
        <v>211</v>
      </c>
      <c r="E360" s="186">
        <v>530</v>
      </c>
      <c r="F360" s="186">
        <v>1163</v>
      </c>
      <c r="G360" s="186">
        <v>564</v>
      </c>
      <c r="H360" s="186">
        <v>599</v>
      </c>
      <c r="I360" s="188" t="s">
        <v>197</v>
      </c>
      <c r="J360" s="187" t="s">
        <v>197</v>
      </c>
      <c r="K360" s="186">
        <v>1160</v>
      </c>
      <c r="L360" s="185">
        <v>3</v>
      </c>
      <c r="M360" s="184"/>
    </row>
    <row r="361" spans="1:13" ht="16.5" customHeight="1" x14ac:dyDescent="0.15">
      <c r="A361" s="207"/>
      <c r="B361" s="209" t="s">
        <v>229</v>
      </c>
      <c r="C361" s="209"/>
      <c r="D361" s="209"/>
      <c r="E361" s="203">
        <v>15855</v>
      </c>
      <c r="F361" s="203">
        <v>34381</v>
      </c>
      <c r="G361" s="203">
        <v>16811</v>
      </c>
      <c r="H361" s="203">
        <v>17570</v>
      </c>
      <c r="I361" s="205">
        <v>10.301</v>
      </c>
      <c r="J361" s="204">
        <v>3338</v>
      </c>
      <c r="K361" s="203">
        <v>34573</v>
      </c>
      <c r="L361" s="202">
        <v>-192</v>
      </c>
      <c r="M361" s="184"/>
    </row>
    <row r="362" spans="1:13" s="201" customFormat="1" ht="16.5" customHeight="1" x14ac:dyDescent="0.15">
      <c r="A362" s="190"/>
      <c r="B362" s="173"/>
      <c r="C362" s="193" t="s">
        <v>228</v>
      </c>
      <c r="D362" s="193"/>
      <c r="E362" s="195">
        <v>5703</v>
      </c>
      <c r="F362" s="195">
        <v>12591</v>
      </c>
      <c r="G362" s="195">
        <v>6186</v>
      </c>
      <c r="H362" s="195">
        <v>6405</v>
      </c>
      <c r="I362" s="188">
        <v>2.6920000000000002</v>
      </c>
      <c r="J362" s="187">
        <v>4677</v>
      </c>
      <c r="K362" s="195">
        <v>12537</v>
      </c>
      <c r="L362" s="185">
        <v>54</v>
      </c>
      <c r="M362" s="184"/>
    </row>
    <row r="363" spans="1:13" ht="16.5" customHeight="1" x14ac:dyDescent="0.15">
      <c r="A363" s="190"/>
      <c r="D363" s="189" t="s">
        <v>199</v>
      </c>
      <c r="E363" s="186">
        <v>1708</v>
      </c>
      <c r="F363" s="186">
        <v>3696</v>
      </c>
      <c r="G363" s="186">
        <v>1877</v>
      </c>
      <c r="H363" s="186">
        <v>1819</v>
      </c>
      <c r="I363" s="188" t="s">
        <v>197</v>
      </c>
      <c r="J363" s="187" t="s">
        <v>197</v>
      </c>
      <c r="K363" s="186">
        <v>3716</v>
      </c>
      <c r="L363" s="185">
        <v>-20</v>
      </c>
      <c r="M363" s="184"/>
    </row>
    <row r="364" spans="1:13" ht="16.5" customHeight="1" x14ac:dyDescent="0.15">
      <c r="A364" s="190"/>
      <c r="D364" s="189" t="s">
        <v>198</v>
      </c>
      <c r="E364" s="186">
        <v>1568</v>
      </c>
      <c r="F364" s="186">
        <v>3350</v>
      </c>
      <c r="G364" s="186">
        <v>1607</v>
      </c>
      <c r="H364" s="186">
        <v>1743</v>
      </c>
      <c r="I364" s="188" t="s">
        <v>197</v>
      </c>
      <c r="J364" s="187" t="s">
        <v>197</v>
      </c>
      <c r="K364" s="186">
        <v>3325</v>
      </c>
      <c r="L364" s="185">
        <v>25</v>
      </c>
      <c r="M364" s="184"/>
    </row>
    <row r="365" spans="1:13" ht="16.5" customHeight="1" x14ac:dyDescent="0.15">
      <c r="A365" s="190"/>
      <c r="D365" s="189" t="s">
        <v>202</v>
      </c>
      <c r="E365" s="186">
        <v>2000</v>
      </c>
      <c r="F365" s="186">
        <v>4647</v>
      </c>
      <c r="G365" s="186">
        <v>2281</v>
      </c>
      <c r="H365" s="186">
        <v>2366</v>
      </c>
      <c r="I365" s="188" t="s">
        <v>197</v>
      </c>
      <c r="J365" s="187" t="s">
        <v>197</v>
      </c>
      <c r="K365" s="186">
        <v>4669</v>
      </c>
      <c r="L365" s="185">
        <v>-22</v>
      </c>
      <c r="M365" s="184"/>
    </row>
    <row r="366" spans="1:13" ht="16.5" customHeight="1" x14ac:dyDescent="0.15">
      <c r="A366" s="190"/>
      <c r="D366" s="189" t="s">
        <v>207</v>
      </c>
      <c r="E366" s="186">
        <v>216</v>
      </c>
      <c r="F366" s="186">
        <v>613</v>
      </c>
      <c r="G366" s="186">
        <v>292</v>
      </c>
      <c r="H366" s="186">
        <v>321</v>
      </c>
      <c r="I366" s="188" t="s">
        <v>197</v>
      </c>
      <c r="J366" s="187" t="s">
        <v>197</v>
      </c>
      <c r="K366" s="186">
        <v>526</v>
      </c>
      <c r="L366" s="185">
        <v>87</v>
      </c>
      <c r="M366" s="184"/>
    </row>
    <row r="367" spans="1:13" ht="16.5" customHeight="1" x14ac:dyDescent="0.15">
      <c r="A367" s="190"/>
      <c r="D367" s="189" t="s">
        <v>211</v>
      </c>
      <c r="E367" s="186">
        <v>211</v>
      </c>
      <c r="F367" s="186">
        <v>285</v>
      </c>
      <c r="G367" s="186">
        <v>129</v>
      </c>
      <c r="H367" s="186">
        <v>156</v>
      </c>
      <c r="I367" s="188" t="s">
        <v>197</v>
      </c>
      <c r="J367" s="187" t="s">
        <v>197</v>
      </c>
      <c r="K367" s="186">
        <v>301</v>
      </c>
      <c r="L367" s="185">
        <v>-16</v>
      </c>
      <c r="M367" s="184"/>
    </row>
    <row r="368" spans="1:13" ht="16.5" customHeight="1" x14ac:dyDescent="0.15">
      <c r="A368" s="190"/>
      <c r="C368" s="193" t="s">
        <v>227</v>
      </c>
      <c r="D368" s="193"/>
      <c r="E368" s="195">
        <v>1610</v>
      </c>
      <c r="F368" s="195">
        <v>3383</v>
      </c>
      <c r="G368" s="195">
        <v>1606</v>
      </c>
      <c r="H368" s="195">
        <v>1777</v>
      </c>
      <c r="I368" s="188">
        <v>0.45100000000000001</v>
      </c>
      <c r="J368" s="187">
        <v>7501</v>
      </c>
      <c r="K368" s="195">
        <v>3432</v>
      </c>
      <c r="L368" s="185">
        <v>-49</v>
      </c>
      <c r="M368" s="184"/>
    </row>
    <row r="369" spans="1:13" ht="16.5" customHeight="1" thickBot="1" x14ac:dyDescent="0.2">
      <c r="A369" s="183"/>
      <c r="B369" s="182"/>
      <c r="C369" s="182"/>
      <c r="D369" s="181" t="s">
        <v>199</v>
      </c>
      <c r="E369" s="178">
        <v>819</v>
      </c>
      <c r="F369" s="178">
        <v>1745</v>
      </c>
      <c r="G369" s="178">
        <v>830</v>
      </c>
      <c r="H369" s="178">
        <v>915</v>
      </c>
      <c r="I369" s="180" t="s">
        <v>197</v>
      </c>
      <c r="J369" s="179" t="s">
        <v>197</v>
      </c>
      <c r="K369" s="178">
        <v>1743</v>
      </c>
      <c r="L369" s="177">
        <v>2</v>
      </c>
      <c r="M369" s="199"/>
    </row>
    <row r="370" spans="1:13" ht="16.5" customHeight="1" x14ac:dyDescent="0.15">
      <c r="A370" s="190"/>
      <c r="D370" s="189" t="s">
        <v>198</v>
      </c>
      <c r="E370" s="186">
        <v>791</v>
      </c>
      <c r="F370" s="186">
        <v>1638</v>
      </c>
      <c r="G370" s="186">
        <v>776</v>
      </c>
      <c r="H370" s="186">
        <v>862</v>
      </c>
      <c r="I370" s="188" t="s">
        <v>197</v>
      </c>
      <c r="J370" s="187" t="s">
        <v>197</v>
      </c>
      <c r="K370" s="186">
        <v>1689</v>
      </c>
      <c r="L370" s="185">
        <v>-51</v>
      </c>
      <c r="M370" s="184"/>
    </row>
    <row r="371" spans="1:13" ht="16.5" customHeight="1" x14ac:dyDescent="0.15">
      <c r="A371" s="190"/>
      <c r="C371" s="193" t="s">
        <v>226</v>
      </c>
      <c r="D371" s="193"/>
      <c r="E371" s="186">
        <v>70</v>
      </c>
      <c r="F371" s="186">
        <v>71</v>
      </c>
      <c r="G371" s="186">
        <v>69</v>
      </c>
      <c r="H371" s="186">
        <v>2</v>
      </c>
      <c r="I371" s="188">
        <v>0.749</v>
      </c>
      <c r="J371" s="187">
        <v>95</v>
      </c>
      <c r="K371" s="186">
        <v>80</v>
      </c>
      <c r="L371" s="185">
        <v>-9</v>
      </c>
      <c r="M371" s="184"/>
    </row>
    <row r="372" spans="1:13" ht="16.5" customHeight="1" x14ac:dyDescent="0.15">
      <c r="A372" s="190"/>
      <c r="C372" s="193" t="s">
        <v>225</v>
      </c>
      <c r="D372" s="193"/>
      <c r="E372" s="195">
        <v>4193</v>
      </c>
      <c r="F372" s="195">
        <v>9474</v>
      </c>
      <c r="G372" s="195">
        <v>4677</v>
      </c>
      <c r="H372" s="195">
        <v>4797</v>
      </c>
      <c r="I372" s="188">
        <v>3.0630000000000002</v>
      </c>
      <c r="J372" s="187">
        <v>3093</v>
      </c>
      <c r="K372" s="195">
        <v>9616</v>
      </c>
      <c r="L372" s="185">
        <v>-142</v>
      </c>
      <c r="M372" s="184"/>
    </row>
    <row r="373" spans="1:13" ht="16.5" customHeight="1" x14ac:dyDescent="0.15">
      <c r="A373" s="190"/>
      <c r="D373" s="189" t="s">
        <v>199</v>
      </c>
      <c r="E373" s="186">
        <v>1537</v>
      </c>
      <c r="F373" s="186">
        <v>3389</v>
      </c>
      <c r="G373" s="186">
        <v>1683</v>
      </c>
      <c r="H373" s="186">
        <v>1706</v>
      </c>
      <c r="I373" s="188" t="s">
        <v>197</v>
      </c>
      <c r="J373" s="187" t="s">
        <v>197</v>
      </c>
      <c r="K373" s="186">
        <v>3473</v>
      </c>
      <c r="L373" s="185">
        <v>-84</v>
      </c>
      <c r="M373" s="184"/>
    </row>
    <row r="374" spans="1:13" ht="16.5" customHeight="1" x14ac:dyDescent="0.15">
      <c r="A374" s="190"/>
      <c r="D374" s="189" t="s">
        <v>198</v>
      </c>
      <c r="E374" s="186">
        <v>812</v>
      </c>
      <c r="F374" s="186">
        <v>1867</v>
      </c>
      <c r="G374" s="186">
        <v>904</v>
      </c>
      <c r="H374" s="186">
        <v>963</v>
      </c>
      <c r="I374" s="188" t="s">
        <v>197</v>
      </c>
      <c r="J374" s="187" t="s">
        <v>197</v>
      </c>
      <c r="K374" s="186">
        <v>1867</v>
      </c>
      <c r="L374" s="185">
        <v>0</v>
      </c>
      <c r="M374" s="184"/>
    </row>
    <row r="375" spans="1:13" ht="16.5" customHeight="1" x14ac:dyDescent="0.15">
      <c r="A375" s="190"/>
      <c r="D375" s="189" t="s">
        <v>202</v>
      </c>
      <c r="E375" s="186">
        <v>647</v>
      </c>
      <c r="F375" s="186">
        <v>1575</v>
      </c>
      <c r="G375" s="186">
        <v>762</v>
      </c>
      <c r="H375" s="186">
        <v>813</v>
      </c>
      <c r="I375" s="188" t="s">
        <v>197</v>
      </c>
      <c r="J375" s="187" t="s">
        <v>197</v>
      </c>
      <c r="K375" s="186">
        <v>1576</v>
      </c>
      <c r="L375" s="185">
        <v>-1</v>
      </c>
      <c r="M375" s="184"/>
    </row>
    <row r="376" spans="1:13" ht="16.5" customHeight="1" x14ac:dyDescent="0.15">
      <c r="A376" s="190"/>
      <c r="D376" s="189" t="s">
        <v>207</v>
      </c>
      <c r="E376" s="186">
        <v>745</v>
      </c>
      <c r="F376" s="186">
        <v>1584</v>
      </c>
      <c r="G376" s="186">
        <v>798</v>
      </c>
      <c r="H376" s="186">
        <v>786</v>
      </c>
      <c r="I376" s="188" t="s">
        <v>197</v>
      </c>
      <c r="J376" s="187" t="s">
        <v>197</v>
      </c>
      <c r="K376" s="186">
        <v>1607</v>
      </c>
      <c r="L376" s="185">
        <v>-23</v>
      </c>
      <c r="M376" s="184"/>
    </row>
    <row r="377" spans="1:13" ht="16.5" customHeight="1" x14ac:dyDescent="0.15">
      <c r="A377" s="190"/>
      <c r="D377" s="189" t="s">
        <v>211</v>
      </c>
      <c r="E377" s="186">
        <v>25</v>
      </c>
      <c r="F377" s="186">
        <v>57</v>
      </c>
      <c r="G377" s="186">
        <v>29</v>
      </c>
      <c r="H377" s="186">
        <v>28</v>
      </c>
      <c r="I377" s="188" t="s">
        <v>197</v>
      </c>
      <c r="J377" s="187" t="s">
        <v>197</v>
      </c>
      <c r="K377" s="186">
        <v>58</v>
      </c>
      <c r="L377" s="185">
        <v>-1</v>
      </c>
      <c r="M377" s="184"/>
    </row>
    <row r="378" spans="1:13" ht="16.5" customHeight="1" x14ac:dyDescent="0.15">
      <c r="A378" s="190"/>
      <c r="D378" s="189" t="s">
        <v>220</v>
      </c>
      <c r="E378" s="186">
        <v>427</v>
      </c>
      <c r="F378" s="186">
        <v>1002</v>
      </c>
      <c r="G378" s="186">
        <v>501</v>
      </c>
      <c r="H378" s="186">
        <v>501</v>
      </c>
      <c r="I378" s="188" t="s">
        <v>197</v>
      </c>
      <c r="J378" s="187" t="s">
        <v>197</v>
      </c>
      <c r="K378" s="186">
        <v>1035</v>
      </c>
      <c r="L378" s="185">
        <v>-33</v>
      </c>
      <c r="M378" s="184"/>
    </row>
    <row r="379" spans="1:13" ht="16.5" customHeight="1" x14ac:dyDescent="0.15">
      <c r="A379" s="190"/>
      <c r="C379" s="208" t="s">
        <v>224</v>
      </c>
      <c r="D379" s="208"/>
      <c r="E379" s="186">
        <v>1300</v>
      </c>
      <c r="F379" s="186">
        <v>2669</v>
      </c>
      <c r="G379" s="186">
        <v>1206</v>
      </c>
      <c r="H379" s="186">
        <v>1463</v>
      </c>
      <c r="I379" s="188">
        <v>0.19500000000000001</v>
      </c>
      <c r="J379" s="187">
        <v>13687</v>
      </c>
      <c r="K379" s="186">
        <v>2699</v>
      </c>
      <c r="L379" s="185">
        <v>-30</v>
      </c>
      <c r="M379" s="184"/>
    </row>
    <row r="380" spans="1:13" ht="16.5" customHeight="1" x14ac:dyDescent="0.15">
      <c r="A380" s="190"/>
      <c r="C380" s="193" t="s">
        <v>223</v>
      </c>
      <c r="D380" s="193"/>
      <c r="E380" s="195">
        <v>2979</v>
      </c>
      <c r="F380" s="195">
        <v>6193</v>
      </c>
      <c r="G380" s="195">
        <v>3067</v>
      </c>
      <c r="H380" s="195">
        <v>3126</v>
      </c>
      <c r="I380" s="188">
        <v>3.1509999999999998</v>
      </c>
      <c r="J380" s="187">
        <v>1965</v>
      </c>
      <c r="K380" s="195">
        <v>6209</v>
      </c>
      <c r="L380" s="185">
        <v>-16</v>
      </c>
      <c r="M380" s="184"/>
    </row>
    <row r="381" spans="1:13" ht="16.5" customHeight="1" x14ac:dyDescent="0.15">
      <c r="A381" s="190"/>
      <c r="D381" s="189" t="s">
        <v>199</v>
      </c>
      <c r="E381" s="186">
        <v>778</v>
      </c>
      <c r="F381" s="186">
        <v>1645</v>
      </c>
      <c r="G381" s="186">
        <v>839</v>
      </c>
      <c r="H381" s="186">
        <v>806</v>
      </c>
      <c r="I381" s="188" t="s">
        <v>197</v>
      </c>
      <c r="J381" s="187" t="s">
        <v>197</v>
      </c>
      <c r="K381" s="186">
        <v>1639</v>
      </c>
      <c r="L381" s="185">
        <v>6</v>
      </c>
      <c r="M381" s="184"/>
    </row>
    <row r="382" spans="1:13" ht="16.5" customHeight="1" x14ac:dyDescent="0.15">
      <c r="A382" s="190"/>
      <c r="D382" s="189" t="s">
        <v>198</v>
      </c>
      <c r="E382" s="186">
        <v>1327</v>
      </c>
      <c r="F382" s="186">
        <v>2582</v>
      </c>
      <c r="G382" s="186">
        <v>1233</v>
      </c>
      <c r="H382" s="186">
        <v>1349</v>
      </c>
      <c r="I382" s="188" t="s">
        <v>197</v>
      </c>
      <c r="J382" s="187" t="s">
        <v>197</v>
      </c>
      <c r="K382" s="186">
        <v>2568</v>
      </c>
      <c r="L382" s="185">
        <v>14</v>
      </c>
      <c r="M382" s="184"/>
    </row>
    <row r="383" spans="1:13" ht="16.5" customHeight="1" x14ac:dyDescent="0.15">
      <c r="A383" s="190"/>
      <c r="D383" s="189" t="s">
        <v>202</v>
      </c>
      <c r="E383" s="186">
        <v>537</v>
      </c>
      <c r="F383" s="186">
        <v>1188</v>
      </c>
      <c r="G383" s="186">
        <v>595</v>
      </c>
      <c r="H383" s="186">
        <v>593</v>
      </c>
      <c r="I383" s="188" t="s">
        <v>197</v>
      </c>
      <c r="J383" s="187" t="s">
        <v>197</v>
      </c>
      <c r="K383" s="186">
        <v>1202</v>
      </c>
      <c r="L383" s="185">
        <v>-14</v>
      </c>
      <c r="M383" s="184"/>
    </row>
    <row r="384" spans="1:13" ht="16.5" customHeight="1" x14ac:dyDescent="0.15">
      <c r="A384" s="190"/>
      <c r="D384" s="189" t="s">
        <v>207</v>
      </c>
      <c r="E384" s="186">
        <v>177</v>
      </c>
      <c r="F384" s="186">
        <v>350</v>
      </c>
      <c r="G384" s="186">
        <v>176</v>
      </c>
      <c r="H384" s="186">
        <v>174</v>
      </c>
      <c r="I384" s="188" t="s">
        <v>197</v>
      </c>
      <c r="J384" s="187" t="s">
        <v>197</v>
      </c>
      <c r="K384" s="186">
        <v>352</v>
      </c>
      <c r="L384" s="185">
        <v>-2</v>
      </c>
      <c r="M384" s="184"/>
    </row>
    <row r="385" spans="1:13" ht="16.5" customHeight="1" x14ac:dyDescent="0.15">
      <c r="A385" s="190"/>
      <c r="D385" s="189" t="s">
        <v>211</v>
      </c>
      <c r="E385" s="186">
        <v>160</v>
      </c>
      <c r="F385" s="186">
        <v>428</v>
      </c>
      <c r="G385" s="186">
        <v>224</v>
      </c>
      <c r="H385" s="186">
        <v>204</v>
      </c>
      <c r="I385" s="188" t="s">
        <v>197</v>
      </c>
      <c r="J385" s="187" t="s">
        <v>197</v>
      </c>
      <c r="K385" s="186">
        <v>448</v>
      </c>
      <c r="L385" s="185">
        <v>-20</v>
      </c>
      <c r="M385" s="184"/>
    </row>
    <row r="386" spans="1:13" ht="16.5" customHeight="1" x14ac:dyDescent="0.15">
      <c r="A386" s="207"/>
      <c r="B386" s="206" t="s">
        <v>222</v>
      </c>
      <c r="C386" s="206"/>
      <c r="D386" s="206"/>
      <c r="E386" s="203">
        <v>19241</v>
      </c>
      <c r="F386" s="203">
        <v>41648</v>
      </c>
      <c r="G386" s="203">
        <v>21140</v>
      </c>
      <c r="H386" s="203">
        <v>20508</v>
      </c>
      <c r="I386" s="205">
        <v>27.661999999999999</v>
      </c>
      <c r="J386" s="204">
        <v>1506</v>
      </c>
      <c r="K386" s="203">
        <v>42277</v>
      </c>
      <c r="L386" s="202">
        <v>-629</v>
      </c>
      <c r="M386" s="184"/>
    </row>
    <row r="387" spans="1:13" s="201" customFormat="1" ht="16.5" customHeight="1" x14ac:dyDescent="0.15">
      <c r="A387" s="190"/>
      <c r="B387" s="173"/>
      <c r="C387" s="193" t="s">
        <v>221</v>
      </c>
      <c r="D387" s="193"/>
      <c r="E387" s="195">
        <v>3681</v>
      </c>
      <c r="F387" s="195">
        <v>7760</v>
      </c>
      <c r="G387" s="195">
        <v>3815</v>
      </c>
      <c r="H387" s="195">
        <v>3945</v>
      </c>
      <c r="I387" s="188">
        <v>3.9359999999999999</v>
      </c>
      <c r="J387" s="187">
        <v>1972</v>
      </c>
      <c r="K387" s="195">
        <v>7960</v>
      </c>
      <c r="L387" s="185">
        <v>-200</v>
      </c>
      <c r="M387" s="184"/>
    </row>
    <row r="388" spans="1:13" ht="16.5" customHeight="1" x14ac:dyDescent="0.15">
      <c r="A388" s="190"/>
      <c r="D388" s="189" t="s">
        <v>199</v>
      </c>
      <c r="E388" s="186">
        <v>824</v>
      </c>
      <c r="F388" s="186">
        <v>1770</v>
      </c>
      <c r="G388" s="186">
        <v>874</v>
      </c>
      <c r="H388" s="186">
        <v>896</v>
      </c>
      <c r="I388" s="188" t="s">
        <v>197</v>
      </c>
      <c r="J388" s="187" t="s">
        <v>197</v>
      </c>
      <c r="K388" s="186">
        <v>1817</v>
      </c>
      <c r="L388" s="185">
        <v>-47</v>
      </c>
      <c r="M388" s="184"/>
    </row>
    <row r="389" spans="1:13" ht="16.5" customHeight="1" x14ac:dyDescent="0.15">
      <c r="A389" s="190"/>
      <c r="D389" s="189" t="s">
        <v>198</v>
      </c>
      <c r="E389" s="186">
        <v>279</v>
      </c>
      <c r="F389" s="186">
        <v>616</v>
      </c>
      <c r="G389" s="186">
        <v>324</v>
      </c>
      <c r="H389" s="186">
        <v>292</v>
      </c>
      <c r="I389" s="188" t="s">
        <v>197</v>
      </c>
      <c r="J389" s="187" t="s">
        <v>197</v>
      </c>
      <c r="K389" s="186">
        <v>635</v>
      </c>
      <c r="L389" s="185">
        <v>-19</v>
      </c>
      <c r="M389" s="184"/>
    </row>
    <row r="390" spans="1:13" ht="16.5" customHeight="1" x14ac:dyDescent="0.15">
      <c r="A390" s="190"/>
      <c r="D390" s="189" t="s">
        <v>202</v>
      </c>
      <c r="E390" s="186">
        <v>1425</v>
      </c>
      <c r="F390" s="186">
        <v>3083</v>
      </c>
      <c r="G390" s="186">
        <v>1522</v>
      </c>
      <c r="H390" s="186">
        <v>1561</v>
      </c>
      <c r="I390" s="188" t="s">
        <v>197</v>
      </c>
      <c r="J390" s="187" t="s">
        <v>197</v>
      </c>
      <c r="K390" s="186">
        <v>3173</v>
      </c>
      <c r="L390" s="185">
        <v>-90</v>
      </c>
      <c r="M390" s="184"/>
    </row>
    <row r="391" spans="1:13" ht="16.5" customHeight="1" x14ac:dyDescent="0.15">
      <c r="A391" s="190"/>
      <c r="D391" s="189" t="s">
        <v>207</v>
      </c>
      <c r="E391" s="186">
        <v>3</v>
      </c>
      <c r="F391" s="186">
        <v>4</v>
      </c>
      <c r="G391" s="186">
        <v>2</v>
      </c>
      <c r="H391" s="186">
        <v>2</v>
      </c>
      <c r="I391" s="188" t="s">
        <v>197</v>
      </c>
      <c r="J391" s="187" t="s">
        <v>197</v>
      </c>
      <c r="K391" s="186">
        <v>5</v>
      </c>
      <c r="L391" s="185">
        <v>-1</v>
      </c>
      <c r="M391" s="184"/>
    </row>
    <row r="392" spans="1:13" ht="16.5" customHeight="1" x14ac:dyDescent="0.15">
      <c r="A392" s="190"/>
      <c r="D392" s="189" t="s">
        <v>211</v>
      </c>
      <c r="E392" s="186">
        <v>629</v>
      </c>
      <c r="F392" s="186">
        <v>1247</v>
      </c>
      <c r="G392" s="186">
        <v>600</v>
      </c>
      <c r="H392" s="186">
        <v>647</v>
      </c>
      <c r="I392" s="188" t="s">
        <v>197</v>
      </c>
      <c r="J392" s="187" t="s">
        <v>197</v>
      </c>
      <c r="K392" s="186">
        <v>1278</v>
      </c>
      <c r="L392" s="185">
        <v>-31</v>
      </c>
      <c r="M392" s="184"/>
    </row>
    <row r="393" spans="1:13" ht="16.5" customHeight="1" x14ac:dyDescent="0.15">
      <c r="A393" s="190"/>
      <c r="D393" s="189" t="s">
        <v>220</v>
      </c>
      <c r="E393" s="186">
        <v>521</v>
      </c>
      <c r="F393" s="186">
        <v>1040</v>
      </c>
      <c r="G393" s="186">
        <v>493</v>
      </c>
      <c r="H393" s="186">
        <v>547</v>
      </c>
      <c r="I393" s="188" t="s">
        <v>197</v>
      </c>
      <c r="J393" s="187" t="s">
        <v>197</v>
      </c>
      <c r="K393" s="186">
        <v>1052</v>
      </c>
      <c r="L393" s="185">
        <v>-12</v>
      </c>
      <c r="M393" s="184"/>
    </row>
    <row r="394" spans="1:13" ht="16.5" customHeight="1" x14ac:dyDescent="0.15">
      <c r="A394" s="190"/>
      <c r="C394" s="193" t="s">
        <v>219</v>
      </c>
      <c r="D394" s="193"/>
      <c r="E394" s="186">
        <v>22</v>
      </c>
      <c r="F394" s="186">
        <v>1336</v>
      </c>
      <c r="G394" s="186">
        <v>1266</v>
      </c>
      <c r="H394" s="186">
        <v>70</v>
      </c>
      <c r="I394" s="188">
        <v>0.95499999999999996</v>
      </c>
      <c r="J394" s="187">
        <v>1399</v>
      </c>
      <c r="K394" s="186">
        <v>1357</v>
      </c>
      <c r="L394" s="185">
        <v>-21</v>
      </c>
      <c r="M394" s="184"/>
    </row>
    <row r="395" spans="1:13" ht="16.5" customHeight="1" x14ac:dyDescent="0.15">
      <c r="A395" s="190"/>
      <c r="C395" s="193" t="s">
        <v>218</v>
      </c>
      <c r="D395" s="193"/>
      <c r="E395" s="195">
        <v>1927</v>
      </c>
      <c r="F395" s="195">
        <v>4167</v>
      </c>
      <c r="G395" s="195">
        <v>2110</v>
      </c>
      <c r="H395" s="195">
        <v>2057</v>
      </c>
      <c r="I395" s="188">
        <v>1.143</v>
      </c>
      <c r="J395" s="187">
        <v>3646</v>
      </c>
      <c r="K395" s="195">
        <v>4170</v>
      </c>
      <c r="L395" s="185">
        <v>-3</v>
      </c>
      <c r="M395" s="184"/>
    </row>
    <row r="396" spans="1:13" ht="16.5" customHeight="1" x14ac:dyDescent="0.15">
      <c r="A396" s="190"/>
      <c r="D396" s="189" t="s">
        <v>199</v>
      </c>
      <c r="E396" s="186">
        <v>380</v>
      </c>
      <c r="F396" s="186">
        <v>818</v>
      </c>
      <c r="G396" s="186">
        <v>427</v>
      </c>
      <c r="H396" s="186">
        <v>391</v>
      </c>
      <c r="I396" s="188" t="s">
        <v>197</v>
      </c>
      <c r="J396" s="187" t="s">
        <v>197</v>
      </c>
      <c r="K396" s="186">
        <v>833</v>
      </c>
      <c r="L396" s="185">
        <v>-15</v>
      </c>
      <c r="M396" s="184"/>
    </row>
    <row r="397" spans="1:13" ht="16.5" customHeight="1" x14ac:dyDescent="0.15">
      <c r="A397" s="190"/>
      <c r="D397" s="189" t="s">
        <v>198</v>
      </c>
      <c r="E397" s="186">
        <v>609</v>
      </c>
      <c r="F397" s="186">
        <v>1358</v>
      </c>
      <c r="G397" s="186">
        <v>687</v>
      </c>
      <c r="H397" s="186">
        <v>671</v>
      </c>
      <c r="I397" s="188" t="s">
        <v>197</v>
      </c>
      <c r="J397" s="187" t="s">
        <v>197</v>
      </c>
      <c r="K397" s="186">
        <v>1332</v>
      </c>
      <c r="L397" s="185">
        <v>26</v>
      </c>
      <c r="M397" s="184"/>
    </row>
    <row r="398" spans="1:13" ht="16.5" customHeight="1" x14ac:dyDescent="0.15">
      <c r="A398" s="190"/>
      <c r="D398" s="189" t="s">
        <v>202</v>
      </c>
      <c r="E398" s="186">
        <v>280</v>
      </c>
      <c r="F398" s="186">
        <v>599</v>
      </c>
      <c r="G398" s="186">
        <v>272</v>
      </c>
      <c r="H398" s="186">
        <v>327</v>
      </c>
      <c r="I398" s="188" t="s">
        <v>197</v>
      </c>
      <c r="J398" s="187" t="s">
        <v>197</v>
      </c>
      <c r="K398" s="186">
        <v>592</v>
      </c>
      <c r="L398" s="185">
        <v>7</v>
      </c>
      <c r="M398" s="184"/>
    </row>
    <row r="399" spans="1:13" ht="16.5" customHeight="1" x14ac:dyDescent="0.15">
      <c r="A399" s="190"/>
      <c r="D399" s="189" t="s">
        <v>207</v>
      </c>
      <c r="E399" s="186">
        <v>243</v>
      </c>
      <c r="F399" s="186">
        <v>490</v>
      </c>
      <c r="G399" s="186">
        <v>253</v>
      </c>
      <c r="H399" s="186">
        <v>237</v>
      </c>
      <c r="I399" s="188" t="s">
        <v>197</v>
      </c>
      <c r="J399" s="187" t="s">
        <v>197</v>
      </c>
      <c r="K399" s="186">
        <v>510</v>
      </c>
      <c r="L399" s="185">
        <v>-20</v>
      </c>
      <c r="M399" s="184"/>
    </row>
    <row r="400" spans="1:13" ht="16.5" customHeight="1" x14ac:dyDescent="0.15">
      <c r="A400" s="190"/>
      <c r="D400" s="189" t="s">
        <v>211</v>
      </c>
      <c r="E400" s="186">
        <v>415</v>
      </c>
      <c r="F400" s="186">
        <v>902</v>
      </c>
      <c r="G400" s="186">
        <v>471</v>
      </c>
      <c r="H400" s="186">
        <v>431</v>
      </c>
      <c r="I400" s="188" t="s">
        <v>197</v>
      </c>
      <c r="J400" s="187" t="s">
        <v>197</v>
      </c>
      <c r="K400" s="186">
        <v>903</v>
      </c>
      <c r="L400" s="185">
        <v>-1</v>
      </c>
      <c r="M400" s="184"/>
    </row>
    <row r="401" spans="1:13" ht="16.5" customHeight="1" x14ac:dyDescent="0.15">
      <c r="A401" s="190"/>
      <c r="C401" s="193" t="s">
        <v>217</v>
      </c>
      <c r="D401" s="193"/>
      <c r="E401" s="186">
        <v>222</v>
      </c>
      <c r="F401" s="186">
        <v>471</v>
      </c>
      <c r="G401" s="186">
        <v>228</v>
      </c>
      <c r="H401" s="186">
        <v>243</v>
      </c>
      <c r="I401" s="188">
        <v>1.1559999999999999</v>
      </c>
      <c r="J401" s="187">
        <v>407</v>
      </c>
      <c r="K401" s="186">
        <v>481</v>
      </c>
      <c r="L401" s="185">
        <v>-10</v>
      </c>
      <c r="M401" s="184"/>
    </row>
    <row r="402" spans="1:13" ht="16.5" customHeight="1" x14ac:dyDescent="0.15">
      <c r="A402" s="190"/>
      <c r="C402" s="193" t="s">
        <v>216</v>
      </c>
      <c r="D402" s="193"/>
      <c r="E402" s="195">
        <v>4388</v>
      </c>
      <c r="F402" s="195">
        <v>9027</v>
      </c>
      <c r="G402" s="195">
        <v>4455</v>
      </c>
      <c r="H402" s="195">
        <v>4572</v>
      </c>
      <c r="I402" s="188">
        <v>2.774</v>
      </c>
      <c r="J402" s="187">
        <v>3254</v>
      </c>
      <c r="K402" s="195">
        <v>9172</v>
      </c>
      <c r="L402" s="185">
        <v>-145</v>
      </c>
      <c r="M402" s="184"/>
    </row>
    <row r="403" spans="1:13" ht="16.5" customHeight="1" x14ac:dyDescent="0.15">
      <c r="A403" s="190"/>
      <c r="D403" s="189" t="s">
        <v>199</v>
      </c>
      <c r="E403" s="186">
        <v>1064</v>
      </c>
      <c r="F403" s="186">
        <v>2064</v>
      </c>
      <c r="G403" s="186">
        <v>1030</v>
      </c>
      <c r="H403" s="186">
        <v>1034</v>
      </c>
      <c r="I403" s="188" t="s">
        <v>197</v>
      </c>
      <c r="J403" s="187" t="s">
        <v>197</v>
      </c>
      <c r="K403" s="186">
        <v>2062</v>
      </c>
      <c r="L403" s="185">
        <v>2</v>
      </c>
      <c r="M403" s="184"/>
    </row>
    <row r="404" spans="1:13" ht="16.5" customHeight="1" x14ac:dyDescent="0.15">
      <c r="A404" s="190"/>
      <c r="D404" s="189" t="s">
        <v>198</v>
      </c>
      <c r="E404" s="186">
        <v>585</v>
      </c>
      <c r="F404" s="186">
        <v>1182</v>
      </c>
      <c r="G404" s="186">
        <v>587</v>
      </c>
      <c r="H404" s="186">
        <v>595</v>
      </c>
      <c r="I404" s="188" t="s">
        <v>197</v>
      </c>
      <c r="J404" s="187" t="s">
        <v>197</v>
      </c>
      <c r="K404" s="186">
        <v>1212</v>
      </c>
      <c r="L404" s="185">
        <v>-30</v>
      </c>
      <c r="M404" s="184"/>
    </row>
    <row r="405" spans="1:13" ht="16.5" customHeight="1" x14ac:dyDescent="0.15">
      <c r="A405" s="190"/>
      <c r="D405" s="189" t="s">
        <v>202</v>
      </c>
      <c r="E405" s="186">
        <v>1440</v>
      </c>
      <c r="F405" s="186">
        <v>3048</v>
      </c>
      <c r="G405" s="186">
        <v>1527</v>
      </c>
      <c r="H405" s="186">
        <v>1521</v>
      </c>
      <c r="I405" s="188" t="s">
        <v>197</v>
      </c>
      <c r="J405" s="187" t="s">
        <v>197</v>
      </c>
      <c r="K405" s="186">
        <v>3125</v>
      </c>
      <c r="L405" s="185">
        <v>-77</v>
      </c>
      <c r="M405" s="184"/>
    </row>
    <row r="406" spans="1:13" ht="16.5" customHeight="1" x14ac:dyDescent="0.15">
      <c r="A406" s="190"/>
      <c r="D406" s="189" t="s">
        <v>207</v>
      </c>
      <c r="E406" s="186">
        <v>937</v>
      </c>
      <c r="F406" s="186">
        <v>1910</v>
      </c>
      <c r="G406" s="186">
        <v>905</v>
      </c>
      <c r="H406" s="186">
        <v>1005</v>
      </c>
      <c r="I406" s="188" t="s">
        <v>197</v>
      </c>
      <c r="J406" s="187" t="s">
        <v>197</v>
      </c>
      <c r="K406" s="186">
        <v>1938</v>
      </c>
      <c r="L406" s="185">
        <v>-28</v>
      </c>
      <c r="M406" s="184"/>
    </row>
    <row r="407" spans="1:13" ht="16.5" customHeight="1" x14ac:dyDescent="0.15">
      <c r="A407" s="190"/>
      <c r="D407" s="189" t="s">
        <v>211</v>
      </c>
      <c r="E407" s="186">
        <v>362</v>
      </c>
      <c r="F407" s="186">
        <v>823</v>
      </c>
      <c r="G407" s="186">
        <v>406</v>
      </c>
      <c r="H407" s="186">
        <v>417</v>
      </c>
      <c r="I407" s="188" t="s">
        <v>197</v>
      </c>
      <c r="J407" s="187" t="s">
        <v>197</v>
      </c>
      <c r="K407" s="186">
        <v>835</v>
      </c>
      <c r="L407" s="185">
        <v>-12</v>
      </c>
      <c r="M407" s="184"/>
    </row>
    <row r="408" spans="1:13" ht="16.5" customHeight="1" x14ac:dyDescent="0.15">
      <c r="A408" s="190"/>
      <c r="C408" s="193" t="s">
        <v>215</v>
      </c>
      <c r="D408" s="193"/>
      <c r="E408" s="186">
        <v>723</v>
      </c>
      <c r="F408" s="186">
        <v>1752</v>
      </c>
      <c r="G408" s="186">
        <v>865</v>
      </c>
      <c r="H408" s="186">
        <v>887</v>
      </c>
      <c r="I408" s="188">
        <v>0.38100000000000001</v>
      </c>
      <c r="J408" s="187">
        <v>4598</v>
      </c>
      <c r="K408" s="186">
        <v>1770</v>
      </c>
      <c r="L408" s="185">
        <v>-18</v>
      </c>
      <c r="M408" s="184"/>
    </row>
    <row r="409" spans="1:13" ht="16.5" customHeight="1" x14ac:dyDescent="0.15">
      <c r="A409" s="190"/>
      <c r="C409" s="193" t="s">
        <v>214</v>
      </c>
      <c r="D409" s="193"/>
      <c r="E409" s="195">
        <v>1931</v>
      </c>
      <c r="F409" s="195">
        <v>4020</v>
      </c>
      <c r="G409" s="195">
        <v>1989</v>
      </c>
      <c r="H409" s="195">
        <v>2031</v>
      </c>
      <c r="I409" s="188">
        <v>2.4940000000000002</v>
      </c>
      <c r="J409" s="187">
        <v>1612</v>
      </c>
      <c r="K409" s="195">
        <v>4097</v>
      </c>
      <c r="L409" s="185">
        <v>-77</v>
      </c>
      <c r="M409" s="184"/>
    </row>
    <row r="410" spans="1:13" ht="16.5" customHeight="1" x14ac:dyDescent="0.15">
      <c r="A410" s="190"/>
      <c r="D410" s="189" t="s">
        <v>199</v>
      </c>
      <c r="E410" s="186">
        <v>933</v>
      </c>
      <c r="F410" s="186">
        <v>2096</v>
      </c>
      <c r="G410" s="186">
        <v>1047</v>
      </c>
      <c r="H410" s="186">
        <v>1049</v>
      </c>
      <c r="I410" s="188" t="s">
        <v>197</v>
      </c>
      <c r="J410" s="187" t="s">
        <v>197</v>
      </c>
      <c r="K410" s="186">
        <v>2136</v>
      </c>
      <c r="L410" s="185">
        <v>-40</v>
      </c>
      <c r="M410" s="184"/>
    </row>
    <row r="411" spans="1:13" ht="16.5" customHeight="1" x14ac:dyDescent="0.15">
      <c r="A411" s="190"/>
      <c r="D411" s="189" t="s">
        <v>198</v>
      </c>
      <c r="E411" s="186">
        <v>619</v>
      </c>
      <c r="F411" s="186">
        <v>1239</v>
      </c>
      <c r="G411" s="186">
        <v>619</v>
      </c>
      <c r="H411" s="186">
        <v>620</v>
      </c>
      <c r="I411" s="188" t="s">
        <v>197</v>
      </c>
      <c r="J411" s="187" t="s">
        <v>197</v>
      </c>
      <c r="K411" s="186">
        <v>1254</v>
      </c>
      <c r="L411" s="185">
        <v>-15</v>
      </c>
      <c r="M411" s="184"/>
    </row>
    <row r="412" spans="1:13" ht="16.5" customHeight="1" x14ac:dyDescent="0.15">
      <c r="A412" s="190"/>
      <c r="D412" s="189" t="s">
        <v>202</v>
      </c>
      <c r="E412" s="186">
        <v>76</v>
      </c>
      <c r="F412" s="186">
        <v>174</v>
      </c>
      <c r="G412" s="186">
        <v>86</v>
      </c>
      <c r="H412" s="186">
        <v>88</v>
      </c>
      <c r="I412" s="188" t="s">
        <v>197</v>
      </c>
      <c r="J412" s="187" t="s">
        <v>197</v>
      </c>
      <c r="K412" s="186">
        <v>188</v>
      </c>
      <c r="L412" s="185">
        <v>-14</v>
      </c>
      <c r="M412" s="184"/>
    </row>
    <row r="413" spans="1:13" ht="16.5" customHeight="1" x14ac:dyDescent="0.15">
      <c r="A413" s="190"/>
      <c r="D413" s="189" t="s">
        <v>207</v>
      </c>
      <c r="E413" s="186">
        <v>115</v>
      </c>
      <c r="F413" s="186">
        <v>194</v>
      </c>
      <c r="G413" s="186">
        <v>106</v>
      </c>
      <c r="H413" s="186">
        <v>88</v>
      </c>
      <c r="I413" s="188" t="s">
        <v>197</v>
      </c>
      <c r="J413" s="187" t="s">
        <v>197</v>
      </c>
      <c r="K413" s="186">
        <v>197</v>
      </c>
      <c r="L413" s="185">
        <v>-3</v>
      </c>
      <c r="M413" s="184"/>
    </row>
    <row r="414" spans="1:13" ht="16.5" customHeight="1" x14ac:dyDescent="0.15">
      <c r="A414" s="190"/>
      <c r="D414" s="189" t="s">
        <v>211</v>
      </c>
      <c r="E414" s="186">
        <v>188</v>
      </c>
      <c r="F414" s="186">
        <v>317</v>
      </c>
      <c r="G414" s="186">
        <v>131</v>
      </c>
      <c r="H414" s="186">
        <v>186</v>
      </c>
      <c r="I414" s="188" t="s">
        <v>197</v>
      </c>
      <c r="J414" s="187" t="s">
        <v>197</v>
      </c>
      <c r="K414" s="186">
        <v>322</v>
      </c>
      <c r="L414" s="185">
        <v>-5</v>
      </c>
      <c r="M414" s="184"/>
    </row>
    <row r="415" spans="1:13" ht="16.5" customHeight="1" thickBot="1" x14ac:dyDescent="0.2">
      <c r="A415" s="183"/>
      <c r="B415" s="182"/>
      <c r="C415" s="200" t="s">
        <v>213</v>
      </c>
      <c r="D415" s="200"/>
      <c r="E415" s="178">
        <v>292</v>
      </c>
      <c r="F415" s="178">
        <v>608</v>
      </c>
      <c r="G415" s="178">
        <v>307</v>
      </c>
      <c r="H415" s="178">
        <v>301</v>
      </c>
      <c r="I415" s="180">
        <v>0.38100000000000001</v>
      </c>
      <c r="J415" s="179">
        <v>1596</v>
      </c>
      <c r="K415" s="178">
        <v>643</v>
      </c>
      <c r="L415" s="177">
        <v>-35</v>
      </c>
      <c r="M415" s="199"/>
    </row>
    <row r="416" spans="1:13" ht="16.5" customHeight="1" x14ac:dyDescent="0.15">
      <c r="A416" s="190"/>
      <c r="C416" s="193" t="s">
        <v>212</v>
      </c>
      <c r="D416" s="193"/>
      <c r="E416" s="195">
        <v>1421</v>
      </c>
      <c r="F416" s="195">
        <v>2805</v>
      </c>
      <c r="G416" s="195">
        <v>1402</v>
      </c>
      <c r="H416" s="195">
        <v>1403</v>
      </c>
      <c r="I416" s="188">
        <v>3.5150000000000001</v>
      </c>
      <c r="J416" s="187">
        <v>798</v>
      </c>
      <c r="K416" s="195">
        <v>2911</v>
      </c>
      <c r="L416" s="185">
        <v>-106</v>
      </c>
      <c r="M416" s="184"/>
    </row>
    <row r="417" spans="1:13" ht="16.5" customHeight="1" x14ac:dyDescent="0.15">
      <c r="A417" s="190"/>
      <c r="D417" s="189" t="s">
        <v>199</v>
      </c>
      <c r="E417" s="186">
        <v>48</v>
      </c>
      <c r="F417" s="186">
        <v>60</v>
      </c>
      <c r="G417" s="186">
        <v>28</v>
      </c>
      <c r="H417" s="186">
        <v>32</v>
      </c>
      <c r="I417" s="188" t="s">
        <v>197</v>
      </c>
      <c r="J417" s="187" t="s">
        <v>197</v>
      </c>
      <c r="K417" s="186">
        <v>66</v>
      </c>
      <c r="L417" s="185">
        <v>-6</v>
      </c>
      <c r="M417" s="184"/>
    </row>
    <row r="418" spans="1:13" ht="16.5" customHeight="1" x14ac:dyDescent="0.15">
      <c r="A418" s="190"/>
      <c r="D418" s="189" t="s">
        <v>198</v>
      </c>
      <c r="E418" s="186">
        <v>58</v>
      </c>
      <c r="F418" s="186">
        <v>130</v>
      </c>
      <c r="G418" s="186">
        <v>62</v>
      </c>
      <c r="H418" s="186">
        <v>68</v>
      </c>
      <c r="I418" s="188" t="s">
        <v>197</v>
      </c>
      <c r="J418" s="187" t="s">
        <v>197</v>
      </c>
      <c r="K418" s="186">
        <v>128</v>
      </c>
      <c r="L418" s="185">
        <v>2</v>
      </c>
      <c r="M418" s="184"/>
    </row>
    <row r="419" spans="1:13" ht="16.5" customHeight="1" x14ac:dyDescent="0.15">
      <c r="A419" s="190"/>
      <c r="D419" s="189" t="s">
        <v>202</v>
      </c>
      <c r="E419" s="186">
        <v>713</v>
      </c>
      <c r="F419" s="186">
        <v>1393</v>
      </c>
      <c r="G419" s="186">
        <v>716</v>
      </c>
      <c r="H419" s="186">
        <v>677</v>
      </c>
      <c r="I419" s="188" t="s">
        <v>197</v>
      </c>
      <c r="J419" s="187" t="s">
        <v>197</v>
      </c>
      <c r="K419" s="186">
        <v>1450</v>
      </c>
      <c r="L419" s="185">
        <v>-57</v>
      </c>
      <c r="M419" s="184"/>
    </row>
    <row r="420" spans="1:13" ht="16.5" customHeight="1" x14ac:dyDescent="0.15">
      <c r="A420" s="190"/>
      <c r="D420" s="189" t="s">
        <v>207</v>
      </c>
      <c r="E420" s="186">
        <v>602</v>
      </c>
      <c r="F420" s="186">
        <v>1222</v>
      </c>
      <c r="G420" s="186">
        <v>596</v>
      </c>
      <c r="H420" s="186">
        <v>626</v>
      </c>
      <c r="I420" s="188" t="s">
        <v>197</v>
      </c>
      <c r="J420" s="187" t="s">
        <v>197</v>
      </c>
      <c r="K420" s="186">
        <v>1267</v>
      </c>
      <c r="L420" s="185">
        <v>-45</v>
      </c>
      <c r="M420" s="184"/>
    </row>
    <row r="421" spans="1:13" ht="16.5" customHeight="1" x14ac:dyDescent="0.15">
      <c r="A421" s="190"/>
      <c r="D421" s="189" t="s">
        <v>211</v>
      </c>
      <c r="E421" s="191" t="s">
        <v>201</v>
      </c>
      <c r="F421" s="191" t="s">
        <v>201</v>
      </c>
      <c r="G421" s="191" t="s">
        <v>201</v>
      </c>
      <c r="H421" s="191" t="s">
        <v>201</v>
      </c>
      <c r="I421" s="188" t="s">
        <v>197</v>
      </c>
      <c r="J421" s="187" t="s">
        <v>201</v>
      </c>
      <c r="K421" s="191" t="s">
        <v>201</v>
      </c>
      <c r="L421" s="185" t="s">
        <v>201</v>
      </c>
      <c r="M421" s="184"/>
    </row>
    <row r="422" spans="1:13" ht="16.5" customHeight="1" x14ac:dyDescent="0.15">
      <c r="A422" s="190"/>
      <c r="C422" s="193" t="s">
        <v>210</v>
      </c>
      <c r="D422" s="196"/>
      <c r="E422" s="195">
        <v>656</v>
      </c>
      <c r="F422" s="195">
        <v>1309</v>
      </c>
      <c r="G422" s="195">
        <v>653</v>
      </c>
      <c r="H422" s="195">
        <v>656</v>
      </c>
      <c r="I422" s="188">
        <v>0.67900000000000005</v>
      </c>
      <c r="J422" s="187">
        <v>1928</v>
      </c>
      <c r="K422" s="195">
        <v>1328</v>
      </c>
      <c r="L422" s="185">
        <v>-19</v>
      </c>
      <c r="M422" s="184"/>
    </row>
    <row r="423" spans="1:13" ht="16.5" customHeight="1" x14ac:dyDescent="0.15">
      <c r="A423" s="190"/>
      <c r="D423" s="189" t="s">
        <v>199</v>
      </c>
      <c r="E423" s="186">
        <v>263</v>
      </c>
      <c r="F423" s="186">
        <v>551</v>
      </c>
      <c r="G423" s="186">
        <v>282</v>
      </c>
      <c r="H423" s="186">
        <v>269</v>
      </c>
      <c r="I423" s="188" t="s">
        <v>197</v>
      </c>
      <c r="J423" s="187" t="s">
        <v>197</v>
      </c>
      <c r="K423" s="186">
        <v>560</v>
      </c>
      <c r="L423" s="185">
        <v>-9</v>
      </c>
      <c r="M423" s="184"/>
    </row>
    <row r="424" spans="1:13" ht="16.5" customHeight="1" x14ac:dyDescent="0.15">
      <c r="A424" s="190"/>
      <c r="D424" s="189" t="s">
        <v>198</v>
      </c>
      <c r="E424" s="186">
        <v>183</v>
      </c>
      <c r="F424" s="186">
        <v>364</v>
      </c>
      <c r="G424" s="186">
        <v>186</v>
      </c>
      <c r="H424" s="186">
        <v>178</v>
      </c>
      <c r="I424" s="188" t="s">
        <v>197</v>
      </c>
      <c r="J424" s="187" t="s">
        <v>197</v>
      </c>
      <c r="K424" s="186">
        <v>363</v>
      </c>
      <c r="L424" s="185">
        <v>1</v>
      </c>
      <c r="M424" s="184"/>
    </row>
    <row r="425" spans="1:13" ht="16.5" customHeight="1" x14ac:dyDescent="0.15">
      <c r="A425" s="190"/>
      <c r="D425" s="189" t="s">
        <v>202</v>
      </c>
      <c r="E425" s="186">
        <v>210</v>
      </c>
      <c r="F425" s="186">
        <v>394</v>
      </c>
      <c r="G425" s="186">
        <v>185</v>
      </c>
      <c r="H425" s="186">
        <v>209</v>
      </c>
      <c r="I425" s="188" t="s">
        <v>197</v>
      </c>
      <c r="J425" s="187" t="s">
        <v>197</v>
      </c>
      <c r="K425" s="186">
        <v>405</v>
      </c>
      <c r="L425" s="185">
        <v>-11</v>
      </c>
      <c r="M425" s="184"/>
    </row>
    <row r="426" spans="1:13" ht="16.5" customHeight="1" x14ac:dyDescent="0.15">
      <c r="A426" s="190"/>
      <c r="C426" s="193" t="s">
        <v>209</v>
      </c>
      <c r="D426" s="196"/>
      <c r="E426" s="195">
        <v>1260</v>
      </c>
      <c r="F426" s="195">
        <v>2713</v>
      </c>
      <c r="G426" s="195">
        <v>1369</v>
      </c>
      <c r="H426" s="195">
        <v>1344</v>
      </c>
      <c r="I426" s="188">
        <v>1.964</v>
      </c>
      <c r="J426" s="187">
        <v>1381</v>
      </c>
      <c r="K426" s="195">
        <v>2737</v>
      </c>
      <c r="L426" s="185">
        <v>-24</v>
      </c>
      <c r="M426" s="184"/>
    </row>
    <row r="427" spans="1:13" ht="16.5" customHeight="1" x14ac:dyDescent="0.15">
      <c r="A427" s="190"/>
      <c r="D427" s="189" t="s">
        <v>199</v>
      </c>
      <c r="E427" s="186">
        <v>616</v>
      </c>
      <c r="F427" s="186">
        <v>1316</v>
      </c>
      <c r="G427" s="186">
        <v>662</v>
      </c>
      <c r="H427" s="186">
        <v>654</v>
      </c>
      <c r="I427" s="188" t="s">
        <v>197</v>
      </c>
      <c r="J427" s="187" t="s">
        <v>197</v>
      </c>
      <c r="K427" s="186">
        <v>1337</v>
      </c>
      <c r="L427" s="185">
        <v>-21</v>
      </c>
      <c r="M427" s="184"/>
    </row>
    <row r="428" spans="1:13" ht="16.5" customHeight="1" x14ac:dyDescent="0.15">
      <c r="A428" s="190"/>
      <c r="D428" s="189" t="s">
        <v>198</v>
      </c>
      <c r="E428" s="186">
        <v>644</v>
      </c>
      <c r="F428" s="186">
        <v>1397</v>
      </c>
      <c r="G428" s="186">
        <v>707</v>
      </c>
      <c r="H428" s="186">
        <v>690</v>
      </c>
      <c r="I428" s="188" t="s">
        <v>197</v>
      </c>
      <c r="J428" s="187" t="s">
        <v>197</v>
      </c>
      <c r="K428" s="186">
        <v>1400</v>
      </c>
      <c r="L428" s="185">
        <v>-3</v>
      </c>
      <c r="M428" s="184"/>
    </row>
    <row r="429" spans="1:13" ht="16.5" customHeight="1" x14ac:dyDescent="0.15">
      <c r="A429" s="190"/>
      <c r="D429" s="189" t="s">
        <v>202</v>
      </c>
      <c r="E429" s="191" t="s">
        <v>201</v>
      </c>
      <c r="F429" s="191" t="s">
        <v>201</v>
      </c>
      <c r="G429" s="191" t="s">
        <v>201</v>
      </c>
      <c r="H429" s="191" t="s">
        <v>201</v>
      </c>
      <c r="I429" s="188" t="s">
        <v>197</v>
      </c>
      <c r="J429" s="187" t="s">
        <v>201</v>
      </c>
      <c r="K429" s="191" t="s">
        <v>201</v>
      </c>
      <c r="L429" s="185" t="s">
        <v>201</v>
      </c>
      <c r="M429" s="184"/>
    </row>
    <row r="430" spans="1:13" ht="16.5" customHeight="1" x14ac:dyDescent="0.15">
      <c r="A430" s="190"/>
      <c r="C430" s="193" t="s">
        <v>208</v>
      </c>
      <c r="D430" s="196"/>
      <c r="E430" s="198">
        <v>1840</v>
      </c>
      <c r="F430" s="198">
        <v>3643</v>
      </c>
      <c r="G430" s="198">
        <v>1717</v>
      </c>
      <c r="H430" s="198">
        <v>1926</v>
      </c>
      <c r="I430" s="188">
        <v>5.4669999999999996</v>
      </c>
      <c r="J430" s="187">
        <v>666</v>
      </c>
      <c r="K430" s="198">
        <v>3689</v>
      </c>
      <c r="L430" s="185">
        <v>-46</v>
      </c>
      <c r="M430" s="184"/>
    </row>
    <row r="431" spans="1:13" ht="16.5" customHeight="1" x14ac:dyDescent="0.15">
      <c r="A431" s="190"/>
      <c r="D431" s="189" t="s">
        <v>199</v>
      </c>
      <c r="E431" s="186">
        <v>596</v>
      </c>
      <c r="F431" s="186">
        <v>1207</v>
      </c>
      <c r="G431" s="186">
        <v>557</v>
      </c>
      <c r="H431" s="186">
        <v>650</v>
      </c>
      <c r="I431" s="188" t="s">
        <v>197</v>
      </c>
      <c r="J431" s="187" t="s">
        <v>197</v>
      </c>
      <c r="K431" s="186">
        <v>1198</v>
      </c>
      <c r="L431" s="185">
        <v>9</v>
      </c>
      <c r="M431" s="184"/>
    </row>
    <row r="432" spans="1:13" ht="16.5" customHeight="1" x14ac:dyDescent="0.15">
      <c r="A432" s="190"/>
      <c r="D432" s="189" t="s">
        <v>198</v>
      </c>
      <c r="E432" s="186">
        <v>413</v>
      </c>
      <c r="F432" s="186">
        <v>823</v>
      </c>
      <c r="G432" s="186">
        <v>401</v>
      </c>
      <c r="H432" s="186">
        <v>422</v>
      </c>
      <c r="I432" s="188" t="s">
        <v>197</v>
      </c>
      <c r="J432" s="187" t="s">
        <v>197</v>
      </c>
      <c r="K432" s="186">
        <v>840</v>
      </c>
      <c r="L432" s="185">
        <v>-17</v>
      </c>
      <c r="M432" s="184"/>
    </row>
    <row r="433" spans="1:13" ht="16.5" customHeight="1" x14ac:dyDescent="0.15">
      <c r="A433" s="190"/>
      <c r="D433" s="189" t="s">
        <v>202</v>
      </c>
      <c r="E433" s="186">
        <v>127</v>
      </c>
      <c r="F433" s="186">
        <v>216</v>
      </c>
      <c r="G433" s="186">
        <v>90</v>
      </c>
      <c r="H433" s="186">
        <v>126</v>
      </c>
      <c r="I433" s="188" t="s">
        <v>197</v>
      </c>
      <c r="J433" s="187" t="s">
        <v>197</v>
      </c>
      <c r="K433" s="186">
        <v>232</v>
      </c>
      <c r="L433" s="185">
        <v>-16</v>
      </c>
      <c r="M433" s="184"/>
    </row>
    <row r="434" spans="1:13" ht="16.5" customHeight="1" x14ac:dyDescent="0.15">
      <c r="A434" s="190"/>
      <c r="D434" s="189" t="s">
        <v>207</v>
      </c>
      <c r="E434" s="191" t="s">
        <v>201</v>
      </c>
      <c r="F434" s="191" t="s">
        <v>201</v>
      </c>
      <c r="G434" s="191" t="s">
        <v>201</v>
      </c>
      <c r="H434" s="191" t="s">
        <v>201</v>
      </c>
      <c r="I434" s="188" t="s">
        <v>197</v>
      </c>
      <c r="J434" s="187" t="s">
        <v>201</v>
      </c>
      <c r="K434" s="191" t="s">
        <v>201</v>
      </c>
      <c r="L434" s="185" t="s">
        <v>201</v>
      </c>
      <c r="M434" s="184"/>
    </row>
    <row r="435" spans="1:13" ht="16.5" customHeight="1" x14ac:dyDescent="0.15">
      <c r="A435" s="190"/>
      <c r="C435" s="193" t="s">
        <v>206</v>
      </c>
      <c r="D435" s="196"/>
      <c r="E435" s="186">
        <v>704</v>
      </c>
      <c r="F435" s="186">
        <v>1397</v>
      </c>
      <c r="G435" s="186">
        <v>669</v>
      </c>
      <c r="H435" s="186">
        <v>728</v>
      </c>
      <c r="I435" s="188" t="s">
        <v>197</v>
      </c>
      <c r="J435" s="187" t="s">
        <v>197</v>
      </c>
      <c r="K435" s="186">
        <v>1419</v>
      </c>
      <c r="L435" s="185">
        <v>-22</v>
      </c>
      <c r="M435" s="197" t="s">
        <v>205</v>
      </c>
    </row>
    <row r="436" spans="1:13" ht="16.5" customHeight="1" x14ac:dyDescent="0.15">
      <c r="A436" s="190"/>
      <c r="C436" s="193" t="s">
        <v>204</v>
      </c>
      <c r="D436" s="196"/>
      <c r="E436" s="186">
        <v>28</v>
      </c>
      <c r="F436" s="186">
        <v>65</v>
      </c>
      <c r="G436" s="186">
        <v>29</v>
      </c>
      <c r="H436" s="186">
        <v>36</v>
      </c>
      <c r="I436" s="188">
        <v>0.72099999999999997</v>
      </c>
      <c r="J436" s="187">
        <v>90</v>
      </c>
      <c r="K436" s="186">
        <v>70</v>
      </c>
      <c r="L436" s="185">
        <v>-5</v>
      </c>
      <c r="M436" s="184"/>
    </row>
    <row r="437" spans="1:13" ht="16.5" customHeight="1" x14ac:dyDescent="0.15">
      <c r="A437" s="190"/>
      <c r="C437" s="193" t="s">
        <v>203</v>
      </c>
      <c r="D437" s="196"/>
      <c r="E437" s="195">
        <v>366</v>
      </c>
      <c r="F437" s="195">
        <v>731</v>
      </c>
      <c r="G437" s="195">
        <v>334</v>
      </c>
      <c r="H437" s="195">
        <v>397</v>
      </c>
      <c r="I437" s="188">
        <v>1.6850000000000001</v>
      </c>
      <c r="J437" s="187">
        <v>434</v>
      </c>
      <c r="K437" s="195">
        <v>701</v>
      </c>
      <c r="L437" s="185">
        <v>30</v>
      </c>
      <c r="M437" s="184"/>
    </row>
    <row r="438" spans="1:13" ht="16.5" customHeight="1" x14ac:dyDescent="0.15">
      <c r="A438" s="190"/>
      <c r="D438" s="189" t="s">
        <v>199</v>
      </c>
      <c r="E438" s="186">
        <v>345</v>
      </c>
      <c r="F438" s="186">
        <v>686</v>
      </c>
      <c r="G438" s="186">
        <v>315</v>
      </c>
      <c r="H438" s="186">
        <v>371</v>
      </c>
      <c r="I438" s="188" t="s">
        <v>197</v>
      </c>
      <c r="J438" s="187" t="s">
        <v>197</v>
      </c>
      <c r="K438" s="186">
        <v>670</v>
      </c>
      <c r="L438" s="185">
        <v>16</v>
      </c>
      <c r="M438" s="184"/>
    </row>
    <row r="439" spans="1:13" ht="16.5" customHeight="1" x14ac:dyDescent="0.15">
      <c r="A439" s="190"/>
      <c r="D439" s="189" t="s">
        <v>198</v>
      </c>
      <c r="E439" s="186">
        <v>21</v>
      </c>
      <c r="F439" s="186">
        <v>45</v>
      </c>
      <c r="G439" s="186">
        <v>19</v>
      </c>
      <c r="H439" s="186">
        <v>26</v>
      </c>
      <c r="I439" s="188" t="s">
        <v>197</v>
      </c>
      <c r="J439" s="187" t="s">
        <v>197</v>
      </c>
      <c r="K439" s="194">
        <v>31</v>
      </c>
      <c r="L439" s="185">
        <v>14</v>
      </c>
      <c r="M439" s="184"/>
    </row>
    <row r="440" spans="1:13" ht="16.5" customHeight="1" x14ac:dyDescent="0.15">
      <c r="A440" s="190"/>
      <c r="D440" s="189" t="s">
        <v>202</v>
      </c>
      <c r="E440" s="191" t="s">
        <v>201</v>
      </c>
      <c r="F440" s="191" t="s">
        <v>201</v>
      </c>
      <c r="G440" s="191" t="s">
        <v>201</v>
      </c>
      <c r="H440" s="191" t="s">
        <v>201</v>
      </c>
      <c r="I440" s="188" t="s">
        <v>197</v>
      </c>
      <c r="J440" s="187" t="s">
        <v>201</v>
      </c>
      <c r="K440" s="191" t="s">
        <v>201</v>
      </c>
      <c r="L440" s="185" t="s">
        <v>201</v>
      </c>
      <c r="M440" s="184"/>
    </row>
    <row r="441" spans="1:13" ht="16.5" customHeight="1" x14ac:dyDescent="0.15">
      <c r="A441" s="190"/>
      <c r="C441" s="193" t="s">
        <v>200</v>
      </c>
      <c r="D441" s="192"/>
      <c r="E441" s="186">
        <v>484</v>
      </c>
      <c r="F441" s="186">
        <v>1241</v>
      </c>
      <c r="G441" s="186">
        <v>601</v>
      </c>
      <c r="H441" s="186">
        <v>640</v>
      </c>
      <c r="I441" s="191">
        <v>0.41099999999999998</v>
      </c>
      <c r="J441" s="187">
        <v>3019</v>
      </c>
      <c r="K441" s="186">
        <v>1191</v>
      </c>
      <c r="L441" s="185">
        <v>50</v>
      </c>
      <c r="M441" s="184"/>
    </row>
    <row r="442" spans="1:13" ht="16.5" customHeight="1" x14ac:dyDescent="0.15">
      <c r="A442" s="190"/>
      <c r="D442" s="189" t="s">
        <v>199</v>
      </c>
      <c r="E442" s="186">
        <v>346</v>
      </c>
      <c r="F442" s="186">
        <v>865</v>
      </c>
      <c r="G442" s="186">
        <v>420</v>
      </c>
      <c r="H442" s="186">
        <v>445</v>
      </c>
      <c r="I442" s="188" t="s">
        <v>197</v>
      </c>
      <c r="J442" s="187" t="s">
        <v>197</v>
      </c>
      <c r="K442" s="186">
        <v>807</v>
      </c>
      <c r="L442" s="185">
        <v>58</v>
      </c>
      <c r="M442" s="184"/>
    </row>
    <row r="443" spans="1:13" ht="16.5" customHeight="1" thickBot="1" x14ac:dyDescent="0.2">
      <c r="A443" s="183"/>
      <c r="B443" s="182"/>
      <c r="C443" s="182"/>
      <c r="D443" s="181" t="s">
        <v>198</v>
      </c>
      <c r="E443" s="178">
        <v>138</v>
      </c>
      <c r="F443" s="178">
        <v>376</v>
      </c>
      <c r="G443" s="178">
        <v>181</v>
      </c>
      <c r="H443" s="178">
        <v>195</v>
      </c>
      <c r="I443" s="180" t="s">
        <v>197</v>
      </c>
      <c r="J443" s="179" t="s">
        <v>197</v>
      </c>
      <c r="K443" s="178">
        <v>384</v>
      </c>
      <c r="L443" s="177">
        <v>-8</v>
      </c>
      <c r="M443" s="176"/>
    </row>
    <row r="444" spans="1:13" ht="16.5" customHeight="1" x14ac:dyDescent="0.15">
      <c r="A444" s="173" t="s">
        <v>196</v>
      </c>
      <c r="C444" s="175"/>
      <c r="I444" s="171"/>
      <c r="K444" s="174"/>
    </row>
    <row r="445" spans="1:13" ht="18.75" customHeight="1" x14ac:dyDescent="0.15"/>
  </sheetData>
  <mergeCells count="131">
    <mergeCell ref="C299:D299"/>
    <mergeCell ref="C269:D269"/>
    <mergeCell ref="C274:D274"/>
    <mergeCell ref="C282:D282"/>
    <mergeCell ref="C343:D343"/>
    <mergeCell ref="C354:D354"/>
    <mergeCell ref="C250:D250"/>
    <mergeCell ref="C253:D253"/>
    <mergeCell ref="C258:D258"/>
    <mergeCell ref="C261:D261"/>
    <mergeCell ref="B268:D268"/>
    <mergeCell ref="C287:D287"/>
    <mergeCell ref="C290:D290"/>
    <mergeCell ref="C296:D296"/>
    <mergeCell ref="C313:D313"/>
    <mergeCell ref="C316:D316"/>
    <mergeCell ref="C323:D323"/>
    <mergeCell ref="C327:D327"/>
    <mergeCell ref="C330:D330"/>
    <mergeCell ref="C337:D337"/>
    <mergeCell ref="C311:D311"/>
    <mergeCell ref="C291:D291"/>
    <mergeCell ref="C320:D320"/>
    <mergeCell ref="C355:D355"/>
    <mergeCell ref="C324:D324"/>
    <mergeCell ref="C331:D331"/>
    <mergeCell ref="C344:D344"/>
    <mergeCell ref="C303:D303"/>
    <mergeCell ref="C310:D310"/>
    <mergeCell ref="B312:D312"/>
    <mergeCell ref="C163:D163"/>
    <mergeCell ref="C145:D145"/>
    <mergeCell ref="C153:D153"/>
    <mergeCell ref="C154:D154"/>
    <mergeCell ref="C144:D144"/>
    <mergeCell ref="C152:D152"/>
    <mergeCell ref="C160:D160"/>
    <mergeCell ref="B161:D161"/>
    <mergeCell ref="C162:D162"/>
    <mergeCell ref="F6:H6"/>
    <mergeCell ref="C37:D37"/>
    <mergeCell ref="C116:D116"/>
    <mergeCell ref="C120:D120"/>
    <mergeCell ref="C124:D124"/>
    <mergeCell ref="B131:D131"/>
    <mergeCell ref="C68:D68"/>
    <mergeCell ref="C69:D69"/>
    <mergeCell ref="M6:M7"/>
    <mergeCell ref="A8:D8"/>
    <mergeCell ref="B9:D9"/>
    <mergeCell ref="C10:D10"/>
    <mergeCell ref="C17:D17"/>
    <mergeCell ref="C23:D23"/>
    <mergeCell ref="C27:D27"/>
    <mergeCell ref="C36:D36"/>
    <mergeCell ref="A1:M1"/>
    <mergeCell ref="A2:M2"/>
    <mergeCell ref="A3:M3"/>
    <mergeCell ref="C45:D45"/>
    <mergeCell ref="C48:D48"/>
    <mergeCell ref="C52:D52"/>
    <mergeCell ref="C41:D41"/>
    <mergeCell ref="C28:D28"/>
    <mergeCell ref="A6:D7"/>
    <mergeCell ref="E6:E7"/>
    <mergeCell ref="C79:D79"/>
    <mergeCell ref="C82:D82"/>
    <mergeCell ref="C87:D87"/>
    <mergeCell ref="B95:D95"/>
    <mergeCell ref="C96:D96"/>
    <mergeCell ref="C109:D109"/>
    <mergeCell ref="C83:D83"/>
    <mergeCell ref="C88:D88"/>
    <mergeCell ref="C170:D170"/>
    <mergeCell ref="C176:D176"/>
    <mergeCell ref="B177:D177"/>
    <mergeCell ref="C171:D171"/>
    <mergeCell ref="C103:D103"/>
    <mergeCell ref="C99:D99"/>
    <mergeCell ref="C102:D102"/>
    <mergeCell ref="C113:D113"/>
    <mergeCell ref="C132:D132"/>
    <mergeCell ref="C141:D141"/>
    <mergeCell ref="C29:D29"/>
    <mergeCell ref="C30:D30"/>
    <mergeCell ref="C31:D31"/>
    <mergeCell ref="C32:D32"/>
    <mergeCell ref="C33:D33"/>
    <mergeCell ref="C166:D166"/>
    <mergeCell ref="C56:D56"/>
    <mergeCell ref="C63:D63"/>
    <mergeCell ref="C67:D67"/>
    <mergeCell ref="C74:D74"/>
    <mergeCell ref="C178:D178"/>
    <mergeCell ref="C185:D185"/>
    <mergeCell ref="C190:D190"/>
    <mergeCell ref="C194:D194"/>
    <mergeCell ref="C202:D202"/>
    <mergeCell ref="C212:D212"/>
    <mergeCell ref="B232:D232"/>
    <mergeCell ref="C233:D233"/>
    <mergeCell ref="C239:D239"/>
    <mergeCell ref="C245:D245"/>
    <mergeCell ref="C203:D203"/>
    <mergeCell ref="C218:D218"/>
    <mergeCell ref="C217:D217"/>
    <mergeCell ref="C225:D225"/>
    <mergeCell ref="C436:D436"/>
    <mergeCell ref="C437:D437"/>
    <mergeCell ref="C416:D416"/>
    <mergeCell ref="C395:D395"/>
    <mergeCell ref="C402:D402"/>
    <mergeCell ref="C409:D409"/>
    <mergeCell ref="C441:D441"/>
    <mergeCell ref="C371:D371"/>
    <mergeCell ref="C379:D379"/>
    <mergeCell ref="B386:D386"/>
    <mergeCell ref="C387:D387"/>
    <mergeCell ref="C394:D394"/>
    <mergeCell ref="C401:D401"/>
    <mergeCell ref="C408:D408"/>
    <mergeCell ref="C415:D415"/>
    <mergeCell ref="C422:D422"/>
    <mergeCell ref="B361:D361"/>
    <mergeCell ref="C362:D362"/>
    <mergeCell ref="C368:D368"/>
    <mergeCell ref="C426:D426"/>
    <mergeCell ref="C430:D430"/>
    <mergeCell ref="C435:D435"/>
    <mergeCell ref="C372:D372"/>
    <mergeCell ref="C380:D380"/>
  </mergeCells>
  <phoneticPr fontId="1"/>
  <printOptions horizontalCentered="1"/>
  <pageMargins left="0.6692913385826772" right="0.59055118110236227" top="0.82677165354330717" bottom="0.86614173228346458" header="0.51181102362204722" footer="0.51181102362204722"/>
  <pageSetup paperSize="9" firstPageNumber="7" fitToWidth="0" fitToHeight="0" orientation="portrait" useFirstPageNumber="1" r:id="rId1"/>
  <headerFooter differentOddEven="1" alignWithMargins="0">
    <oddFooter>&amp;C&amp;12-&amp;P&amp;'-</oddFooter>
    <evenHeader>&amp;R第２表</evenHeader>
    <evenFooter>&amp;C&amp;12-&amp;P&amp;'-</evenFooter>
  </headerFooter>
  <rowBreaks count="6" manualBreakCount="6">
    <brk id="139" max="12" man="1"/>
    <brk id="185" max="12" man="1"/>
    <brk id="277" max="12" man="1"/>
    <brk id="323" max="12" man="1"/>
    <brk id="369" max="12" man="1"/>
    <brk id="41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B3F7-03D2-4E7D-9584-0AB1A3B99550}">
  <dimension ref="A1:BU138"/>
  <sheetViews>
    <sheetView zoomScaleNormal="100" workbookViewId="0">
      <selection activeCell="A3" sqref="A3:C4"/>
    </sheetView>
  </sheetViews>
  <sheetFormatPr defaultRowHeight="13.5" x14ac:dyDescent="0.15"/>
  <cols>
    <col min="1" max="2" width="3.125" style="51" customWidth="1"/>
    <col min="3" max="3" width="16.375" style="51" customWidth="1"/>
    <col min="4" max="6" width="10.625" style="51" customWidth="1"/>
    <col min="7" max="18" width="9.625" style="51" customWidth="1"/>
    <col min="19" max="20" width="3.125" style="51" customWidth="1"/>
    <col min="21" max="21" width="16.375" style="51" customWidth="1"/>
    <col min="22" max="36" width="9.625" style="51" customWidth="1"/>
    <col min="37" max="38" width="3.125" style="51" customWidth="1"/>
    <col min="39" max="39" width="16.375" style="51" customWidth="1"/>
    <col min="40" max="54" width="9.625" style="51" customWidth="1"/>
    <col min="55" max="56" width="3.125" style="51" customWidth="1"/>
    <col min="57" max="57" width="16.375" style="51" customWidth="1"/>
    <col min="58" max="72" width="9.625" style="51" customWidth="1"/>
    <col min="73" max="16384" width="9" style="51"/>
  </cols>
  <sheetData>
    <row r="1" spans="1:72" s="314" customFormat="1" ht="21" customHeight="1" x14ac:dyDescent="0.2">
      <c r="B1" s="326"/>
      <c r="C1" s="327" t="s">
        <v>498</v>
      </c>
      <c r="D1" s="327"/>
      <c r="E1" s="327"/>
      <c r="F1" s="327"/>
      <c r="G1" s="327"/>
      <c r="H1" s="326"/>
      <c r="I1" s="326"/>
      <c r="S1" s="316"/>
      <c r="U1" s="315"/>
      <c r="AK1" s="316"/>
      <c r="AM1" s="315"/>
      <c r="BC1" s="316"/>
      <c r="BE1" s="315"/>
    </row>
    <row r="2" spans="1:72" s="312" customFormat="1" ht="21" customHeight="1" thickBot="1" x14ac:dyDescent="0.2">
      <c r="B2" s="325"/>
      <c r="C2" s="324" t="s">
        <v>497</v>
      </c>
      <c r="D2" s="324"/>
      <c r="E2" s="324"/>
      <c r="F2" s="324"/>
      <c r="G2" s="324"/>
      <c r="H2" s="313" t="s">
        <v>496</v>
      </c>
      <c r="I2" s="313"/>
      <c r="Q2" s="313" t="str">
        <f>$H$2</f>
        <v>令和３年10月１日現在</v>
      </c>
      <c r="R2" s="313"/>
      <c r="AI2" s="313" t="str">
        <f>$H$2</f>
        <v>令和３年10月１日現在</v>
      </c>
      <c r="AJ2" s="313"/>
      <c r="BA2" s="313" t="str">
        <f>$H$2</f>
        <v>令和３年10月１日現在</v>
      </c>
      <c r="BB2" s="313"/>
      <c r="BS2" s="313" t="str">
        <f>$H$2</f>
        <v>令和３年10月１日現在</v>
      </c>
      <c r="BT2" s="313"/>
    </row>
    <row r="3" spans="1:72" s="293" customFormat="1" ht="21" customHeight="1" x14ac:dyDescent="0.15">
      <c r="A3" s="308" t="s">
        <v>495</v>
      </c>
      <c r="B3" s="307"/>
      <c r="C3" s="306"/>
      <c r="D3" s="311" t="s">
        <v>402</v>
      </c>
      <c r="E3" s="311"/>
      <c r="F3" s="310"/>
      <c r="G3" s="303">
        <v>0</v>
      </c>
      <c r="H3" s="302" t="s">
        <v>400</v>
      </c>
      <c r="I3" s="301">
        <v>4</v>
      </c>
      <c r="J3" s="305">
        <v>5</v>
      </c>
      <c r="K3" s="302" t="s">
        <v>400</v>
      </c>
      <c r="L3" s="304">
        <v>9</v>
      </c>
      <c r="M3" s="303">
        <v>10</v>
      </c>
      <c r="N3" s="302" t="s">
        <v>400</v>
      </c>
      <c r="O3" s="304">
        <v>14</v>
      </c>
      <c r="P3" s="303">
        <v>15</v>
      </c>
      <c r="Q3" s="302" t="s">
        <v>400</v>
      </c>
      <c r="R3" s="301">
        <v>19</v>
      </c>
      <c r="S3" s="308" t="s">
        <v>401</v>
      </c>
      <c r="T3" s="307"/>
      <c r="U3" s="306"/>
      <c r="V3" s="303">
        <v>20</v>
      </c>
      <c r="W3" s="302" t="s">
        <v>400</v>
      </c>
      <c r="X3" s="304">
        <v>24</v>
      </c>
      <c r="Y3" s="303">
        <v>25</v>
      </c>
      <c r="Z3" s="302" t="s">
        <v>400</v>
      </c>
      <c r="AA3" s="301">
        <v>29</v>
      </c>
      <c r="AB3" s="305">
        <v>30</v>
      </c>
      <c r="AC3" s="302" t="s">
        <v>400</v>
      </c>
      <c r="AD3" s="304">
        <v>34</v>
      </c>
      <c r="AE3" s="303">
        <v>35</v>
      </c>
      <c r="AF3" s="302" t="s">
        <v>400</v>
      </c>
      <c r="AG3" s="304">
        <v>39</v>
      </c>
      <c r="AH3" s="309">
        <v>40</v>
      </c>
      <c r="AI3" s="302" t="s">
        <v>400</v>
      </c>
      <c r="AJ3" s="301">
        <v>44</v>
      </c>
      <c r="AK3" s="308" t="s">
        <v>401</v>
      </c>
      <c r="AL3" s="307"/>
      <c r="AM3" s="306"/>
      <c r="AN3" s="303">
        <v>45</v>
      </c>
      <c r="AO3" s="302" t="s">
        <v>400</v>
      </c>
      <c r="AP3" s="304">
        <v>49</v>
      </c>
      <c r="AQ3" s="303">
        <v>50</v>
      </c>
      <c r="AR3" s="302" t="s">
        <v>400</v>
      </c>
      <c r="AS3" s="301">
        <v>54</v>
      </c>
      <c r="AT3" s="305">
        <v>55</v>
      </c>
      <c r="AU3" s="302" t="s">
        <v>400</v>
      </c>
      <c r="AV3" s="304">
        <v>59</v>
      </c>
      <c r="AW3" s="303">
        <v>60</v>
      </c>
      <c r="AX3" s="302" t="s">
        <v>400</v>
      </c>
      <c r="AY3" s="304">
        <v>64</v>
      </c>
      <c r="AZ3" s="303">
        <v>65</v>
      </c>
      <c r="BA3" s="302" t="s">
        <v>400</v>
      </c>
      <c r="BB3" s="301">
        <v>69</v>
      </c>
      <c r="BC3" s="308" t="s">
        <v>401</v>
      </c>
      <c r="BD3" s="307"/>
      <c r="BE3" s="306"/>
      <c r="BF3" s="303">
        <v>70</v>
      </c>
      <c r="BG3" s="302" t="s">
        <v>400</v>
      </c>
      <c r="BH3" s="304">
        <v>74</v>
      </c>
      <c r="BI3" s="303">
        <v>75</v>
      </c>
      <c r="BJ3" s="302" t="s">
        <v>400</v>
      </c>
      <c r="BK3" s="301">
        <v>79</v>
      </c>
      <c r="BL3" s="305">
        <v>80</v>
      </c>
      <c r="BM3" s="302" t="s">
        <v>400</v>
      </c>
      <c r="BN3" s="304">
        <v>84</v>
      </c>
      <c r="BO3" s="303">
        <v>85</v>
      </c>
      <c r="BP3" s="302" t="s">
        <v>400</v>
      </c>
      <c r="BQ3" s="304">
        <v>89</v>
      </c>
      <c r="BR3" s="303">
        <v>90</v>
      </c>
      <c r="BS3" s="302" t="s">
        <v>399</v>
      </c>
      <c r="BT3" s="301"/>
    </row>
    <row r="4" spans="1:72" s="293" customFormat="1" ht="21" customHeight="1" x14ac:dyDescent="0.15">
      <c r="A4" s="299"/>
      <c r="B4" s="298"/>
      <c r="C4" s="297"/>
      <c r="D4" s="300" t="s">
        <v>396</v>
      </c>
      <c r="E4" s="295" t="s">
        <v>395</v>
      </c>
      <c r="F4" s="295" t="s">
        <v>394</v>
      </c>
      <c r="G4" s="295" t="s">
        <v>396</v>
      </c>
      <c r="H4" s="295" t="s">
        <v>398</v>
      </c>
      <c r="I4" s="294" t="s">
        <v>397</v>
      </c>
      <c r="J4" s="296" t="s">
        <v>396</v>
      </c>
      <c r="K4" s="295" t="s">
        <v>395</v>
      </c>
      <c r="L4" s="295" t="s">
        <v>394</v>
      </c>
      <c r="M4" s="295" t="s">
        <v>396</v>
      </c>
      <c r="N4" s="295" t="s">
        <v>395</v>
      </c>
      <c r="O4" s="295" t="s">
        <v>394</v>
      </c>
      <c r="P4" s="295" t="s">
        <v>396</v>
      </c>
      <c r="Q4" s="295" t="s">
        <v>395</v>
      </c>
      <c r="R4" s="294" t="s">
        <v>394</v>
      </c>
      <c r="S4" s="299"/>
      <c r="T4" s="298"/>
      <c r="U4" s="297"/>
      <c r="V4" s="295" t="s">
        <v>396</v>
      </c>
      <c r="W4" s="295" t="s">
        <v>395</v>
      </c>
      <c r="X4" s="295" t="s">
        <v>394</v>
      </c>
      <c r="Y4" s="295" t="s">
        <v>396</v>
      </c>
      <c r="Z4" s="295" t="s">
        <v>395</v>
      </c>
      <c r="AA4" s="294" t="s">
        <v>394</v>
      </c>
      <c r="AB4" s="296" t="s">
        <v>396</v>
      </c>
      <c r="AC4" s="295" t="s">
        <v>395</v>
      </c>
      <c r="AD4" s="295" t="s">
        <v>394</v>
      </c>
      <c r="AE4" s="295" t="s">
        <v>396</v>
      </c>
      <c r="AF4" s="295" t="s">
        <v>395</v>
      </c>
      <c r="AG4" s="295" t="s">
        <v>394</v>
      </c>
      <c r="AH4" s="295" t="s">
        <v>396</v>
      </c>
      <c r="AI4" s="295" t="s">
        <v>395</v>
      </c>
      <c r="AJ4" s="294" t="s">
        <v>394</v>
      </c>
      <c r="AK4" s="299"/>
      <c r="AL4" s="298"/>
      <c r="AM4" s="297"/>
      <c r="AN4" s="295" t="s">
        <v>396</v>
      </c>
      <c r="AO4" s="295" t="s">
        <v>395</v>
      </c>
      <c r="AP4" s="295" t="s">
        <v>394</v>
      </c>
      <c r="AQ4" s="295" t="s">
        <v>396</v>
      </c>
      <c r="AR4" s="295" t="s">
        <v>395</v>
      </c>
      <c r="AS4" s="294" t="s">
        <v>394</v>
      </c>
      <c r="AT4" s="296" t="s">
        <v>396</v>
      </c>
      <c r="AU4" s="295" t="s">
        <v>395</v>
      </c>
      <c r="AV4" s="295" t="s">
        <v>394</v>
      </c>
      <c r="AW4" s="295" t="s">
        <v>396</v>
      </c>
      <c r="AX4" s="295" t="s">
        <v>395</v>
      </c>
      <c r="AY4" s="295" t="s">
        <v>394</v>
      </c>
      <c r="AZ4" s="295" t="s">
        <v>396</v>
      </c>
      <c r="BA4" s="295" t="s">
        <v>395</v>
      </c>
      <c r="BB4" s="294" t="s">
        <v>394</v>
      </c>
      <c r="BC4" s="299"/>
      <c r="BD4" s="298"/>
      <c r="BE4" s="297"/>
      <c r="BF4" s="295" t="s">
        <v>396</v>
      </c>
      <c r="BG4" s="295" t="s">
        <v>395</v>
      </c>
      <c r="BH4" s="295" t="s">
        <v>394</v>
      </c>
      <c r="BI4" s="295" t="s">
        <v>396</v>
      </c>
      <c r="BJ4" s="295" t="s">
        <v>395</v>
      </c>
      <c r="BK4" s="294" t="s">
        <v>394</v>
      </c>
      <c r="BL4" s="296" t="s">
        <v>396</v>
      </c>
      <c r="BM4" s="295" t="s">
        <v>395</v>
      </c>
      <c r="BN4" s="295" t="s">
        <v>394</v>
      </c>
      <c r="BO4" s="295" t="s">
        <v>396</v>
      </c>
      <c r="BP4" s="295" t="s">
        <v>395</v>
      </c>
      <c r="BQ4" s="295" t="s">
        <v>394</v>
      </c>
      <c r="BR4" s="295" t="s">
        <v>396</v>
      </c>
      <c r="BS4" s="295" t="s">
        <v>395</v>
      </c>
      <c r="BT4" s="294" t="s">
        <v>394</v>
      </c>
    </row>
    <row r="5" spans="1:72" s="286" customFormat="1" ht="15.95" customHeight="1" x14ac:dyDescent="0.15">
      <c r="A5" s="323" t="s">
        <v>5</v>
      </c>
      <c r="B5" s="322"/>
      <c r="C5" s="322"/>
      <c r="D5" s="319">
        <v>394226</v>
      </c>
      <c r="E5" s="319">
        <v>196673</v>
      </c>
      <c r="F5" s="319">
        <v>197553</v>
      </c>
      <c r="G5" s="319">
        <v>11235</v>
      </c>
      <c r="H5" s="319">
        <v>5827</v>
      </c>
      <c r="I5" s="318">
        <v>5408</v>
      </c>
      <c r="J5" s="320">
        <v>14076</v>
      </c>
      <c r="K5" s="319">
        <v>7151</v>
      </c>
      <c r="L5" s="319">
        <v>6925</v>
      </c>
      <c r="M5" s="319">
        <v>15747</v>
      </c>
      <c r="N5" s="319">
        <v>8047</v>
      </c>
      <c r="O5" s="319">
        <v>7700</v>
      </c>
      <c r="P5" s="319">
        <v>19278</v>
      </c>
      <c r="Q5" s="319">
        <v>10725</v>
      </c>
      <c r="R5" s="318">
        <v>8553</v>
      </c>
      <c r="S5" s="323" t="s">
        <v>494</v>
      </c>
      <c r="T5" s="322"/>
      <c r="U5" s="321"/>
      <c r="V5" s="319">
        <v>20712</v>
      </c>
      <c r="W5" s="319">
        <v>11674</v>
      </c>
      <c r="X5" s="319">
        <v>9038</v>
      </c>
      <c r="Y5" s="319">
        <v>16977</v>
      </c>
      <c r="Z5" s="319">
        <v>9326</v>
      </c>
      <c r="AA5" s="318">
        <v>7651</v>
      </c>
      <c r="AB5" s="320">
        <v>17481</v>
      </c>
      <c r="AC5" s="319">
        <v>9369</v>
      </c>
      <c r="AD5" s="319">
        <v>8112</v>
      </c>
      <c r="AE5" s="319">
        <v>19722</v>
      </c>
      <c r="AF5" s="319">
        <v>10320</v>
      </c>
      <c r="AG5" s="319">
        <v>9402</v>
      </c>
      <c r="AH5" s="319">
        <v>23302</v>
      </c>
      <c r="AI5" s="319">
        <v>11961</v>
      </c>
      <c r="AJ5" s="318">
        <v>11341</v>
      </c>
      <c r="AK5" s="323" t="s">
        <v>494</v>
      </c>
      <c r="AL5" s="322"/>
      <c r="AM5" s="321"/>
      <c r="AN5" s="319">
        <v>30826</v>
      </c>
      <c r="AO5" s="319">
        <v>15935</v>
      </c>
      <c r="AP5" s="319">
        <v>14891</v>
      </c>
      <c r="AQ5" s="319">
        <v>30707</v>
      </c>
      <c r="AR5" s="319">
        <v>15891</v>
      </c>
      <c r="AS5" s="318">
        <v>14816</v>
      </c>
      <c r="AT5" s="320">
        <v>24947</v>
      </c>
      <c r="AU5" s="319">
        <v>12774</v>
      </c>
      <c r="AV5" s="319">
        <v>12173</v>
      </c>
      <c r="AW5" s="319">
        <v>22859</v>
      </c>
      <c r="AX5" s="319">
        <v>11631</v>
      </c>
      <c r="AY5" s="319">
        <v>11228</v>
      </c>
      <c r="AZ5" s="319">
        <v>24688</v>
      </c>
      <c r="BA5" s="319">
        <v>12215</v>
      </c>
      <c r="BB5" s="318">
        <v>12473</v>
      </c>
      <c r="BC5" s="323" t="s">
        <v>494</v>
      </c>
      <c r="BD5" s="322"/>
      <c r="BE5" s="321"/>
      <c r="BF5" s="319">
        <v>33796</v>
      </c>
      <c r="BG5" s="319">
        <v>15912</v>
      </c>
      <c r="BH5" s="319">
        <v>17884</v>
      </c>
      <c r="BI5" s="319">
        <v>25905</v>
      </c>
      <c r="BJ5" s="319">
        <v>11687</v>
      </c>
      <c r="BK5" s="318">
        <v>14218</v>
      </c>
      <c r="BL5" s="320">
        <v>20832</v>
      </c>
      <c r="BM5" s="319">
        <v>9052</v>
      </c>
      <c r="BN5" s="319">
        <v>11780</v>
      </c>
      <c r="BO5" s="319">
        <v>13487</v>
      </c>
      <c r="BP5" s="319">
        <v>5129</v>
      </c>
      <c r="BQ5" s="319">
        <v>8358</v>
      </c>
      <c r="BR5" s="319">
        <v>7649</v>
      </c>
      <c r="BS5" s="319">
        <v>2047</v>
      </c>
      <c r="BT5" s="318">
        <v>5602</v>
      </c>
    </row>
    <row r="6" spans="1:72" s="286" customFormat="1" ht="15.95" customHeight="1" x14ac:dyDescent="0.15">
      <c r="A6" s="292"/>
      <c r="B6" s="291" t="s">
        <v>8</v>
      </c>
      <c r="C6" s="291"/>
      <c r="D6" s="288">
        <v>61170</v>
      </c>
      <c r="E6" s="288">
        <v>29595</v>
      </c>
      <c r="F6" s="288">
        <v>31575</v>
      </c>
      <c r="G6" s="288">
        <v>1566</v>
      </c>
      <c r="H6" s="288">
        <v>807</v>
      </c>
      <c r="I6" s="287">
        <v>759</v>
      </c>
      <c r="J6" s="289">
        <v>2028</v>
      </c>
      <c r="K6" s="288">
        <v>1038</v>
      </c>
      <c r="L6" s="288">
        <v>990</v>
      </c>
      <c r="M6" s="288">
        <v>2220</v>
      </c>
      <c r="N6" s="288">
        <v>1099</v>
      </c>
      <c r="O6" s="288">
        <v>1121</v>
      </c>
      <c r="P6" s="288">
        <v>2535</v>
      </c>
      <c r="Q6" s="288">
        <v>1278</v>
      </c>
      <c r="R6" s="287">
        <v>1257</v>
      </c>
      <c r="S6" s="292"/>
      <c r="T6" s="291" t="s">
        <v>493</v>
      </c>
      <c r="U6" s="290"/>
      <c r="V6" s="288">
        <v>2959</v>
      </c>
      <c r="W6" s="288">
        <v>1438</v>
      </c>
      <c r="X6" s="288">
        <v>1521</v>
      </c>
      <c r="Y6" s="288">
        <v>2876</v>
      </c>
      <c r="Z6" s="288">
        <v>1508</v>
      </c>
      <c r="AA6" s="287">
        <v>1368</v>
      </c>
      <c r="AB6" s="289">
        <v>2858</v>
      </c>
      <c r="AC6" s="288">
        <v>1496</v>
      </c>
      <c r="AD6" s="288">
        <v>1362</v>
      </c>
      <c r="AE6" s="288">
        <v>3080</v>
      </c>
      <c r="AF6" s="288">
        <v>1604</v>
      </c>
      <c r="AG6" s="288">
        <v>1476</v>
      </c>
      <c r="AH6" s="288">
        <v>3681</v>
      </c>
      <c r="AI6" s="288">
        <v>1835</v>
      </c>
      <c r="AJ6" s="287">
        <v>1846</v>
      </c>
      <c r="AK6" s="292"/>
      <c r="AL6" s="291" t="s">
        <v>493</v>
      </c>
      <c r="AM6" s="290"/>
      <c r="AN6" s="288">
        <v>4739</v>
      </c>
      <c r="AO6" s="288">
        <v>2346</v>
      </c>
      <c r="AP6" s="288">
        <v>2393</v>
      </c>
      <c r="AQ6" s="288">
        <v>4984</v>
      </c>
      <c r="AR6" s="288">
        <v>2521</v>
      </c>
      <c r="AS6" s="287">
        <v>2463</v>
      </c>
      <c r="AT6" s="289">
        <v>4144</v>
      </c>
      <c r="AU6" s="288">
        <v>2095</v>
      </c>
      <c r="AV6" s="288">
        <v>2049</v>
      </c>
      <c r="AW6" s="288">
        <v>3731</v>
      </c>
      <c r="AX6" s="288">
        <v>1918</v>
      </c>
      <c r="AY6" s="288">
        <v>1813</v>
      </c>
      <c r="AZ6" s="288">
        <v>3973</v>
      </c>
      <c r="BA6" s="288">
        <v>2007</v>
      </c>
      <c r="BB6" s="287">
        <v>1966</v>
      </c>
      <c r="BC6" s="292"/>
      <c r="BD6" s="291" t="s">
        <v>493</v>
      </c>
      <c r="BE6" s="290"/>
      <c r="BF6" s="288">
        <v>5343</v>
      </c>
      <c r="BG6" s="288">
        <v>2555</v>
      </c>
      <c r="BH6" s="288">
        <v>2788</v>
      </c>
      <c r="BI6" s="288">
        <v>3750</v>
      </c>
      <c r="BJ6" s="288">
        <v>1673</v>
      </c>
      <c r="BK6" s="287">
        <v>2077</v>
      </c>
      <c r="BL6" s="289">
        <v>3087</v>
      </c>
      <c r="BM6" s="288">
        <v>1256</v>
      </c>
      <c r="BN6" s="288">
        <v>1831</v>
      </c>
      <c r="BO6" s="288">
        <v>2235</v>
      </c>
      <c r="BP6" s="288">
        <v>797</v>
      </c>
      <c r="BQ6" s="288">
        <v>1438</v>
      </c>
      <c r="BR6" s="288">
        <v>1381</v>
      </c>
      <c r="BS6" s="288">
        <v>324</v>
      </c>
      <c r="BT6" s="287">
        <v>1057</v>
      </c>
    </row>
    <row r="7" spans="1:72" ht="15.95" customHeight="1" x14ac:dyDescent="0.15">
      <c r="A7" s="285"/>
      <c r="B7" s="270"/>
      <c r="C7" s="273" t="s">
        <v>24</v>
      </c>
      <c r="D7" s="282">
        <v>5589</v>
      </c>
      <c r="E7" s="282">
        <v>2701</v>
      </c>
      <c r="F7" s="282">
        <v>2888</v>
      </c>
      <c r="G7" s="282">
        <v>103</v>
      </c>
      <c r="H7" s="282">
        <v>58</v>
      </c>
      <c r="I7" s="281">
        <v>45</v>
      </c>
      <c r="J7" s="283">
        <v>157</v>
      </c>
      <c r="K7" s="282">
        <v>82</v>
      </c>
      <c r="L7" s="282">
        <v>75</v>
      </c>
      <c r="M7" s="282">
        <v>175</v>
      </c>
      <c r="N7" s="282">
        <v>93</v>
      </c>
      <c r="O7" s="282">
        <v>82</v>
      </c>
      <c r="P7" s="282">
        <v>264</v>
      </c>
      <c r="Q7" s="282">
        <v>125</v>
      </c>
      <c r="R7" s="281">
        <v>139</v>
      </c>
      <c r="S7" s="285"/>
      <c r="T7" s="270"/>
      <c r="U7" s="284" t="s">
        <v>492</v>
      </c>
      <c r="V7" s="282">
        <v>283</v>
      </c>
      <c r="W7" s="282">
        <v>142</v>
      </c>
      <c r="X7" s="282">
        <v>141</v>
      </c>
      <c r="Y7" s="282">
        <v>197</v>
      </c>
      <c r="Z7" s="282">
        <v>102</v>
      </c>
      <c r="AA7" s="281">
        <v>95</v>
      </c>
      <c r="AB7" s="283">
        <v>220</v>
      </c>
      <c r="AC7" s="282">
        <v>114</v>
      </c>
      <c r="AD7" s="282">
        <v>106</v>
      </c>
      <c r="AE7" s="282">
        <v>228</v>
      </c>
      <c r="AF7" s="282">
        <v>115</v>
      </c>
      <c r="AG7" s="282">
        <v>113</v>
      </c>
      <c r="AH7" s="282">
        <v>288</v>
      </c>
      <c r="AI7" s="282">
        <v>150</v>
      </c>
      <c r="AJ7" s="281">
        <v>138</v>
      </c>
      <c r="AK7" s="285"/>
      <c r="AL7" s="270"/>
      <c r="AM7" s="284" t="s">
        <v>492</v>
      </c>
      <c r="AN7" s="282">
        <v>377</v>
      </c>
      <c r="AO7" s="282">
        <v>182</v>
      </c>
      <c r="AP7" s="282">
        <v>195</v>
      </c>
      <c r="AQ7" s="282">
        <v>495</v>
      </c>
      <c r="AR7" s="282">
        <v>237</v>
      </c>
      <c r="AS7" s="281">
        <v>258</v>
      </c>
      <c r="AT7" s="283">
        <v>506</v>
      </c>
      <c r="AU7" s="282">
        <v>264</v>
      </c>
      <c r="AV7" s="282">
        <v>242</v>
      </c>
      <c r="AW7" s="282">
        <v>395</v>
      </c>
      <c r="AX7" s="282">
        <v>210</v>
      </c>
      <c r="AY7" s="282">
        <v>185</v>
      </c>
      <c r="AZ7" s="282">
        <v>385</v>
      </c>
      <c r="BA7" s="282">
        <v>195</v>
      </c>
      <c r="BB7" s="281">
        <v>190</v>
      </c>
      <c r="BC7" s="285"/>
      <c r="BD7" s="270"/>
      <c r="BE7" s="284" t="s">
        <v>492</v>
      </c>
      <c r="BF7" s="282">
        <v>514</v>
      </c>
      <c r="BG7" s="282">
        <v>259</v>
      </c>
      <c r="BH7" s="282">
        <v>255</v>
      </c>
      <c r="BI7" s="282">
        <v>335</v>
      </c>
      <c r="BJ7" s="282">
        <v>137</v>
      </c>
      <c r="BK7" s="281">
        <v>198</v>
      </c>
      <c r="BL7" s="283">
        <v>294</v>
      </c>
      <c r="BM7" s="282">
        <v>122</v>
      </c>
      <c r="BN7" s="282">
        <v>172</v>
      </c>
      <c r="BO7" s="282">
        <v>221</v>
      </c>
      <c r="BP7" s="282">
        <v>75</v>
      </c>
      <c r="BQ7" s="282">
        <v>146</v>
      </c>
      <c r="BR7" s="282">
        <v>152</v>
      </c>
      <c r="BS7" s="282">
        <v>39</v>
      </c>
      <c r="BT7" s="281">
        <v>113</v>
      </c>
    </row>
    <row r="8" spans="1:72" ht="15.95" customHeight="1" x14ac:dyDescent="0.15">
      <c r="A8" s="285"/>
      <c r="B8" s="270"/>
      <c r="C8" s="273" t="s">
        <v>26</v>
      </c>
      <c r="D8" s="282">
        <v>4555</v>
      </c>
      <c r="E8" s="282">
        <v>2285</v>
      </c>
      <c r="F8" s="282">
        <v>2270</v>
      </c>
      <c r="G8" s="282">
        <v>81</v>
      </c>
      <c r="H8" s="282">
        <v>38</v>
      </c>
      <c r="I8" s="281">
        <v>43</v>
      </c>
      <c r="J8" s="283">
        <v>119</v>
      </c>
      <c r="K8" s="282">
        <v>57</v>
      </c>
      <c r="L8" s="282">
        <v>62</v>
      </c>
      <c r="M8" s="282">
        <v>111</v>
      </c>
      <c r="N8" s="282">
        <v>48</v>
      </c>
      <c r="O8" s="282">
        <v>63</v>
      </c>
      <c r="P8" s="282">
        <v>134</v>
      </c>
      <c r="Q8" s="282">
        <v>69</v>
      </c>
      <c r="R8" s="281">
        <v>65</v>
      </c>
      <c r="S8" s="285"/>
      <c r="T8" s="270"/>
      <c r="U8" s="284" t="s">
        <v>491</v>
      </c>
      <c r="V8" s="282">
        <v>165</v>
      </c>
      <c r="W8" s="282">
        <v>76</v>
      </c>
      <c r="X8" s="282">
        <v>89</v>
      </c>
      <c r="Y8" s="282">
        <v>216</v>
      </c>
      <c r="Z8" s="282">
        <v>119</v>
      </c>
      <c r="AA8" s="281">
        <v>97</v>
      </c>
      <c r="AB8" s="283">
        <v>242</v>
      </c>
      <c r="AC8" s="282">
        <v>136</v>
      </c>
      <c r="AD8" s="282">
        <v>106</v>
      </c>
      <c r="AE8" s="282">
        <v>240</v>
      </c>
      <c r="AF8" s="282">
        <v>149</v>
      </c>
      <c r="AG8" s="282">
        <v>91</v>
      </c>
      <c r="AH8" s="282">
        <v>285</v>
      </c>
      <c r="AI8" s="282">
        <v>147</v>
      </c>
      <c r="AJ8" s="281">
        <v>138</v>
      </c>
      <c r="AK8" s="285"/>
      <c r="AL8" s="270"/>
      <c r="AM8" s="284" t="s">
        <v>491</v>
      </c>
      <c r="AN8" s="282">
        <v>348</v>
      </c>
      <c r="AO8" s="282">
        <v>187</v>
      </c>
      <c r="AP8" s="282">
        <v>161</v>
      </c>
      <c r="AQ8" s="282">
        <v>341</v>
      </c>
      <c r="AR8" s="282">
        <v>185</v>
      </c>
      <c r="AS8" s="281">
        <v>156</v>
      </c>
      <c r="AT8" s="283">
        <v>295</v>
      </c>
      <c r="AU8" s="282">
        <v>151</v>
      </c>
      <c r="AV8" s="282">
        <v>144</v>
      </c>
      <c r="AW8" s="282">
        <v>264</v>
      </c>
      <c r="AX8" s="282">
        <v>140</v>
      </c>
      <c r="AY8" s="282">
        <v>124</v>
      </c>
      <c r="AZ8" s="282">
        <v>335</v>
      </c>
      <c r="BA8" s="282">
        <v>180</v>
      </c>
      <c r="BB8" s="281">
        <v>155</v>
      </c>
      <c r="BC8" s="285"/>
      <c r="BD8" s="270"/>
      <c r="BE8" s="284" t="s">
        <v>491</v>
      </c>
      <c r="BF8" s="282">
        <v>498</v>
      </c>
      <c r="BG8" s="282">
        <v>240</v>
      </c>
      <c r="BH8" s="282">
        <v>258</v>
      </c>
      <c r="BI8" s="282">
        <v>307</v>
      </c>
      <c r="BJ8" s="282">
        <v>147</v>
      </c>
      <c r="BK8" s="281">
        <v>160</v>
      </c>
      <c r="BL8" s="283">
        <v>263</v>
      </c>
      <c r="BM8" s="282">
        <v>120</v>
      </c>
      <c r="BN8" s="282">
        <v>143</v>
      </c>
      <c r="BO8" s="282">
        <v>198</v>
      </c>
      <c r="BP8" s="282">
        <v>73</v>
      </c>
      <c r="BQ8" s="282">
        <v>125</v>
      </c>
      <c r="BR8" s="282">
        <v>113</v>
      </c>
      <c r="BS8" s="282">
        <v>23</v>
      </c>
      <c r="BT8" s="281">
        <v>90</v>
      </c>
    </row>
    <row r="9" spans="1:72" ht="15.95" customHeight="1" x14ac:dyDescent="0.15">
      <c r="A9" s="285"/>
      <c r="B9" s="270"/>
      <c r="C9" s="273" t="s">
        <v>35</v>
      </c>
      <c r="D9" s="282">
        <v>1674</v>
      </c>
      <c r="E9" s="282">
        <v>759</v>
      </c>
      <c r="F9" s="282">
        <v>915</v>
      </c>
      <c r="G9" s="282">
        <v>32</v>
      </c>
      <c r="H9" s="282">
        <v>17</v>
      </c>
      <c r="I9" s="281">
        <v>15</v>
      </c>
      <c r="J9" s="283">
        <v>40</v>
      </c>
      <c r="K9" s="282">
        <v>17</v>
      </c>
      <c r="L9" s="282">
        <v>23</v>
      </c>
      <c r="M9" s="282">
        <v>47</v>
      </c>
      <c r="N9" s="282">
        <v>27</v>
      </c>
      <c r="O9" s="282">
        <v>20</v>
      </c>
      <c r="P9" s="282">
        <v>63</v>
      </c>
      <c r="Q9" s="282">
        <v>31</v>
      </c>
      <c r="R9" s="281">
        <v>32</v>
      </c>
      <c r="S9" s="285"/>
      <c r="T9" s="270"/>
      <c r="U9" s="284" t="s">
        <v>490</v>
      </c>
      <c r="V9" s="282">
        <v>93</v>
      </c>
      <c r="W9" s="282">
        <v>47</v>
      </c>
      <c r="X9" s="282">
        <v>46</v>
      </c>
      <c r="Y9" s="282">
        <v>78</v>
      </c>
      <c r="Z9" s="282">
        <v>42</v>
      </c>
      <c r="AA9" s="281">
        <v>36</v>
      </c>
      <c r="AB9" s="283">
        <v>59</v>
      </c>
      <c r="AC9" s="282">
        <v>29</v>
      </c>
      <c r="AD9" s="282">
        <v>30</v>
      </c>
      <c r="AE9" s="282">
        <v>55</v>
      </c>
      <c r="AF9" s="282">
        <v>24</v>
      </c>
      <c r="AG9" s="282">
        <v>31</v>
      </c>
      <c r="AH9" s="282">
        <v>90</v>
      </c>
      <c r="AI9" s="282">
        <v>40</v>
      </c>
      <c r="AJ9" s="281">
        <v>50</v>
      </c>
      <c r="AK9" s="285"/>
      <c r="AL9" s="270"/>
      <c r="AM9" s="284" t="s">
        <v>490</v>
      </c>
      <c r="AN9" s="282">
        <v>125</v>
      </c>
      <c r="AO9" s="282">
        <v>49</v>
      </c>
      <c r="AP9" s="282">
        <v>76</v>
      </c>
      <c r="AQ9" s="282">
        <v>180</v>
      </c>
      <c r="AR9" s="282">
        <v>81</v>
      </c>
      <c r="AS9" s="281">
        <v>99</v>
      </c>
      <c r="AT9" s="283">
        <v>188</v>
      </c>
      <c r="AU9" s="282">
        <v>91</v>
      </c>
      <c r="AV9" s="282">
        <v>97</v>
      </c>
      <c r="AW9" s="282">
        <v>157</v>
      </c>
      <c r="AX9" s="282">
        <v>70</v>
      </c>
      <c r="AY9" s="282">
        <v>87</v>
      </c>
      <c r="AZ9" s="282">
        <v>118</v>
      </c>
      <c r="BA9" s="282">
        <v>57</v>
      </c>
      <c r="BB9" s="281">
        <v>61</v>
      </c>
      <c r="BC9" s="285"/>
      <c r="BD9" s="270"/>
      <c r="BE9" s="284" t="s">
        <v>490</v>
      </c>
      <c r="BF9" s="282">
        <v>137</v>
      </c>
      <c r="BG9" s="282">
        <v>69</v>
      </c>
      <c r="BH9" s="282">
        <v>68</v>
      </c>
      <c r="BI9" s="282">
        <v>75</v>
      </c>
      <c r="BJ9" s="282">
        <v>30</v>
      </c>
      <c r="BK9" s="281">
        <v>45</v>
      </c>
      <c r="BL9" s="283">
        <v>61</v>
      </c>
      <c r="BM9" s="282">
        <v>18</v>
      </c>
      <c r="BN9" s="282">
        <v>43</v>
      </c>
      <c r="BO9" s="282">
        <v>49</v>
      </c>
      <c r="BP9" s="282">
        <v>13</v>
      </c>
      <c r="BQ9" s="282">
        <v>36</v>
      </c>
      <c r="BR9" s="282">
        <v>27</v>
      </c>
      <c r="BS9" s="282">
        <v>7</v>
      </c>
      <c r="BT9" s="281">
        <v>20</v>
      </c>
    </row>
    <row r="10" spans="1:72" ht="15.95" customHeight="1" x14ac:dyDescent="0.15">
      <c r="A10" s="285"/>
      <c r="B10" s="270"/>
      <c r="C10" s="273" t="s">
        <v>489</v>
      </c>
      <c r="D10" s="282">
        <v>14</v>
      </c>
      <c r="E10" s="282">
        <v>1</v>
      </c>
      <c r="F10" s="282">
        <v>13</v>
      </c>
      <c r="G10" s="282" t="s">
        <v>201</v>
      </c>
      <c r="H10" s="282" t="s">
        <v>201</v>
      </c>
      <c r="I10" s="281" t="s">
        <v>201</v>
      </c>
      <c r="J10" s="283" t="s">
        <v>201</v>
      </c>
      <c r="K10" s="282" t="s">
        <v>201</v>
      </c>
      <c r="L10" s="282" t="s">
        <v>201</v>
      </c>
      <c r="M10" s="282" t="s">
        <v>201</v>
      </c>
      <c r="N10" s="282" t="s">
        <v>201</v>
      </c>
      <c r="O10" s="282" t="s">
        <v>201</v>
      </c>
      <c r="P10" s="282">
        <v>1</v>
      </c>
      <c r="Q10" s="282" t="s">
        <v>201</v>
      </c>
      <c r="R10" s="281">
        <v>1</v>
      </c>
      <c r="S10" s="285"/>
      <c r="T10" s="270"/>
      <c r="U10" s="284" t="s">
        <v>489</v>
      </c>
      <c r="V10" s="282">
        <v>10</v>
      </c>
      <c r="W10" s="282" t="s">
        <v>201</v>
      </c>
      <c r="X10" s="282">
        <v>10</v>
      </c>
      <c r="Y10" s="282">
        <v>1</v>
      </c>
      <c r="Z10" s="282" t="s">
        <v>201</v>
      </c>
      <c r="AA10" s="281">
        <v>1</v>
      </c>
      <c r="AB10" s="283">
        <v>1</v>
      </c>
      <c r="AC10" s="282" t="s">
        <v>201</v>
      </c>
      <c r="AD10" s="282">
        <v>1</v>
      </c>
      <c r="AE10" s="282" t="s">
        <v>201</v>
      </c>
      <c r="AF10" s="282" t="s">
        <v>201</v>
      </c>
      <c r="AG10" s="282" t="s">
        <v>201</v>
      </c>
      <c r="AH10" s="282" t="s">
        <v>201</v>
      </c>
      <c r="AI10" s="282" t="s">
        <v>201</v>
      </c>
      <c r="AJ10" s="281" t="s">
        <v>201</v>
      </c>
      <c r="AK10" s="285"/>
      <c r="AL10" s="270"/>
      <c r="AM10" s="284" t="s">
        <v>489</v>
      </c>
      <c r="AN10" s="282" t="s">
        <v>201</v>
      </c>
      <c r="AO10" s="282" t="s">
        <v>201</v>
      </c>
      <c r="AP10" s="282" t="s">
        <v>201</v>
      </c>
      <c r="AQ10" s="282" t="s">
        <v>201</v>
      </c>
      <c r="AR10" s="282" t="s">
        <v>201</v>
      </c>
      <c r="AS10" s="281" t="s">
        <v>201</v>
      </c>
      <c r="AT10" s="283">
        <v>1</v>
      </c>
      <c r="AU10" s="282">
        <v>1</v>
      </c>
      <c r="AV10" s="282" t="s">
        <v>201</v>
      </c>
      <c r="AW10" s="282" t="s">
        <v>201</v>
      </c>
      <c r="AX10" s="282" t="s">
        <v>201</v>
      </c>
      <c r="AY10" s="282" t="s">
        <v>201</v>
      </c>
      <c r="AZ10" s="282" t="s">
        <v>201</v>
      </c>
      <c r="BA10" s="282" t="s">
        <v>201</v>
      </c>
      <c r="BB10" s="281" t="s">
        <v>201</v>
      </c>
      <c r="BC10" s="285"/>
      <c r="BD10" s="270"/>
      <c r="BE10" s="284" t="s">
        <v>489</v>
      </c>
      <c r="BF10" s="282" t="s">
        <v>201</v>
      </c>
      <c r="BG10" s="282" t="s">
        <v>201</v>
      </c>
      <c r="BH10" s="282" t="s">
        <v>201</v>
      </c>
      <c r="BI10" s="282" t="s">
        <v>201</v>
      </c>
      <c r="BJ10" s="282" t="s">
        <v>201</v>
      </c>
      <c r="BK10" s="281" t="s">
        <v>201</v>
      </c>
      <c r="BL10" s="283" t="s">
        <v>201</v>
      </c>
      <c r="BM10" s="282" t="s">
        <v>201</v>
      </c>
      <c r="BN10" s="282" t="s">
        <v>201</v>
      </c>
      <c r="BO10" s="282" t="s">
        <v>201</v>
      </c>
      <c r="BP10" s="282" t="s">
        <v>201</v>
      </c>
      <c r="BQ10" s="282" t="s">
        <v>201</v>
      </c>
      <c r="BR10" s="282" t="s">
        <v>201</v>
      </c>
      <c r="BS10" s="282" t="s">
        <v>201</v>
      </c>
      <c r="BT10" s="281" t="s">
        <v>201</v>
      </c>
    </row>
    <row r="11" spans="1:72" ht="15.95" customHeight="1" x14ac:dyDescent="0.15">
      <c r="A11" s="285"/>
      <c r="B11" s="270"/>
      <c r="C11" s="273" t="s">
        <v>331</v>
      </c>
      <c r="D11" s="282" t="s">
        <v>201</v>
      </c>
      <c r="E11" s="282" t="s">
        <v>201</v>
      </c>
      <c r="F11" s="282" t="s">
        <v>201</v>
      </c>
      <c r="G11" s="282" t="s">
        <v>201</v>
      </c>
      <c r="H11" s="282" t="s">
        <v>201</v>
      </c>
      <c r="I11" s="281" t="s">
        <v>201</v>
      </c>
      <c r="J11" s="283" t="s">
        <v>201</v>
      </c>
      <c r="K11" s="282" t="s">
        <v>201</v>
      </c>
      <c r="L11" s="282" t="s">
        <v>201</v>
      </c>
      <c r="M11" s="282" t="s">
        <v>201</v>
      </c>
      <c r="N11" s="282" t="s">
        <v>201</v>
      </c>
      <c r="O11" s="282" t="s">
        <v>201</v>
      </c>
      <c r="P11" s="282" t="s">
        <v>201</v>
      </c>
      <c r="Q11" s="282" t="s">
        <v>201</v>
      </c>
      <c r="R11" s="281" t="s">
        <v>201</v>
      </c>
      <c r="S11" s="285"/>
      <c r="T11" s="270"/>
      <c r="U11" s="284" t="s">
        <v>331</v>
      </c>
      <c r="V11" s="282" t="s">
        <v>201</v>
      </c>
      <c r="W11" s="282" t="s">
        <v>201</v>
      </c>
      <c r="X11" s="282" t="s">
        <v>201</v>
      </c>
      <c r="Y11" s="282" t="s">
        <v>201</v>
      </c>
      <c r="Z11" s="282" t="s">
        <v>201</v>
      </c>
      <c r="AA11" s="281" t="s">
        <v>201</v>
      </c>
      <c r="AB11" s="283" t="s">
        <v>201</v>
      </c>
      <c r="AC11" s="282" t="s">
        <v>201</v>
      </c>
      <c r="AD11" s="282" t="s">
        <v>201</v>
      </c>
      <c r="AE11" s="282" t="s">
        <v>201</v>
      </c>
      <c r="AF11" s="282" t="s">
        <v>201</v>
      </c>
      <c r="AG11" s="282" t="s">
        <v>201</v>
      </c>
      <c r="AH11" s="282" t="s">
        <v>201</v>
      </c>
      <c r="AI11" s="282" t="s">
        <v>201</v>
      </c>
      <c r="AJ11" s="281" t="s">
        <v>201</v>
      </c>
      <c r="AK11" s="285"/>
      <c r="AL11" s="270"/>
      <c r="AM11" s="284" t="s">
        <v>331</v>
      </c>
      <c r="AN11" s="282" t="s">
        <v>201</v>
      </c>
      <c r="AO11" s="282" t="s">
        <v>201</v>
      </c>
      <c r="AP11" s="282" t="s">
        <v>201</v>
      </c>
      <c r="AQ11" s="282" t="s">
        <v>201</v>
      </c>
      <c r="AR11" s="282" t="s">
        <v>201</v>
      </c>
      <c r="AS11" s="281" t="s">
        <v>201</v>
      </c>
      <c r="AT11" s="283" t="s">
        <v>201</v>
      </c>
      <c r="AU11" s="282" t="s">
        <v>201</v>
      </c>
      <c r="AV11" s="282" t="s">
        <v>201</v>
      </c>
      <c r="AW11" s="282" t="s">
        <v>201</v>
      </c>
      <c r="AX11" s="282" t="s">
        <v>201</v>
      </c>
      <c r="AY11" s="282" t="s">
        <v>201</v>
      </c>
      <c r="AZ11" s="282" t="s">
        <v>201</v>
      </c>
      <c r="BA11" s="282" t="s">
        <v>201</v>
      </c>
      <c r="BB11" s="281" t="s">
        <v>201</v>
      </c>
      <c r="BC11" s="285"/>
      <c r="BD11" s="270"/>
      <c r="BE11" s="284" t="s">
        <v>331</v>
      </c>
      <c r="BF11" s="282" t="s">
        <v>201</v>
      </c>
      <c r="BG11" s="282" t="s">
        <v>201</v>
      </c>
      <c r="BH11" s="282" t="s">
        <v>201</v>
      </c>
      <c r="BI11" s="282" t="s">
        <v>201</v>
      </c>
      <c r="BJ11" s="282" t="s">
        <v>201</v>
      </c>
      <c r="BK11" s="281" t="s">
        <v>201</v>
      </c>
      <c r="BL11" s="283" t="s">
        <v>201</v>
      </c>
      <c r="BM11" s="282" t="s">
        <v>201</v>
      </c>
      <c r="BN11" s="282" t="s">
        <v>201</v>
      </c>
      <c r="BO11" s="282" t="s">
        <v>201</v>
      </c>
      <c r="BP11" s="282" t="s">
        <v>201</v>
      </c>
      <c r="BQ11" s="282" t="s">
        <v>201</v>
      </c>
      <c r="BR11" s="282" t="s">
        <v>201</v>
      </c>
      <c r="BS11" s="282" t="s">
        <v>201</v>
      </c>
      <c r="BT11" s="281" t="s">
        <v>201</v>
      </c>
    </row>
    <row r="12" spans="1:72" ht="15.95" customHeight="1" x14ac:dyDescent="0.15">
      <c r="A12" s="285"/>
      <c r="B12" s="270"/>
      <c r="C12" s="273" t="s">
        <v>30</v>
      </c>
      <c r="D12" s="282">
        <v>353</v>
      </c>
      <c r="E12" s="282">
        <v>114</v>
      </c>
      <c r="F12" s="282">
        <v>239</v>
      </c>
      <c r="G12" s="282">
        <v>47</v>
      </c>
      <c r="H12" s="282">
        <v>25</v>
      </c>
      <c r="I12" s="281">
        <v>22</v>
      </c>
      <c r="J12" s="283">
        <v>58</v>
      </c>
      <c r="K12" s="282">
        <v>27</v>
      </c>
      <c r="L12" s="282">
        <v>31</v>
      </c>
      <c r="M12" s="282">
        <v>58</v>
      </c>
      <c r="N12" s="282">
        <v>29</v>
      </c>
      <c r="O12" s="282">
        <v>29</v>
      </c>
      <c r="P12" s="282">
        <v>33</v>
      </c>
      <c r="Q12" s="282">
        <v>15</v>
      </c>
      <c r="R12" s="281">
        <v>18</v>
      </c>
      <c r="S12" s="285"/>
      <c r="T12" s="270"/>
      <c r="U12" s="284" t="s">
        <v>488</v>
      </c>
      <c r="V12" s="282">
        <v>20</v>
      </c>
      <c r="W12" s="282">
        <v>6</v>
      </c>
      <c r="X12" s="282">
        <v>14</v>
      </c>
      <c r="Y12" s="282">
        <v>13</v>
      </c>
      <c r="Z12" s="282">
        <v>4</v>
      </c>
      <c r="AA12" s="281">
        <v>9</v>
      </c>
      <c r="AB12" s="283">
        <v>24</v>
      </c>
      <c r="AC12" s="282">
        <v>7</v>
      </c>
      <c r="AD12" s="282">
        <v>17</v>
      </c>
      <c r="AE12" s="282">
        <v>31</v>
      </c>
      <c r="AF12" s="282">
        <v>1</v>
      </c>
      <c r="AG12" s="282">
        <v>30</v>
      </c>
      <c r="AH12" s="282">
        <v>28</v>
      </c>
      <c r="AI12" s="282" t="s">
        <v>201</v>
      </c>
      <c r="AJ12" s="281">
        <v>28</v>
      </c>
      <c r="AK12" s="285"/>
      <c r="AL12" s="270"/>
      <c r="AM12" s="284" t="s">
        <v>488</v>
      </c>
      <c r="AN12" s="282">
        <v>26</v>
      </c>
      <c r="AO12" s="282" t="s">
        <v>201</v>
      </c>
      <c r="AP12" s="282">
        <v>26</v>
      </c>
      <c r="AQ12" s="282">
        <v>8</v>
      </c>
      <c r="AR12" s="282" t="s">
        <v>201</v>
      </c>
      <c r="AS12" s="281">
        <v>8</v>
      </c>
      <c r="AT12" s="283">
        <v>3</v>
      </c>
      <c r="AU12" s="282" t="s">
        <v>201</v>
      </c>
      <c r="AV12" s="282">
        <v>3</v>
      </c>
      <c r="AW12" s="282">
        <v>1</v>
      </c>
      <c r="AX12" s="282" t="s">
        <v>201</v>
      </c>
      <c r="AY12" s="282">
        <v>1</v>
      </c>
      <c r="AZ12" s="282" t="s">
        <v>201</v>
      </c>
      <c r="BA12" s="282" t="s">
        <v>201</v>
      </c>
      <c r="BB12" s="281" t="s">
        <v>201</v>
      </c>
      <c r="BC12" s="285"/>
      <c r="BD12" s="270"/>
      <c r="BE12" s="284" t="s">
        <v>488</v>
      </c>
      <c r="BF12" s="282">
        <v>3</v>
      </c>
      <c r="BG12" s="282" t="s">
        <v>201</v>
      </c>
      <c r="BH12" s="282">
        <v>3</v>
      </c>
      <c r="BI12" s="282" t="s">
        <v>201</v>
      </c>
      <c r="BJ12" s="282" t="s">
        <v>201</v>
      </c>
      <c r="BK12" s="281" t="s">
        <v>201</v>
      </c>
      <c r="BL12" s="283" t="s">
        <v>201</v>
      </c>
      <c r="BM12" s="282" t="s">
        <v>201</v>
      </c>
      <c r="BN12" s="282" t="s">
        <v>201</v>
      </c>
      <c r="BO12" s="282" t="s">
        <v>201</v>
      </c>
      <c r="BP12" s="282" t="s">
        <v>201</v>
      </c>
      <c r="BQ12" s="282" t="s">
        <v>201</v>
      </c>
      <c r="BR12" s="282" t="s">
        <v>201</v>
      </c>
      <c r="BS12" s="282" t="s">
        <v>201</v>
      </c>
      <c r="BT12" s="281" t="s">
        <v>201</v>
      </c>
    </row>
    <row r="13" spans="1:72" ht="15.95" customHeight="1" x14ac:dyDescent="0.15">
      <c r="A13" s="285"/>
      <c r="B13" s="270"/>
      <c r="C13" s="273" t="s">
        <v>329</v>
      </c>
      <c r="D13" s="282" t="s">
        <v>201</v>
      </c>
      <c r="E13" s="282" t="s">
        <v>201</v>
      </c>
      <c r="F13" s="282" t="s">
        <v>201</v>
      </c>
      <c r="G13" s="282" t="s">
        <v>201</v>
      </c>
      <c r="H13" s="282" t="s">
        <v>201</v>
      </c>
      <c r="I13" s="281" t="s">
        <v>201</v>
      </c>
      <c r="J13" s="283" t="s">
        <v>201</v>
      </c>
      <c r="K13" s="282" t="s">
        <v>201</v>
      </c>
      <c r="L13" s="282" t="s">
        <v>201</v>
      </c>
      <c r="M13" s="282" t="s">
        <v>201</v>
      </c>
      <c r="N13" s="282" t="s">
        <v>201</v>
      </c>
      <c r="O13" s="282" t="s">
        <v>201</v>
      </c>
      <c r="P13" s="282" t="s">
        <v>201</v>
      </c>
      <c r="Q13" s="282" t="s">
        <v>201</v>
      </c>
      <c r="R13" s="281" t="s">
        <v>201</v>
      </c>
      <c r="S13" s="285"/>
      <c r="T13" s="270"/>
      <c r="U13" s="284" t="s">
        <v>329</v>
      </c>
      <c r="V13" s="282" t="s">
        <v>201</v>
      </c>
      <c r="W13" s="282" t="s">
        <v>201</v>
      </c>
      <c r="X13" s="282" t="s">
        <v>201</v>
      </c>
      <c r="Y13" s="282" t="s">
        <v>201</v>
      </c>
      <c r="Z13" s="282" t="s">
        <v>201</v>
      </c>
      <c r="AA13" s="281" t="s">
        <v>201</v>
      </c>
      <c r="AB13" s="283" t="s">
        <v>201</v>
      </c>
      <c r="AC13" s="282" t="s">
        <v>201</v>
      </c>
      <c r="AD13" s="282" t="s">
        <v>201</v>
      </c>
      <c r="AE13" s="282" t="s">
        <v>201</v>
      </c>
      <c r="AF13" s="282" t="s">
        <v>201</v>
      </c>
      <c r="AG13" s="282" t="s">
        <v>201</v>
      </c>
      <c r="AH13" s="282" t="s">
        <v>201</v>
      </c>
      <c r="AI13" s="282" t="s">
        <v>201</v>
      </c>
      <c r="AJ13" s="281" t="s">
        <v>201</v>
      </c>
      <c r="AK13" s="285"/>
      <c r="AL13" s="270"/>
      <c r="AM13" s="284" t="s">
        <v>329</v>
      </c>
      <c r="AN13" s="282" t="s">
        <v>201</v>
      </c>
      <c r="AO13" s="282" t="s">
        <v>201</v>
      </c>
      <c r="AP13" s="282" t="s">
        <v>201</v>
      </c>
      <c r="AQ13" s="282" t="s">
        <v>201</v>
      </c>
      <c r="AR13" s="282" t="s">
        <v>201</v>
      </c>
      <c r="AS13" s="281" t="s">
        <v>201</v>
      </c>
      <c r="AT13" s="283" t="s">
        <v>201</v>
      </c>
      <c r="AU13" s="282" t="s">
        <v>201</v>
      </c>
      <c r="AV13" s="282" t="s">
        <v>201</v>
      </c>
      <c r="AW13" s="282" t="s">
        <v>201</v>
      </c>
      <c r="AX13" s="282" t="s">
        <v>201</v>
      </c>
      <c r="AY13" s="282" t="s">
        <v>201</v>
      </c>
      <c r="AZ13" s="282" t="s">
        <v>201</v>
      </c>
      <c r="BA13" s="282" t="s">
        <v>201</v>
      </c>
      <c r="BB13" s="281" t="s">
        <v>201</v>
      </c>
      <c r="BC13" s="285"/>
      <c r="BD13" s="270"/>
      <c r="BE13" s="284" t="s">
        <v>329</v>
      </c>
      <c r="BF13" s="282" t="s">
        <v>201</v>
      </c>
      <c r="BG13" s="282" t="s">
        <v>201</v>
      </c>
      <c r="BH13" s="282" t="s">
        <v>201</v>
      </c>
      <c r="BI13" s="282" t="s">
        <v>201</v>
      </c>
      <c r="BJ13" s="282" t="s">
        <v>201</v>
      </c>
      <c r="BK13" s="281" t="s">
        <v>201</v>
      </c>
      <c r="BL13" s="283" t="s">
        <v>201</v>
      </c>
      <c r="BM13" s="282" t="s">
        <v>201</v>
      </c>
      <c r="BN13" s="282" t="s">
        <v>201</v>
      </c>
      <c r="BO13" s="282" t="s">
        <v>201</v>
      </c>
      <c r="BP13" s="282" t="s">
        <v>201</v>
      </c>
      <c r="BQ13" s="282" t="s">
        <v>201</v>
      </c>
      <c r="BR13" s="282" t="s">
        <v>201</v>
      </c>
      <c r="BS13" s="282" t="s">
        <v>201</v>
      </c>
      <c r="BT13" s="281" t="s">
        <v>201</v>
      </c>
    </row>
    <row r="14" spans="1:72" ht="15.95" customHeight="1" x14ac:dyDescent="0.15">
      <c r="A14" s="285"/>
      <c r="B14" s="270"/>
      <c r="C14" s="273" t="s">
        <v>487</v>
      </c>
      <c r="D14" s="282" t="s">
        <v>201</v>
      </c>
      <c r="E14" s="282" t="s">
        <v>201</v>
      </c>
      <c r="F14" s="282" t="s">
        <v>201</v>
      </c>
      <c r="G14" s="282" t="s">
        <v>201</v>
      </c>
      <c r="H14" s="282" t="s">
        <v>201</v>
      </c>
      <c r="I14" s="281" t="s">
        <v>201</v>
      </c>
      <c r="J14" s="283" t="s">
        <v>201</v>
      </c>
      <c r="K14" s="282" t="s">
        <v>201</v>
      </c>
      <c r="L14" s="282" t="s">
        <v>201</v>
      </c>
      <c r="M14" s="282" t="s">
        <v>201</v>
      </c>
      <c r="N14" s="282" t="s">
        <v>201</v>
      </c>
      <c r="O14" s="282" t="s">
        <v>201</v>
      </c>
      <c r="P14" s="282" t="s">
        <v>201</v>
      </c>
      <c r="Q14" s="282" t="s">
        <v>201</v>
      </c>
      <c r="R14" s="281" t="s">
        <v>201</v>
      </c>
      <c r="S14" s="285"/>
      <c r="T14" s="270"/>
      <c r="U14" s="284" t="s">
        <v>487</v>
      </c>
      <c r="V14" s="282" t="s">
        <v>201</v>
      </c>
      <c r="W14" s="282" t="s">
        <v>201</v>
      </c>
      <c r="X14" s="282" t="s">
        <v>201</v>
      </c>
      <c r="Y14" s="282" t="s">
        <v>201</v>
      </c>
      <c r="Z14" s="282" t="s">
        <v>201</v>
      </c>
      <c r="AA14" s="281" t="s">
        <v>201</v>
      </c>
      <c r="AB14" s="283" t="s">
        <v>201</v>
      </c>
      <c r="AC14" s="282" t="s">
        <v>201</v>
      </c>
      <c r="AD14" s="282" t="s">
        <v>201</v>
      </c>
      <c r="AE14" s="282" t="s">
        <v>201</v>
      </c>
      <c r="AF14" s="282" t="s">
        <v>201</v>
      </c>
      <c r="AG14" s="282" t="s">
        <v>201</v>
      </c>
      <c r="AH14" s="282" t="s">
        <v>201</v>
      </c>
      <c r="AI14" s="282" t="s">
        <v>201</v>
      </c>
      <c r="AJ14" s="281" t="s">
        <v>201</v>
      </c>
      <c r="AK14" s="285"/>
      <c r="AL14" s="270"/>
      <c r="AM14" s="284" t="s">
        <v>487</v>
      </c>
      <c r="AN14" s="282" t="s">
        <v>201</v>
      </c>
      <c r="AO14" s="282" t="s">
        <v>201</v>
      </c>
      <c r="AP14" s="282" t="s">
        <v>201</v>
      </c>
      <c r="AQ14" s="282" t="s">
        <v>201</v>
      </c>
      <c r="AR14" s="282" t="s">
        <v>201</v>
      </c>
      <c r="AS14" s="281" t="s">
        <v>201</v>
      </c>
      <c r="AT14" s="283" t="s">
        <v>201</v>
      </c>
      <c r="AU14" s="282" t="s">
        <v>201</v>
      </c>
      <c r="AV14" s="282" t="s">
        <v>201</v>
      </c>
      <c r="AW14" s="282" t="s">
        <v>201</v>
      </c>
      <c r="AX14" s="282" t="s">
        <v>201</v>
      </c>
      <c r="AY14" s="282" t="s">
        <v>201</v>
      </c>
      <c r="AZ14" s="282" t="s">
        <v>201</v>
      </c>
      <c r="BA14" s="282" t="s">
        <v>201</v>
      </c>
      <c r="BB14" s="281" t="s">
        <v>201</v>
      </c>
      <c r="BC14" s="285"/>
      <c r="BD14" s="270"/>
      <c r="BE14" s="284" t="s">
        <v>487</v>
      </c>
      <c r="BF14" s="282" t="s">
        <v>201</v>
      </c>
      <c r="BG14" s="282" t="s">
        <v>201</v>
      </c>
      <c r="BH14" s="282" t="s">
        <v>201</v>
      </c>
      <c r="BI14" s="282" t="s">
        <v>201</v>
      </c>
      <c r="BJ14" s="282" t="s">
        <v>201</v>
      </c>
      <c r="BK14" s="281" t="s">
        <v>201</v>
      </c>
      <c r="BL14" s="283" t="s">
        <v>201</v>
      </c>
      <c r="BM14" s="282" t="s">
        <v>201</v>
      </c>
      <c r="BN14" s="282" t="s">
        <v>201</v>
      </c>
      <c r="BO14" s="282" t="s">
        <v>201</v>
      </c>
      <c r="BP14" s="282" t="s">
        <v>201</v>
      </c>
      <c r="BQ14" s="282" t="s">
        <v>201</v>
      </c>
      <c r="BR14" s="282" t="s">
        <v>201</v>
      </c>
      <c r="BS14" s="282" t="s">
        <v>201</v>
      </c>
      <c r="BT14" s="281" t="s">
        <v>201</v>
      </c>
    </row>
    <row r="15" spans="1:72" ht="15.95" customHeight="1" x14ac:dyDescent="0.15">
      <c r="A15" s="285"/>
      <c r="B15" s="270"/>
      <c r="C15" s="273" t="s">
        <v>327</v>
      </c>
      <c r="D15" s="282">
        <v>1902</v>
      </c>
      <c r="E15" s="282">
        <v>829</v>
      </c>
      <c r="F15" s="282">
        <v>1073</v>
      </c>
      <c r="G15" s="282">
        <v>66</v>
      </c>
      <c r="H15" s="282">
        <v>36</v>
      </c>
      <c r="I15" s="281">
        <v>30</v>
      </c>
      <c r="J15" s="283">
        <v>80</v>
      </c>
      <c r="K15" s="282">
        <v>35</v>
      </c>
      <c r="L15" s="282">
        <v>45</v>
      </c>
      <c r="M15" s="282">
        <v>52</v>
      </c>
      <c r="N15" s="282">
        <v>23</v>
      </c>
      <c r="O15" s="282">
        <v>29</v>
      </c>
      <c r="P15" s="282">
        <v>64</v>
      </c>
      <c r="Q15" s="282">
        <v>30</v>
      </c>
      <c r="R15" s="281">
        <v>34</v>
      </c>
      <c r="S15" s="285"/>
      <c r="T15" s="270"/>
      <c r="U15" s="284" t="s">
        <v>327</v>
      </c>
      <c r="V15" s="282">
        <v>86</v>
      </c>
      <c r="W15" s="282">
        <v>34</v>
      </c>
      <c r="X15" s="282">
        <v>52</v>
      </c>
      <c r="Y15" s="282">
        <v>100</v>
      </c>
      <c r="Z15" s="282">
        <v>50</v>
      </c>
      <c r="AA15" s="281">
        <v>50</v>
      </c>
      <c r="AB15" s="283">
        <v>111</v>
      </c>
      <c r="AC15" s="282">
        <v>45</v>
      </c>
      <c r="AD15" s="282">
        <v>66</v>
      </c>
      <c r="AE15" s="282">
        <v>133</v>
      </c>
      <c r="AF15" s="282">
        <v>63</v>
      </c>
      <c r="AG15" s="282">
        <v>70</v>
      </c>
      <c r="AH15" s="282">
        <v>131</v>
      </c>
      <c r="AI15" s="282">
        <v>60</v>
      </c>
      <c r="AJ15" s="281">
        <v>71</v>
      </c>
      <c r="AK15" s="285"/>
      <c r="AL15" s="270"/>
      <c r="AM15" s="284" t="s">
        <v>327</v>
      </c>
      <c r="AN15" s="282">
        <v>152</v>
      </c>
      <c r="AO15" s="282">
        <v>68</v>
      </c>
      <c r="AP15" s="282">
        <v>84</v>
      </c>
      <c r="AQ15" s="282">
        <v>168</v>
      </c>
      <c r="AR15" s="282">
        <v>74</v>
      </c>
      <c r="AS15" s="281">
        <v>94</v>
      </c>
      <c r="AT15" s="283">
        <v>115</v>
      </c>
      <c r="AU15" s="282">
        <v>49</v>
      </c>
      <c r="AV15" s="282">
        <v>66</v>
      </c>
      <c r="AW15" s="282">
        <v>116</v>
      </c>
      <c r="AX15" s="282">
        <v>52</v>
      </c>
      <c r="AY15" s="282">
        <v>64</v>
      </c>
      <c r="AZ15" s="282">
        <v>95</v>
      </c>
      <c r="BA15" s="282">
        <v>41</v>
      </c>
      <c r="BB15" s="281">
        <v>54</v>
      </c>
      <c r="BC15" s="285"/>
      <c r="BD15" s="270"/>
      <c r="BE15" s="284" t="s">
        <v>327</v>
      </c>
      <c r="BF15" s="282">
        <v>154</v>
      </c>
      <c r="BG15" s="282">
        <v>68</v>
      </c>
      <c r="BH15" s="282">
        <v>86</v>
      </c>
      <c r="BI15" s="282">
        <v>102</v>
      </c>
      <c r="BJ15" s="282">
        <v>42</v>
      </c>
      <c r="BK15" s="281">
        <v>60</v>
      </c>
      <c r="BL15" s="283">
        <v>78</v>
      </c>
      <c r="BM15" s="282">
        <v>30</v>
      </c>
      <c r="BN15" s="282">
        <v>48</v>
      </c>
      <c r="BO15" s="282">
        <v>64</v>
      </c>
      <c r="BP15" s="282">
        <v>22</v>
      </c>
      <c r="BQ15" s="282">
        <v>42</v>
      </c>
      <c r="BR15" s="282">
        <v>35</v>
      </c>
      <c r="BS15" s="282">
        <v>7</v>
      </c>
      <c r="BT15" s="281">
        <v>28</v>
      </c>
    </row>
    <row r="16" spans="1:72" ht="15.95" customHeight="1" x14ac:dyDescent="0.15">
      <c r="A16" s="285"/>
      <c r="B16" s="270"/>
      <c r="C16" s="273" t="s">
        <v>23</v>
      </c>
      <c r="D16" s="282">
        <v>989</v>
      </c>
      <c r="E16" s="282">
        <v>442</v>
      </c>
      <c r="F16" s="282">
        <v>547</v>
      </c>
      <c r="G16" s="282">
        <v>53</v>
      </c>
      <c r="H16" s="282">
        <v>26</v>
      </c>
      <c r="I16" s="281">
        <v>27</v>
      </c>
      <c r="J16" s="283">
        <v>39</v>
      </c>
      <c r="K16" s="282">
        <v>21</v>
      </c>
      <c r="L16" s="282">
        <v>18</v>
      </c>
      <c r="M16" s="282">
        <v>33</v>
      </c>
      <c r="N16" s="282">
        <v>14</v>
      </c>
      <c r="O16" s="282">
        <v>19</v>
      </c>
      <c r="P16" s="282">
        <v>26</v>
      </c>
      <c r="Q16" s="282">
        <v>11</v>
      </c>
      <c r="R16" s="281">
        <v>15</v>
      </c>
      <c r="S16" s="285"/>
      <c r="T16" s="270"/>
      <c r="U16" s="284" t="s">
        <v>486</v>
      </c>
      <c r="V16" s="282">
        <v>29</v>
      </c>
      <c r="W16" s="282">
        <v>12</v>
      </c>
      <c r="X16" s="282">
        <v>17</v>
      </c>
      <c r="Y16" s="282">
        <v>46</v>
      </c>
      <c r="Z16" s="282">
        <v>21</v>
      </c>
      <c r="AA16" s="281">
        <v>25</v>
      </c>
      <c r="AB16" s="283">
        <v>57</v>
      </c>
      <c r="AC16" s="282">
        <v>23</v>
      </c>
      <c r="AD16" s="282">
        <v>34</v>
      </c>
      <c r="AE16" s="282">
        <v>59</v>
      </c>
      <c r="AF16" s="282">
        <v>27</v>
      </c>
      <c r="AG16" s="282">
        <v>32</v>
      </c>
      <c r="AH16" s="282">
        <v>66</v>
      </c>
      <c r="AI16" s="282">
        <v>26</v>
      </c>
      <c r="AJ16" s="281">
        <v>40</v>
      </c>
      <c r="AK16" s="285"/>
      <c r="AL16" s="270"/>
      <c r="AM16" s="284" t="s">
        <v>486</v>
      </c>
      <c r="AN16" s="282">
        <v>80</v>
      </c>
      <c r="AO16" s="282">
        <v>38</v>
      </c>
      <c r="AP16" s="282">
        <v>42</v>
      </c>
      <c r="AQ16" s="282">
        <v>101</v>
      </c>
      <c r="AR16" s="282">
        <v>46</v>
      </c>
      <c r="AS16" s="281">
        <v>55</v>
      </c>
      <c r="AT16" s="283">
        <v>71</v>
      </c>
      <c r="AU16" s="282">
        <v>36</v>
      </c>
      <c r="AV16" s="282">
        <v>35</v>
      </c>
      <c r="AW16" s="282">
        <v>54</v>
      </c>
      <c r="AX16" s="282">
        <v>20</v>
      </c>
      <c r="AY16" s="282">
        <v>34</v>
      </c>
      <c r="AZ16" s="282">
        <v>72</v>
      </c>
      <c r="BA16" s="282">
        <v>35</v>
      </c>
      <c r="BB16" s="281">
        <v>37</v>
      </c>
      <c r="BC16" s="285"/>
      <c r="BD16" s="270"/>
      <c r="BE16" s="284" t="s">
        <v>486</v>
      </c>
      <c r="BF16" s="282">
        <v>67</v>
      </c>
      <c r="BG16" s="282">
        <v>33</v>
      </c>
      <c r="BH16" s="282">
        <v>34</v>
      </c>
      <c r="BI16" s="282">
        <v>51</v>
      </c>
      <c r="BJ16" s="282">
        <v>18</v>
      </c>
      <c r="BK16" s="281">
        <v>33</v>
      </c>
      <c r="BL16" s="283">
        <v>43</v>
      </c>
      <c r="BM16" s="282">
        <v>19</v>
      </c>
      <c r="BN16" s="282">
        <v>24</v>
      </c>
      <c r="BO16" s="282">
        <v>27</v>
      </c>
      <c r="BP16" s="282">
        <v>14</v>
      </c>
      <c r="BQ16" s="282">
        <v>13</v>
      </c>
      <c r="BR16" s="282">
        <v>15</v>
      </c>
      <c r="BS16" s="282">
        <v>2</v>
      </c>
      <c r="BT16" s="281">
        <v>13</v>
      </c>
    </row>
    <row r="17" spans="1:72" ht="15.95" customHeight="1" x14ac:dyDescent="0.15">
      <c r="A17" s="285"/>
      <c r="B17" s="270"/>
      <c r="C17" s="273" t="s">
        <v>37</v>
      </c>
      <c r="D17" s="282">
        <v>160</v>
      </c>
      <c r="E17" s="282">
        <v>83</v>
      </c>
      <c r="F17" s="282">
        <v>77</v>
      </c>
      <c r="G17" s="282">
        <v>2</v>
      </c>
      <c r="H17" s="282" t="s">
        <v>201</v>
      </c>
      <c r="I17" s="281">
        <v>2</v>
      </c>
      <c r="J17" s="283">
        <v>2</v>
      </c>
      <c r="K17" s="282">
        <v>1</v>
      </c>
      <c r="L17" s="282">
        <v>1</v>
      </c>
      <c r="M17" s="282" t="s">
        <v>201</v>
      </c>
      <c r="N17" s="282" t="s">
        <v>201</v>
      </c>
      <c r="O17" s="282" t="s">
        <v>201</v>
      </c>
      <c r="P17" s="282">
        <v>4</v>
      </c>
      <c r="Q17" s="282">
        <v>1</v>
      </c>
      <c r="R17" s="281">
        <v>3</v>
      </c>
      <c r="S17" s="285"/>
      <c r="T17" s="270"/>
      <c r="U17" s="284" t="s">
        <v>485</v>
      </c>
      <c r="V17" s="282">
        <v>7</v>
      </c>
      <c r="W17" s="282">
        <v>3</v>
      </c>
      <c r="X17" s="282">
        <v>4</v>
      </c>
      <c r="Y17" s="282">
        <v>9</v>
      </c>
      <c r="Z17" s="282">
        <v>7</v>
      </c>
      <c r="AA17" s="281">
        <v>2</v>
      </c>
      <c r="AB17" s="283">
        <v>7</v>
      </c>
      <c r="AC17" s="282">
        <v>3</v>
      </c>
      <c r="AD17" s="282">
        <v>4</v>
      </c>
      <c r="AE17" s="282">
        <v>8</v>
      </c>
      <c r="AF17" s="282">
        <v>4</v>
      </c>
      <c r="AG17" s="282">
        <v>4</v>
      </c>
      <c r="AH17" s="282">
        <v>8</v>
      </c>
      <c r="AI17" s="282">
        <v>5</v>
      </c>
      <c r="AJ17" s="281">
        <v>3</v>
      </c>
      <c r="AK17" s="285"/>
      <c r="AL17" s="270"/>
      <c r="AM17" s="284" t="s">
        <v>485</v>
      </c>
      <c r="AN17" s="282">
        <v>6</v>
      </c>
      <c r="AO17" s="282">
        <v>5</v>
      </c>
      <c r="AP17" s="282">
        <v>1</v>
      </c>
      <c r="AQ17" s="282">
        <v>10</v>
      </c>
      <c r="AR17" s="282">
        <v>5</v>
      </c>
      <c r="AS17" s="281">
        <v>5</v>
      </c>
      <c r="AT17" s="283">
        <v>16</v>
      </c>
      <c r="AU17" s="282">
        <v>9</v>
      </c>
      <c r="AV17" s="282">
        <v>7</v>
      </c>
      <c r="AW17" s="282">
        <v>10</v>
      </c>
      <c r="AX17" s="282">
        <v>7</v>
      </c>
      <c r="AY17" s="282">
        <v>3</v>
      </c>
      <c r="AZ17" s="282">
        <v>12</v>
      </c>
      <c r="BA17" s="282">
        <v>4</v>
      </c>
      <c r="BB17" s="281">
        <v>8</v>
      </c>
      <c r="BC17" s="285"/>
      <c r="BD17" s="270"/>
      <c r="BE17" s="284" t="s">
        <v>485</v>
      </c>
      <c r="BF17" s="282">
        <v>16</v>
      </c>
      <c r="BG17" s="282">
        <v>10</v>
      </c>
      <c r="BH17" s="282">
        <v>6</v>
      </c>
      <c r="BI17" s="282">
        <v>16</v>
      </c>
      <c r="BJ17" s="282">
        <v>10</v>
      </c>
      <c r="BK17" s="281">
        <v>6</v>
      </c>
      <c r="BL17" s="283">
        <v>12</v>
      </c>
      <c r="BM17" s="282">
        <v>2</v>
      </c>
      <c r="BN17" s="282">
        <v>10</v>
      </c>
      <c r="BO17" s="282">
        <v>8</v>
      </c>
      <c r="BP17" s="282">
        <v>3</v>
      </c>
      <c r="BQ17" s="282">
        <v>5</v>
      </c>
      <c r="BR17" s="282">
        <v>7</v>
      </c>
      <c r="BS17" s="282">
        <v>4</v>
      </c>
      <c r="BT17" s="281">
        <v>3</v>
      </c>
    </row>
    <row r="18" spans="1:72" ht="15.95" customHeight="1" x14ac:dyDescent="0.15">
      <c r="A18" s="285"/>
      <c r="B18" s="270"/>
      <c r="C18" s="273" t="s">
        <v>41</v>
      </c>
      <c r="D18" s="282">
        <v>1021</v>
      </c>
      <c r="E18" s="282">
        <v>476</v>
      </c>
      <c r="F18" s="282">
        <v>545</v>
      </c>
      <c r="G18" s="282">
        <v>49</v>
      </c>
      <c r="H18" s="282">
        <v>22</v>
      </c>
      <c r="I18" s="281">
        <v>27</v>
      </c>
      <c r="J18" s="283">
        <v>45</v>
      </c>
      <c r="K18" s="282">
        <v>21</v>
      </c>
      <c r="L18" s="282">
        <v>24</v>
      </c>
      <c r="M18" s="282">
        <v>26</v>
      </c>
      <c r="N18" s="282">
        <v>14</v>
      </c>
      <c r="O18" s="282">
        <v>12</v>
      </c>
      <c r="P18" s="282">
        <v>29</v>
      </c>
      <c r="Q18" s="282">
        <v>14</v>
      </c>
      <c r="R18" s="281">
        <v>15</v>
      </c>
      <c r="S18" s="285"/>
      <c r="T18" s="270"/>
      <c r="U18" s="284" t="s">
        <v>484</v>
      </c>
      <c r="V18" s="282">
        <v>40</v>
      </c>
      <c r="W18" s="282">
        <v>15</v>
      </c>
      <c r="X18" s="282">
        <v>25</v>
      </c>
      <c r="Y18" s="282">
        <v>56</v>
      </c>
      <c r="Z18" s="282">
        <v>28</v>
      </c>
      <c r="AA18" s="281">
        <v>28</v>
      </c>
      <c r="AB18" s="283">
        <v>63</v>
      </c>
      <c r="AC18" s="282">
        <v>33</v>
      </c>
      <c r="AD18" s="282">
        <v>30</v>
      </c>
      <c r="AE18" s="282">
        <v>88</v>
      </c>
      <c r="AF18" s="282">
        <v>39</v>
      </c>
      <c r="AG18" s="282">
        <v>49</v>
      </c>
      <c r="AH18" s="282">
        <v>88</v>
      </c>
      <c r="AI18" s="282">
        <v>43</v>
      </c>
      <c r="AJ18" s="281">
        <v>45</v>
      </c>
      <c r="AK18" s="285"/>
      <c r="AL18" s="270"/>
      <c r="AM18" s="284" t="s">
        <v>484</v>
      </c>
      <c r="AN18" s="282">
        <v>91</v>
      </c>
      <c r="AO18" s="282">
        <v>39</v>
      </c>
      <c r="AP18" s="282">
        <v>52</v>
      </c>
      <c r="AQ18" s="282">
        <v>86</v>
      </c>
      <c r="AR18" s="282">
        <v>43</v>
      </c>
      <c r="AS18" s="281">
        <v>43</v>
      </c>
      <c r="AT18" s="283">
        <v>64</v>
      </c>
      <c r="AU18" s="282">
        <v>30</v>
      </c>
      <c r="AV18" s="282">
        <v>34</v>
      </c>
      <c r="AW18" s="282">
        <v>49</v>
      </c>
      <c r="AX18" s="282">
        <v>26</v>
      </c>
      <c r="AY18" s="282">
        <v>23</v>
      </c>
      <c r="AZ18" s="282">
        <v>60</v>
      </c>
      <c r="BA18" s="282">
        <v>33</v>
      </c>
      <c r="BB18" s="281">
        <v>27</v>
      </c>
      <c r="BC18" s="285"/>
      <c r="BD18" s="270"/>
      <c r="BE18" s="284" t="s">
        <v>484</v>
      </c>
      <c r="BF18" s="282">
        <v>63</v>
      </c>
      <c r="BG18" s="282">
        <v>32</v>
      </c>
      <c r="BH18" s="282">
        <v>31</v>
      </c>
      <c r="BI18" s="282">
        <v>43</v>
      </c>
      <c r="BJ18" s="282">
        <v>19</v>
      </c>
      <c r="BK18" s="281">
        <v>24</v>
      </c>
      <c r="BL18" s="283">
        <v>37</v>
      </c>
      <c r="BM18" s="282">
        <v>13</v>
      </c>
      <c r="BN18" s="282">
        <v>24</v>
      </c>
      <c r="BO18" s="282">
        <v>30</v>
      </c>
      <c r="BP18" s="282">
        <v>9</v>
      </c>
      <c r="BQ18" s="282">
        <v>21</v>
      </c>
      <c r="BR18" s="282">
        <v>14</v>
      </c>
      <c r="BS18" s="282">
        <v>3</v>
      </c>
      <c r="BT18" s="281">
        <v>11</v>
      </c>
    </row>
    <row r="19" spans="1:72" ht="15.95" customHeight="1" x14ac:dyDescent="0.15">
      <c r="A19" s="285"/>
      <c r="B19" s="270"/>
      <c r="C19" s="273" t="s">
        <v>31</v>
      </c>
      <c r="D19" s="282">
        <v>3204</v>
      </c>
      <c r="E19" s="282">
        <v>1555</v>
      </c>
      <c r="F19" s="282">
        <v>1649</v>
      </c>
      <c r="G19" s="282">
        <v>115</v>
      </c>
      <c r="H19" s="282">
        <v>58</v>
      </c>
      <c r="I19" s="281">
        <v>57</v>
      </c>
      <c r="J19" s="283">
        <v>170</v>
      </c>
      <c r="K19" s="282">
        <v>95</v>
      </c>
      <c r="L19" s="282">
        <v>75</v>
      </c>
      <c r="M19" s="282">
        <v>187</v>
      </c>
      <c r="N19" s="282">
        <v>84</v>
      </c>
      <c r="O19" s="282">
        <v>103</v>
      </c>
      <c r="P19" s="282">
        <v>128</v>
      </c>
      <c r="Q19" s="282">
        <v>67</v>
      </c>
      <c r="R19" s="281">
        <v>61</v>
      </c>
      <c r="S19" s="285"/>
      <c r="T19" s="270"/>
      <c r="U19" s="284" t="s">
        <v>483</v>
      </c>
      <c r="V19" s="282">
        <v>118</v>
      </c>
      <c r="W19" s="282">
        <v>61</v>
      </c>
      <c r="X19" s="282">
        <v>57</v>
      </c>
      <c r="Y19" s="282">
        <v>178</v>
      </c>
      <c r="Z19" s="282">
        <v>97</v>
      </c>
      <c r="AA19" s="281">
        <v>81</v>
      </c>
      <c r="AB19" s="283">
        <v>168</v>
      </c>
      <c r="AC19" s="282">
        <v>85</v>
      </c>
      <c r="AD19" s="282">
        <v>83</v>
      </c>
      <c r="AE19" s="282">
        <v>201</v>
      </c>
      <c r="AF19" s="282">
        <v>105</v>
      </c>
      <c r="AG19" s="282">
        <v>96</v>
      </c>
      <c r="AH19" s="282">
        <v>297</v>
      </c>
      <c r="AI19" s="282">
        <v>146</v>
      </c>
      <c r="AJ19" s="281">
        <v>151</v>
      </c>
      <c r="AK19" s="285"/>
      <c r="AL19" s="270"/>
      <c r="AM19" s="284" t="s">
        <v>483</v>
      </c>
      <c r="AN19" s="282">
        <v>318</v>
      </c>
      <c r="AO19" s="282">
        <v>158</v>
      </c>
      <c r="AP19" s="282">
        <v>160</v>
      </c>
      <c r="AQ19" s="282">
        <v>251</v>
      </c>
      <c r="AR19" s="282">
        <v>119</v>
      </c>
      <c r="AS19" s="281">
        <v>132</v>
      </c>
      <c r="AT19" s="283">
        <v>197</v>
      </c>
      <c r="AU19" s="282">
        <v>97</v>
      </c>
      <c r="AV19" s="282">
        <v>100</v>
      </c>
      <c r="AW19" s="282">
        <v>133</v>
      </c>
      <c r="AX19" s="282">
        <v>69</v>
      </c>
      <c r="AY19" s="282">
        <v>64</v>
      </c>
      <c r="AZ19" s="282">
        <v>193</v>
      </c>
      <c r="BA19" s="282">
        <v>100</v>
      </c>
      <c r="BB19" s="281">
        <v>93</v>
      </c>
      <c r="BC19" s="285"/>
      <c r="BD19" s="270"/>
      <c r="BE19" s="284" t="s">
        <v>483</v>
      </c>
      <c r="BF19" s="282">
        <v>196</v>
      </c>
      <c r="BG19" s="282">
        <v>84</v>
      </c>
      <c r="BH19" s="282">
        <v>112</v>
      </c>
      <c r="BI19" s="282">
        <v>127</v>
      </c>
      <c r="BJ19" s="282">
        <v>58</v>
      </c>
      <c r="BK19" s="281">
        <v>69</v>
      </c>
      <c r="BL19" s="283">
        <v>86</v>
      </c>
      <c r="BM19" s="282">
        <v>30</v>
      </c>
      <c r="BN19" s="282">
        <v>56</v>
      </c>
      <c r="BO19" s="282">
        <v>93</v>
      </c>
      <c r="BP19" s="282">
        <v>26</v>
      </c>
      <c r="BQ19" s="282">
        <v>67</v>
      </c>
      <c r="BR19" s="282">
        <v>48</v>
      </c>
      <c r="BS19" s="282">
        <v>16</v>
      </c>
      <c r="BT19" s="281">
        <v>32</v>
      </c>
    </row>
    <row r="20" spans="1:72" ht="15.95" customHeight="1" x14ac:dyDescent="0.15">
      <c r="A20" s="285"/>
      <c r="B20" s="270"/>
      <c r="C20" s="273" t="s">
        <v>40</v>
      </c>
      <c r="D20" s="282">
        <v>1648</v>
      </c>
      <c r="E20" s="282">
        <v>814</v>
      </c>
      <c r="F20" s="282">
        <v>834</v>
      </c>
      <c r="G20" s="282">
        <v>41</v>
      </c>
      <c r="H20" s="282">
        <v>25</v>
      </c>
      <c r="I20" s="281">
        <v>16</v>
      </c>
      <c r="J20" s="283">
        <v>48</v>
      </c>
      <c r="K20" s="282">
        <v>24</v>
      </c>
      <c r="L20" s="282">
        <v>24</v>
      </c>
      <c r="M20" s="282">
        <v>44</v>
      </c>
      <c r="N20" s="282">
        <v>17</v>
      </c>
      <c r="O20" s="282">
        <v>27</v>
      </c>
      <c r="P20" s="282">
        <v>42</v>
      </c>
      <c r="Q20" s="282">
        <v>23</v>
      </c>
      <c r="R20" s="281">
        <v>19</v>
      </c>
      <c r="S20" s="285"/>
      <c r="T20" s="270"/>
      <c r="U20" s="284" t="s">
        <v>482</v>
      </c>
      <c r="V20" s="282">
        <v>94</v>
      </c>
      <c r="W20" s="282">
        <v>37</v>
      </c>
      <c r="X20" s="282">
        <v>57</v>
      </c>
      <c r="Y20" s="282">
        <v>95</v>
      </c>
      <c r="Z20" s="282">
        <v>49</v>
      </c>
      <c r="AA20" s="281">
        <v>46</v>
      </c>
      <c r="AB20" s="283">
        <v>102</v>
      </c>
      <c r="AC20" s="282">
        <v>65</v>
      </c>
      <c r="AD20" s="282">
        <v>37</v>
      </c>
      <c r="AE20" s="282">
        <v>98</v>
      </c>
      <c r="AF20" s="282">
        <v>47</v>
      </c>
      <c r="AG20" s="282">
        <v>51</v>
      </c>
      <c r="AH20" s="282">
        <v>105</v>
      </c>
      <c r="AI20" s="282">
        <v>52</v>
      </c>
      <c r="AJ20" s="281">
        <v>53</v>
      </c>
      <c r="AK20" s="285"/>
      <c r="AL20" s="270"/>
      <c r="AM20" s="284" t="s">
        <v>482</v>
      </c>
      <c r="AN20" s="282">
        <v>147</v>
      </c>
      <c r="AO20" s="282">
        <v>75</v>
      </c>
      <c r="AP20" s="282">
        <v>72</v>
      </c>
      <c r="AQ20" s="282">
        <v>165</v>
      </c>
      <c r="AR20" s="282">
        <v>84</v>
      </c>
      <c r="AS20" s="281">
        <v>81</v>
      </c>
      <c r="AT20" s="283">
        <v>111</v>
      </c>
      <c r="AU20" s="282">
        <v>63</v>
      </c>
      <c r="AV20" s="282">
        <v>48</v>
      </c>
      <c r="AW20" s="282">
        <v>87</v>
      </c>
      <c r="AX20" s="282">
        <v>48</v>
      </c>
      <c r="AY20" s="282">
        <v>39</v>
      </c>
      <c r="AZ20" s="282">
        <v>106</v>
      </c>
      <c r="BA20" s="282">
        <v>53</v>
      </c>
      <c r="BB20" s="281">
        <v>53</v>
      </c>
      <c r="BC20" s="285"/>
      <c r="BD20" s="270"/>
      <c r="BE20" s="284" t="s">
        <v>482</v>
      </c>
      <c r="BF20" s="282">
        <v>131</v>
      </c>
      <c r="BG20" s="282">
        <v>69</v>
      </c>
      <c r="BH20" s="282">
        <v>62</v>
      </c>
      <c r="BI20" s="282">
        <v>81</v>
      </c>
      <c r="BJ20" s="282">
        <v>37</v>
      </c>
      <c r="BK20" s="281">
        <v>44</v>
      </c>
      <c r="BL20" s="283">
        <v>73</v>
      </c>
      <c r="BM20" s="282">
        <v>29</v>
      </c>
      <c r="BN20" s="282">
        <v>44</v>
      </c>
      <c r="BO20" s="282">
        <v>42</v>
      </c>
      <c r="BP20" s="282">
        <v>10</v>
      </c>
      <c r="BQ20" s="282">
        <v>32</v>
      </c>
      <c r="BR20" s="282">
        <v>36</v>
      </c>
      <c r="BS20" s="282">
        <v>7</v>
      </c>
      <c r="BT20" s="281">
        <v>29</v>
      </c>
    </row>
    <row r="21" spans="1:72" ht="15.95" customHeight="1" x14ac:dyDescent="0.15">
      <c r="A21" s="285"/>
      <c r="B21" s="270"/>
      <c r="C21" s="273" t="s">
        <v>42</v>
      </c>
      <c r="D21" s="282">
        <v>2961</v>
      </c>
      <c r="E21" s="282">
        <v>1440</v>
      </c>
      <c r="F21" s="282">
        <v>1521</v>
      </c>
      <c r="G21" s="282">
        <v>49</v>
      </c>
      <c r="H21" s="282">
        <v>22</v>
      </c>
      <c r="I21" s="281">
        <v>27</v>
      </c>
      <c r="J21" s="283">
        <v>95</v>
      </c>
      <c r="K21" s="282">
        <v>39</v>
      </c>
      <c r="L21" s="282">
        <v>56</v>
      </c>
      <c r="M21" s="282">
        <v>117</v>
      </c>
      <c r="N21" s="282">
        <v>58</v>
      </c>
      <c r="O21" s="282">
        <v>59</v>
      </c>
      <c r="P21" s="282">
        <v>264</v>
      </c>
      <c r="Q21" s="282">
        <v>128</v>
      </c>
      <c r="R21" s="281">
        <v>136</v>
      </c>
      <c r="S21" s="285"/>
      <c r="T21" s="270"/>
      <c r="U21" s="284" t="s">
        <v>481</v>
      </c>
      <c r="V21" s="282">
        <v>269</v>
      </c>
      <c r="W21" s="282">
        <v>140</v>
      </c>
      <c r="X21" s="282">
        <v>129</v>
      </c>
      <c r="Y21" s="282">
        <v>76</v>
      </c>
      <c r="Z21" s="282">
        <v>43</v>
      </c>
      <c r="AA21" s="281">
        <v>33</v>
      </c>
      <c r="AB21" s="283">
        <v>64</v>
      </c>
      <c r="AC21" s="282">
        <v>29</v>
      </c>
      <c r="AD21" s="282">
        <v>35</v>
      </c>
      <c r="AE21" s="282">
        <v>68</v>
      </c>
      <c r="AF21" s="282">
        <v>33</v>
      </c>
      <c r="AG21" s="282">
        <v>35</v>
      </c>
      <c r="AH21" s="282">
        <v>117</v>
      </c>
      <c r="AI21" s="282">
        <v>47</v>
      </c>
      <c r="AJ21" s="281">
        <v>70</v>
      </c>
      <c r="AK21" s="285"/>
      <c r="AL21" s="270"/>
      <c r="AM21" s="284" t="s">
        <v>481</v>
      </c>
      <c r="AN21" s="282">
        <v>313</v>
      </c>
      <c r="AO21" s="282">
        <v>133</v>
      </c>
      <c r="AP21" s="282">
        <v>180</v>
      </c>
      <c r="AQ21" s="282">
        <v>479</v>
      </c>
      <c r="AR21" s="282">
        <v>243</v>
      </c>
      <c r="AS21" s="281">
        <v>236</v>
      </c>
      <c r="AT21" s="283">
        <v>302</v>
      </c>
      <c r="AU21" s="282">
        <v>164</v>
      </c>
      <c r="AV21" s="282">
        <v>138</v>
      </c>
      <c r="AW21" s="282">
        <v>189</v>
      </c>
      <c r="AX21" s="282">
        <v>103</v>
      </c>
      <c r="AY21" s="282">
        <v>86</v>
      </c>
      <c r="AZ21" s="282">
        <v>136</v>
      </c>
      <c r="BA21" s="282">
        <v>72</v>
      </c>
      <c r="BB21" s="281">
        <v>64</v>
      </c>
      <c r="BC21" s="285"/>
      <c r="BD21" s="270"/>
      <c r="BE21" s="284" t="s">
        <v>481</v>
      </c>
      <c r="BF21" s="282">
        <v>187</v>
      </c>
      <c r="BG21" s="282">
        <v>86</v>
      </c>
      <c r="BH21" s="282">
        <v>101</v>
      </c>
      <c r="BI21" s="282">
        <v>93</v>
      </c>
      <c r="BJ21" s="282">
        <v>42</v>
      </c>
      <c r="BK21" s="281">
        <v>51</v>
      </c>
      <c r="BL21" s="283">
        <v>77</v>
      </c>
      <c r="BM21" s="282">
        <v>37</v>
      </c>
      <c r="BN21" s="282">
        <v>40</v>
      </c>
      <c r="BO21" s="282">
        <v>46</v>
      </c>
      <c r="BP21" s="282">
        <v>17</v>
      </c>
      <c r="BQ21" s="282">
        <v>29</v>
      </c>
      <c r="BR21" s="282">
        <v>20</v>
      </c>
      <c r="BS21" s="282">
        <v>4</v>
      </c>
      <c r="BT21" s="281">
        <v>16</v>
      </c>
    </row>
    <row r="22" spans="1:72" ht="15.95" customHeight="1" x14ac:dyDescent="0.15">
      <c r="A22" s="285"/>
      <c r="B22" s="270"/>
      <c r="C22" s="273" t="s">
        <v>39</v>
      </c>
      <c r="D22" s="282">
        <v>5187</v>
      </c>
      <c r="E22" s="282">
        <v>2544</v>
      </c>
      <c r="F22" s="282">
        <v>2643</v>
      </c>
      <c r="G22" s="282">
        <v>78</v>
      </c>
      <c r="H22" s="282">
        <v>46</v>
      </c>
      <c r="I22" s="281">
        <v>32</v>
      </c>
      <c r="J22" s="283">
        <v>142</v>
      </c>
      <c r="K22" s="282">
        <v>73</v>
      </c>
      <c r="L22" s="282">
        <v>69</v>
      </c>
      <c r="M22" s="282">
        <v>214</v>
      </c>
      <c r="N22" s="282">
        <v>118</v>
      </c>
      <c r="O22" s="282">
        <v>96</v>
      </c>
      <c r="P22" s="282">
        <v>277</v>
      </c>
      <c r="Q22" s="282">
        <v>127</v>
      </c>
      <c r="R22" s="281">
        <v>150</v>
      </c>
      <c r="S22" s="285"/>
      <c r="T22" s="270"/>
      <c r="U22" s="284" t="s">
        <v>480</v>
      </c>
      <c r="V22" s="282">
        <v>325</v>
      </c>
      <c r="W22" s="282">
        <v>154</v>
      </c>
      <c r="X22" s="282">
        <v>171</v>
      </c>
      <c r="Y22" s="282">
        <v>345</v>
      </c>
      <c r="Z22" s="282">
        <v>156</v>
      </c>
      <c r="AA22" s="281">
        <v>189</v>
      </c>
      <c r="AB22" s="283">
        <v>229</v>
      </c>
      <c r="AC22" s="282">
        <v>129</v>
      </c>
      <c r="AD22" s="282">
        <v>100</v>
      </c>
      <c r="AE22" s="282">
        <v>235</v>
      </c>
      <c r="AF22" s="282">
        <v>133</v>
      </c>
      <c r="AG22" s="282">
        <v>102</v>
      </c>
      <c r="AH22" s="282">
        <v>319</v>
      </c>
      <c r="AI22" s="282">
        <v>165</v>
      </c>
      <c r="AJ22" s="281">
        <v>154</v>
      </c>
      <c r="AK22" s="285"/>
      <c r="AL22" s="270"/>
      <c r="AM22" s="284" t="s">
        <v>480</v>
      </c>
      <c r="AN22" s="282">
        <v>499</v>
      </c>
      <c r="AO22" s="282">
        <v>237</v>
      </c>
      <c r="AP22" s="282">
        <v>262</v>
      </c>
      <c r="AQ22" s="282">
        <v>435</v>
      </c>
      <c r="AR22" s="282">
        <v>233</v>
      </c>
      <c r="AS22" s="281">
        <v>202</v>
      </c>
      <c r="AT22" s="283">
        <v>334</v>
      </c>
      <c r="AU22" s="282">
        <v>173</v>
      </c>
      <c r="AV22" s="282">
        <v>161</v>
      </c>
      <c r="AW22" s="282">
        <v>292</v>
      </c>
      <c r="AX22" s="282">
        <v>158</v>
      </c>
      <c r="AY22" s="282">
        <v>134</v>
      </c>
      <c r="AZ22" s="282">
        <v>339</v>
      </c>
      <c r="BA22" s="282">
        <v>171</v>
      </c>
      <c r="BB22" s="281">
        <v>168</v>
      </c>
      <c r="BC22" s="285"/>
      <c r="BD22" s="270"/>
      <c r="BE22" s="284" t="s">
        <v>480</v>
      </c>
      <c r="BF22" s="282">
        <v>406</v>
      </c>
      <c r="BG22" s="282">
        <v>189</v>
      </c>
      <c r="BH22" s="282">
        <v>217</v>
      </c>
      <c r="BI22" s="282">
        <v>262</v>
      </c>
      <c r="BJ22" s="282">
        <v>128</v>
      </c>
      <c r="BK22" s="281">
        <v>134</v>
      </c>
      <c r="BL22" s="283">
        <v>204</v>
      </c>
      <c r="BM22" s="282">
        <v>90</v>
      </c>
      <c r="BN22" s="282">
        <v>114</v>
      </c>
      <c r="BO22" s="282">
        <v>151</v>
      </c>
      <c r="BP22" s="282">
        <v>49</v>
      </c>
      <c r="BQ22" s="282">
        <v>102</v>
      </c>
      <c r="BR22" s="282">
        <v>101</v>
      </c>
      <c r="BS22" s="282">
        <v>15</v>
      </c>
      <c r="BT22" s="281">
        <v>86</v>
      </c>
    </row>
    <row r="23" spans="1:72" ht="15.95" customHeight="1" x14ac:dyDescent="0.15">
      <c r="A23" s="285"/>
      <c r="B23" s="270"/>
      <c r="C23" s="273" t="s">
        <v>38</v>
      </c>
      <c r="D23" s="282">
        <v>8793</v>
      </c>
      <c r="E23" s="282">
        <v>4291</v>
      </c>
      <c r="F23" s="282">
        <v>4502</v>
      </c>
      <c r="G23" s="282">
        <v>288</v>
      </c>
      <c r="H23" s="282">
        <v>152</v>
      </c>
      <c r="I23" s="281">
        <v>136</v>
      </c>
      <c r="J23" s="283">
        <v>288</v>
      </c>
      <c r="K23" s="282">
        <v>143</v>
      </c>
      <c r="L23" s="282">
        <v>145</v>
      </c>
      <c r="M23" s="282">
        <v>332</v>
      </c>
      <c r="N23" s="282">
        <v>167</v>
      </c>
      <c r="O23" s="282">
        <v>165</v>
      </c>
      <c r="P23" s="282">
        <v>346</v>
      </c>
      <c r="Q23" s="282">
        <v>192</v>
      </c>
      <c r="R23" s="281">
        <v>154</v>
      </c>
      <c r="S23" s="285"/>
      <c r="T23" s="270"/>
      <c r="U23" s="284" t="s">
        <v>479</v>
      </c>
      <c r="V23" s="282">
        <v>420</v>
      </c>
      <c r="W23" s="282">
        <v>207</v>
      </c>
      <c r="X23" s="282">
        <v>213</v>
      </c>
      <c r="Y23" s="282">
        <v>507</v>
      </c>
      <c r="Z23" s="282">
        <v>278</v>
      </c>
      <c r="AA23" s="281">
        <v>229</v>
      </c>
      <c r="AB23" s="283">
        <v>469</v>
      </c>
      <c r="AC23" s="282">
        <v>253</v>
      </c>
      <c r="AD23" s="282">
        <v>216</v>
      </c>
      <c r="AE23" s="282">
        <v>481</v>
      </c>
      <c r="AF23" s="282">
        <v>257</v>
      </c>
      <c r="AG23" s="282">
        <v>224</v>
      </c>
      <c r="AH23" s="282">
        <v>530</v>
      </c>
      <c r="AI23" s="282">
        <v>269</v>
      </c>
      <c r="AJ23" s="281">
        <v>261</v>
      </c>
      <c r="AK23" s="285"/>
      <c r="AL23" s="270"/>
      <c r="AM23" s="284" t="s">
        <v>479</v>
      </c>
      <c r="AN23" s="282">
        <v>651</v>
      </c>
      <c r="AO23" s="282">
        <v>322</v>
      </c>
      <c r="AP23" s="282">
        <v>329</v>
      </c>
      <c r="AQ23" s="282">
        <v>613</v>
      </c>
      <c r="AR23" s="282">
        <v>320</v>
      </c>
      <c r="AS23" s="281">
        <v>293</v>
      </c>
      <c r="AT23" s="283">
        <v>516</v>
      </c>
      <c r="AU23" s="282">
        <v>257</v>
      </c>
      <c r="AV23" s="282">
        <v>259</v>
      </c>
      <c r="AW23" s="282">
        <v>510</v>
      </c>
      <c r="AX23" s="282">
        <v>242</v>
      </c>
      <c r="AY23" s="282">
        <v>268</v>
      </c>
      <c r="AZ23" s="282">
        <v>522</v>
      </c>
      <c r="BA23" s="282">
        <v>247</v>
      </c>
      <c r="BB23" s="281">
        <v>275</v>
      </c>
      <c r="BC23" s="285"/>
      <c r="BD23" s="270"/>
      <c r="BE23" s="284" t="s">
        <v>479</v>
      </c>
      <c r="BF23" s="282">
        <v>797</v>
      </c>
      <c r="BG23" s="282">
        <v>379</v>
      </c>
      <c r="BH23" s="282">
        <v>418</v>
      </c>
      <c r="BI23" s="282">
        <v>580</v>
      </c>
      <c r="BJ23" s="282">
        <v>243</v>
      </c>
      <c r="BK23" s="281">
        <v>337</v>
      </c>
      <c r="BL23" s="283">
        <v>431</v>
      </c>
      <c r="BM23" s="282">
        <v>196</v>
      </c>
      <c r="BN23" s="282">
        <v>235</v>
      </c>
      <c r="BO23" s="282">
        <v>311</v>
      </c>
      <c r="BP23" s="282">
        <v>118</v>
      </c>
      <c r="BQ23" s="282">
        <v>193</v>
      </c>
      <c r="BR23" s="282">
        <v>201</v>
      </c>
      <c r="BS23" s="282">
        <v>49</v>
      </c>
      <c r="BT23" s="281">
        <v>152</v>
      </c>
    </row>
    <row r="24" spans="1:72" ht="15.95" customHeight="1" x14ac:dyDescent="0.15">
      <c r="A24" s="285"/>
      <c r="B24" s="270"/>
      <c r="C24" s="273" t="s">
        <v>33</v>
      </c>
      <c r="D24" s="282">
        <v>3399</v>
      </c>
      <c r="E24" s="282">
        <v>1697</v>
      </c>
      <c r="F24" s="282">
        <v>1702</v>
      </c>
      <c r="G24" s="282">
        <v>71</v>
      </c>
      <c r="H24" s="282">
        <v>38</v>
      </c>
      <c r="I24" s="281">
        <v>33</v>
      </c>
      <c r="J24" s="283">
        <v>100</v>
      </c>
      <c r="K24" s="282">
        <v>46</v>
      </c>
      <c r="L24" s="282">
        <v>54</v>
      </c>
      <c r="M24" s="282">
        <v>102</v>
      </c>
      <c r="N24" s="282">
        <v>46</v>
      </c>
      <c r="O24" s="282">
        <v>56</v>
      </c>
      <c r="P24" s="282">
        <v>108</v>
      </c>
      <c r="Q24" s="282">
        <v>58</v>
      </c>
      <c r="R24" s="281">
        <v>50</v>
      </c>
      <c r="S24" s="285"/>
      <c r="T24" s="270"/>
      <c r="U24" s="284" t="s">
        <v>478</v>
      </c>
      <c r="V24" s="282">
        <v>139</v>
      </c>
      <c r="W24" s="282">
        <v>72</v>
      </c>
      <c r="X24" s="282">
        <v>67</v>
      </c>
      <c r="Y24" s="282">
        <v>157</v>
      </c>
      <c r="Z24" s="282">
        <v>90</v>
      </c>
      <c r="AA24" s="281">
        <v>67</v>
      </c>
      <c r="AB24" s="283">
        <v>135</v>
      </c>
      <c r="AC24" s="282">
        <v>73</v>
      </c>
      <c r="AD24" s="282">
        <v>62</v>
      </c>
      <c r="AE24" s="282">
        <v>169</v>
      </c>
      <c r="AF24" s="282">
        <v>95</v>
      </c>
      <c r="AG24" s="282">
        <v>74</v>
      </c>
      <c r="AH24" s="282">
        <v>211</v>
      </c>
      <c r="AI24" s="282">
        <v>110</v>
      </c>
      <c r="AJ24" s="281">
        <v>101</v>
      </c>
      <c r="AK24" s="285"/>
      <c r="AL24" s="270"/>
      <c r="AM24" s="284" t="s">
        <v>478</v>
      </c>
      <c r="AN24" s="282">
        <v>214</v>
      </c>
      <c r="AO24" s="282">
        <v>125</v>
      </c>
      <c r="AP24" s="282">
        <v>89</v>
      </c>
      <c r="AQ24" s="282">
        <v>266</v>
      </c>
      <c r="AR24" s="282">
        <v>136</v>
      </c>
      <c r="AS24" s="281">
        <v>130</v>
      </c>
      <c r="AT24" s="283">
        <v>223</v>
      </c>
      <c r="AU24" s="282">
        <v>112</v>
      </c>
      <c r="AV24" s="282">
        <v>111</v>
      </c>
      <c r="AW24" s="282">
        <v>232</v>
      </c>
      <c r="AX24" s="282">
        <v>128</v>
      </c>
      <c r="AY24" s="282">
        <v>104</v>
      </c>
      <c r="AZ24" s="282">
        <v>255</v>
      </c>
      <c r="BA24" s="282">
        <v>140</v>
      </c>
      <c r="BB24" s="281">
        <v>115</v>
      </c>
      <c r="BC24" s="285"/>
      <c r="BD24" s="270"/>
      <c r="BE24" s="284" t="s">
        <v>478</v>
      </c>
      <c r="BF24" s="282">
        <v>338</v>
      </c>
      <c r="BG24" s="282">
        <v>167</v>
      </c>
      <c r="BH24" s="282">
        <v>171</v>
      </c>
      <c r="BI24" s="282">
        <v>244</v>
      </c>
      <c r="BJ24" s="282">
        <v>115</v>
      </c>
      <c r="BK24" s="281">
        <v>129</v>
      </c>
      <c r="BL24" s="283">
        <v>210</v>
      </c>
      <c r="BM24" s="282">
        <v>79</v>
      </c>
      <c r="BN24" s="282">
        <v>131</v>
      </c>
      <c r="BO24" s="282">
        <v>126</v>
      </c>
      <c r="BP24" s="282">
        <v>45</v>
      </c>
      <c r="BQ24" s="282">
        <v>81</v>
      </c>
      <c r="BR24" s="282">
        <v>99</v>
      </c>
      <c r="BS24" s="282">
        <v>22</v>
      </c>
      <c r="BT24" s="281">
        <v>77</v>
      </c>
    </row>
    <row r="25" spans="1:72" ht="15.95" customHeight="1" x14ac:dyDescent="0.15">
      <c r="A25" s="285"/>
      <c r="B25" s="270"/>
      <c r="C25" s="273" t="s">
        <v>28</v>
      </c>
      <c r="D25" s="282">
        <v>1227</v>
      </c>
      <c r="E25" s="282">
        <v>598</v>
      </c>
      <c r="F25" s="282">
        <v>629</v>
      </c>
      <c r="G25" s="282">
        <v>44</v>
      </c>
      <c r="H25" s="282">
        <v>21</v>
      </c>
      <c r="I25" s="281">
        <v>23</v>
      </c>
      <c r="J25" s="283">
        <v>42</v>
      </c>
      <c r="K25" s="282">
        <v>22</v>
      </c>
      <c r="L25" s="282">
        <v>20</v>
      </c>
      <c r="M25" s="282">
        <v>30</v>
      </c>
      <c r="N25" s="282">
        <v>14</v>
      </c>
      <c r="O25" s="282">
        <v>16</v>
      </c>
      <c r="P25" s="282">
        <v>33</v>
      </c>
      <c r="Q25" s="282">
        <v>17</v>
      </c>
      <c r="R25" s="281">
        <v>16</v>
      </c>
      <c r="S25" s="285"/>
      <c r="T25" s="270"/>
      <c r="U25" s="284" t="s">
        <v>477</v>
      </c>
      <c r="V25" s="282">
        <v>65</v>
      </c>
      <c r="W25" s="282">
        <v>33</v>
      </c>
      <c r="X25" s="282">
        <v>32</v>
      </c>
      <c r="Y25" s="282">
        <v>66</v>
      </c>
      <c r="Z25" s="282">
        <v>36</v>
      </c>
      <c r="AA25" s="281">
        <v>30</v>
      </c>
      <c r="AB25" s="283">
        <v>60</v>
      </c>
      <c r="AC25" s="282">
        <v>26</v>
      </c>
      <c r="AD25" s="282">
        <v>34</v>
      </c>
      <c r="AE25" s="282">
        <v>66</v>
      </c>
      <c r="AF25" s="282">
        <v>27</v>
      </c>
      <c r="AG25" s="282">
        <v>39</v>
      </c>
      <c r="AH25" s="282">
        <v>63</v>
      </c>
      <c r="AI25" s="282">
        <v>37</v>
      </c>
      <c r="AJ25" s="281">
        <v>26</v>
      </c>
      <c r="AK25" s="285"/>
      <c r="AL25" s="270"/>
      <c r="AM25" s="284" t="s">
        <v>477</v>
      </c>
      <c r="AN25" s="282">
        <v>90</v>
      </c>
      <c r="AO25" s="282">
        <v>54</v>
      </c>
      <c r="AP25" s="282">
        <v>36</v>
      </c>
      <c r="AQ25" s="282">
        <v>80</v>
      </c>
      <c r="AR25" s="282">
        <v>46</v>
      </c>
      <c r="AS25" s="281">
        <v>34</v>
      </c>
      <c r="AT25" s="283">
        <v>67</v>
      </c>
      <c r="AU25" s="282">
        <v>36</v>
      </c>
      <c r="AV25" s="282">
        <v>31</v>
      </c>
      <c r="AW25" s="282">
        <v>85</v>
      </c>
      <c r="AX25" s="282">
        <v>44</v>
      </c>
      <c r="AY25" s="282">
        <v>41</v>
      </c>
      <c r="AZ25" s="282">
        <v>89</v>
      </c>
      <c r="BA25" s="282">
        <v>44</v>
      </c>
      <c r="BB25" s="281">
        <v>45</v>
      </c>
      <c r="BC25" s="285"/>
      <c r="BD25" s="270"/>
      <c r="BE25" s="284" t="s">
        <v>477</v>
      </c>
      <c r="BF25" s="282">
        <v>103</v>
      </c>
      <c r="BG25" s="282">
        <v>49</v>
      </c>
      <c r="BH25" s="282">
        <v>54</v>
      </c>
      <c r="BI25" s="282">
        <v>80</v>
      </c>
      <c r="BJ25" s="282">
        <v>33</v>
      </c>
      <c r="BK25" s="281">
        <v>47</v>
      </c>
      <c r="BL25" s="283">
        <v>77</v>
      </c>
      <c r="BM25" s="282">
        <v>36</v>
      </c>
      <c r="BN25" s="282">
        <v>41</v>
      </c>
      <c r="BO25" s="282">
        <v>50</v>
      </c>
      <c r="BP25" s="282">
        <v>18</v>
      </c>
      <c r="BQ25" s="282">
        <v>32</v>
      </c>
      <c r="BR25" s="282">
        <v>37</v>
      </c>
      <c r="BS25" s="282">
        <v>5</v>
      </c>
      <c r="BT25" s="281">
        <v>32</v>
      </c>
    </row>
    <row r="26" spans="1:72" ht="15.95" customHeight="1" x14ac:dyDescent="0.15">
      <c r="A26" s="285"/>
      <c r="B26" s="270"/>
      <c r="C26" s="273" t="s">
        <v>32</v>
      </c>
      <c r="D26" s="282">
        <v>1618</v>
      </c>
      <c r="E26" s="282">
        <v>765</v>
      </c>
      <c r="F26" s="282">
        <v>853</v>
      </c>
      <c r="G26" s="282">
        <v>34</v>
      </c>
      <c r="H26" s="282">
        <v>23</v>
      </c>
      <c r="I26" s="281">
        <v>11</v>
      </c>
      <c r="J26" s="283">
        <v>53</v>
      </c>
      <c r="K26" s="282">
        <v>25</v>
      </c>
      <c r="L26" s="282">
        <v>28</v>
      </c>
      <c r="M26" s="282">
        <v>57</v>
      </c>
      <c r="N26" s="282">
        <v>31</v>
      </c>
      <c r="O26" s="282">
        <v>26</v>
      </c>
      <c r="P26" s="282">
        <v>69</v>
      </c>
      <c r="Q26" s="282">
        <v>37</v>
      </c>
      <c r="R26" s="281">
        <v>32</v>
      </c>
      <c r="S26" s="285"/>
      <c r="T26" s="270"/>
      <c r="U26" s="284" t="s">
        <v>476</v>
      </c>
      <c r="V26" s="282">
        <v>64</v>
      </c>
      <c r="W26" s="282">
        <v>34</v>
      </c>
      <c r="X26" s="282">
        <v>30</v>
      </c>
      <c r="Y26" s="282">
        <v>70</v>
      </c>
      <c r="Z26" s="282">
        <v>28</v>
      </c>
      <c r="AA26" s="281">
        <v>42</v>
      </c>
      <c r="AB26" s="283">
        <v>62</v>
      </c>
      <c r="AC26" s="282">
        <v>26</v>
      </c>
      <c r="AD26" s="282">
        <v>36</v>
      </c>
      <c r="AE26" s="282">
        <v>71</v>
      </c>
      <c r="AF26" s="282">
        <v>36</v>
      </c>
      <c r="AG26" s="282">
        <v>35</v>
      </c>
      <c r="AH26" s="282">
        <v>104</v>
      </c>
      <c r="AI26" s="282">
        <v>49</v>
      </c>
      <c r="AJ26" s="281">
        <v>55</v>
      </c>
      <c r="AK26" s="285"/>
      <c r="AL26" s="270"/>
      <c r="AM26" s="284" t="s">
        <v>476</v>
      </c>
      <c r="AN26" s="282">
        <v>139</v>
      </c>
      <c r="AO26" s="282">
        <v>70</v>
      </c>
      <c r="AP26" s="282">
        <v>69</v>
      </c>
      <c r="AQ26" s="282">
        <v>133</v>
      </c>
      <c r="AR26" s="282">
        <v>68</v>
      </c>
      <c r="AS26" s="281">
        <v>65</v>
      </c>
      <c r="AT26" s="283">
        <v>93</v>
      </c>
      <c r="AU26" s="282">
        <v>42</v>
      </c>
      <c r="AV26" s="282">
        <v>51</v>
      </c>
      <c r="AW26" s="282">
        <v>92</v>
      </c>
      <c r="AX26" s="282">
        <v>47</v>
      </c>
      <c r="AY26" s="282">
        <v>45</v>
      </c>
      <c r="AZ26" s="282">
        <v>87</v>
      </c>
      <c r="BA26" s="282">
        <v>39</v>
      </c>
      <c r="BB26" s="281">
        <v>48</v>
      </c>
      <c r="BC26" s="285"/>
      <c r="BD26" s="270"/>
      <c r="BE26" s="284" t="s">
        <v>476</v>
      </c>
      <c r="BF26" s="282">
        <v>134</v>
      </c>
      <c r="BG26" s="282">
        <v>62</v>
      </c>
      <c r="BH26" s="282">
        <v>72</v>
      </c>
      <c r="BI26" s="282">
        <v>135</v>
      </c>
      <c r="BJ26" s="282">
        <v>66</v>
      </c>
      <c r="BK26" s="281">
        <v>69</v>
      </c>
      <c r="BL26" s="283">
        <v>106</v>
      </c>
      <c r="BM26" s="282">
        <v>40</v>
      </c>
      <c r="BN26" s="282">
        <v>66</v>
      </c>
      <c r="BO26" s="282">
        <v>70</v>
      </c>
      <c r="BP26" s="282">
        <v>32</v>
      </c>
      <c r="BQ26" s="282">
        <v>38</v>
      </c>
      <c r="BR26" s="282">
        <v>45</v>
      </c>
      <c r="BS26" s="282">
        <v>10</v>
      </c>
      <c r="BT26" s="281">
        <v>35</v>
      </c>
    </row>
    <row r="27" spans="1:72" ht="15.95" customHeight="1" x14ac:dyDescent="0.15">
      <c r="A27" s="285"/>
      <c r="B27" s="270"/>
      <c r="C27" s="273" t="s">
        <v>22</v>
      </c>
      <c r="D27" s="282">
        <v>5293</v>
      </c>
      <c r="E27" s="282">
        <v>2558</v>
      </c>
      <c r="F27" s="282">
        <v>2735</v>
      </c>
      <c r="G27" s="282">
        <v>135</v>
      </c>
      <c r="H27" s="282">
        <v>64</v>
      </c>
      <c r="I27" s="281">
        <v>71</v>
      </c>
      <c r="J27" s="283">
        <v>148</v>
      </c>
      <c r="K27" s="282">
        <v>85</v>
      </c>
      <c r="L27" s="282">
        <v>63</v>
      </c>
      <c r="M27" s="282">
        <v>194</v>
      </c>
      <c r="N27" s="282">
        <v>92</v>
      </c>
      <c r="O27" s="282">
        <v>102</v>
      </c>
      <c r="P27" s="282">
        <v>159</v>
      </c>
      <c r="Q27" s="282">
        <v>87</v>
      </c>
      <c r="R27" s="281">
        <v>72</v>
      </c>
      <c r="S27" s="285"/>
      <c r="T27" s="270"/>
      <c r="U27" s="284" t="s">
        <v>475</v>
      </c>
      <c r="V27" s="282">
        <v>278</v>
      </c>
      <c r="W27" s="282">
        <v>137</v>
      </c>
      <c r="X27" s="282">
        <v>141</v>
      </c>
      <c r="Y27" s="282">
        <v>266</v>
      </c>
      <c r="Z27" s="282">
        <v>138</v>
      </c>
      <c r="AA27" s="281">
        <v>128</v>
      </c>
      <c r="AB27" s="283">
        <v>281</v>
      </c>
      <c r="AC27" s="282">
        <v>158</v>
      </c>
      <c r="AD27" s="282">
        <v>123</v>
      </c>
      <c r="AE27" s="282">
        <v>293</v>
      </c>
      <c r="AF27" s="282">
        <v>153</v>
      </c>
      <c r="AG27" s="282">
        <v>140</v>
      </c>
      <c r="AH27" s="282">
        <v>285</v>
      </c>
      <c r="AI27" s="282">
        <v>143</v>
      </c>
      <c r="AJ27" s="281">
        <v>142</v>
      </c>
      <c r="AK27" s="285"/>
      <c r="AL27" s="270"/>
      <c r="AM27" s="284" t="s">
        <v>475</v>
      </c>
      <c r="AN27" s="282">
        <v>373</v>
      </c>
      <c r="AO27" s="282">
        <v>193</v>
      </c>
      <c r="AP27" s="282">
        <v>180</v>
      </c>
      <c r="AQ27" s="282">
        <v>406</v>
      </c>
      <c r="AR27" s="282">
        <v>209</v>
      </c>
      <c r="AS27" s="281">
        <v>197</v>
      </c>
      <c r="AT27" s="283">
        <v>314</v>
      </c>
      <c r="AU27" s="282">
        <v>148</v>
      </c>
      <c r="AV27" s="282">
        <v>166</v>
      </c>
      <c r="AW27" s="282">
        <v>325</v>
      </c>
      <c r="AX27" s="282">
        <v>175</v>
      </c>
      <c r="AY27" s="282">
        <v>150</v>
      </c>
      <c r="AZ27" s="282">
        <v>338</v>
      </c>
      <c r="BA27" s="282">
        <v>166</v>
      </c>
      <c r="BB27" s="281">
        <v>172</v>
      </c>
      <c r="BC27" s="285"/>
      <c r="BD27" s="270"/>
      <c r="BE27" s="284" t="s">
        <v>475</v>
      </c>
      <c r="BF27" s="282">
        <v>473</v>
      </c>
      <c r="BG27" s="282">
        <v>226</v>
      </c>
      <c r="BH27" s="282">
        <v>247</v>
      </c>
      <c r="BI27" s="282">
        <v>400</v>
      </c>
      <c r="BJ27" s="282">
        <v>172</v>
      </c>
      <c r="BK27" s="281">
        <v>228</v>
      </c>
      <c r="BL27" s="283">
        <v>290</v>
      </c>
      <c r="BM27" s="282">
        <v>120</v>
      </c>
      <c r="BN27" s="282">
        <v>170</v>
      </c>
      <c r="BO27" s="282">
        <v>198</v>
      </c>
      <c r="BP27" s="282">
        <v>63</v>
      </c>
      <c r="BQ27" s="282">
        <v>135</v>
      </c>
      <c r="BR27" s="282">
        <v>137</v>
      </c>
      <c r="BS27" s="282">
        <v>29</v>
      </c>
      <c r="BT27" s="281">
        <v>108</v>
      </c>
    </row>
    <row r="28" spans="1:72" ht="15.95" customHeight="1" x14ac:dyDescent="0.15">
      <c r="A28" s="285"/>
      <c r="B28" s="270"/>
      <c r="C28" s="273" t="s">
        <v>21</v>
      </c>
      <c r="D28" s="282">
        <v>2381</v>
      </c>
      <c r="E28" s="282">
        <v>1178</v>
      </c>
      <c r="F28" s="282">
        <v>1203</v>
      </c>
      <c r="G28" s="282">
        <v>49</v>
      </c>
      <c r="H28" s="282">
        <v>16</v>
      </c>
      <c r="I28" s="281">
        <v>33</v>
      </c>
      <c r="J28" s="283">
        <v>78</v>
      </c>
      <c r="K28" s="282">
        <v>43</v>
      </c>
      <c r="L28" s="282">
        <v>35</v>
      </c>
      <c r="M28" s="282">
        <v>77</v>
      </c>
      <c r="N28" s="282">
        <v>39</v>
      </c>
      <c r="O28" s="282">
        <v>38</v>
      </c>
      <c r="P28" s="282">
        <v>89</v>
      </c>
      <c r="Q28" s="282">
        <v>48</v>
      </c>
      <c r="R28" s="281">
        <v>41</v>
      </c>
      <c r="S28" s="285"/>
      <c r="T28" s="270"/>
      <c r="U28" s="284" t="s">
        <v>474</v>
      </c>
      <c r="V28" s="282">
        <v>74</v>
      </c>
      <c r="W28" s="282">
        <v>40</v>
      </c>
      <c r="X28" s="282">
        <v>34</v>
      </c>
      <c r="Y28" s="282">
        <v>71</v>
      </c>
      <c r="Z28" s="282">
        <v>34</v>
      </c>
      <c r="AA28" s="281">
        <v>37</v>
      </c>
      <c r="AB28" s="283">
        <v>130</v>
      </c>
      <c r="AC28" s="282">
        <v>72</v>
      </c>
      <c r="AD28" s="282">
        <v>58</v>
      </c>
      <c r="AE28" s="282">
        <v>107</v>
      </c>
      <c r="AF28" s="282">
        <v>54</v>
      </c>
      <c r="AG28" s="282">
        <v>53</v>
      </c>
      <c r="AH28" s="282">
        <v>146</v>
      </c>
      <c r="AI28" s="282">
        <v>80</v>
      </c>
      <c r="AJ28" s="281">
        <v>66</v>
      </c>
      <c r="AK28" s="285"/>
      <c r="AL28" s="270"/>
      <c r="AM28" s="284" t="s">
        <v>474</v>
      </c>
      <c r="AN28" s="282">
        <v>149</v>
      </c>
      <c r="AO28" s="282">
        <v>80</v>
      </c>
      <c r="AP28" s="282">
        <v>69</v>
      </c>
      <c r="AQ28" s="282">
        <v>154</v>
      </c>
      <c r="AR28" s="282">
        <v>82</v>
      </c>
      <c r="AS28" s="281">
        <v>72</v>
      </c>
      <c r="AT28" s="283">
        <v>143</v>
      </c>
      <c r="AU28" s="282">
        <v>68</v>
      </c>
      <c r="AV28" s="282">
        <v>75</v>
      </c>
      <c r="AW28" s="282">
        <v>186</v>
      </c>
      <c r="AX28" s="282">
        <v>93</v>
      </c>
      <c r="AY28" s="282">
        <v>93</v>
      </c>
      <c r="AZ28" s="282">
        <v>202</v>
      </c>
      <c r="BA28" s="282">
        <v>111</v>
      </c>
      <c r="BB28" s="281">
        <v>91</v>
      </c>
      <c r="BC28" s="285"/>
      <c r="BD28" s="270"/>
      <c r="BE28" s="284" t="s">
        <v>474</v>
      </c>
      <c r="BF28" s="282">
        <v>272</v>
      </c>
      <c r="BG28" s="282">
        <v>140</v>
      </c>
      <c r="BH28" s="282">
        <v>132</v>
      </c>
      <c r="BI28" s="282">
        <v>171</v>
      </c>
      <c r="BJ28" s="282">
        <v>79</v>
      </c>
      <c r="BK28" s="281">
        <v>92</v>
      </c>
      <c r="BL28" s="283">
        <v>123</v>
      </c>
      <c r="BM28" s="282">
        <v>43</v>
      </c>
      <c r="BN28" s="282">
        <v>80</v>
      </c>
      <c r="BO28" s="282">
        <v>100</v>
      </c>
      <c r="BP28" s="282">
        <v>40</v>
      </c>
      <c r="BQ28" s="282">
        <v>60</v>
      </c>
      <c r="BR28" s="282">
        <v>60</v>
      </c>
      <c r="BS28" s="282">
        <v>16</v>
      </c>
      <c r="BT28" s="281">
        <v>44</v>
      </c>
    </row>
    <row r="29" spans="1:72" ht="15.95" customHeight="1" x14ac:dyDescent="0.15">
      <c r="A29" s="285"/>
      <c r="B29" s="270"/>
      <c r="C29" s="273" t="s">
        <v>29</v>
      </c>
      <c r="D29" s="282">
        <v>1520</v>
      </c>
      <c r="E29" s="282">
        <v>700</v>
      </c>
      <c r="F29" s="282">
        <v>820</v>
      </c>
      <c r="G29" s="282">
        <v>24</v>
      </c>
      <c r="H29" s="282">
        <v>15</v>
      </c>
      <c r="I29" s="281">
        <v>9</v>
      </c>
      <c r="J29" s="283">
        <v>60</v>
      </c>
      <c r="K29" s="282">
        <v>30</v>
      </c>
      <c r="L29" s="282">
        <v>30</v>
      </c>
      <c r="M29" s="282">
        <v>85</v>
      </c>
      <c r="N29" s="282">
        <v>35</v>
      </c>
      <c r="O29" s="282">
        <v>50</v>
      </c>
      <c r="P29" s="282">
        <v>100</v>
      </c>
      <c r="Q29" s="282">
        <v>45</v>
      </c>
      <c r="R29" s="281">
        <v>55</v>
      </c>
      <c r="S29" s="285"/>
      <c r="T29" s="270"/>
      <c r="U29" s="284" t="s">
        <v>473</v>
      </c>
      <c r="V29" s="282">
        <v>66</v>
      </c>
      <c r="W29" s="282">
        <v>28</v>
      </c>
      <c r="X29" s="282">
        <v>38</v>
      </c>
      <c r="Y29" s="282">
        <v>43</v>
      </c>
      <c r="Z29" s="282">
        <v>31</v>
      </c>
      <c r="AA29" s="281">
        <v>12</v>
      </c>
      <c r="AB29" s="283">
        <v>51</v>
      </c>
      <c r="AC29" s="282">
        <v>24</v>
      </c>
      <c r="AD29" s="282">
        <v>27</v>
      </c>
      <c r="AE29" s="282">
        <v>60</v>
      </c>
      <c r="AF29" s="282">
        <v>27</v>
      </c>
      <c r="AG29" s="282">
        <v>33</v>
      </c>
      <c r="AH29" s="282">
        <v>95</v>
      </c>
      <c r="AI29" s="282">
        <v>48</v>
      </c>
      <c r="AJ29" s="281">
        <v>47</v>
      </c>
      <c r="AK29" s="285"/>
      <c r="AL29" s="270"/>
      <c r="AM29" s="284" t="s">
        <v>473</v>
      </c>
      <c r="AN29" s="282">
        <v>134</v>
      </c>
      <c r="AO29" s="282">
        <v>63</v>
      </c>
      <c r="AP29" s="282">
        <v>71</v>
      </c>
      <c r="AQ29" s="282">
        <v>110</v>
      </c>
      <c r="AR29" s="282">
        <v>48</v>
      </c>
      <c r="AS29" s="281">
        <v>62</v>
      </c>
      <c r="AT29" s="283">
        <v>114</v>
      </c>
      <c r="AU29" s="282">
        <v>58</v>
      </c>
      <c r="AV29" s="282">
        <v>56</v>
      </c>
      <c r="AW29" s="282">
        <v>84</v>
      </c>
      <c r="AX29" s="282">
        <v>41</v>
      </c>
      <c r="AY29" s="282">
        <v>43</v>
      </c>
      <c r="AZ29" s="282">
        <v>74</v>
      </c>
      <c r="BA29" s="282">
        <v>36</v>
      </c>
      <c r="BB29" s="281">
        <v>38</v>
      </c>
      <c r="BC29" s="285"/>
      <c r="BD29" s="270"/>
      <c r="BE29" s="284" t="s">
        <v>473</v>
      </c>
      <c r="BF29" s="282">
        <v>115</v>
      </c>
      <c r="BG29" s="282">
        <v>52</v>
      </c>
      <c r="BH29" s="282">
        <v>63</v>
      </c>
      <c r="BI29" s="282">
        <v>88</v>
      </c>
      <c r="BJ29" s="282">
        <v>40</v>
      </c>
      <c r="BK29" s="281">
        <v>48</v>
      </c>
      <c r="BL29" s="283">
        <v>92</v>
      </c>
      <c r="BM29" s="282">
        <v>32</v>
      </c>
      <c r="BN29" s="282">
        <v>60</v>
      </c>
      <c r="BO29" s="282">
        <v>83</v>
      </c>
      <c r="BP29" s="282">
        <v>31</v>
      </c>
      <c r="BQ29" s="282">
        <v>52</v>
      </c>
      <c r="BR29" s="282">
        <v>42</v>
      </c>
      <c r="BS29" s="282">
        <v>16</v>
      </c>
      <c r="BT29" s="281">
        <v>26</v>
      </c>
    </row>
    <row r="30" spans="1:72" ht="15.95" customHeight="1" x14ac:dyDescent="0.15">
      <c r="A30" s="285"/>
      <c r="B30" s="270"/>
      <c r="C30" s="273" t="s">
        <v>34</v>
      </c>
      <c r="D30" s="282">
        <v>444</v>
      </c>
      <c r="E30" s="282">
        <v>207</v>
      </c>
      <c r="F30" s="282">
        <v>237</v>
      </c>
      <c r="G30" s="282">
        <v>15</v>
      </c>
      <c r="H30" s="282">
        <v>5</v>
      </c>
      <c r="I30" s="281">
        <v>10</v>
      </c>
      <c r="J30" s="283">
        <v>21</v>
      </c>
      <c r="K30" s="282">
        <v>14</v>
      </c>
      <c r="L30" s="282">
        <v>7</v>
      </c>
      <c r="M30" s="282">
        <v>27</v>
      </c>
      <c r="N30" s="282">
        <v>16</v>
      </c>
      <c r="O30" s="282">
        <v>11</v>
      </c>
      <c r="P30" s="282">
        <v>18</v>
      </c>
      <c r="Q30" s="282">
        <v>6</v>
      </c>
      <c r="R30" s="281">
        <v>12</v>
      </c>
      <c r="S30" s="285"/>
      <c r="T30" s="270"/>
      <c r="U30" s="284" t="s">
        <v>472</v>
      </c>
      <c r="V30" s="282">
        <v>17</v>
      </c>
      <c r="W30" s="282">
        <v>10</v>
      </c>
      <c r="X30" s="282">
        <v>7</v>
      </c>
      <c r="Y30" s="282">
        <v>15</v>
      </c>
      <c r="Z30" s="282">
        <v>8</v>
      </c>
      <c r="AA30" s="281">
        <v>7</v>
      </c>
      <c r="AB30" s="283">
        <v>28</v>
      </c>
      <c r="AC30" s="282">
        <v>12</v>
      </c>
      <c r="AD30" s="282">
        <v>16</v>
      </c>
      <c r="AE30" s="282">
        <v>32</v>
      </c>
      <c r="AF30" s="282">
        <v>13</v>
      </c>
      <c r="AG30" s="282">
        <v>19</v>
      </c>
      <c r="AH30" s="282">
        <v>24</v>
      </c>
      <c r="AI30" s="282">
        <v>18</v>
      </c>
      <c r="AJ30" s="281">
        <v>6</v>
      </c>
      <c r="AK30" s="285"/>
      <c r="AL30" s="270"/>
      <c r="AM30" s="284" t="s">
        <v>472</v>
      </c>
      <c r="AN30" s="282">
        <v>27</v>
      </c>
      <c r="AO30" s="282">
        <v>10</v>
      </c>
      <c r="AP30" s="282">
        <v>17</v>
      </c>
      <c r="AQ30" s="282">
        <v>25</v>
      </c>
      <c r="AR30" s="282">
        <v>10</v>
      </c>
      <c r="AS30" s="281">
        <v>15</v>
      </c>
      <c r="AT30" s="283">
        <v>29</v>
      </c>
      <c r="AU30" s="282">
        <v>16</v>
      </c>
      <c r="AV30" s="282">
        <v>13</v>
      </c>
      <c r="AW30" s="282">
        <v>32</v>
      </c>
      <c r="AX30" s="282">
        <v>15</v>
      </c>
      <c r="AY30" s="282">
        <v>17</v>
      </c>
      <c r="AZ30" s="282">
        <v>35</v>
      </c>
      <c r="BA30" s="282">
        <v>17</v>
      </c>
      <c r="BB30" s="281">
        <v>18</v>
      </c>
      <c r="BC30" s="285"/>
      <c r="BD30" s="270"/>
      <c r="BE30" s="284" t="s">
        <v>472</v>
      </c>
      <c r="BF30" s="282">
        <v>24</v>
      </c>
      <c r="BG30" s="282">
        <v>15</v>
      </c>
      <c r="BH30" s="282">
        <v>9</v>
      </c>
      <c r="BI30" s="282">
        <v>17</v>
      </c>
      <c r="BJ30" s="282">
        <v>4</v>
      </c>
      <c r="BK30" s="281">
        <v>13</v>
      </c>
      <c r="BL30" s="283">
        <v>20</v>
      </c>
      <c r="BM30" s="282">
        <v>5</v>
      </c>
      <c r="BN30" s="282">
        <v>15</v>
      </c>
      <c r="BO30" s="282">
        <v>30</v>
      </c>
      <c r="BP30" s="282">
        <v>11</v>
      </c>
      <c r="BQ30" s="282">
        <v>19</v>
      </c>
      <c r="BR30" s="282">
        <v>8</v>
      </c>
      <c r="BS30" s="282">
        <v>2</v>
      </c>
      <c r="BT30" s="281">
        <v>6</v>
      </c>
    </row>
    <row r="31" spans="1:72" ht="15.95" customHeight="1" x14ac:dyDescent="0.15">
      <c r="A31" s="285"/>
      <c r="B31" s="270"/>
      <c r="C31" s="273" t="s">
        <v>27</v>
      </c>
      <c r="D31" s="282">
        <v>1833</v>
      </c>
      <c r="E31" s="282">
        <v>887</v>
      </c>
      <c r="F31" s="282">
        <v>946</v>
      </c>
      <c r="G31" s="282">
        <v>30</v>
      </c>
      <c r="H31" s="282">
        <v>15</v>
      </c>
      <c r="I31" s="281">
        <v>15</v>
      </c>
      <c r="J31" s="283">
        <v>56</v>
      </c>
      <c r="K31" s="282">
        <v>32</v>
      </c>
      <c r="L31" s="282">
        <v>24</v>
      </c>
      <c r="M31" s="282">
        <v>56</v>
      </c>
      <c r="N31" s="282">
        <v>34</v>
      </c>
      <c r="O31" s="282">
        <v>22</v>
      </c>
      <c r="P31" s="282">
        <v>76</v>
      </c>
      <c r="Q31" s="282">
        <v>37</v>
      </c>
      <c r="R31" s="281">
        <v>39</v>
      </c>
      <c r="S31" s="285"/>
      <c r="T31" s="270"/>
      <c r="U31" s="284" t="s">
        <v>471</v>
      </c>
      <c r="V31" s="282">
        <v>72</v>
      </c>
      <c r="W31" s="282">
        <v>44</v>
      </c>
      <c r="X31" s="282">
        <v>28</v>
      </c>
      <c r="Y31" s="282">
        <v>51</v>
      </c>
      <c r="Z31" s="282">
        <v>31</v>
      </c>
      <c r="AA31" s="281">
        <v>20</v>
      </c>
      <c r="AB31" s="283">
        <v>71</v>
      </c>
      <c r="AC31" s="282">
        <v>31</v>
      </c>
      <c r="AD31" s="282">
        <v>40</v>
      </c>
      <c r="AE31" s="282">
        <v>59</v>
      </c>
      <c r="AF31" s="282">
        <v>36</v>
      </c>
      <c r="AG31" s="282">
        <v>23</v>
      </c>
      <c r="AH31" s="282">
        <v>91</v>
      </c>
      <c r="AI31" s="282">
        <v>40</v>
      </c>
      <c r="AJ31" s="281">
        <v>51</v>
      </c>
      <c r="AK31" s="285"/>
      <c r="AL31" s="270"/>
      <c r="AM31" s="284" t="s">
        <v>471</v>
      </c>
      <c r="AN31" s="282">
        <v>110</v>
      </c>
      <c r="AO31" s="282">
        <v>56</v>
      </c>
      <c r="AP31" s="282">
        <v>54</v>
      </c>
      <c r="AQ31" s="282">
        <v>138</v>
      </c>
      <c r="AR31" s="282">
        <v>78</v>
      </c>
      <c r="AS31" s="281">
        <v>60</v>
      </c>
      <c r="AT31" s="283">
        <v>110</v>
      </c>
      <c r="AU31" s="282">
        <v>59</v>
      </c>
      <c r="AV31" s="282">
        <v>51</v>
      </c>
      <c r="AW31" s="282">
        <v>108</v>
      </c>
      <c r="AX31" s="282">
        <v>59</v>
      </c>
      <c r="AY31" s="282">
        <v>49</v>
      </c>
      <c r="AZ31" s="282">
        <v>135</v>
      </c>
      <c r="BA31" s="282">
        <v>67</v>
      </c>
      <c r="BB31" s="281">
        <v>68</v>
      </c>
      <c r="BC31" s="285"/>
      <c r="BD31" s="270"/>
      <c r="BE31" s="284" t="s">
        <v>471</v>
      </c>
      <c r="BF31" s="282">
        <v>183</v>
      </c>
      <c r="BG31" s="282">
        <v>75</v>
      </c>
      <c r="BH31" s="282">
        <v>108</v>
      </c>
      <c r="BI31" s="282">
        <v>157</v>
      </c>
      <c r="BJ31" s="282">
        <v>70</v>
      </c>
      <c r="BK31" s="281">
        <v>87</v>
      </c>
      <c r="BL31" s="283">
        <v>176</v>
      </c>
      <c r="BM31" s="282">
        <v>63</v>
      </c>
      <c r="BN31" s="282">
        <v>113</v>
      </c>
      <c r="BO31" s="282">
        <v>111</v>
      </c>
      <c r="BP31" s="282">
        <v>42</v>
      </c>
      <c r="BQ31" s="282">
        <v>69</v>
      </c>
      <c r="BR31" s="282">
        <v>43</v>
      </c>
      <c r="BS31" s="282">
        <v>18</v>
      </c>
      <c r="BT31" s="281">
        <v>25</v>
      </c>
    </row>
    <row r="32" spans="1:72" ht="15.95" customHeight="1" x14ac:dyDescent="0.15">
      <c r="A32" s="285"/>
      <c r="B32" s="270"/>
      <c r="C32" s="273" t="s">
        <v>36</v>
      </c>
      <c r="D32" s="282">
        <v>982</v>
      </c>
      <c r="E32" s="282">
        <v>492</v>
      </c>
      <c r="F32" s="282">
        <v>490</v>
      </c>
      <c r="G32" s="282">
        <v>27</v>
      </c>
      <c r="H32" s="282">
        <v>13</v>
      </c>
      <c r="I32" s="281">
        <v>14</v>
      </c>
      <c r="J32" s="283">
        <v>32</v>
      </c>
      <c r="K32" s="282">
        <v>19</v>
      </c>
      <c r="L32" s="282">
        <v>13</v>
      </c>
      <c r="M32" s="282">
        <v>33</v>
      </c>
      <c r="N32" s="282">
        <v>18</v>
      </c>
      <c r="O32" s="282">
        <v>15</v>
      </c>
      <c r="P32" s="282">
        <v>35</v>
      </c>
      <c r="Q32" s="282">
        <v>11</v>
      </c>
      <c r="R32" s="281">
        <v>24</v>
      </c>
      <c r="S32" s="285"/>
      <c r="T32" s="270"/>
      <c r="U32" s="284" t="s">
        <v>470</v>
      </c>
      <c r="V32" s="282">
        <v>50</v>
      </c>
      <c r="W32" s="282">
        <v>26</v>
      </c>
      <c r="X32" s="282">
        <v>24</v>
      </c>
      <c r="Y32" s="282">
        <v>35</v>
      </c>
      <c r="Z32" s="282">
        <v>18</v>
      </c>
      <c r="AA32" s="281">
        <v>17</v>
      </c>
      <c r="AB32" s="283">
        <v>29</v>
      </c>
      <c r="AC32" s="282">
        <v>16</v>
      </c>
      <c r="AD32" s="282">
        <v>13</v>
      </c>
      <c r="AE32" s="282">
        <v>52</v>
      </c>
      <c r="AF32" s="282">
        <v>28</v>
      </c>
      <c r="AG32" s="282">
        <v>24</v>
      </c>
      <c r="AH32" s="282">
        <v>50</v>
      </c>
      <c r="AI32" s="282">
        <v>29</v>
      </c>
      <c r="AJ32" s="281">
        <v>21</v>
      </c>
      <c r="AK32" s="285"/>
      <c r="AL32" s="270"/>
      <c r="AM32" s="284" t="s">
        <v>470</v>
      </c>
      <c r="AN32" s="282">
        <v>67</v>
      </c>
      <c r="AO32" s="282">
        <v>37</v>
      </c>
      <c r="AP32" s="282">
        <v>30</v>
      </c>
      <c r="AQ32" s="282">
        <v>72</v>
      </c>
      <c r="AR32" s="282">
        <v>34</v>
      </c>
      <c r="AS32" s="281">
        <v>38</v>
      </c>
      <c r="AT32" s="283">
        <v>61</v>
      </c>
      <c r="AU32" s="282">
        <v>35</v>
      </c>
      <c r="AV32" s="282">
        <v>26</v>
      </c>
      <c r="AW32" s="282">
        <v>64</v>
      </c>
      <c r="AX32" s="282">
        <v>38</v>
      </c>
      <c r="AY32" s="282">
        <v>26</v>
      </c>
      <c r="AZ32" s="282">
        <v>42</v>
      </c>
      <c r="BA32" s="282">
        <v>19</v>
      </c>
      <c r="BB32" s="281">
        <v>23</v>
      </c>
      <c r="BC32" s="285"/>
      <c r="BD32" s="270"/>
      <c r="BE32" s="284" t="s">
        <v>470</v>
      </c>
      <c r="BF32" s="282">
        <v>100</v>
      </c>
      <c r="BG32" s="282">
        <v>53</v>
      </c>
      <c r="BH32" s="282">
        <v>47</v>
      </c>
      <c r="BI32" s="282">
        <v>69</v>
      </c>
      <c r="BJ32" s="282">
        <v>33</v>
      </c>
      <c r="BK32" s="281">
        <v>36</v>
      </c>
      <c r="BL32" s="283">
        <v>86</v>
      </c>
      <c r="BM32" s="282">
        <v>31</v>
      </c>
      <c r="BN32" s="282">
        <v>55</v>
      </c>
      <c r="BO32" s="282">
        <v>60</v>
      </c>
      <c r="BP32" s="282">
        <v>30</v>
      </c>
      <c r="BQ32" s="282">
        <v>30</v>
      </c>
      <c r="BR32" s="282">
        <v>18</v>
      </c>
      <c r="BS32" s="282">
        <v>4</v>
      </c>
      <c r="BT32" s="281">
        <v>14</v>
      </c>
    </row>
    <row r="33" spans="1:73" ht="15.95" customHeight="1" x14ac:dyDescent="0.15">
      <c r="A33" s="285"/>
      <c r="B33" s="270"/>
      <c r="C33" s="273" t="s">
        <v>25</v>
      </c>
      <c r="D33" s="282">
        <v>4423</v>
      </c>
      <c r="E33" s="282">
        <v>2179</v>
      </c>
      <c r="F33" s="282">
        <v>2244</v>
      </c>
      <c r="G33" s="282">
        <v>133</v>
      </c>
      <c r="H33" s="282">
        <v>72</v>
      </c>
      <c r="I33" s="281">
        <v>61</v>
      </c>
      <c r="J33" s="283">
        <v>155</v>
      </c>
      <c r="K33" s="282">
        <v>87</v>
      </c>
      <c r="L33" s="282">
        <v>68</v>
      </c>
      <c r="M33" s="282">
        <v>163</v>
      </c>
      <c r="N33" s="282">
        <v>82</v>
      </c>
      <c r="O33" s="282">
        <v>81</v>
      </c>
      <c r="P33" s="282">
        <v>173</v>
      </c>
      <c r="Q33" s="282">
        <v>99</v>
      </c>
      <c r="R33" s="281">
        <v>74</v>
      </c>
      <c r="S33" s="285"/>
      <c r="T33" s="270"/>
      <c r="U33" s="284" t="s">
        <v>469</v>
      </c>
      <c r="V33" s="282">
        <v>175</v>
      </c>
      <c r="W33" s="282">
        <v>80</v>
      </c>
      <c r="X33" s="282">
        <v>95</v>
      </c>
      <c r="Y33" s="282">
        <v>185</v>
      </c>
      <c r="Z33" s="282">
        <v>98</v>
      </c>
      <c r="AA33" s="281">
        <v>87</v>
      </c>
      <c r="AB33" s="283">
        <v>195</v>
      </c>
      <c r="AC33" s="282">
        <v>107</v>
      </c>
      <c r="AD33" s="282">
        <v>88</v>
      </c>
      <c r="AE33" s="282">
        <v>246</v>
      </c>
      <c r="AF33" s="282">
        <v>138</v>
      </c>
      <c r="AG33" s="282">
        <v>108</v>
      </c>
      <c r="AH33" s="282">
        <v>260</v>
      </c>
      <c r="AI33" s="282">
        <v>131</v>
      </c>
      <c r="AJ33" s="281">
        <v>129</v>
      </c>
      <c r="AK33" s="285"/>
      <c r="AL33" s="270"/>
      <c r="AM33" s="284" t="s">
        <v>469</v>
      </c>
      <c r="AN33" s="282">
        <v>303</v>
      </c>
      <c r="AO33" s="282">
        <v>165</v>
      </c>
      <c r="AP33" s="282">
        <v>138</v>
      </c>
      <c r="AQ33" s="282">
        <v>268</v>
      </c>
      <c r="AR33" s="282">
        <v>140</v>
      </c>
      <c r="AS33" s="281">
        <v>128</v>
      </c>
      <c r="AT33" s="283">
        <v>271</v>
      </c>
      <c r="AU33" s="282">
        <v>136</v>
      </c>
      <c r="AV33" s="282">
        <v>135</v>
      </c>
      <c r="AW33" s="282">
        <v>266</v>
      </c>
      <c r="AX33" s="282">
        <v>133</v>
      </c>
      <c r="AY33" s="282">
        <v>133</v>
      </c>
      <c r="AZ33" s="282">
        <v>343</v>
      </c>
      <c r="BA33" s="282">
        <v>180</v>
      </c>
      <c r="BB33" s="281">
        <v>163</v>
      </c>
      <c r="BC33" s="285"/>
      <c r="BD33" s="270"/>
      <c r="BE33" s="284" t="s">
        <v>469</v>
      </c>
      <c r="BF33" s="282">
        <v>432</v>
      </c>
      <c r="BG33" s="282">
        <v>198</v>
      </c>
      <c r="BH33" s="282">
        <v>234</v>
      </c>
      <c r="BI33" s="282">
        <v>317</v>
      </c>
      <c r="BJ33" s="282">
        <v>150</v>
      </c>
      <c r="BK33" s="281">
        <v>167</v>
      </c>
      <c r="BL33" s="283">
        <v>248</v>
      </c>
      <c r="BM33" s="282">
        <v>101</v>
      </c>
      <c r="BN33" s="282">
        <v>147</v>
      </c>
      <c r="BO33" s="282">
        <v>167</v>
      </c>
      <c r="BP33" s="282">
        <v>56</v>
      </c>
      <c r="BQ33" s="282">
        <v>111</v>
      </c>
      <c r="BR33" s="282">
        <v>123</v>
      </c>
      <c r="BS33" s="282">
        <v>26</v>
      </c>
      <c r="BT33" s="281">
        <v>97</v>
      </c>
    </row>
    <row r="34" spans="1:73" s="286" customFormat="1" ht="15.95" customHeight="1" x14ac:dyDescent="0.15">
      <c r="A34" s="292"/>
      <c r="B34" s="291" t="s">
        <v>468</v>
      </c>
      <c r="C34" s="291"/>
      <c r="D34" s="288">
        <v>31240</v>
      </c>
      <c r="E34" s="288">
        <v>15957</v>
      </c>
      <c r="F34" s="288">
        <v>15283</v>
      </c>
      <c r="G34" s="288">
        <v>1025</v>
      </c>
      <c r="H34" s="288">
        <v>523</v>
      </c>
      <c r="I34" s="287">
        <v>502</v>
      </c>
      <c r="J34" s="289">
        <v>1410</v>
      </c>
      <c r="K34" s="288">
        <v>731</v>
      </c>
      <c r="L34" s="288">
        <v>679</v>
      </c>
      <c r="M34" s="288">
        <v>1321</v>
      </c>
      <c r="N34" s="288">
        <v>661</v>
      </c>
      <c r="O34" s="288">
        <v>660</v>
      </c>
      <c r="P34" s="288">
        <v>1274</v>
      </c>
      <c r="Q34" s="288">
        <v>694</v>
      </c>
      <c r="R34" s="287">
        <v>580</v>
      </c>
      <c r="S34" s="292"/>
      <c r="T34" s="291" t="s">
        <v>467</v>
      </c>
      <c r="U34" s="290"/>
      <c r="V34" s="288">
        <v>1583</v>
      </c>
      <c r="W34" s="288">
        <v>929</v>
      </c>
      <c r="X34" s="288">
        <v>654</v>
      </c>
      <c r="Y34" s="288">
        <v>1305</v>
      </c>
      <c r="Z34" s="288">
        <v>815</v>
      </c>
      <c r="AA34" s="287">
        <v>490</v>
      </c>
      <c r="AB34" s="289">
        <v>1507</v>
      </c>
      <c r="AC34" s="288">
        <v>847</v>
      </c>
      <c r="AD34" s="288">
        <v>660</v>
      </c>
      <c r="AE34" s="288">
        <v>1925</v>
      </c>
      <c r="AF34" s="288">
        <v>1023</v>
      </c>
      <c r="AG34" s="288">
        <v>902</v>
      </c>
      <c r="AH34" s="288">
        <v>2171</v>
      </c>
      <c r="AI34" s="288">
        <v>1142</v>
      </c>
      <c r="AJ34" s="287">
        <v>1029</v>
      </c>
      <c r="AK34" s="292"/>
      <c r="AL34" s="291" t="s">
        <v>467</v>
      </c>
      <c r="AM34" s="290"/>
      <c r="AN34" s="288">
        <v>2531</v>
      </c>
      <c r="AO34" s="288">
        <v>1379</v>
      </c>
      <c r="AP34" s="288">
        <v>1152</v>
      </c>
      <c r="AQ34" s="288">
        <v>2250</v>
      </c>
      <c r="AR34" s="288">
        <v>1170</v>
      </c>
      <c r="AS34" s="287">
        <v>1080</v>
      </c>
      <c r="AT34" s="289">
        <v>1670</v>
      </c>
      <c r="AU34" s="288">
        <v>908</v>
      </c>
      <c r="AV34" s="288">
        <v>762</v>
      </c>
      <c r="AW34" s="288">
        <v>1558</v>
      </c>
      <c r="AX34" s="288">
        <v>800</v>
      </c>
      <c r="AY34" s="288">
        <v>758</v>
      </c>
      <c r="AZ34" s="288">
        <v>1883</v>
      </c>
      <c r="BA34" s="288">
        <v>908</v>
      </c>
      <c r="BB34" s="287">
        <v>975</v>
      </c>
      <c r="BC34" s="292"/>
      <c r="BD34" s="291" t="s">
        <v>467</v>
      </c>
      <c r="BE34" s="290"/>
      <c r="BF34" s="288">
        <v>2693</v>
      </c>
      <c r="BG34" s="288">
        <v>1252</v>
      </c>
      <c r="BH34" s="288">
        <v>1441</v>
      </c>
      <c r="BI34" s="288">
        <v>1974</v>
      </c>
      <c r="BJ34" s="288">
        <v>903</v>
      </c>
      <c r="BK34" s="287">
        <v>1071</v>
      </c>
      <c r="BL34" s="289">
        <v>1564</v>
      </c>
      <c r="BM34" s="288">
        <v>714</v>
      </c>
      <c r="BN34" s="288">
        <v>850</v>
      </c>
      <c r="BO34" s="288">
        <v>994</v>
      </c>
      <c r="BP34" s="288">
        <v>394</v>
      </c>
      <c r="BQ34" s="288">
        <v>600</v>
      </c>
      <c r="BR34" s="288">
        <v>602</v>
      </c>
      <c r="BS34" s="288">
        <v>164</v>
      </c>
      <c r="BT34" s="287">
        <v>438</v>
      </c>
    </row>
    <row r="35" spans="1:73" ht="15.95" customHeight="1" x14ac:dyDescent="0.15">
      <c r="A35" s="285"/>
      <c r="B35" s="270"/>
      <c r="C35" s="273" t="s">
        <v>128</v>
      </c>
      <c r="D35" s="282">
        <v>2102</v>
      </c>
      <c r="E35" s="282">
        <v>1110</v>
      </c>
      <c r="F35" s="282">
        <v>992</v>
      </c>
      <c r="G35" s="282">
        <v>49</v>
      </c>
      <c r="H35" s="282">
        <v>31</v>
      </c>
      <c r="I35" s="281">
        <v>18</v>
      </c>
      <c r="J35" s="283">
        <v>51</v>
      </c>
      <c r="K35" s="282">
        <v>32</v>
      </c>
      <c r="L35" s="282">
        <v>19</v>
      </c>
      <c r="M35" s="282">
        <v>69</v>
      </c>
      <c r="N35" s="282">
        <v>33</v>
      </c>
      <c r="O35" s="282">
        <v>36</v>
      </c>
      <c r="P35" s="282">
        <v>110</v>
      </c>
      <c r="Q35" s="282">
        <v>61</v>
      </c>
      <c r="R35" s="281">
        <v>49</v>
      </c>
      <c r="S35" s="285"/>
      <c r="T35" s="270"/>
      <c r="U35" s="284" t="s">
        <v>466</v>
      </c>
      <c r="V35" s="282">
        <v>133</v>
      </c>
      <c r="W35" s="282">
        <v>77</v>
      </c>
      <c r="X35" s="282">
        <v>56</v>
      </c>
      <c r="Y35" s="282">
        <v>125</v>
      </c>
      <c r="Z35" s="282">
        <v>80</v>
      </c>
      <c r="AA35" s="281">
        <v>45</v>
      </c>
      <c r="AB35" s="283">
        <v>112</v>
      </c>
      <c r="AC35" s="282">
        <v>64</v>
      </c>
      <c r="AD35" s="282">
        <v>48</v>
      </c>
      <c r="AE35" s="282">
        <v>100</v>
      </c>
      <c r="AF35" s="282">
        <v>57</v>
      </c>
      <c r="AG35" s="282">
        <v>43</v>
      </c>
      <c r="AH35" s="282">
        <v>128</v>
      </c>
      <c r="AI35" s="282">
        <v>73</v>
      </c>
      <c r="AJ35" s="281">
        <v>55</v>
      </c>
      <c r="AK35" s="285"/>
      <c r="AL35" s="270"/>
      <c r="AM35" s="284" t="s">
        <v>465</v>
      </c>
      <c r="AN35" s="282">
        <v>173</v>
      </c>
      <c r="AO35" s="282">
        <v>111</v>
      </c>
      <c r="AP35" s="282">
        <v>62</v>
      </c>
      <c r="AQ35" s="282">
        <v>168</v>
      </c>
      <c r="AR35" s="282">
        <v>86</v>
      </c>
      <c r="AS35" s="281">
        <v>82</v>
      </c>
      <c r="AT35" s="283">
        <v>135</v>
      </c>
      <c r="AU35" s="282">
        <v>76</v>
      </c>
      <c r="AV35" s="282">
        <v>59</v>
      </c>
      <c r="AW35" s="282">
        <v>116</v>
      </c>
      <c r="AX35" s="282">
        <v>64</v>
      </c>
      <c r="AY35" s="282">
        <v>52</v>
      </c>
      <c r="AZ35" s="282">
        <v>121</v>
      </c>
      <c r="BA35" s="282">
        <v>62</v>
      </c>
      <c r="BB35" s="281">
        <v>59</v>
      </c>
      <c r="BC35" s="285"/>
      <c r="BD35" s="270"/>
      <c r="BE35" s="284" t="s">
        <v>464</v>
      </c>
      <c r="BF35" s="282">
        <v>155</v>
      </c>
      <c r="BG35" s="282">
        <v>71</v>
      </c>
      <c r="BH35" s="282">
        <v>84</v>
      </c>
      <c r="BI35" s="282">
        <v>139</v>
      </c>
      <c r="BJ35" s="282">
        <v>65</v>
      </c>
      <c r="BK35" s="281">
        <v>74</v>
      </c>
      <c r="BL35" s="283">
        <v>101</v>
      </c>
      <c r="BM35" s="282">
        <v>39</v>
      </c>
      <c r="BN35" s="282">
        <v>62</v>
      </c>
      <c r="BO35" s="282">
        <v>65</v>
      </c>
      <c r="BP35" s="282">
        <v>17</v>
      </c>
      <c r="BQ35" s="282">
        <v>48</v>
      </c>
      <c r="BR35" s="282">
        <v>52</v>
      </c>
      <c r="BS35" s="282">
        <v>11</v>
      </c>
      <c r="BT35" s="281">
        <v>41</v>
      </c>
    </row>
    <row r="36" spans="1:73" ht="15.95" customHeight="1" x14ac:dyDescent="0.15">
      <c r="A36" s="285"/>
      <c r="B36" s="270"/>
      <c r="C36" s="273" t="s">
        <v>45</v>
      </c>
      <c r="D36" s="282">
        <v>4166</v>
      </c>
      <c r="E36" s="282">
        <v>2064</v>
      </c>
      <c r="F36" s="282">
        <v>2102</v>
      </c>
      <c r="G36" s="282">
        <v>119</v>
      </c>
      <c r="H36" s="282">
        <v>59</v>
      </c>
      <c r="I36" s="281">
        <v>60</v>
      </c>
      <c r="J36" s="283">
        <v>134</v>
      </c>
      <c r="K36" s="282">
        <v>69</v>
      </c>
      <c r="L36" s="282">
        <v>65</v>
      </c>
      <c r="M36" s="282">
        <v>129</v>
      </c>
      <c r="N36" s="282">
        <v>71</v>
      </c>
      <c r="O36" s="282">
        <v>58</v>
      </c>
      <c r="P36" s="282">
        <v>168</v>
      </c>
      <c r="Q36" s="282">
        <v>97</v>
      </c>
      <c r="R36" s="281">
        <v>71</v>
      </c>
      <c r="S36" s="285"/>
      <c r="T36" s="270"/>
      <c r="U36" s="284" t="s">
        <v>463</v>
      </c>
      <c r="V36" s="282">
        <v>218</v>
      </c>
      <c r="W36" s="282">
        <v>107</v>
      </c>
      <c r="X36" s="282">
        <v>111</v>
      </c>
      <c r="Y36" s="282">
        <v>198</v>
      </c>
      <c r="Z36" s="282">
        <v>115</v>
      </c>
      <c r="AA36" s="281">
        <v>83</v>
      </c>
      <c r="AB36" s="283">
        <v>232</v>
      </c>
      <c r="AC36" s="282">
        <v>134</v>
      </c>
      <c r="AD36" s="282">
        <v>98</v>
      </c>
      <c r="AE36" s="282">
        <v>222</v>
      </c>
      <c r="AF36" s="282">
        <v>118</v>
      </c>
      <c r="AG36" s="282">
        <v>104</v>
      </c>
      <c r="AH36" s="282">
        <v>227</v>
      </c>
      <c r="AI36" s="282">
        <v>120</v>
      </c>
      <c r="AJ36" s="281">
        <v>107</v>
      </c>
      <c r="AK36" s="285"/>
      <c r="AL36" s="270"/>
      <c r="AM36" s="284" t="s">
        <v>463</v>
      </c>
      <c r="AN36" s="282">
        <v>342</v>
      </c>
      <c r="AO36" s="282">
        <v>184</v>
      </c>
      <c r="AP36" s="282">
        <v>158</v>
      </c>
      <c r="AQ36" s="282">
        <v>335</v>
      </c>
      <c r="AR36" s="282">
        <v>187</v>
      </c>
      <c r="AS36" s="281">
        <v>148</v>
      </c>
      <c r="AT36" s="283">
        <v>220</v>
      </c>
      <c r="AU36" s="282">
        <v>113</v>
      </c>
      <c r="AV36" s="282">
        <v>107</v>
      </c>
      <c r="AW36" s="282">
        <v>254</v>
      </c>
      <c r="AX36" s="282">
        <v>114</v>
      </c>
      <c r="AY36" s="282">
        <v>140</v>
      </c>
      <c r="AZ36" s="282">
        <v>311</v>
      </c>
      <c r="BA36" s="282">
        <v>131</v>
      </c>
      <c r="BB36" s="281">
        <v>180</v>
      </c>
      <c r="BC36" s="285"/>
      <c r="BD36" s="270"/>
      <c r="BE36" s="284" t="s">
        <v>463</v>
      </c>
      <c r="BF36" s="282">
        <v>364</v>
      </c>
      <c r="BG36" s="282">
        <v>172</v>
      </c>
      <c r="BH36" s="282">
        <v>192</v>
      </c>
      <c r="BI36" s="282">
        <v>269</v>
      </c>
      <c r="BJ36" s="282">
        <v>119</v>
      </c>
      <c r="BK36" s="281">
        <v>150</v>
      </c>
      <c r="BL36" s="283">
        <v>192</v>
      </c>
      <c r="BM36" s="282">
        <v>80</v>
      </c>
      <c r="BN36" s="282">
        <v>112</v>
      </c>
      <c r="BO36" s="282">
        <v>136</v>
      </c>
      <c r="BP36" s="282">
        <v>56</v>
      </c>
      <c r="BQ36" s="282">
        <v>80</v>
      </c>
      <c r="BR36" s="282">
        <v>96</v>
      </c>
      <c r="BS36" s="282">
        <v>18</v>
      </c>
      <c r="BT36" s="281">
        <v>78</v>
      </c>
    </row>
    <row r="37" spans="1:73" ht="15.95" customHeight="1" x14ac:dyDescent="0.15">
      <c r="A37" s="285"/>
      <c r="B37" s="270"/>
      <c r="C37" s="273" t="s">
        <v>49</v>
      </c>
      <c r="D37" s="282">
        <v>1307</v>
      </c>
      <c r="E37" s="282">
        <v>696</v>
      </c>
      <c r="F37" s="282">
        <v>611</v>
      </c>
      <c r="G37" s="282">
        <v>23</v>
      </c>
      <c r="H37" s="282">
        <v>12</v>
      </c>
      <c r="I37" s="281">
        <v>11</v>
      </c>
      <c r="J37" s="283">
        <v>55</v>
      </c>
      <c r="K37" s="282">
        <v>31</v>
      </c>
      <c r="L37" s="282">
        <v>24</v>
      </c>
      <c r="M37" s="282">
        <v>118</v>
      </c>
      <c r="N37" s="282">
        <v>60</v>
      </c>
      <c r="O37" s="282">
        <v>58</v>
      </c>
      <c r="P37" s="282">
        <v>127</v>
      </c>
      <c r="Q37" s="282">
        <v>81</v>
      </c>
      <c r="R37" s="281">
        <v>46</v>
      </c>
      <c r="S37" s="285"/>
      <c r="T37" s="270"/>
      <c r="U37" s="284" t="s">
        <v>462</v>
      </c>
      <c r="V37" s="282">
        <v>90</v>
      </c>
      <c r="W37" s="282">
        <v>61</v>
      </c>
      <c r="X37" s="282">
        <v>29</v>
      </c>
      <c r="Y37" s="282">
        <v>24</v>
      </c>
      <c r="Z37" s="282">
        <v>11</v>
      </c>
      <c r="AA37" s="281">
        <v>13</v>
      </c>
      <c r="AB37" s="283">
        <v>38</v>
      </c>
      <c r="AC37" s="282">
        <v>21</v>
      </c>
      <c r="AD37" s="282">
        <v>17</v>
      </c>
      <c r="AE37" s="282">
        <v>59</v>
      </c>
      <c r="AF37" s="282">
        <v>29</v>
      </c>
      <c r="AG37" s="282">
        <v>30</v>
      </c>
      <c r="AH37" s="282">
        <v>92</v>
      </c>
      <c r="AI37" s="282">
        <v>41</v>
      </c>
      <c r="AJ37" s="281">
        <v>51</v>
      </c>
      <c r="AK37" s="285"/>
      <c r="AL37" s="270"/>
      <c r="AM37" s="284" t="s">
        <v>462</v>
      </c>
      <c r="AN37" s="282">
        <v>204</v>
      </c>
      <c r="AO37" s="282">
        <v>97</v>
      </c>
      <c r="AP37" s="282">
        <v>107</v>
      </c>
      <c r="AQ37" s="282">
        <v>143</v>
      </c>
      <c r="AR37" s="282">
        <v>79</v>
      </c>
      <c r="AS37" s="281">
        <v>64</v>
      </c>
      <c r="AT37" s="283">
        <v>68</v>
      </c>
      <c r="AU37" s="282">
        <v>40</v>
      </c>
      <c r="AV37" s="282">
        <v>28</v>
      </c>
      <c r="AW37" s="282">
        <v>55</v>
      </c>
      <c r="AX37" s="282">
        <v>29</v>
      </c>
      <c r="AY37" s="282">
        <v>26</v>
      </c>
      <c r="AZ37" s="282">
        <v>66</v>
      </c>
      <c r="BA37" s="282">
        <v>28</v>
      </c>
      <c r="BB37" s="281">
        <v>38</v>
      </c>
      <c r="BC37" s="285"/>
      <c r="BD37" s="270"/>
      <c r="BE37" s="284" t="s">
        <v>462</v>
      </c>
      <c r="BF37" s="282">
        <v>73</v>
      </c>
      <c r="BG37" s="282">
        <v>38</v>
      </c>
      <c r="BH37" s="282">
        <v>35</v>
      </c>
      <c r="BI37" s="282">
        <v>36</v>
      </c>
      <c r="BJ37" s="282">
        <v>23</v>
      </c>
      <c r="BK37" s="281">
        <v>13</v>
      </c>
      <c r="BL37" s="283">
        <v>20</v>
      </c>
      <c r="BM37" s="282">
        <v>10</v>
      </c>
      <c r="BN37" s="282">
        <v>10</v>
      </c>
      <c r="BO37" s="282">
        <v>12</v>
      </c>
      <c r="BP37" s="282">
        <v>4</v>
      </c>
      <c r="BQ37" s="282">
        <v>8</v>
      </c>
      <c r="BR37" s="282">
        <v>4</v>
      </c>
      <c r="BS37" s="282">
        <v>1</v>
      </c>
      <c r="BT37" s="281">
        <v>3</v>
      </c>
    </row>
    <row r="38" spans="1:73" ht="15.95" customHeight="1" x14ac:dyDescent="0.15">
      <c r="A38" s="285"/>
      <c r="B38" s="270"/>
      <c r="C38" s="273" t="s">
        <v>43</v>
      </c>
      <c r="D38" s="282">
        <v>3580</v>
      </c>
      <c r="E38" s="282">
        <v>1894</v>
      </c>
      <c r="F38" s="282">
        <v>1686</v>
      </c>
      <c r="G38" s="282">
        <v>170</v>
      </c>
      <c r="H38" s="282">
        <v>87</v>
      </c>
      <c r="I38" s="281">
        <v>83</v>
      </c>
      <c r="J38" s="283">
        <v>200</v>
      </c>
      <c r="K38" s="282">
        <v>97</v>
      </c>
      <c r="L38" s="282">
        <v>103</v>
      </c>
      <c r="M38" s="282">
        <v>158</v>
      </c>
      <c r="N38" s="282">
        <v>86</v>
      </c>
      <c r="O38" s="282">
        <v>72</v>
      </c>
      <c r="P38" s="282">
        <v>150</v>
      </c>
      <c r="Q38" s="282">
        <v>78</v>
      </c>
      <c r="R38" s="281">
        <v>72</v>
      </c>
      <c r="S38" s="285"/>
      <c r="T38" s="270"/>
      <c r="U38" s="284" t="s">
        <v>461</v>
      </c>
      <c r="V38" s="282">
        <v>253</v>
      </c>
      <c r="W38" s="282">
        <v>174</v>
      </c>
      <c r="X38" s="282">
        <v>79</v>
      </c>
      <c r="Y38" s="282">
        <v>137</v>
      </c>
      <c r="Z38" s="282">
        <v>88</v>
      </c>
      <c r="AA38" s="281">
        <v>49</v>
      </c>
      <c r="AB38" s="283">
        <v>178</v>
      </c>
      <c r="AC38" s="282">
        <v>100</v>
      </c>
      <c r="AD38" s="282">
        <v>78</v>
      </c>
      <c r="AE38" s="282">
        <v>260</v>
      </c>
      <c r="AF38" s="282">
        <v>141</v>
      </c>
      <c r="AG38" s="282">
        <v>119</v>
      </c>
      <c r="AH38" s="282">
        <v>235</v>
      </c>
      <c r="AI38" s="282">
        <v>131</v>
      </c>
      <c r="AJ38" s="281">
        <v>104</v>
      </c>
      <c r="AK38" s="285"/>
      <c r="AL38" s="270"/>
      <c r="AM38" s="284" t="s">
        <v>461</v>
      </c>
      <c r="AN38" s="282">
        <v>258</v>
      </c>
      <c r="AO38" s="282">
        <v>137</v>
      </c>
      <c r="AP38" s="282">
        <v>121</v>
      </c>
      <c r="AQ38" s="282">
        <v>240</v>
      </c>
      <c r="AR38" s="282">
        <v>132</v>
      </c>
      <c r="AS38" s="281">
        <v>108</v>
      </c>
      <c r="AT38" s="283">
        <v>195</v>
      </c>
      <c r="AU38" s="282">
        <v>107</v>
      </c>
      <c r="AV38" s="282">
        <v>88</v>
      </c>
      <c r="AW38" s="282">
        <v>169</v>
      </c>
      <c r="AX38" s="282">
        <v>90</v>
      </c>
      <c r="AY38" s="282">
        <v>79</v>
      </c>
      <c r="AZ38" s="282">
        <v>212</v>
      </c>
      <c r="BA38" s="282">
        <v>112</v>
      </c>
      <c r="BB38" s="281">
        <v>100</v>
      </c>
      <c r="BC38" s="285"/>
      <c r="BD38" s="270"/>
      <c r="BE38" s="284" t="s">
        <v>461</v>
      </c>
      <c r="BF38" s="282">
        <v>264</v>
      </c>
      <c r="BG38" s="282">
        <v>134</v>
      </c>
      <c r="BH38" s="282">
        <v>130</v>
      </c>
      <c r="BI38" s="282">
        <v>173</v>
      </c>
      <c r="BJ38" s="282">
        <v>79</v>
      </c>
      <c r="BK38" s="281">
        <v>94</v>
      </c>
      <c r="BL38" s="283">
        <v>146</v>
      </c>
      <c r="BM38" s="282">
        <v>68</v>
      </c>
      <c r="BN38" s="282">
        <v>78</v>
      </c>
      <c r="BO38" s="282">
        <v>116</v>
      </c>
      <c r="BP38" s="282">
        <v>40</v>
      </c>
      <c r="BQ38" s="282">
        <v>76</v>
      </c>
      <c r="BR38" s="282">
        <v>66</v>
      </c>
      <c r="BS38" s="282">
        <v>13</v>
      </c>
      <c r="BT38" s="281">
        <v>53</v>
      </c>
    </row>
    <row r="39" spans="1:73" ht="15.95" customHeight="1" x14ac:dyDescent="0.15">
      <c r="A39" s="285"/>
      <c r="B39" s="270"/>
      <c r="C39" s="273" t="s">
        <v>44</v>
      </c>
      <c r="D39" s="282">
        <v>7271</v>
      </c>
      <c r="E39" s="282">
        <v>3806</v>
      </c>
      <c r="F39" s="282">
        <v>3465</v>
      </c>
      <c r="G39" s="282">
        <v>359</v>
      </c>
      <c r="H39" s="282">
        <v>188</v>
      </c>
      <c r="I39" s="281">
        <v>171</v>
      </c>
      <c r="J39" s="283">
        <v>571</v>
      </c>
      <c r="K39" s="282">
        <v>280</v>
      </c>
      <c r="L39" s="282">
        <v>291</v>
      </c>
      <c r="M39" s="282">
        <v>387</v>
      </c>
      <c r="N39" s="282">
        <v>184</v>
      </c>
      <c r="O39" s="282">
        <v>203</v>
      </c>
      <c r="P39" s="282">
        <v>255</v>
      </c>
      <c r="Q39" s="282">
        <v>141</v>
      </c>
      <c r="R39" s="281">
        <v>114</v>
      </c>
      <c r="S39" s="285"/>
      <c r="T39" s="270"/>
      <c r="U39" s="284" t="s">
        <v>460</v>
      </c>
      <c r="V39" s="282">
        <v>337</v>
      </c>
      <c r="W39" s="282">
        <v>205</v>
      </c>
      <c r="X39" s="282">
        <v>132</v>
      </c>
      <c r="Y39" s="282">
        <v>348</v>
      </c>
      <c r="Z39" s="282">
        <v>239</v>
      </c>
      <c r="AA39" s="281">
        <v>109</v>
      </c>
      <c r="AB39" s="283">
        <v>426</v>
      </c>
      <c r="AC39" s="282">
        <v>237</v>
      </c>
      <c r="AD39" s="282">
        <v>189</v>
      </c>
      <c r="AE39" s="282">
        <v>726</v>
      </c>
      <c r="AF39" s="282">
        <v>379</v>
      </c>
      <c r="AG39" s="282">
        <v>347</v>
      </c>
      <c r="AH39" s="282">
        <v>718</v>
      </c>
      <c r="AI39" s="282">
        <v>387</v>
      </c>
      <c r="AJ39" s="281">
        <v>331</v>
      </c>
      <c r="AK39" s="285"/>
      <c r="AL39" s="270"/>
      <c r="AM39" s="284" t="s">
        <v>460</v>
      </c>
      <c r="AN39" s="282">
        <v>605</v>
      </c>
      <c r="AO39" s="282">
        <v>329</v>
      </c>
      <c r="AP39" s="282">
        <v>276</v>
      </c>
      <c r="AQ39" s="282">
        <v>476</v>
      </c>
      <c r="AR39" s="282">
        <v>250</v>
      </c>
      <c r="AS39" s="281">
        <v>226</v>
      </c>
      <c r="AT39" s="283">
        <v>355</v>
      </c>
      <c r="AU39" s="282">
        <v>195</v>
      </c>
      <c r="AV39" s="282">
        <v>160</v>
      </c>
      <c r="AW39" s="282">
        <v>315</v>
      </c>
      <c r="AX39" s="282">
        <v>163</v>
      </c>
      <c r="AY39" s="282">
        <v>152</v>
      </c>
      <c r="AZ39" s="282">
        <v>354</v>
      </c>
      <c r="BA39" s="282">
        <v>186</v>
      </c>
      <c r="BB39" s="281">
        <v>168</v>
      </c>
      <c r="BC39" s="285"/>
      <c r="BD39" s="270"/>
      <c r="BE39" s="284" t="s">
        <v>460</v>
      </c>
      <c r="BF39" s="282">
        <v>432</v>
      </c>
      <c r="BG39" s="282">
        <v>206</v>
      </c>
      <c r="BH39" s="282">
        <v>226</v>
      </c>
      <c r="BI39" s="282">
        <v>242</v>
      </c>
      <c r="BJ39" s="282">
        <v>119</v>
      </c>
      <c r="BK39" s="281">
        <v>123</v>
      </c>
      <c r="BL39" s="283">
        <v>165</v>
      </c>
      <c r="BM39" s="282">
        <v>64</v>
      </c>
      <c r="BN39" s="282">
        <v>101</v>
      </c>
      <c r="BO39" s="282">
        <v>121</v>
      </c>
      <c r="BP39" s="282">
        <v>39</v>
      </c>
      <c r="BQ39" s="282">
        <v>82</v>
      </c>
      <c r="BR39" s="282">
        <v>79</v>
      </c>
      <c r="BS39" s="282">
        <v>15</v>
      </c>
      <c r="BT39" s="281">
        <v>64</v>
      </c>
    </row>
    <row r="40" spans="1:73" ht="15.95" customHeight="1" x14ac:dyDescent="0.15">
      <c r="A40" s="285"/>
      <c r="B40" s="270"/>
      <c r="C40" s="273" t="s">
        <v>50</v>
      </c>
      <c r="D40" s="282">
        <v>1249</v>
      </c>
      <c r="E40" s="282">
        <v>685</v>
      </c>
      <c r="F40" s="282">
        <v>564</v>
      </c>
      <c r="G40" s="282">
        <v>52</v>
      </c>
      <c r="H40" s="282">
        <v>26</v>
      </c>
      <c r="I40" s="281">
        <v>26</v>
      </c>
      <c r="J40" s="283">
        <v>67</v>
      </c>
      <c r="K40" s="282">
        <v>37</v>
      </c>
      <c r="L40" s="282">
        <v>30</v>
      </c>
      <c r="M40" s="282">
        <v>61</v>
      </c>
      <c r="N40" s="282">
        <v>25</v>
      </c>
      <c r="O40" s="282">
        <v>36</v>
      </c>
      <c r="P40" s="282">
        <v>51</v>
      </c>
      <c r="Q40" s="282">
        <v>32</v>
      </c>
      <c r="R40" s="281">
        <v>19</v>
      </c>
      <c r="S40" s="285"/>
      <c r="T40" s="270"/>
      <c r="U40" s="284" t="s">
        <v>459</v>
      </c>
      <c r="V40" s="282">
        <v>42</v>
      </c>
      <c r="W40" s="282">
        <v>23</v>
      </c>
      <c r="X40" s="282">
        <v>19</v>
      </c>
      <c r="Y40" s="282">
        <v>46</v>
      </c>
      <c r="Z40" s="282">
        <v>33</v>
      </c>
      <c r="AA40" s="281">
        <v>13</v>
      </c>
      <c r="AB40" s="283">
        <v>62</v>
      </c>
      <c r="AC40" s="282">
        <v>35</v>
      </c>
      <c r="AD40" s="282">
        <v>27</v>
      </c>
      <c r="AE40" s="282">
        <v>71</v>
      </c>
      <c r="AF40" s="282">
        <v>34</v>
      </c>
      <c r="AG40" s="282">
        <v>37</v>
      </c>
      <c r="AH40" s="282">
        <v>118</v>
      </c>
      <c r="AI40" s="282">
        <v>59</v>
      </c>
      <c r="AJ40" s="281">
        <v>59</v>
      </c>
      <c r="AK40" s="285"/>
      <c r="AL40" s="270"/>
      <c r="AM40" s="284" t="s">
        <v>459</v>
      </c>
      <c r="AN40" s="282">
        <v>117</v>
      </c>
      <c r="AO40" s="282">
        <v>76</v>
      </c>
      <c r="AP40" s="282">
        <v>41</v>
      </c>
      <c r="AQ40" s="282">
        <v>92</v>
      </c>
      <c r="AR40" s="282">
        <v>51</v>
      </c>
      <c r="AS40" s="281">
        <v>41</v>
      </c>
      <c r="AT40" s="283">
        <v>75</v>
      </c>
      <c r="AU40" s="282">
        <v>46</v>
      </c>
      <c r="AV40" s="282">
        <v>29</v>
      </c>
      <c r="AW40" s="282">
        <v>60</v>
      </c>
      <c r="AX40" s="282">
        <v>37</v>
      </c>
      <c r="AY40" s="282">
        <v>23</v>
      </c>
      <c r="AZ40" s="282">
        <v>67</v>
      </c>
      <c r="BA40" s="282">
        <v>36</v>
      </c>
      <c r="BB40" s="281">
        <v>31</v>
      </c>
      <c r="BC40" s="285"/>
      <c r="BD40" s="270"/>
      <c r="BE40" s="284" t="s">
        <v>459</v>
      </c>
      <c r="BF40" s="282">
        <v>112</v>
      </c>
      <c r="BG40" s="282">
        <v>63</v>
      </c>
      <c r="BH40" s="282">
        <v>49</v>
      </c>
      <c r="BI40" s="282">
        <v>50</v>
      </c>
      <c r="BJ40" s="282">
        <v>27</v>
      </c>
      <c r="BK40" s="281">
        <v>23</v>
      </c>
      <c r="BL40" s="283">
        <v>58</v>
      </c>
      <c r="BM40" s="282">
        <v>26</v>
      </c>
      <c r="BN40" s="282">
        <v>32</v>
      </c>
      <c r="BO40" s="282">
        <v>31</v>
      </c>
      <c r="BP40" s="282">
        <v>15</v>
      </c>
      <c r="BQ40" s="282">
        <v>16</v>
      </c>
      <c r="BR40" s="282">
        <v>17</v>
      </c>
      <c r="BS40" s="282">
        <v>4</v>
      </c>
      <c r="BT40" s="281">
        <v>13</v>
      </c>
    </row>
    <row r="41" spans="1:73" ht="15.95" customHeight="1" x14ac:dyDescent="0.15">
      <c r="A41" s="285"/>
      <c r="B41" s="270"/>
      <c r="C41" s="273" t="s">
        <v>47</v>
      </c>
      <c r="D41" s="282">
        <v>2739</v>
      </c>
      <c r="E41" s="282">
        <v>1429</v>
      </c>
      <c r="F41" s="282">
        <v>1310</v>
      </c>
      <c r="G41" s="282">
        <v>56</v>
      </c>
      <c r="H41" s="282">
        <v>25</v>
      </c>
      <c r="I41" s="281">
        <v>31</v>
      </c>
      <c r="J41" s="283">
        <v>67</v>
      </c>
      <c r="K41" s="282">
        <v>32</v>
      </c>
      <c r="L41" s="282">
        <v>35</v>
      </c>
      <c r="M41" s="282">
        <v>91</v>
      </c>
      <c r="N41" s="282">
        <v>41</v>
      </c>
      <c r="O41" s="282">
        <v>50</v>
      </c>
      <c r="P41" s="282">
        <v>80</v>
      </c>
      <c r="Q41" s="282">
        <v>46</v>
      </c>
      <c r="R41" s="281">
        <v>34</v>
      </c>
      <c r="S41" s="285"/>
      <c r="T41" s="270"/>
      <c r="U41" s="284" t="s">
        <v>458</v>
      </c>
      <c r="V41" s="282">
        <v>161</v>
      </c>
      <c r="W41" s="282">
        <v>94</v>
      </c>
      <c r="X41" s="282">
        <v>67</v>
      </c>
      <c r="Y41" s="282">
        <v>167</v>
      </c>
      <c r="Z41" s="282">
        <v>116</v>
      </c>
      <c r="AA41" s="281">
        <v>51</v>
      </c>
      <c r="AB41" s="283">
        <v>162</v>
      </c>
      <c r="AC41" s="282">
        <v>87</v>
      </c>
      <c r="AD41" s="282">
        <v>75</v>
      </c>
      <c r="AE41" s="282">
        <v>136</v>
      </c>
      <c r="AF41" s="282">
        <v>77</v>
      </c>
      <c r="AG41" s="282">
        <v>59</v>
      </c>
      <c r="AH41" s="282">
        <v>160</v>
      </c>
      <c r="AI41" s="282">
        <v>87</v>
      </c>
      <c r="AJ41" s="281">
        <v>73</v>
      </c>
      <c r="AK41" s="285"/>
      <c r="AL41" s="270"/>
      <c r="AM41" s="284" t="s">
        <v>458</v>
      </c>
      <c r="AN41" s="282">
        <v>202</v>
      </c>
      <c r="AO41" s="282">
        <v>112</v>
      </c>
      <c r="AP41" s="282">
        <v>90</v>
      </c>
      <c r="AQ41" s="282">
        <v>199</v>
      </c>
      <c r="AR41" s="282">
        <v>106</v>
      </c>
      <c r="AS41" s="281">
        <v>93</v>
      </c>
      <c r="AT41" s="283">
        <v>151</v>
      </c>
      <c r="AU41" s="282">
        <v>86</v>
      </c>
      <c r="AV41" s="282">
        <v>65</v>
      </c>
      <c r="AW41" s="282">
        <v>144</v>
      </c>
      <c r="AX41" s="282">
        <v>71</v>
      </c>
      <c r="AY41" s="282">
        <v>73</v>
      </c>
      <c r="AZ41" s="282">
        <v>202</v>
      </c>
      <c r="BA41" s="282">
        <v>105</v>
      </c>
      <c r="BB41" s="281">
        <v>97</v>
      </c>
      <c r="BC41" s="285"/>
      <c r="BD41" s="270"/>
      <c r="BE41" s="284" t="s">
        <v>458</v>
      </c>
      <c r="BF41" s="282">
        <v>261</v>
      </c>
      <c r="BG41" s="282">
        <v>132</v>
      </c>
      <c r="BH41" s="282">
        <v>129</v>
      </c>
      <c r="BI41" s="282">
        <v>195</v>
      </c>
      <c r="BJ41" s="282">
        <v>91</v>
      </c>
      <c r="BK41" s="281">
        <v>104</v>
      </c>
      <c r="BL41" s="283">
        <v>153</v>
      </c>
      <c r="BM41" s="282">
        <v>72</v>
      </c>
      <c r="BN41" s="282">
        <v>81</v>
      </c>
      <c r="BO41" s="282">
        <v>95</v>
      </c>
      <c r="BP41" s="282">
        <v>40</v>
      </c>
      <c r="BQ41" s="282">
        <v>55</v>
      </c>
      <c r="BR41" s="282">
        <v>57</v>
      </c>
      <c r="BS41" s="282">
        <v>9</v>
      </c>
      <c r="BT41" s="281">
        <v>48</v>
      </c>
    </row>
    <row r="42" spans="1:73" ht="15.95" customHeight="1" x14ac:dyDescent="0.15">
      <c r="A42" s="285"/>
      <c r="B42" s="270"/>
      <c r="C42" s="273" t="s">
        <v>46</v>
      </c>
      <c r="D42" s="282">
        <v>1244</v>
      </c>
      <c r="E42" s="282">
        <v>674</v>
      </c>
      <c r="F42" s="282">
        <v>570</v>
      </c>
      <c r="G42" s="282">
        <v>27</v>
      </c>
      <c r="H42" s="282">
        <v>10</v>
      </c>
      <c r="I42" s="281">
        <v>17</v>
      </c>
      <c r="J42" s="283">
        <v>29</v>
      </c>
      <c r="K42" s="282">
        <v>19</v>
      </c>
      <c r="L42" s="282">
        <v>10</v>
      </c>
      <c r="M42" s="282">
        <v>34</v>
      </c>
      <c r="N42" s="282">
        <v>19</v>
      </c>
      <c r="O42" s="282">
        <v>15</v>
      </c>
      <c r="P42" s="282">
        <v>44</v>
      </c>
      <c r="Q42" s="282">
        <v>26</v>
      </c>
      <c r="R42" s="281">
        <v>18</v>
      </c>
      <c r="S42" s="285"/>
      <c r="T42" s="270"/>
      <c r="U42" s="284" t="s">
        <v>457</v>
      </c>
      <c r="V42" s="282">
        <v>88</v>
      </c>
      <c r="W42" s="282">
        <v>58</v>
      </c>
      <c r="X42" s="282">
        <v>30</v>
      </c>
      <c r="Y42" s="282">
        <v>66</v>
      </c>
      <c r="Z42" s="282">
        <v>38</v>
      </c>
      <c r="AA42" s="281">
        <v>28</v>
      </c>
      <c r="AB42" s="283">
        <v>59</v>
      </c>
      <c r="AC42" s="282">
        <v>40</v>
      </c>
      <c r="AD42" s="282">
        <v>19</v>
      </c>
      <c r="AE42" s="282">
        <v>72</v>
      </c>
      <c r="AF42" s="282">
        <v>47</v>
      </c>
      <c r="AG42" s="282">
        <v>25</v>
      </c>
      <c r="AH42" s="282">
        <v>77</v>
      </c>
      <c r="AI42" s="282">
        <v>38</v>
      </c>
      <c r="AJ42" s="281">
        <v>39</v>
      </c>
      <c r="AK42" s="285"/>
      <c r="AL42" s="270"/>
      <c r="AM42" s="284" t="s">
        <v>457</v>
      </c>
      <c r="AN42" s="282">
        <v>84</v>
      </c>
      <c r="AO42" s="282">
        <v>48</v>
      </c>
      <c r="AP42" s="282">
        <v>36</v>
      </c>
      <c r="AQ42" s="282">
        <v>71</v>
      </c>
      <c r="AR42" s="282">
        <v>39</v>
      </c>
      <c r="AS42" s="281">
        <v>32</v>
      </c>
      <c r="AT42" s="283">
        <v>74</v>
      </c>
      <c r="AU42" s="282">
        <v>43</v>
      </c>
      <c r="AV42" s="282">
        <v>31</v>
      </c>
      <c r="AW42" s="282">
        <v>71</v>
      </c>
      <c r="AX42" s="282">
        <v>42</v>
      </c>
      <c r="AY42" s="282">
        <v>29</v>
      </c>
      <c r="AZ42" s="282">
        <v>96</v>
      </c>
      <c r="BA42" s="282">
        <v>52</v>
      </c>
      <c r="BB42" s="281">
        <v>44</v>
      </c>
      <c r="BC42" s="285"/>
      <c r="BD42" s="270"/>
      <c r="BE42" s="284" t="s">
        <v>457</v>
      </c>
      <c r="BF42" s="282">
        <v>127</v>
      </c>
      <c r="BG42" s="282">
        <v>63</v>
      </c>
      <c r="BH42" s="282">
        <v>64</v>
      </c>
      <c r="BI42" s="282">
        <v>76</v>
      </c>
      <c r="BJ42" s="282">
        <v>34</v>
      </c>
      <c r="BK42" s="281">
        <v>42</v>
      </c>
      <c r="BL42" s="283">
        <v>57</v>
      </c>
      <c r="BM42" s="282">
        <v>26</v>
      </c>
      <c r="BN42" s="282">
        <v>31</v>
      </c>
      <c r="BO42" s="282">
        <v>55</v>
      </c>
      <c r="BP42" s="282">
        <v>19</v>
      </c>
      <c r="BQ42" s="282">
        <v>36</v>
      </c>
      <c r="BR42" s="282">
        <v>37</v>
      </c>
      <c r="BS42" s="282">
        <v>13</v>
      </c>
      <c r="BT42" s="281">
        <v>24</v>
      </c>
    </row>
    <row r="43" spans="1:73" ht="15.95" customHeight="1" x14ac:dyDescent="0.15">
      <c r="A43" s="285"/>
      <c r="B43" s="270"/>
      <c r="C43" s="273" t="s">
        <v>48</v>
      </c>
      <c r="D43" s="282">
        <v>7582</v>
      </c>
      <c r="E43" s="282">
        <v>3599</v>
      </c>
      <c r="F43" s="282">
        <v>3983</v>
      </c>
      <c r="G43" s="282">
        <v>170</v>
      </c>
      <c r="H43" s="282">
        <v>85</v>
      </c>
      <c r="I43" s="281">
        <v>85</v>
      </c>
      <c r="J43" s="283">
        <v>236</v>
      </c>
      <c r="K43" s="282">
        <v>134</v>
      </c>
      <c r="L43" s="282">
        <v>102</v>
      </c>
      <c r="M43" s="282">
        <v>274</v>
      </c>
      <c r="N43" s="282">
        <v>142</v>
      </c>
      <c r="O43" s="282">
        <v>132</v>
      </c>
      <c r="P43" s="282">
        <v>289</v>
      </c>
      <c r="Q43" s="282">
        <v>132</v>
      </c>
      <c r="R43" s="281">
        <v>157</v>
      </c>
      <c r="S43" s="285"/>
      <c r="T43" s="270"/>
      <c r="U43" s="284" t="s">
        <v>456</v>
      </c>
      <c r="V43" s="282">
        <v>261</v>
      </c>
      <c r="W43" s="282">
        <v>130</v>
      </c>
      <c r="X43" s="282">
        <v>131</v>
      </c>
      <c r="Y43" s="282">
        <v>194</v>
      </c>
      <c r="Z43" s="282">
        <v>95</v>
      </c>
      <c r="AA43" s="281">
        <v>99</v>
      </c>
      <c r="AB43" s="283">
        <v>238</v>
      </c>
      <c r="AC43" s="282">
        <v>129</v>
      </c>
      <c r="AD43" s="282">
        <v>109</v>
      </c>
      <c r="AE43" s="282">
        <v>279</v>
      </c>
      <c r="AF43" s="282">
        <v>141</v>
      </c>
      <c r="AG43" s="282">
        <v>138</v>
      </c>
      <c r="AH43" s="282">
        <v>416</v>
      </c>
      <c r="AI43" s="282">
        <v>206</v>
      </c>
      <c r="AJ43" s="281">
        <v>210</v>
      </c>
      <c r="AK43" s="285"/>
      <c r="AL43" s="270"/>
      <c r="AM43" s="284" t="s">
        <v>456</v>
      </c>
      <c r="AN43" s="282">
        <v>546</v>
      </c>
      <c r="AO43" s="282">
        <v>285</v>
      </c>
      <c r="AP43" s="282">
        <v>261</v>
      </c>
      <c r="AQ43" s="282">
        <v>526</v>
      </c>
      <c r="AR43" s="282">
        <v>240</v>
      </c>
      <c r="AS43" s="281">
        <v>286</v>
      </c>
      <c r="AT43" s="283">
        <v>397</v>
      </c>
      <c r="AU43" s="282">
        <v>202</v>
      </c>
      <c r="AV43" s="282">
        <v>195</v>
      </c>
      <c r="AW43" s="282">
        <v>374</v>
      </c>
      <c r="AX43" s="282">
        <v>190</v>
      </c>
      <c r="AY43" s="282">
        <v>184</v>
      </c>
      <c r="AZ43" s="282">
        <v>454</v>
      </c>
      <c r="BA43" s="282">
        <v>196</v>
      </c>
      <c r="BB43" s="281">
        <v>258</v>
      </c>
      <c r="BC43" s="285"/>
      <c r="BD43" s="270"/>
      <c r="BE43" s="284" t="s">
        <v>456</v>
      </c>
      <c r="BF43" s="282">
        <v>905</v>
      </c>
      <c r="BG43" s="282">
        <v>373</v>
      </c>
      <c r="BH43" s="282">
        <v>532</v>
      </c>
      <c r="BI43" s="282">
        <v>794</v>
      </c>
      <c r="BJ43" s="282">
        <v>346</v>
      </c>
      <c r="BK43" s="281">
        <v>448</v>
      </c>
      <c r="BL43" s="283">
        <v>672</v>
      </c>
      <c r="BM43" s="282">
        <v>329</v>
      </c>
      <c r="BN43" s="282">
        <v>343</v>
      </c>
      <c r="BO43" s="282">
        <v>363</v>
      </c>
      <c r="BP43" s="282">
        <v>164</v>
      </c>
      <c r="BQ43" s="282">
        <v>199</v>
      </c>
      <c r="BR43" s="282">
        <v>194</v>
      </c>
      <c r="BS43" s="282">
        <v>80</v>
      </c>
      <c r="BT43" s="281">
        <v>114</v>
      </c>
    </row>
    <row r="44" spans="1:73" s="286" customFormat="1" ht="15.95" customHeight="1" x14ac:dyDescent="0.15">
      <c r="A44" s="292"/>
      <c r="B44" s="291" t="s">
        <v>455</v>
      </c>
      <c r="C44" s="291"/>
      <c r="D44" s="288">
        <v>16986</v>
      </c>
      <c r="E44" s="288">
        <v>8795</v>
      </c>
      <c r="F44" s="288">
        <v>8191</v>
      </c>
      <c r="G44" s="288">
        <v>322</v>
      </c>
      <c r="H44" s="288">
        <v>178</v>
      </c>
      <c r="I44" s="287">
        <v>144</v>
      </c>
      <c r="J44" s="289">
        <v>455</v>
      </c>
      <c r="K44" s="288">
        <v>214</v>
      </c>
      <c r="L44" s="288">
        <v>241</v>
      </c>
      <c r="M44" s="288">
        <v>628</v>
      </c>
      <c r="N44" s="288">
        <v>329</v>
      </c>
      <c r="O44" s="288">
        <v>299</v>
      </c>
      <c r="P44" s="288">
        <v>774</v>
      </c>
      <c r="Q44" s="288">
        <v>430</v>
      </c>
      <c r="R44" s="287">
        <v>344</v>
      </c>
      <c r="S44" s="292"/>
      <c r="T44" s="291" t="s">
        <v>454</v>
      </c>
      <c r="U44" s="290"/>
      <c r="V44" s="288">
        <v>976</v>
      </c>
      <c r="W44" s="288">
        <v>577</v>
      </c>
      <c r="X44" s="288">
        <v>399</v>
      </c>
      <c r="Y44" s="288">
        <v>830</v>
      </c>
      <c r="Z44" s="288">
        <v>512</v>
      </c>
      <c r="AA44" s="287">
        <v>318</v>
      </c>
      <c r="AB44" s="289">
        <v>787</v>
      </c>
      <c r="AC44" s="288">
        <v>482</v>
      </c>
      <c r="AD44" s="288">
        <v>305</v>
      </c>
      <c r="AE44" s="288">
        <v>835</v>
      </c>
      <c r="AF44" s="288">
        <v>486</v>
      </c>
      <c r="AG44" s="288">
        <v>349</v>
      </c>
      <c r="AH44" s="288">
        <v>944</v>
      </c>
      <c r="AI44" s="288">
        <v>512</v>
      </c>
      <c r="AJ44" s="287">
        <v>432</v>
      </c>
      <c r="AK44" s="292"/>
      <c r="AL44" s="291" t="s">
        <v>454</v>
      </c>
      <c r="AM44" s="290"/>
      <c r="AN44" s="288">
        <v>1346</v>
      </c>
      <c r="AO44" s="288">
        <v>725</v>
      </c>
      <c r="AP44" s="288">
        <v>621</v>
      </c>
      <c r="AQ44" s="288">
        <v>1421</v>
      </c>
      <c r="AR44" s="288">
        <v>794</v>
      </c>
      <c r="AS44" s="287">
        <v>627</v>
      </c>
      <c r="AT44" s="289">
        <v>1165</v>
      </c>
      <c r="AU44" s="288">
        <v>603</v>
      </c>
      <c r="AV44" s="288">
        <v>562</v>
      </c>
      <c r="AW44" s="288">
        <v>1085</v>
      </c>
      <c r="AX44" s="288">
        <v>559</v>
      </c>
      <c r="AY44" s="288">
        <v>526</v>
      </c>
      <c r="AZ44" s="288">
        <v>1121</v>
      </c>
      <c r="BA44" s="288">
        <v>574</v>
      </c>
      <c r="BB44" s="287">
        <v>547</v>
      </c>
      <c r="BC44" s="292"/>
      <c r="BD44" s="291" t="s">
        <v>454</v>
      </c>
      <c r="BE44" s="290"/>
      <c r="BF44" s="288">
        <v>1455</v>
      </c>
      <c r="BG44" s="288">
        <v>695</v>
      </c>
      <c r="BH44" s="288">
        <v>760</v>
      </c>
      <c r="BI44" s="288">
        <v>1029</v>
      </c>
      <c r="BJ44" s="288">
        <v>461</v>
      </c>
      <c r="BK44" s="287">
        <v>568</v>
      </c>
      <c r="BL44" s="289">
        <v>852</v>
      </c>
      <c r="BM44" s="288">
        <v>348</v>
      </c>
      <c r="BN44" s="288">
        <v>504</v>
      </c>
      <c r="BO44" s="288">
        <v>561</v>
      </c>
      <c r="BP44" s="288">
        <v>223</v>
      </c>
      <c r="BQ44" s="288">
        <v>338</v>
      </c>
      <c r="BR44" s="288">
        <v>400</v>
      </c>
      <c r="BS44" s="288">
        <v>93</v>
      </c>
      <c r="BT44" s="287">
        <v>307</v>
      </c>
    </row>
    <row r="45" spans="1:73" ht="15.95" customHeight="1" x14ac:dyDescent="0.15">
      <c r="A45" s="285"/>
      <c r="B45" s="270"/>
      <c r="C45" s="273" t="s">
        <v>56</v>
      </c>
      <c r="D45" s="282">
        <v>8460</v>
      </c>
      <c r="E45" s="282">
        <v>4343</v>
      </c>
      <c r="F45" s="282">
        <v>4117</v>
      </c>
      <c r="G45" s="282">
        <v>168</v>
      </c>
      <c r="H45" s="282">
        <v>93</v>
      </c>
      <c r="I45" s="281">
        <v>75</v>
      </c>
      <c r="J45" s="283">
        <v>248</v>
      </c>
      <c r="K45" s="282">
        <v>115</v>
      </c>
      <c r="L45" s="282">
        <v>133</v>
      </c>
      <c r="M45" s="282">
        <v>332</v>
      </c>
      <c r="N45" s="282">
        <v>177</v>
      </c>
      <c r="O45" s="282">
        <v>155</v>
      </c>
      <c r="P45" s="282">
        <v>326</v>
      </c>
      <c r="Q45" s="282">
        <v>176</v>
      </c>
      <c r="R45" s="281">
        <v>150</v>
      </c>
      <c r="S45" s="285"/>
      <c r="T45" s="270"/>
      <c r="U45" s="284" t="s">
        <v>453</v>
      </c>
      <c r="V45" s="282">
        <v>405</v>
      </c>
      <c r="W45" s="282">
        <v>227</v>
      </c>
      <c r="X45" s="282">
        <v>178</v>
      </c>
      <c r="Y45" s="282">
        <v>382</v>
      </c>
      <c r="Z45" s="282">
        <v>231</v>
      </c>
      <c r="AA45" s="281">
        <v>151</v>
      </c>
      <c r="AB45" s="283">
        <v>415</v>
      </c>
      <c r="AC45" s="282">
        <v>240</v>
      </c>
      <c r="AD45" s="282">
        <v>175</v>
      </c>
      <c r="AE45" s="282">
        <v>431</v>
      </c>
      <c r="AF45" s="282">
        <v>247</v>
      </c>
      <c r="AG45" s="282">
        <v>184</v>
      </c>
      <c r="AH45" s="282">
        <v>539</v>
      </c>
      <c r="AI45" s="282">
        <v>296</v>
      </c>
      <c r="AJ45" s="281">
        <v>243</v>
      </c>
      <c r="AK45" s="285"/>
      <c r="AL45" s="270"/>
      <c r="AM45" s="284" t="s">
        <v>453</v>
      </c>
      <c r="AN45" s="282">
        <v>666</v>
      </c>
      <c r="AO45" s="282">
        <v>366</v>
      </c>
      <c r="AP45" s="282">
        <v>300</v>
      </c>
      <c r="AQ45" s="282">
        <v>723</v>
      </c>
      <c r="AR45" s="282">
        <v>412</v>
      </c>
      <c r="AS45" s="281">
        <v>311</v>
      </c>
      <c r="AT45" s="283">
        <v>610</v>
      </c>
      <c r="AU45" s="282">
        <v>304</v>
      </c>
      <c r="AV45" s="282">
        <v>306</v>
      </c>
      <c r="AW45" s="282">
        <v>572</v>
      </c>
      <c r="AX45" s="282">
        <v>293</v>
      </c>
      <c r="AY45" s="282">
        <v>279</v>
      </c>
      <c r="AZ45" s="282">
        <v>578</v>
      </c>
      <c r="BA45" s="282">
        <v>290</v>
      </c>
      <c r="BB45" s="281">
        <v>288</v>
      </c>
      <c r="BC45" s="285"/>
      <c r="BD45" s="270"/>
      <c r="BE45" s="284" t="s">
        <v>453</v>
      </c>
      <c r="BF45" s="282">
        <v>717</v>
      </c>
      <c r="BG45" s="282">
        <v>338</v>
      </c>
      <c r="BH45" s="282">
        <v>379</v>
      </c>
      <c r="BI45" s="282">
        <v>508</v>
      </c>
      <c r="BJ45" s="282">
        <v>231</v>
      </c>
      <c r="BK45" s="281">
        <v>277</v>
      </c>
      <c r="BL45" s="283">
        <v>386</v>
      </c>
      <c r="BM45" s="282">
        <v>156</v>
      </c>
      <c r="BN45" s="282">
        <v>230</v>
      </c>
      <c r="BO45" s="282">
        <v>270</v>
      </c>
      <c r="BP45" s="282">
        <v>110</v>
      </c>
      <c r="BQ45" s="282">
        <v>160</v>
      </c>
      <c r="BR45" s="282">
        <v>184</v>
      </c>
      <c r="BS45" s="282">
        <v>41</v>
      </c>
      <c r="BT45" s="281">
        <v>143</v>
      </c>
    </row>
    <row r="46" spans="1:73" ht="15.95" customHeight="1" x14ac:dyDescent="0.15">
      <c r="A46" s="285"/>
      <c r="B46" s="270"/>
      <c r="C46" s="273" t="s">
        <v>57</v>
      </c>
      <c r="D46" s="282">
        <v>1657</v>
      </c>
      <c r="E46" s="282">
        <v>792</v>
      </c>
      <c r="F46" s="282">
        <v>865</v>
      </c>
      <c r="G46" s="282">
        <v>18</v>
      </c>
      <c r="H46" s="282">
        <v>9</v>
      </c>
      <c r="I46" s="281">
        <v>9</v>
      </c>
      <c r="J46" s="283">
        <v>35</v>
      </c>
      <c r="K46" s="282">
        <v>19</v>
      </c>
      <c r="L46" s="282">
        <v>16</v>
      </c>
      <c r="M46" s="282">
        <v>110</v>
      </c>
      <c r="N46" s="282">
        <v>46</v>
      </c>
      <c r="O46" s="282">
        <v>64</v>
      </c>
      <c r="P46" s="282">
        <v>177</v>
      </c>
      <c r="Q46" s="282">
        <v>86</v>
      </c>
      <c r="R46" s="281">
        <v>91</v>
      </c>
      <c r="S46" s="285"/>
      <c r="T46" s="270"/>
      <c r="U46" s="284" t="s">
        <v>452</v>
      </c>
      <c r="V46" s="282">
        <v>138</v>
      </c>
      <c r="W46" s="282">
        <v>72</v>
      </c>
      <c r="X46" s="282">
        <v>66</v>
      </c>
      <c r="Y46" s="282">
        <v>57</v>
      </c>
      <c r="Z46" s="282">
        <v>28</v>
      </c>
      <c r="AA46" s="281">
        <v>29</v>
      </c>
      <c r="AB46" s="283">
        <v>32</v>
      </c>
      <c r="AC46" s="282">
        <v>16</v>
      </c>
      <c r="AD46" s="282">
        <v>16</v>
      </c>
      <c r="AE46" s="282">
        <v>33</v>
      </c>
      <c r="AF46" s="282">
        <v>12</v>
      </c>
      <c r="AG46" s="282">
        <v>21</v>
      </c>
      <c r="AH46" s="282">
        <v>52</v>
      </c>
      <c r="AI46" s="282">
        <v>19</v>
      </c>
      <c r="AJ46" s="281">
        <v>33</v>
      </c>
      <c r="AK46" s="285"/>
      <c r="AL46" s="270"/>
      <c r="AM46" s="284" t="s">
        <v>452</v>
      </c>
      <c r="AN46" s="282">
        <v>176</v>
      </c>
      <c r="AO46" s="282">
        <v>77</v>
      </c>
      <c r="AP46" s="282">
        <v>99</v>
      </c>
      <c r="AQ46" s="282">
        <v>228</v>
      </c>
      <c r="AR46" s="282">
        <v>121</v>
      </c>
      <c r="AS46" s="281">
        <v>107</v>
      </c>
      <c r="AT46" s="283">
        <v>134</v>
      </c>
      <c r="AU46" s="282">
        <v>68</v>
      </c>
      <c r="AV46" s="282">
        <v>66</v>
      </c>
      <c r="AW46" s="282">
        <v>105</v>
      </c>
      <c r="AX46" s="282">
        <v>49</v>
      </c>
      <c r="AY46" s="282">
        <v>56</v>
      </c>
      <c r="AZ46" s="282">
        <v>89</v>
      </c>
      <c r="BA46" s="282">
        <v>52</v>
      </c>
      <c r="BB46" s="281">
        <v>37</v>
      </c>
      <c r="BC46" s="285"/>
      <c r="BD46" s="270"/>
      <c r="BE46" s="284" t="s">
        <v>452</v>
      </c>
      <c r="BF46" s="282">
        <v>116</v>
      </c>
      <c r="BG46" s="282">
        <v>45</v>
      </c>
      <c r="BH46" s="282">
        <v>71</v>
      </c>
      <c r="BI46" s="282">
        <v>64</v>
      </c>
      <c r="BJ46" s="282">
        <v>29</v>
      </c>
      <c r="BK46" s="281">
        <v>35</v>
      </c>
      <c r="BL46" s="283">
        <v>46</v>
      </c>
      <c r="BM46" s="282">
        <v>26</v>
      </c>
      <c r="BN46" s="282">
        <v>20</v>
      </c>
      <c r="BO46" s="282">
        <v>28</v>
      </c>
      <c r="BP46" s="282">
        <v>11</v>
      </c>
      <c r="BQ46" s="282">
        <v>17</v>
      </c>
      <c r="BR46" s="282">
        <v>19</v>
      </c>
      <c r="BS46" s="282">
        <v>7</v>
      </c>
      <c r="BT46" s="281">
        <v>12</v>
      </c>
    </row>
    <row r="47" spans="1:73" ht="15.95" customHeight="1" thickBot="1" x14ac:dyDescent="0.2">
      <c r="A47" s="279"/>
      <c r="B47" s="278"/>
      <c r="C47" s="280" t="s">
        <v>53</v>
      </c>
      <c r="D47" s="275">
        <v>159</v>
      </c>
      <c r="E47" s="275">
        <v>128</v>
      </c>
      <c r="F47" s="275">
        <v>31</v>
      </c>
      <c r="G47" s="275">
        <v>2</v>
      </c>
      <c r="H47" s="275">
        <v>2</v>
      </c>
      <c r="I47" s="274" t="s">
        <v>201</v>
      </c>
      <c r="J47" s="276" t="s">
        <v>201</v>
      </c>
      <c r="K47" s="275" t="s">
        <v>201</v>
      </c>
      <c r="L47" s="275" t="s">
        <v>201</v>
      </c>
      <c r="M47" s="275" t="s">
        <v>201</v>
      </c>
      <c r="N47" s="275" t="s">
        <v>201</v>
      </c>
      <c r="O47" s="275" t="s">
        <v>201</v>
      </c>
      <c r="P47" s="275">
        <v>4</v>
      </c>
      <c r="Q47" s="275">
        <v>3</v>
      </c>
      <c r="R47" s="274">
        <v>1</v>
      </c>
      <c r="S47" s="279"/>
      <c r="T47" s="278"/>
      <c r="U47" s="277" t="s">
        <v>451</v>
      </c>
      <c r="V47" s="275">
        <v>59</v>
      </c>
      <c r="W47" s="275">
        <v>39</v>
      </c>
      <c r="X47" s="275">
        <v>20</v>
      </c>
      <c r="Y47" s="275">
        <v>34</v>
      </c>
      <c r="Z47" s="275">
        <v>28</v>
      </c>
      <c r="AA47" s="274">
        <v>6</v>
      </c>
      <c r="AB47" s="276">
        <v>14</v>
      </c>
      <c r="AC47" s="275">
        <v>14</v>
      </c>
      <c r="AD47" s="275" t="s">
        <v>201</v>
      </c>
      <c r="AE47" s="275">
        <v>16</v>
      </c>
      <c r="AF47" s="275">
        <v>15</v>
      </c>
      <c r="AG47" s="275">
        <v>1</v>
      </c>
      <c r="AH47" s="275">
        <v>9</v>
      </c>
      <c r="AI47" s="275">
        <v>9</v>
      </c>
      <c r="AJ47" s="275" t="s">
        <v>201</v>
      </c>
      <c r="AK47" s="279"/>
      <c r="AL47" s="278"/>
      <c r="AM47" s="277" t="s">
        <v>451</v>
      </c>
      <c r="AN47" s="275">
        <v>7</v>
      </c>
      <c r="AO47" s="275">
        <v>7</v>
      </c>
      <c r="AP47" s="275" t="s">
        <v>201</v>
      </c>
      <c r="AQ47" s="275">
        <v>5</v>
      </c>
      <c r="AR47" s="275">
        <v>4</v>
      </c>
      <c r="AS47" s="274">
        <v>1</v>
      </c>
      <c r="AT47" s="276">
        <v>2</v>
      </c>
      <c r="AU47" s="275">
        <v>2</v>
      </c>
      <c r="AV47" s="275" t="s">
        <v>201</v>
      </c>
      <c r="AW47" s="275">
        <v>2</v>
      </c>
      <c r="AX47" s="275">
        <v>2</v>
      </c>
      <c r="AY47" s="275" t="s">
        <v>201</v>
      </c>
      <c r="AZ47" s="275">
        <v>3</v>
      </c>
      <c r="BA47" s="275">
        <v>2</v>
      </c>
      <c r="BB47" s="274">
        <v>1</v>
      </c>
      <c r="BC47" s="279"/>
      <c r="BD47" s="278"/>
      <c r="BE47" s="277" t="s">
        <v>451</v>
      </c>
      <c r="BF47" s="275">
        <v>2</v>
      </c>
      <c r="BG47" s="275">
        <v>1</v>
      </c>
      <c r="BH47" s="275">
        <v>1</v>
      </c>
      <c r="BI47" s="275" t="s">
        <v>201</v>
      </c>
      <c r="BJ47" s="275" t="s">
        <v>201</v>
      </c>
      <c r="BK47" s="274" t="s">
        <v>201</v>
      </c>
      <c r="BL47" s="276" t="s">
        <v>201</v>
      </c>
      <c r="BM47" s="275" t="s">
        <v>201</v>
      </c>
      <c r="BN47" s="275" t="s">
        <v>201</v>
      </c>
      <c r="BO47" s="275" t="s">
        <v>201</v>
      </c>
      <c r="BP47" s="275" t="s">
        <v>201</v>
      </c>
      <c r="BQ47" s="275" t="s">
        <v>201</v>
      </c>
      <c r="BR47" s="275" t="s">
        <v>201</v>
      </c>
      <c r="BS47" s="275" t="s">
        <v>201</v>
      </c>
      <c r="BT47" s="274" t="s">
        <v>201</v>
      </c>
      <c r="BU47" s="270"/>
    </row>
    <row r="48" spans="1:73" s="314" customFormat="1" ht="21" customHeight="1" x14ac:dyDescent="0.2">
      <c r="A48" s="317"/>
      <c r="B48" s="317"/>
      <c r="C48" s="317"/>
      <c r="D48" s="317"/>
      <c r="E48" s="317"/>
      <c r="F48" s="317"/>
      <c r="G48" s="317"/>
      <c r="H48" s="317"/>
      <c r="I48" s="317"/>
      <c r="S48" s="316"/>
      <c r="U48" s="315"/>
      <c r="AK48" s="316"/>
      <c r="AM48" s="315"/>
      <c r="BC48" s="316"/>
      <c r="BE48" s="315"/>
    </row>
    <row r="49" spans="1:72" s="312" customFormat="1" ht="21" customHeight="1" thickBot="1" x14ac:dyDescent="0.2">
      <c r="Q49" s="313" t="str">
        <f>$H$2</f>
        <v>令和３年10月１日現在</v>
      </c>
      <c r="R49" s="313"/>
      <c r="AI49" s="313" t="str">
        <f>$H$2</f>
        <v>令和３年10月１日現在</v>
      </c>
      <c r="AJ49" s="313"/>
      <c r="BA49" s="313" t="str">
        <f>$H$2</f>
        <v>令和３年10月１日現在</v>
      </c>
      <c r="BB49" s="313"/>
      <c r="BS49" s="313" t="str">
        <f>$H$2</f>
        <v>令和３年10月１日現在</v>
      </c>
      <c r="BT49" s="313"/>
    </row>
    <row r="50" spans="1:72" s="293" customFormat="1" ht="21" customHeight="1" x14ac:dyDescent="0.15">
      <c r="A50" s="308" t="s">
        <v>403</v>
      </c>
      <c r="B50" s="307"/>
      <c r="C50" s="306"/>
      <c r="D50" s="311" t="s">
        <v>402</v>
      </c>
      <c r="E50" s="311"/>
      <c r="F50" s="310"/>
      <c r="G50" s="303">
        <v>0</v>
      </c>
      <c r="H50" s="302" t="s">
        <v>400</v>
      </c>
      <c r="I50" s="301">
        <v>4</v>
      </c>
      <c r="J50" s="305">
        <v>5</v>
      </c>
      <c r="K50" s="302" t="s">
        <v>400</v>
      </c>
      <c r="L50" s="304">
        <v>9</v>
      </c>
      <c r="M50" s="303">
        <v>10</v>
      </c>
      <c r="N50" s="302" t="s">
        <v>400</v>
      </c>
      <c r="O50" s="304">
        <v>14</v>
      </c>
      <c r="P50" s="303">
        <v>15</v>
      </c>
      <c r="Q50" s="302" t="s">
        <v>400</v>
      </c>
      <c r="R50" s="301">
        <v>19</v>
      </c>
      <c r="S50" s="308" t="s">
        <v>401</v>
      </c>
      <c r="T50" s="307"/>
      <c r="U50" s="306"/>
      <c r="V50" s="303">
        <v>20</v>
      </c>
      <c r="W50" s="302" t="s">
        <v>400</v>
      </c>
      <c r="X50" s="304">
        <v>24</v>
      </c>
      <c r="Y50" s="303">
        <v>25</v>
      </c>
      <c r="Z50" s="302" t="s">
        <v>400</v>
      </c>
      <c r="AA50" s="301">
        <v>29</v>
      </c>
      <c r="AB50" s="305">
        <v>30</v>
      </c>
      <c r="AC50" s="302" t="s">
        <v>400</v>
      </c>
      <c r="AD50" s="304">
        <v>34</v>
      </c>
      <c r="AE50" s="303">
        <v>35</v>
      </c>
      <c r="AF50" s="302" t="s">
        <v>400</v>
      </c>
      <c r="AG50" s="304">
        <v>39</v>
      </c>
      <c r="AH50" s="309">
        <v>40</v>
      </c>
      <c r="AI50" s="302" t="s">
        <v>400</v>
      </c>
      <c r="AJ50" s="301">
        <v>44</v>
      </c>
      <c r="AK50" s="308" t="s">
        <v>401</v>
      </c>
      <c r="AL50" s="307"/>
      <c r="AM50" s="306"/>
      <c r="AN50" s="303">
        <v>45</v>
      </c>
      <c r="AO50" s="302" t="s">
        <v>400</v>
      </c>
      <c r="AP50" s="304">
        <v>49</v>
      </c>
      <c r="AQ50" s="303">
        <v>50</v>
      </c>
      <c r="AR50" s="302" t="s">
        <v>400</v>
      </c>
      <c r="AS50" s="301">
        <v>54</v>
      </c>
      <c r="AT50" s="305">
        <v>55</v>
      </c>
      <c r="AU50" s="302" t="s">
        <v>400</v>
      </c>
      <c r="AV50" s="304">
        <v>59</v>
      </c>
      <c r="AW50" s="303">
        <v>60</v>
      </c>
      <c r="AX50" s="302" t="s">
        <v>400</v>
      </c>
      <c r="AY50" s="304">
        <v>64</v>
      </c>
      <c r="AZ50" s="303">
        <v>65</v>
      </c>
      <c r="BA50" s="302" t="s">
        <v>400</v>
      </c>
      <c r="BB50" s="301">
        <v>69</v>
      </c>
      <c r="BC50" s="308" t="s">
        <v>401</v>
      </c>
      <c r="BD50" s="307"/>
      <c r="BE50" s="306"/>
      <c r="BF50" s="303">
        <v>70</v>
      </c>
      <c r="BG50" s="302" t="s">
        <v>400</v>
      </c>
      <c r="BH50" s="304">
        <v>74</v>
      </c>
      <c r="BI50" s="303">
        <v>75</v>
      </c>
      <c r="BJ50" s="302" t="s">
        <v>400</v>
      </c>
      <c r="BK50" s="301">
        <v>79</v>
      </c>
      <c r="BL50" s="305">
        <v>80</v>
      </c>
      <c r="BM50" s="302" t="s">
        <v>400</v>
      </c>
      <c r="BN50" s="304">
        <v>84</v>
      </c>
      <c r="BO50" s="303">
        <v>85</v>
      </c>
      <c r="BP50" s="302" t="s">
        <v>400</v>
      </c>
      <c r="BQ50" s="304">
        <v>89</v>
      </c>
      <c r="BR50" s="303">
        <v>90</v>
      </c>
      <c r="BS50" s="302" t="s">
        <v>399</v>
      </c>
      <c r="BT50" s="301"/>
    </row>
    <row r="51" spans="1:72" s="293" customFormat="1" ht="21" customHeight="1" x14ac:dyDescent="0.15">
      <c r="A51" s="299"/>
      <c r="B51" s="298"/>
      <c r="C51" s="297"/>
      <c r="D51" s="300" t="s">
        <v>396</v>
      </c>
      <c r="E51" s="295" t="s">
        <v>395</v>
      </c>
      <c r="F51" s="295" t="s">
        <v>394</v>
      </c>
      <c r="G51" s="295" t="s">
        <v>396</v>
      </c>
      <c r="H51" s="295" t="s">
        <v>398</v>
      </c>
      <c r="I51" s="294" t="s">
        <v>397</v>
      </c>
      <c r="J51" s="296" t="s">
        <v>396</v>
      </c>
      <c r="K51" s="295" t="s">
        <v>395</v>
      </c>
      <c r="L51" s="295" t="s">
        <v>394</v>
      </c>
      <c r="M51" s="295" t="s">
        <v>396</v>
      </c>
      <c r="N51" s="295" t="s">
        <v>395</v>
      </c>
      <c r="O51" s="295" t="s">
        <v>394</v>
      </c>
      <c r="P51" s="295" t="s">
        <v>396</v>
      </c>
      <c r="Q51" s="295" t="s">
        <v>395</v>
      </c>
      <c r="R51" s="294" t="s">
        <v>394</v>
      </c>
      <c r="S51" s="299"/>
      <c r="T51" s="298"/>
      <c r="U51" s="297"/>
      <c r="V51" s="295" t="s">
        <v>396</v>
      </c>
      <c r="W51" s="295" t="s">
        <v>395</v>
      </c>
      <c r="X51" s="295" t="s">
        <v>394</v>
      </c>
      <c r="Y51" s="295" t="s">
        <v>396</v>
      </c>
      <c r="Z51" s="295" t="s">
        <v>395</v>
      </c>
      <c r="AA51" s="294" t="s">
        <v>394</v>
      </c>
      <c r="AB51" s="296" t="s">
        <v>396</v>
      </c>
      <c r="AC51" s="295" t="s">
        <v>395</v>
      </c>
      <c r="AD51" s="295" t="s">
        <v>394</v>
      </c>
      <c r="AE51" s="295" t="s">
        <v>396</v>
      </c>
      <c r="AF51" s="295" t="s">
        <v>395</v>
      </c>
      <c r="AG51" s="295" t="s">
        <v>394</v>
      </c>
      <c r="AH51" s="295" t="s">
        <v>396</v>
      </c>
      <c r="AI51" s="295" t="s">
        <v>395</v>
      </c>
      <c r="AJ51" s="294" t="s">
        <v>394</v>
      </c>
      <c r="AK51" s="299"/>
      <c r="AL51" s="298"/>
      <c r="AM51" s="297"/>
      <c r="AN51" s="295" t="s">
        <v>396</v>
      </c>
      <c r="AO51" s="295" t="s">
        <v>395</v>
      </c>
      <c r="AP51" s="295" t="s">
        <v>394</v>
      </c>
      <c r="AQ51" s="295" t="s">
        <v>396</v>
      </c>
      <c r="AR51" s="295" t="s">
        <v>395</v>
      </c>
      <c r="AS51" s="294" t="s">
        <v>394</v>
      </c>
      <c r="AT51" s="296" t="s">
        <v>396</v>
      </c>
      <c r="AU51" s="295" t="s">
        <v>395</v>
      </c>
      <c r="AV51" s="295" t="s">
        <v>394</v>
      </c>
      <c r="AW51" s="295" t="s">
        <v>396</v>
      </c>
      <c r="AX51" s="295" t="s">
        <v>395</v>
      </c>
      <c r="AY51" s="295" t="s">
        <v>394</v>
      </c>
      <c r="AZ51" s="295" t="s">
        <v>396</v>
      </c>
      <c r="BA51" s="295" t="s">
        <v>395</v>
      </c>
      <c r="BB51" s="294" t="s">
        <v>394</v>
      </c>
      <c r="BC51" s="299"/>
      <c r="BD51" s="298"/>
      <c r="BE51" s="297"/>
      <c r="BF51" s="295" t="s">
        <v>396</v>
      </c>
      <c r="BG51" s="295" t="s">
        <v>395</v>
      </c>
      <c r="BH51" s="295" t="s">
        <v>394</v>
      </c>
      <c r="BI51" s="295" t="s">
        <v>396</v>
      </c>
      <c r="BJ51" s="295" t="s">
        <v>395</v>
      </c>
      <c r="BK51" s="294" t="s">
        <v>394</v>
      </c>
      <c r="BL51" s="296" t="s">
        <v>396</v>
      </c>
      <c r="BM51" s="295" t="s">
        <v>395</v>
      </c>
      <c r="BN51" s="295" t="s">
        <v>394</v>
      </c>
      <c r="BO51" s="295" t="s">
        <v>396</v>
      </c>
      <c r="BP51" s="295" t="s">
        <v>395</v>
      </c>
      <c r="BQ51" s="295" t="s">
        <v>394</v>
      </c>
      <c r="BR51" s="295" t="s">
        <v>396</v>
      </c>
      <c r="BS51" s="295" t="s">
        <v>395</v>
      </c>
      <c r="BT51" s="294" t="s">
        <v>394</v>
      </c>
    </row>
    <row r="52" spans="1:72" ht="15.95" customHeight="1" x14ac:dyDescent="0.15">
      <c r="A52" s="285"/>
      <c r="B52" s="270"/>
      <c r="C52" s="273" t="s">
        <v>54</v>
      </c>
      <c r="D52" s="282">
        <v>3223</v>
      </c>
      <c r="E52" s="282">
        <v>1624</v>
      </c>
      <c r="F52" s="282">
        <v>1599</v>
      </c>
      <c r="G52" s="282">
        <v>78</v>
      </c>
      <c r="H52" s="282">
        <v>46</v>
      </c>
      <c r="I52" s="281">
        <v>32</v>
      </c>
      <c r="J52" s="283">
        <v>100</v>
      </c>
      <c r="K52" s="282">
        <v>45</v>
      </c>
      <c r="L52" s="282">
        <v>55</v>
      </c>
      <c r="M52" s="282">
        <v>110</v>
      </c>
      <c r="N52" s="282">
        <v>66</v>
      </c>
      <c r="O52" s="282">
        <v>44</v>
      </c>
      <c r="P52" s="282">
        <v>105</v>
      </c>
      <c r="Q52" s="282">
        <v>56</v>
      </c>
      <c r="R52" s="281">
        <v>49</v>
      </c>
      <c r="S52" s="285"/>
      <c r="T52" s="270"/>
      <c r="U52" s="284" t="s">
        <v>450</v>
      </c>
      <c r="V52" s="282">
        <v>120</v>
      </c>
      <c r="W52" s="282">
        <v>70</v>
      </c>
      <c r="X52" s="282">
        <v>50</v>
      </c>
      <c r="Y52" s="282">
        <v>123</v>
      </c>
      <c r="Z52" s="282">
        <v>69</v>
      </c>
      <c r="AA52" s="281">
        <v>54</v>
      </c>
      <c r="AB52" s="283">
        <v>132</v>
      </c>
      <c r="AC52" s="282">
        <v>71</v>
      </c>
      <c r="AD52" s="282">
        <v>61</v>
      </c>
      <c r="AE52" s="282">
        <v>173</v>
      </c>
      <c r="AF52" s="282">
        <v>97</v>
      </c>
      <c r="AG52" s="282">
        <v>76</v>
      </c>
      <c r="AH52" s="282">
        <v>175</v>
      </c>
      <c r="AI52" s="282">
        <v>89</v>
      </c>
      <c r="AJ52" s="281">
        <v>86</v>
      </c>
      <c r="AK52" s="285"/>
      <c r="AL52" s="270"/>
      <c r="AM52" s="284" t="s">
        <v>450</v>
      </c>
      <c r="AN52" s="282">
        <v>239</v>
      </c>
      <c r="AO52" s="282">
        <v>131</v>
      </c>
      <c r="AP52" s="282">
        <v>108</v>
      </c>
      <c r="AQ52" s="282">
        <v>222</v>
      </c>
      <c r="AR52" s="282">
        <v>124</v>
      </c>
      <c r="AS52" s="281">
        <v>98</v>
      </c>
      <c r="AT52" s="283">
        <v>202</v>
      </c>
      <c r="AU52" s="282">
        <v>108</v>
      </c>
      <c r="AV52" s="282">
        <v>94</v>
      </c>
      <c r="AW52" s="282">
        <v>210</v>
      </c>
      <c r="AX52" s="282">
        <v>112</v>
      </c>
      <c r="AY52" s="282">
        <v>98</v>
      </c>
      <c r="AZ52" s="282">
        <v>237</v>
      </c>
      <c r="BA52" s="282">
        <v>118</v>
      </c>
      <c r="BB52" s="281">
        <v>119</v>
      </c>
      <c r="BC52" s="285"/>
      <c r="BD52" s="270"/>
      <c r="BE52" s="284" t="s">
        <v>450</v>
      </c>
      <c r="BF52" s="282">
        <v>319</v>
      </c>
      <c r="BG52" s="282">
        <v>167</v>
      </c>
      <c r="BH52" s="282">
        <v>152</v>
      </c>
      <c r="BI52" s="282">
        <v>237</v>
      </c>
      <c r="BJ52" s="282">
        <v>102</v>
      </c>
      <c r="BK52" s="281">
        <v>135</v>
      </c>
      <c r="BL52" s="283">
        <v>218</v>
      </c>
      <c r="BM52" s="282">
        <v>86</v>
      </c>
      <c r="BN52" s="282">
        <v>132</v>
      </c>
      <c r="BO52" s="282">
        <v>113</v>
      </c>
      <c r="BP52" s="282">
        <v>43</v>
      </c>
      <c r="BQ52" s="282">
        <v>70</v>
      </c>
      <c r="BR52" s="282">
        <v>110</v>
      </c>
      <c r="BS52" s="282">
        <v>24</v>
      </c>
      <c r="BT52" s="281">
        <v>86</v>
      </c>
    </row>
    <row r="53" spans="1:72" ht="15.95" customHeight="1" x14ac:dyDescent="0.15">
      <c r="A53" s="285"/>
      <c r="B53" s="270"/>
      <c r="C53" s="273" t="s">
        <v>52</v>
      </c>
      <c r="D53" s="282">
        <v>396</v>
      </c>
      <c r="E53" s="282">
        <v>200</v>
      </c>
      <c r="F53" s="282">
        <v>196</v>
      </c>
      <c r="G53" s="282">
        <v>2</v>
      </c>
      <c r="H53" s="282">
        <v>1</v>
      </c>
      <c r="I53" s="281">
        <v>1</v>
      </c>
      <c r="J53" s="283">
        <v>5</v>
      </c>
      <c r="K53" s="282">
        <v>3</v>
      </c>
      <c r="L53" s="282">
        <v>2</v>
      </c>
      <c r="M53" s="282">
        <v>13</v>
      </c>
      <c r="N53" s="282">
        <v>9</v>
      </c>
      <c r="O53" s="282">
        <v>4</v>
      </c>
      <c r="P53" s="282">
        <v>15</v>
      </c>
      <c r="Q53" s="282">
        <v>11</v>
      </c>
      <c r="R53" s="281">
        <v>4</v>
      </c>
      <c r="S53" s="285"/>
      <c r="T53" s="270"/>
      <c r="U53" s="284" t="s">
        <v>449</v>
      </c>
      <c r="V53" s="282">
        <v>10</v>
      </c>
      <c r="W53" s="282">
        <v>6</v>
      </c>
      <c r="X53" s="282">
        <v>4</v>
      </c>
      <c r="Y53" s="282">
        <v>11</v>
      </c>
      <c r="Z53" s="282">
        <v>5</v>
      </c>
      <c r="AA53" s="281">
        <v>6</v>
      </c>
      <c r="AB53" s="283">
        <v>12</v>
      </c>
      <c r="AC53" s="282">
        <v>10</v>
      </c>
      <c r="AD53" s="282">
        <v>2</v>
      </c>
      <c r="AE53" s="282">
        <v>19</v>
      </c>
      <c r="AF53" s="282">
        <v>11</v>
      </c>
      <c r="AG53" s="282">
        <v>8</v>
      </c>
      <c r="AH53" s="282">
        <v>23</v>
      </c>
      <c r="AI53" s="282">
        <v>14</v>
      </c>
      <c r="AJ53" s="281">
        <v>9</v>
      </c>
      <c r="AK53" s="285"/>
      <c r="AL53" s="270"/>
      <c r="AM53" s="284" t="s">
        <v>449</v>
      </c>
      <c r="AN53" s="282">
        <v>29</v>
      </c>
      <c r="AO53" s="282">
        <v>13</v>
      </c>
      <c r="AP53" s="282">
        <v>16</v>
      </c>
      <c r="AQ53" s="282">
        <v>31</v>
      </c>
      <c r="AR53" s="282">
        <v>12</v>
      </c>
      <c r="AS53" s="281">
        <v>19</v>
      </c>
      <c r="AT53" s="283">
        <v>24</v>
      </c>
      <c r="AU53" s="282">
        <v>13</v>
      </c>
      <c r="AV53" s="282">
        <v>11</v>
      </c>
      <c r="AW53" s="282">
        <v>26</v>
      </c>
      <c r="AX53" s="282">
        <v>16</v>
      </c>
      <c r="AY53" s="282">
        <v>10</v>
      </c>
      <c r="AZ53" s="282">
        <v>29</v>
      </c>
      <c r="BA53" s="282">
        <v>12</v>
      </c>
      <c r="BB53" s="281">
        <v>17</v>
      </c>
      <c r="BC53" s="285"/>
      <c r="BD53" s="270"/>
      <c r="BE53" s="284" t="s">
        <v>449</v>
      </c>
      <c r="BF53" s="282">
        <v>52</v>
      </c>
      <c r="BG53" s="282">
        <v>25</v>
      </c>
      <c r="BH53" s="282">
        <v>27</v>
      </c>
      <c r="BI53" s="282">
        <v>38</v>
      </c>
      <c r="BJ53" s="282">
        <v>19</v>
      </c>
      <c r="BK53" s="281">
        <v>19</v>
      </c>
      <c r="BL53" s="283">
        <v>29</v>
      </c>
      <c r="BM53" s="282">
        <v>8</v>
      </c>
      <c r="BN53" s="282">
        <v>21</v>
      </c>
      <c r="BO53" s="282">
        <v>21</v>
      </c>
      <c r="BP53" s="282">
        <v>9</v>
      </c>
      <c r="BQ53" s="282">
        <v>12</v>
      </c>
      <c r="BR53" s="282">
        <v>7</v>
      </c>
      <c r="BS53" s="282">
        <v>3</v>
      </c>
      <c r="BT53" s="281">
        <v>4</v>
      </c>
    </row>
    <row r="54" spans="1:72" ht="15.95" customHeight="1" x14ac:dyDescent="0.15">
      <c r="A54" s="285"/>
      <c r="B54" s="270"/>
      <c r="C54" s="273" t="s">
        <v>51</v>
      </c>
      <c r="D54" s="282">
        <v>341</v>
      </c>
      <c r="E54" s="282">
        <v>185</v>
      </c>
      <c r="F54" s="282">
        <v>156</v>
      </c>
      <c r="G54" s="282">
        <v>4</v>
      </c>
      <c r="H54" s="282">
        <v>2</v>
      </c>
      <c r="I54" s="281">
        <v>2</v>
      </c>
      <c r="J54" s="283">
        <v>5</v>
      </c>
      <c r="K54" s="282">
        <v>2</v>
      </c>
      <c r="L54" s="282">
        <v>3</v>
      </c>
      <c r="M54" s="282">
        <v>7</v>
      </c>
      <c r="N54" s="282">
        <v>3</v>
      </c>
      <c r="O54" s="282">
        <v>4</v>
      </c>
      <c r="P54" s="282">
        <v>10</v>
      </c>
      <c r="Q54" s="282">
        <v>7</v>
      </c>
      <c r="R54" s="281">
        <v>3</v>
      </c>
      <c r="S54" s="285"/>
      <c r="T54" s="270"/>
      <c r="U54" s="284" t="s">
        <v>448</v>
      </c>
      <c r="V54" s="282">
        <v>12</v>
      </c>
      <c r="W54" s="282">
        <v>6</v>
      </c>
      <c r="X54" s="282">
        <v>6</v>
      </c>
      <c r="Y54" s="282">
        <v>16</v>
      </c>
      <c r="Z54" s="282">
        <v>9</v>
      </c>
      <c r="AA54" s="281">
        <v>7</v>
      </c>
      <c r="AB54" s="283">
        <v>14</v>
      </c>
      <c r="AC54" s="282">
        <v>9</v>
      </c>
      <c r="AD54" s="282">
        <v>5</v>
      </c>
      <c r="AE54" s="282">
        <v>6</v>
      </c>
      <c r="AF54" s="282">
        <v>5</v>
      </c>
      <c r="AG54" s="282">
        <v>1</v>
      </c>
      <c r="AH54" s="282">
        <v>14</v>
      </c>
      <c r="AI54" s="282">
        <v>12</v>
      </c>
      <c r="AJ54" s="281">
        <v>2</v>
      </c>
      <c r="AK54" s="285"/>
      <c r="AL54" s="270"/>
      <c r="AM54" s="284" t="s">
        <v>448</v>
      </c>
      <c r="AN54" s="282">
        <v>27</v>
      </c>
      <c r="AO54" s="282">
        <v>17</v>
      </c>
      <c r="AP54" s="282">
        <v>10</v>
      </c>
      <c r="AQ54" s="282">
        <v>31</v>
      </c>
      <c r="AR54" s="282">
        <v>17</v>
      </c>
      <c r="AS54" s="281">
        <v>14</v>
      </c>
      <c r="AT54" s="283">
        <v>26</v>
      </c>
      <c r="AU54" s="282">
        <v>17</v>
      </c>
      <c r="AV54" s="282">
        <v>9</v>
      </c>
      <c r="AW54" s="282">
        <v>24</v>
      </c>
      <c r="AX54" s="282">
        <v>11</v>
      </c>
      <c r="AY54" s="282">
        <v>13</v>
      </c>
      <c r="AZ54" s="282">
        <v>23</v>
      </c>
      <c r="BA54" s="282">
        <v>15</v>
      </c>
      <c r="BB54" s="281">
        <v>8</v>
      </c>
      <c r="BC54" s="285"/>
      <c r="BD54" s="270"/>
      <c r="BE54" s="284" t="s">
        <v>448</v>
      </c>
      <c r="BF54" s="282">
        <v>28</v>
      </c>
      <c r="BG54" s="282">
        <v>13</v>
      </c>
      <c r="BH54" s="282">
        <v>15</v>
      </c>
      <c r="BI54" s="282">
        <v>23</v>
      </c>
      <c r="BJ54" s="282">
        <v>9</v>
      </c>
      <c r="BK54" s="281">
        <v>14</v>
      </c>
      <c r="BL54" s="283">
        <v>35</v>
      </c>
      <c r="BM54" s="282">
        <v>17</v>
      </c>
      <c r="BN54" s="282">
        <v>18</v>
      </c>
      <c r="BO54" s="282">
        <v>21</v>
      </c>
      <c r="BP54" s="282">
        <v>8</v>
      </c>
      <c r="BQ54" s="282">
        <v>13</v>
      </c>
      <c r="BR54" s="282">
        <v>15</v>
      </c>
      <c r="BS54" s="282">
        <v>6</v>
      </c>
      <c r="BT54" s="281">
        <v>9</v>
      </c>
    </row>
    <row r="55" spans="1:72" ht="15.95" customHeight="1" x14ac:dyDescent="0.15">
      <c r="A55" s="285"/>
      <c r="B55" s="270"/>
      <c r="C55" s="273" t="s">
        <v>55</v>
      </c>
      <c r="D55" s="282">
        <v>2750</v>
      </c>
      <c r="E55" s="282">
        <v>1523</v>
      </c>
      <c r="F55" s="282">
        <v>1227</v>
      </c>
      <c r="G55" s="282">
        <v>50</v>
      </c>
      <c r="H55" s="282">
        <v>25</v>
      </c>
      <c r="I55" s="281">
        <v>25</v>
      </c>
      <c r="J55" s="283">
        <v>62</v>
      </c>
      <c r="K55" s="282">
        <v>30</v>
      </c>
      <c r="L55" s="282">
        <v>32</v>
      </c>
      <c r="M55" s="282">
        <v>56</v>
      </c>
      <c r="N55" s="282">
        <v>28</v>
      </c>
      <c r="O55" s="282">
        <v>28</v>
      </c>
      <c r="P55" s="282">
        <v>137</v>
      </c>
      <c r="Q55" s="282">
        <v>91</v>
      </c>
      <c r="R55" s="281">
        <v>46</v>
      </c>
      <c r="S55" s="285"/>
      <c r="T55" s="270"/>
      <c r="U55" s="284" t="s">
        <v>447</v>
      </c>
      <c r="V55" s="282">
        <v>232</v>
      </c>
      <c r="W55" s="282">
        <v>157</v>
      </c>
      <c r="X55" s="282">
        <v>75</v>
      </c>
      <c r="Y55" s="282">
        <v>207</v>
      </c>
      <c r="Z55" s="282">
        <v>142</v>
      </c>
      <c r="AA55" s="281">
        <v>65</v>
      </c>
      <c r="AB55" s="283">
        <v>168</v>
      </c>
      <c r="AC55" s="282">
        <v>122</v>
      </c>
      <c r="AD55" s="282">
        <v>46</v>
      </c>
      <c r="AE55" s="282">
        <v>157</v>
      </c>
      <c r="AF55" s="282">
        <v>99</v>
      </c>
      <c r="AG55" s="282">
        <v>58</v>
      </c>
      <c r="AH55" s="282">
        <v>132</v>
      </c>
      <c r="AI55" s="282">
        <v>73</v>
      </c>
      <c r="AJ55" s="281">
        <v>59</v>
      </c>
      <c r="AK55" s="285"/>
      <c r="AL55" s="270"/>
      <c r="AM55" s="284" t="s">
        <v>447</v>
      </c>
      <c r="AN55" s="282">
        <v>202</v>
      </c>
      <c r="AO55" s="282">
        <v>114</v>
      </c>
      <c r="AP55" s="282">
        <v>88</v>
      </c>
      <c r="AQ55" s="282">
        <v>181</v>
      </c>
      <c r="AR55" s="282">
        <v>104</v>
      </c>
      <c r="AS55" s="281">
        <v>77</v>
      </c>
      <c r="AT55" s="283">
        <v>167</v>
      </c>
      <c r="AU55" s="282">
        <v>91</v>
      </c>
      <c r="AV55" s="282">
        <v>76</v>
      </c>
      <c r="AW55" s="282">
        <v>146</v>
      </c>
      <c r="AX55" s="282">
        <v>76</v>
      </c>
      <c r="AY55" s="282">
        <v>70</v>
      </c>
      <c r="AZ55" s="282">
        <v>162</v>
      </c>
      <c r="BA55" s="282">
        <v>85</v>
      </c>
      <c r="BB55" s="281">
        <v>77</v>
      </c>
      <c r="BC55" s="285"/>
      <c r="BD55" s="270"/>
      <c r="BE55" s="284" t="s">
        <v>447</v>
      </c>
      <c r="BF55" s="282">
        <v>221</v>
      </c>
      <c r="BG55" s="282">
        <v>106</v>
      </c>
      <c r="BH55" s="282">
        <v>115</v>
      </c>
      <c r="BI55" s="282">
        <v>159</v>
      </c>
      <c r="BJ55" s="282">
        <v>71</v>
      </c>
      <c r="BK55" s="281">
        <v>88</v>
      </c>
      <c r="BL55" s="283">
        <v>138</v>
      </c>
      <c r="BM55" s="282">
        <v>55</v>
      </c>
      <c r="BN55" s="282">
        <v>83</v>
      </c>
      <c r="BO55" s="282">
        <v>108</v>
      </c>
      <c r="BP55" s="282">
        <v>42</v>
      </c>
      <c r="BQ55" s="282">
        <v>66</v>
      </c>
      <c r="BR55" s="282">
        <v>65</v>
      </c>
      <c r="BS55" s="282">
        <v>12</v>
      </c>
      <c r="BT55" s="281">
        <v>53</v>
      </c>
    </row>
    <row r="56" spans="1:72" ht="15.95" customHeight="1" x14ac:dyDescent="0.15">
      <c r="A56" s="285"/>
      <c r="B56" s="270"/>
      <c r="C56" s="273" t="s">
        <v>289</v>
      </c>
      <c r="D56" s="282" t="s">
        <v>201</v>
      </c>
      <c r="E56" s="282" t="s">
        <v>201</v>
      </c>
      <c r="F56" s="282" t="s">
        <v>201</v>
      </c>
      <c r="G56" s="282" t="s">
        <v>201</v>
      </c>
      <c r="H56" s="282" t="s">
        <v>201</v>
      </c>
      <c r="I56" s="281" t="s">
        <v>201</v>
      </c>
      <c r="J56" s="283" t="s">
        <v>201</v>
      </c>
      <c r="K56" s="282" t="s">
        <v>201</v>
      </c>
      <c r="L56" s="282" t="s">
        <v>201</v>
      </c>
      <c r="M56" s="282" t="s">
        <v>201</v>
      </c>
      <c r="N56" s="282" t="s">
        <v>201</v>
      </c>
      <c r="O56" s="282" t="s">
        <v>201</v>
      </c>
      <c r="P56" s="282" t="s">
        <v>201</v>
      </c>
      <c r="Q56" s="282" t="s">
        <v>201</v>
      </c>
      <c r="R56" s="281" t="s">
        <v>201</v>
      </c>
      <c r="S56" s="285"/>
      <c r="T56" s="270"/>
      <c r="U56" s="284" t="s">
        <v>289</v>
      </c>
      <c r="V56" s="282" t="s">
        <v>201</v>
      </c>
      <c r="W56" s="282" t="s">
        <v>201</v>
      </c>
      <c r="X56" s="282" t="s">
        <v>201</v>
      </c>
      <c r="Y56" s="282" t="s">
        <v>201</v>
      </c>
      <c r="Z56" s="282" t="s">
        <v>201</v>
      </c>
      <c r="AA56" s="281" t="s">
        <v>201</v>
      </c>
      <c r="AB56" s="283" t="s">
        <v>201</v>
      </c>
      <c r="AC56" s="282" t="s">
        <v>201</v>
      </c>
      <c r="AD56" s="282" t="s">
        <v>201</v>
      </c>
      <c r="AE56" s="282" t="s">
        <v>201</v>
      </c>
      <c r="AF56" s="282" t="s">
        <v>201</v>
      </c>
      <c r="AG56" s="282" t="s">
        <v>201</v>
      </c>
      <c r="AH56" s="282" t="s">
        <v>201</v>
      </c>
      <c r="AI56" s="282" t="s">
        <v>201</v>
      </c>
      <c r="AJ56" s="281" t="s">
        <v>201</v>
      </c>
      <c r="AK56" s="285"/>
      <c r="AL56" s="270"/>
      <c r="AM56" s="284" t="s">
        <v>289</v>
      </c>
      <c r="AN56" s="282" t="s">
        <v>201</v>
      </c>
      <c r="AO56" s="282" t="s">
        <v>201</v>
      </c>
      <c r="AP56" s="282" t="s">
        <v>201</v>
      </c>
      <c r="AQ56" s="282" t="s">
        <v>201</v>
      </c>
      <c r="AR56" s="282" t="s">
        <v>201</v>
      </c>
      <c r="AS56" s="281" t="s">
        <v>201</v>
      </c>
      <c r="AT56" s="283" t="s">
        <v>201</v>
      </c>
      <c r="AU56" s="282" t="s">
        <v>201</v>
      </c>
      <c r="AV56" s="282" t="s">
        <v>201</v>
      </c>
      <c r="AW56" s="282" t="s">
        <v>201</v>
      </c>
      <c r="AX56" s="282" t="s">
        <v>201</v>
      </c>
      <c r="AY56" s="282" t="s">
        <v>201</v>
      </c>
      <c r="AZ56" s="282" t="s">
        <v>201</v>
      </c>
      <c r="BA56" s="282" t="s">
        <v>201</v>
      </c>
      <c r="BB56" s="281" t="s">
        <v>201</v>
      </c>
      <c r="BC56" s="285"/>
      <c r="BD56" s="270"/>
      <c r="BE56" s="284" t="s">
        <v>289</v>
      </c>
      <c r="BF56" s="282" t="s">
        <v>201</v>
      </c>
      <c r="BG56" s="282" t="s">
        <v>201</v>
      </c>
      <c r="BH56" s="282" t="s">
        <v>201</v>
      </c>
      <c r="BI56" s="282" t="s">
        <v>201</v>
      </c>
      <c r="BJ56" s="282" t="s">
        <v>201</v>
      </c>
      <c r="BK56" s="281" t="s">
        <v>201</v>
      </c>
      <c r="BL56" s="283" t="s">
        <v>201</v>
      </c>
      <c r="BM56" s="282" t="s">
        <v>201</v>
      </c>
      <c r="BN56" s="282" t="s">
        <v>201</v>
      </c>
      <c r="BO56" s="282" t="s">
        <v>201</v>
      </c>
      <c r="BP56" s="282" t="s">
        <v>201</v>
      </c>
      <c r="BQ56" s="282" t="s">
        <v>201</v>
      </c>
      <c r="BR56" s="282" t="s">
        <v>201</v>
      </c>
      <c r="BS56" s="282" t="s">
        <v>201</v>
      </c>
      <c r="BT56" s="281" t="s">
        <v>201</v>
      </c>
    </row>
    <row r="57" spans="1:72" s="286" customFormat="1" ht="15.95" customHeight="1" x14ac:dyDescent="0.15">
      <c r="A57" s="292"/>
      <c r="B57" s="291" t="s">
        <v>446</v>
      </c>
      <c r="C57" s="291"/>
      <c r="D57" s="288">
        <v>10890</v>
      </c>
      <c r="E57" s="288">
        <v>6284</v>
      </c>
      <c r="F57" s="288">
        <v>4606</v>
      </c>
      <c r="G57" s="288">
        <v>162</v>
      </c>
      <c r="H57" s="288">
        <v>83</v>
      </c>
      <c r="I57" s="287">
        <v>79</v>
      </c>
      <c r="J57" s="289">
        <v>213</v>
      </c>
      <c r="K57" s="288">
        <v>101</v>
      </c>
      <c r="L57" s="288">
        <v>112</v>
      </c>
      <c r="M57" s="288">
        <v>281</v>
      </c>
      <c r="N57" s="288">
        <v>132</v>
      </c>
      <c r="O57" s="288">
        <v>149</v>
      </c>
      <c r="P57" s="288">
        <v>582</v>
      </c>
      <c r="Q57" s="288">
        <v>392</v>
      </c>
      <c r="R57" s="287">
        <v>190</v>
      </c>
      <c r="S57" s="292"/>
      <c r="T57" s="291" t="s">
        <v>445</v>
      </c>
      <c r="U57" s="290"/>
      <c r="V57" s="288">
        <v>1331</v>
      </c>
      <c r="W57" s="288">
        <v>1010</v>
      </c>
      <c r="X57" s="288">
        <v>321</v>
      </c>
      <c r="Y57" s="288">
        <v>887</v>
      </c>
      <c r="Z57" s="288">
        <v>704</v>
      </c>
      <c r="AA57" s="287">
        <v>183</v>
      </c>
      <c r="AB57" s="289">
        <v>571</v>
      </c>
      <c r="AC57" s="288">
        <v>429</v>
      </c>
      <c r="AD57" s="288">
        <v>142</v>
      </c>
      <c r="AE57" s="288">
        <v>487</v>
      </c>
      <c r="AF57" s="288">
        <v>324</v>
      </c>
      <c r="AG57" s="288">
        <v>163</v>
      </c>
      <c r="AH57" s="288">
        <v>543</v>
      </c>
      <c r="AI57" s="288">
        <v>313</v>
      </c>
      <c r="AJ57" s="287">
        <v>230</v>
      </c>
      <c r="AK57" s="292"/>
      <c r="AL57" s="291" t="s">
        <v>445</v>
      </c>
      <c r="AM57" s="290"/>
      <c r="AN57" s="288">
        <v>661</v>
      </c>
      <c r="AO57" s="288">
        <v>352</v>
      </c>
      <c r="AP57" s="288">
        <v>309</v>
      </c>
      <c r="AQ57" s="288">
        <v>763</v>
      </c>
      <c r="AR57" s="288">
        <v>405</v>
      </c>
      <c r="AS57" s="287">
        <v>358</v>
      </c>
      <c r="AT57" s="289">
        <v>611</v>
      </c>
      <c r="AU57" s="288">
        <v>314</v>
      </c>
      <c r="AV57" s="288">
        <v>297</v>
      </c>
      <c r="AW57" s="288">
        <v>569</v>
      </c>
      <c r="AX57" s="288">
        <v>298</v>
      </c>
      <c r="AY57" s="288">
        <v>271</v>
      </c>
      <c r="AZ57" s="288">
        <v>589</v>
      </c>
      <c r="BA57" s="288">
        <v>313</v>
      </c>
      <c r="BB57" s="287">
        <v>276</v>
      </c>
      <c r="BC57" s="292"/>
      <c r="BD57" s="291" t="s">
        <v>445</v>
      </c>
      <c r="BE57" s="290"/>
      <c r="BF57" s="288">
        <v>832</v>
      </c>
      <c r="BG57" s="288">
        <v>414</v>
      </c>
      <c r="BH57" s="288">
        <v>418</v>
      </c>
      <c r="BI57" s="288">
        <v>656</v>
      </c>
      <c r="BJ57" s="288">
        <v>294</v>
      </c>
      <c r="BK57" s="287">
        <v>362</v>
      </c>
      <c r="BL57" s="289">
        <v>502</v>
      </c>
      <c r="BM57" s="288">
        <v>207</v>
      </c>
      <c r="BN57" s="288">
        <v>295</v>
      </c>
      <c r="BO57" s="288">
        <v>401</v>
      </c>
      <c r="BP57" s="288">
        <v>139</v>
      </c>
      <c r="BQ57" s="288">
        <v>262</v>
      </c>
      <c r="BR57" s="288">
        <v>249</v>
      </c>
      <c r="BS57" s="288">
        <v>60</v>
      </c>
      <c r="BT57" s="287">
        <v>189</v>
      </c>
    </row>
    <row r="58" spans="1:72" ht="15.95" customHeight="1" x14ac:dyDescent="0.15">
      <c r="A58" s="285"/>
      <c r="B58" s="270"/>
      <c r="C58" s="273" t="s">
        <v>62</v>
      </c>
      <c r="D58" s="282">
        <v>1432</v>
      </c>
      <c r="E58" s="282">
        <v>682</v>
      </c>
      <c r="F58" s="282">
        <v>750</v>
      </c>
      <c r="G58" s="282">
        <v>39</v>
      </c>
      <c r="H58" s="282">
        <v>21</v>
      </c>
      <c r="I58" s="281">
        <v>18</v>
      </c>
      <c r="J58" s="283">
        <v>39</v>
      </c>
      <c r="K58" s="282">
        <v>20</v>
      </c>
      <c r="L58" s="282">
        <v>19</v>
      </c>
      <c r="M58" s="282">
        <v>69</v>
      </c>
      <c r="N58" s="282">
        <v>32</v>
      </c>
      <c r="O58" s="282">
        <v>37</v>
      </c>
      <c r="P58" s="282">
        <v>79</v>
      </c>
      <c r="Q58" s="282">
        <v>44</v>
      </c>
      <c r="R58" s="281">
        <v>35</v>
      </c>
      <c r="S58" s="285"/>
      <c r="T58" s="270"/>
      <c r="U58" s="284" t="s">
        <v>444</v>
      </c>
      <c r="V58" s="282">
        <v>91</v>
      </c>
      <c r="W58" s="282">
        <v>42</v>
      </c>
      <c r="X58" s="282">
        <v>49</v>
      </c>
      <c r="Y58" s="282">
        <v>43</v>
      </c>
      <c r="Z58" s="282">
        <v>22</v>
      </c>
      <c r="AA58" s="281">
        <v>21</v>
      </c>
      <c r="AB58" s="283">
        <v>47</v>
      </c>
      <c r="AC58" s="282">
        <v>26</v>
      </c>
      <c r="AD58" s="282">
        <v>21</v>
      </c>
      <c r="AE58" s="282">
        <v>46</v>
      </c>
      <c r="AF58" s="282">
        <v>20</v>
      </c>
      <c r="AG58" s="282">
        <v>26</v>
      </c>
      <c r="AH58" s="282">
        <v>74</v>
      </c>
      <c r="AI58" s="282">
        <v>32</v>
      </c>
      <c r="AJ58" s="281">
        <v>42</v>
      </c>
      <c r="AK58" s="285"/>
      <c r="AL58" s="270"/>
      <c r="AM58" s="284" t="s">
        <v>444</v>
      </c>
      <c r="AN58" s="282">
        <v>123</v>
      </c>
      <c r="AO58" s="282">
        <v>51</v>
      </c>
      <c r="AP58" s="282">
        <v>72</v>
      </c>
      <c r="AQ58" s="282">
        <v>174</v>
      </c>
      <c r="AR58" s="282">
        <v>84</v>
      </c>
      <c r="AS58" s="281">
        <v>90</v>
      </c>
      <c r="AT58" s="283">
        <v>107</v>
      </c>
      <c r="AU58" s="282">
        <v>57</v>
      </c>
      <c r="AV58" s="282">
        <v>50</v>
      </c>
      <c r="AW58" s="282">
        <v>119</v>
      </c>
      <c r="AX58" s="282">
        <v>54</v>
      </c>
      <c r="AY58" s="282">
        <v>65</v>
      </c>
      <c r="AZ58" s="282">
        <v>105</v>
      </c>
      <c r="BA58" s="282">
        <v>50</v>
      </c>
      <c r="BB58" s="281">
        <v>55</v>
      </c>
      <c r="BC58" s="285"/>
      <c r="BD58" s="270"/>
      <c r="BE58" s="284" t="s">
        <v>444</v>
      </c>
      <c r="BF58" s="282">
        <v>114</v>
      </c>
      <c r="BG58" s="282">
        <v>56</v>
      </c>
      <c r="BH58" s="282">
        <v>58</v>
      </c>
      <c r="BI58" s="282">
        <v>85</v>
      </c>
      <c r="BJ58" s="282">
        <v>45</v>
      </c>
      <c r="BK58" s="281">
        <v>40</v>
      </c>
      <c r="BL58" s="283">
        <v>38</v>
      </c>
      <c r="BM58" s="282">
        <v>16</v>
      </c>
      <c r="BN58" s="282">
        <v>22</v>
      </c>
      <c r="BO58" s="282">
        <v>25</v>
      </c>
      <c r="BP58" s="282">
        <v>8</v>
      </c>
      <c r="BQ58" s="282">
        <v>17</v>
      </c>
      <c r="BR58" s="282">
        <v>15</v>
      </c>
      <c r="BS58" s="282">
        <v>2</v>
      </c>
      <c r="BT58" s="281">
        <v>13</v>
      </c>
    </row>
    <row r="59" spans="1:72" ht="15.95" customHeight="1" x14ac:dyDescent="0.15">
      <c r="A59" s="285"/>
      <c r="B59" s="270"/>
      <c r="C59" s="273" t="s">
        <v>61</v>
      </c>
      <c r="D59" s="282">
        <v>1016</v>
      </c>
      <c r="E59" s="282">
        <v>501</v>
      </c>
      <c r="F59" s="282">
        <v>515</v>
      </c>
      <c r="G59" s="282">
        <v>16</v>
      </c>
      <c r="H59" s="282">
        <v>8</v>
      </c>
      <c r="I59" s="281">
        <v>8</v>
      </c>
      <c r="J59" s="283">
        <v>18</v>
      </c>
      <c r="K59" s="282">
        <v>6</v>
      </c>
      <c r="L59" s="282">
        <v>12</v>
      </c>
      <c r="M59" s="282">
        <v>21</v>
      </c>
      <c r="N59" s="282">
        <v>7</v>
      </c>
      <c r="O59" s="282">
        <v>14</v>
      </c>
      <c r="P59" s="282">
        <v>26</v>
      </c>
      <c r="Q59" s="282">
        <v>7</v>
      </c>
      <c r="R59" s="281">
        <v>19</v>
      </c>
      <c r="S59" s="285"/>
      <c r="T59" s="270"/>
      <c r="U59" s="284" t="s">
        <v>443</v>
      </c>
      <c r="V59" s="282">
        <v>36</v>
      </c>
      <c r="W59" s="282">
        <v>17</v>
      </c>
      <c r="X59" s="282">
        <v>19</v>
      </c>
      <c r="Y59" s="282">
        <v>41</v>
      </c>
      <c r="Z59" s="282">
        <v>24</v>
      </c>
      <c r="AA59" s="281">
        <v>17</v>
      </c>
      <c r="AB59" s="283">
        <v>36</v>
      </c>
      <c r="AC59" s="282">
        <v>17</v>
      </c>
      <c r="AD59" s="282">
        <v>19</v>
      </c>
      <c r="AE59" s="282">
        <v>38</v>
      </c>
      <c r="AF59" s="282">
        <v>23</v>
      </c>
      <c r="AG59" s="282">
        <v>15</v>
      </c>
      <c r="AH59" s="282">
        <v>57</v>
      </c>
      <c r="AI59" s="282">
        <v>28</v>
      </c>
      <c r="AJ59" s="281">
        <v>29</v>
      </c>
      <c r="AK59" s="285"/>
      <c r="AL59" s="270"/>
      <c r="AM59" s="284" t="s">
        <v>443</v>
      </c>
      <c r="AN59" s="282">
        <v>83</v>
      </c>
      <c r="AO59" s="282">
        <v>44</v>
      </c>
      <c r="AP59" s="282">
        <v>39</v>
      </c>
      <c r="AQ59" s="282">
        <v>72</v>
      </c>
      <c r="AR59" s="282">
        <v>37</v>
      </c>
      <c r="AS59" s="281">
        <v>35</v>
      </c>
      <c r="AT59" s="283">
        <v>64</v>
      </c>
      <c r="AU59" s="282">
        <v>38</v>
      </c>
      <c r="AV59" s="282">
        <v>26</v>
      </c>
      <c r="AW59" s="282">
        <v>59</v>
      </c>
      <c r="AX59" s="282">
        <v>38</v>
      </c>
      <c r="AY59" s="282">
        <v>21</v>
      </c>
      <c r="AZ59" s="282">
        <v>74</v>
      </c>
      <c r="BA59" s="282">
        <v>43</v>
      </c>
      <c r="BB59" s="281">
        <v>31</v>
      </c>
      <c r="BC59" s="285"/>
      <c r="BD59" s="270"/>
      <c r="BE59" s="284" t="s">
        <v>443</v>
      </c>
      <c r="BF59" s="282">
        <v>106</v>
      </c>
      <c r="BG59" s="282">
        <v>57</v>
      </c>
      <c r="BH59" s="282">
        <v>49</v>
      </c>
      <c r="BI59" s="282">
        <v>108</v>
      </c>
      <c r="BJ59" s="282">
        <v>53</v>
      </c>
      <c r="BK59" s="281">
        <v>55</v>
      </c>
      <c r="BL59" s="283">
        <v>60</v>
      </c>
      <c r="BM59" s="282">
        <v>23</v>
      </c>
      <c r="BN59" s="282">
        <v>37</v>
      </c>
      <c r="BO59" s="282">
        <v>53</v>
      </c>
      <c r="BP59" s="282">
        <v>20</v>
      </c>
      <c r="BQ59" s="282">
        <v>33</v>
      </c>
      <c r="BR59" s="282">
        <v>48</v>
      </c>
      <c r="BS59" s="282">
        <v>11</v>
      </c>
      <c r="BT59" s="281">
        <v>37</v>
      </c>
    </row>
    <row r="60" spans="1:72" ht="15.95" customHeight="1" x14ac:dyDescent="0.15">
      <c r="A60" s="285"/>
      <c r="B60" s="270"/>
      <c r="C60" s="273" t="s">
        <v>58</v>
      </c>
      <c r="D60" s="282">
        <v>4419</v>
      </c>
      <c r="E60" s="282">
        <v>3150</v>
      </c>
      <c r="F60" s="282">
        <v>1269</v>
      </c>
      <c r="G60" s="282">
        <v>28</v>
      </c>
      <c r="H60" s="282">
        <v>14</v>
      </c>
      <c r="I60" s="281">
        <v>14</v>
      </c>
      <c r="J60" s="283">
        <v>37</v>
      </c>
      <c r="K60" s="282">
        <v>18</v>
      </c>
      <c r="L60" s="282">
        <v>19</v>
      </c>
      <c r="M60" s="282">
        <v>59</v>
      </c>
      <c r="N60" s="282">
        <v>35</v>
      </c>
      <c r="O60" s="282">
        <v>24</v>
      </c>
      <c r="P60" s="282">
        <v>336</v>
      </c>
      <c r="Q60" s="282">
        <v>264</v>
      </c>
      <c r="R60" s="281">
        <v>72</v>
      </c>
      <c r="S60" s="285"/>
      <c r="T60" s="270"/>
      <c r="U60" s="284" t="s">
        <v>442</v>
      </c>
      <c r="V60" s="282">
        <v>1035</v>
      </c>
      <c r="W60" s="282">
        <v>870</v>
      </c>
      <c r="X60" s="282">
        <v>165</v>
      </c>
      <c r="Y60" s="282">
        <v>643</v>
      </c>
      <c r="Z60" s="282">
        <v>567</v>
      </c>
      <c r="AA60" s="281">
        <v>76</v>
      </c>
      <c r="AB60" s="283">
        <v>376</v>
      </c>
      <c r="AC60" s="282">
        <v>340</v>
      </c>
      <c r="AD60" s="282">
        <v>36</v>
      </c>
      <c r="AE60" s="282">
        <v>230</v>
      </c>
      <c r="AF60" s="282">
        <v>194</v>
      </c>
      <c r="AG60" s="282">
        <v>36</v>
      </c>
      <c r="AH60" s="282">
        <v>182</v>
      </c>
      <c r="AI60" s="282">
        <v>138</v>
      </c>
      <c r="AJ60" s="281">
        <v>44</v>
      </c>
      <c r="AK60" s="285"/>
      <c r="AL60" s="270"/>
      <c r="AM60" s="284" t="s">
        <v>442</v>
      </c>
      <c r="AN60" s="282">
        <v>198</v>
      </c>
      <c r="AO60" s="282">
        <v>126</v>
      </c>
      <c r="AP60" s="282">
        <v>72</v>
      </c>
      <c r="AQ60" s="282">
        <v>183</v>
      </c>
      <c r="AR60" s="282">
        <v>112</v>
      </c>
      <c r="AS60" s="281">
        <v>71</v>
      </c>
      <c r="AT60" s="283">
        <v>139</v>
      </c>
      <c r="AU60" s="282">
        <v>63</v>
      </c>
      <c r="AV60" s="282">
        <v>76</v>
      </c>
      <c r="AW60" s="282">
        <v>102</v>
      </c>
      <c r="AX60" s="282">
        <v>58</v>
      </c>
      <c r="AY60" s="282">
        <v>44</v>
      </c>
      <c r="AZ60" s="282">
        <v>108</v>
      </c>
      <c r="BA60" s="282">
        <v>58</v>
      </c>
      <c r="BB60" s="281">
        <v>50</v>
      </c>
      <c r="BC60" s="285"/>
      <c r="BD60" s="270"/>
      <c r="BE60" s="284" t="s">
        <v>442</v>
      </c>
      <c r="BF60" s="282">
        <v>181</v>
      </c>
      <c r="BG60" s="282">
        <v>89</v>
      </c>
      <c r="BH60" s="282">
        <v>92</v>
      </c>
      <c r="BI60" s="282">
        <v>179</v>
      </c>
      <c r="BJ60" s="282">
        <v>72</v>
      </c>
      <c r="BK60" s="281">
        <v>107</v>
      </c>
      <c r="BL60" s="283">
        <v>155</v>
      </c>
      <c r="BM60" s="282">
        <v>59</v>
      </c>
      <c r="BN60" s="282">
        <v>96</v>
      </c>
      <c r="BO60" s="282">
        <v>157</v>
      </c>
      <c r="BP60" s="282">
        <v>49</v>
      </c>
      <c r="BQ60" s="282">
        <v>108</v>
      </c>
      <c r="BR60" s="282">
        <v>91</v>
      </c>
      <c r="BS60" s="282">
        <v>24</v>
      </c>
      <c r="BT60" s="281">
        <v>67</v>
      </c>
    </row>
    <row r="61" spans="1:72" ht="15.95" customHeight="1" x14ac:dyDescent="0.15">
      <c r="A61" s="285"/>
      <c r="B61" s="270"/>
      <c r="C61" s="273" t="s">
        <v>60</v>
      </c>
      <c r="D61" s="282">
        <v>26</v>
      </c>
      <c r="E61" s="282">
        <v>18</v>
      </c>
      <c r="F61" s="282">
        <v>8</v>
      </c>
      <c r="G61" s="282">
        <v>1</v>
      </c>
      <c r="H61" s="282">
        <v>1</v>
      </c>
      <c r="I61" s="281" t="s">
        <v>201</v>
      </c>
      <c r="J61" s="283" t="s">
        <v>201</v>
      </c>
      <c r="K61" s="282" t="s">
        <v>201</v>
      </c>
      <c r="L61" s="282" t="s">
        <v>201</v>
      </c>
      <c r="M61" s="282" t="s">
        <v>201</v>
      </c>
      <c r="N61" s="282" t="s">
        <v>201</v>
      </c>
      <c r="O61" s="282" t="s">
        <v>201</v>
      </c>
      <c r="P61" s="282" t="s">
        <v>201</v>
      </c>
      <c r="Q61" s="282" t="s">
        <v>201</v>
      </c>
      <c r="R61" s="281" t="s">
        <v>201</v>
      </c>
      <c r="S61" s="285"/>
      <c r="T61" s="270"/>
      <c r="U61" s="284" t="s">
        <v>441</v>
      </c>
      <c r="V61" s="282" t="s">
        <v>201</v>
      </c>
      <c r="W61" s="282" t="s">
        <v>201</v>
      </c>
      <c r="X61" s="282" t="s">
        <v>201</v>
      </c>
      <c r="Y61" s="282">
        <v>2</v>
      </c>
      <c r="Z61" s="282">
        <v>2</v>
      </c>
      <c r="AA61" s="281" t="s">
        <v>201</v>
      </c>
      <c r="AB61" s="283">
        <v>1</v>
      </c>
      <c r="AC61" s="282">
        <v>1</v>
      </c>
      <c r="AD61" s="282" t="s">
        <v>201</v>
      </c>
      <c r="AE61" s="282">
        <v>3</v>
      </c>
      <c r="AF61" s="282">
        <v>3</v>
      </c>
      <c r="AG61" s="282" t="s">
        <v>201</v>
      </c>
      <c r="AH61" s="282">
        <v>3</v>
      </c>
      <c r="AI61" s="282">
        <v>1</v>
      </c>
      <c r="AJ61" s="281">
        <v>2</v>
      </c>
      <c r="AK61" s="285"/>
      <c r="AL61" s="270"/>
      <c r="AM61" s="284" t="s">
        <v>441</v>
      </c>
      <c r="AN61" s="282">
        <v>3</v>
      </c>
      <c r="AO61" s="282">
        <v>3</v>
      </c>
      <c r="AP61" s="282" t="s">
        <v>201</v>
      </c>
      <c r="AQ61" s="282">
        <v>2</v>
      </c>
      <c r="AR61" s="282">
        <v>2</v>
      </c>
      <c r="AS61" s="281" t="s">
        <v>201</v>
      </c>
      <c r="AT61" s="283" t="s">
        <v>201</v>
      </c>
      <c r="AU61" s="282" t="s">
        <v>201</v>
      </c>
      <c r="AV61" s="282" t="s">
        <v>201</v>
      </c>
      <c r="AW61" s="282">
        <v>1</v>
      </c>
      <c r="AX61" s="282" t="s">
        <v>201</v>
      </c>
      <c r="AY61" s="282">
        <v>1</v>
      </c>
      <c r="AZ61" s="282">
        <v>1</v>
      </c>
      <c r="BA61" s="282">
        <v>1</v>
      </c>
      <c r="BB61" s="281" t="s">
        <v>201</v>
      </c>
      <c r="BC61" s="285"/>
      <c r="BD61" s="270"/>
      <c r="BE61" s="284" t="s">
        <v>441</v>
      </c>
      <c r="BF61" s="282">
        <v>6</v>
      </c>
      <c r="BG61" s="282">
        <v>3</v>
      </c>
      <c r="BH61" s="282">
        <v>3</v>
      </c>
      <c r="BI61" s="282">
        <v>2</v>
      </c>
      <c r="BJ61" s="282">
        <v>1</v>
      </c>
      <c r="BK61" s="281">
        <v>1</v>
      </c>
      <c r="BL61" s="283" t="s">
        <v>201</v>
      </c>
      <c r="BM61" s="282" t="s">
        <v>201</v>
      </c>
      <c r="BN61" s="282" t="s">
        <v>201</v>
      </c>
      <c r="BO61" s="282">
        <v>1</v>
      </c>
      <c r="BP61" s="282" t="s">
        <v>201</v>
      </c>
      <c r="BQ61" s="282">
        <v>1</v>
      </c>
      <c r="BR61" s="282" t="s">
        <v>201</v>
      </c>
      <c r="BS61" s="282" t="s">
        <v>201</v>
      </c>
      <c r="BT61" s="281" t="s">
        <v>201</v>
      </c>
    </row>
    <row r="62" spans="1:72" ht="15.95" customHeight="1" x14ac:dyDescent="0.15">
      <c r="A62" s="285"/>
      <c r="B62" s="270"/>
      <c r="C62" s="273" t="s">
        <v>59</v>
      </c>
      <c r="D62" s="282">
        <v>2956</v>
      </c>
      <c r="E62" s="282">
        <v>1430</v>
      </c>
      <c r="F62" s="282">
        <v>1526</v>
      </c>
      <c r="G62" s="282">
        <v>55</v>
      </c>
      <c r="H62" s="282">
        <v>31</v>
      </c>
      <c r="I62" s="281">
        <v>24</v>
      </c>
      <c r="J62" s="283">
        <v>78</v>
      </c>
      <c r="K62" s="282">
        <v>40</v>
      </c>
      <c r="L62" s="282">
        <v>38</v>
      </c>
      <c r="M62" s="282">
        <v>99</v>
      </c>
      <c r="N62" s="282">
        <v>39</v>
      </c>
      <c r="O62" s="282">
        <v>60</v>
      </c>
      <c r="P62" s="282">
        <v>90</v>
      </c>
      <c r="Q62" s="282">
        <v>43</v>
      </c>
      <c r="R62" s="281">
        <v>47</v>
      </c>
      <c r="S62" s="285"/>
      <c r="T62" s="270"/>
      <c r="U62" s="284" t="s">
        <v>440</v>
      </c>
      <c r="V62" s="282">
        <v>111</v>
      </c>
      <c r="W62" s="282">
        <v>52</v>
      </c>
      <c r="X62" s="282">
        <v>59</v>
      </c>
      <c r="Y62" s="282">
        <v>115</v>
      </c>
      <c r="Z62" s="282">
        <v>70</v>
      </c>
      <c r="AA62" s="281">
        <v>45</v>
      </c>
      <c r="AB62" s="283">
        <v>78</v>
      </c>
      <c r="AC62" s="282">
        <v>32</v>
      </c>
      <c r="AD62" s="282">
        <v>46</v>
      </c>
      <c r="AE62" s="282">
        <v>127</v>
      </c>
      <c r="AF62" s="282">
        <v>60</v>
      </c>
      <c r="AG62" s="282">
        <v>67</v>
      </c>
      <c r="AH62" s="282">
        <v>179</v>
      </c>
      <c r="AI62" s="282">
        <v>92</v>
      </c>
      <c r="AJ62" s="281">
        <v>87</v>
      </c>
      <c r="AK62" s="285"/>
      <c r="AL62" s="270"/>
      <c r="AM62" s="284" t="s">
        <v>440</v>
      </c>
      <c r="AN62" s="282">
        <v>191</v>
      </c>
      <c r="AO62" s="282">
        <v>103</v>
      </c>
      <c r="AP62" s="282">
        <v>88</v>
      </c>
      <c r="AQ62" s="282">
        <v>252</v>
      </c>
      <c r="AR62" s="282">
        <v>134</v>
      </c>
      <c r="AS62" s="281">
        <v>118</v>
      </c>
      <c r="AT62" s="283">
        <v>209</v>
      </c>
      <c r="AU62" s="282">
        <v>106</v>
      </c>
      <c r="AV62" s="282">
        <v>103</v>
      </c>
      <c r="AW62" s="282">
        <v>180</v>
      </c>
      <c r="AX62" s="282">
        <v>97</v>
      </c>
      <c r="AY62" s="282">
        <v>83</v>
      </c>
      <c r="AZ62" s="282">
        <v>204</v>
      </c>
      <c r="BA62" s="282">
        <v>105</v>
      </c>
      <c r="BB62" s="281">
        <v>99</v>
      </c>
      <c r="BC62" s="285"/>
      <c r="BD62" s="270"/>
      <c r="BE62" s="284" t="s">
        <v>440</v>
      </c>
      <c r="BF62" s="282">
        <v>332</v>
      </c>
      <c r="BG62" s="282">
        <v>164</v>
      </c>
      <c r="BH62" s="282">
        <v>168</v>
      </c>
      <c r="BI62" s="282">
        <v>225</v>
      </c>
      <c r="BJ62" s="282">
        <v>97</v>
      </c>
      <c r="BK62" s="281">
        <v>128</v>
      </c>
      <c r="BL62" s="283">
        <v>220</v>
      </c>
      <c r="BM62" s="282">
        <v>93</v>
      </c>
      <c r="BN62" s="282">
        <v>127</v>
      </c>
      <c r="BO62" s="282">
        <v>133</v>
      </c>
      <c r="BP62" s="282">
        <v>54</v>
      </c>
      <c r="BQ62" s="282">
        <v>79</v>
      </c>
      <c r="BR62" s="282">
        <v>78</v>
      </c>
      <c r="BS62" s="282">
        <v>18</v>
      </c>
      <c r="BT62" s="281">
        <v>60</v>
      </c>
    </row>
    <row r="63" spans="1:72" ht="15.95" customHeight="1" x14ac:dyDescent="0.15">
      <c r="A63" s="285"/>
      <c r="B63" s="270"/>
      <c r="C63" s="273" t="s">
        <v>63</v>
      </c>
      <c r="D63" s="282">
        <v>1041</v>
      </c>
      <c r="E63" s="282">
        <v>503</v>
      </c>
      <c r="F63" s="282">
        <v>538</v>
      </c>
      <c r="G63" s="282">
        <v>23</v>
      </c>
      <c r="H63" s="282">
        <v>8</v>
      </c>
      <c r="I63" s="281">
        <v>15</v>
      </c>
      <c r="J63" s="283">
        <v>41</v>
      </c>
      <c r="K63" s="282">
        <v>17</v>
      </c>
      <c r="L63" s="282">
        <v>24</v>
      </c>
      <c r="M63" s="282">
        <v>33</v>
      </c>
      <c r="N63" s="282">
        <v>19</v>
      </c>
      <c r="O63" s="282">
        <v>14</v>
      </c>
      <c r="P63" s="282">
        <v>51</v>
      </c>
      <c r="Q63" s="282">
        <v>34</v>
      </c>
      <c r="R63" s="281">
        <v>17</v>
      </c>
      <c r="S63" s="285"/>
      <c r="T63" s="270"/>
      <c r="U63" s="284" t="s">
        <v>439</v>
      </c>
      <c r="V63" s="282">
        <v>58</v>
      </c>
      <c r="W63" s="282">
        <v>29</v>
      </c>
      <c r="X63" s="282">
        <v>29</v>
      </c>
      <c r="Y63" s="282">
        <v>43</v>
      </c>
      <c r="Z63" s="282">
        <v>19</v>
      </c>
      <c r="AA63" s="281">
        <v>24</v>
      </c>
      <c r="AB63" s="283">
        <v>33</v>
      </c>
      <c r="AC63" s="282">
        <v>13</v>
      </c>
      <c r="AD63" s="282">
        <v>20</v>
      </c>
      <c r="AE63" s="282">
        <v>43</v>
      </c>
      <c r="AF63" s="282">
        <v>24</v>
      </c>
      <c r="AG63" s="282">
        <v>19</v>
      </c>
      <c r="AH63" s="282">
        <v>48</v>
      </c>
      <c r="AI63" s="282">
        <v>22</v>
      </c>
      <c r="AJ63" s="281">
        <v>26</v>
      </c>
      <c r="AK63" s="285"/>
      <c r="AL63" s="270"/>
      <c r="AM63" s="284" t="s">
        <v>439</v>
      </c>
      <c r="AN63" s="282">
        <v>63</v>
      </c>
      <c r="AO63" s="282">
        <v>25</v>
      </c>
      <c r="AP63" s="282">
        <v>38</v>
      </c>
      <c r="AQ63" s="282">
        <v>80</v>
      </c>
      <c r="AR63" s="282">
        <v>36</v>
      </c>
      <c r="AS63" s="281">
        <v>44</v>
      </c>
      <c r="AT63" s="283">
        <v>92</v>
      </c>
      <c r="AU63" s="282">
        <v>50</v>
      </c>
      <c r="AV63" s="282">
        <v>42</v>
      </c>
      <c r="AW63" s="282">
        <v>108</v>
      </c>
      <c r="AX63" s="282">
        <v>51</v>
      </c>
      <c r="AY63" s="282">
        <v>57</v>
      </c>
      <c r="AZ63" s="282">
        <v>97</v>
      </c>
      <c r="BA63" s="282">
        <v>56</v>
      </c>
      <c r="BB63" s="281">
        <v>41</v>
      </c>
      <c r="BC63" s="285"/>
      <c r="BD63" s="270"/>
      <c r="BE63" s="284" t="s">
        <v>439</v>
      </c>
      <c r="BF63" s="282">
        <v>93</v>
      </c>
      <c r="BG63" s="282">
        <v>45</v>
      </c>
      <c r="BH63" s="282">
        <v>48</v>
      </c>
      <c r="BI63" s="282">
        <v>57</v>
      </c>
      <c r="BJ63" s="282">
        <v>26</v>
      </c>
      <c r="BK63" s="281">
        <v>31</v>
      </c>
      <c r="BL63" s="283">
        <v>29</v>
      </c>
      <c r="BM63" s="282">
        <v>16</v>
      </c>
      <c r="BN63" s="282">
        <v>13</v>
      </c>
      <c r="BO63" s="282">
        <v>32</v>
      </c>
      <c r="BP63" s="282">
        <v>8</v>
      </c>
      <c r="BQ63" s="282">
        <v>24</v>
      </c>
      <c r="BR63" s="282">
        <v>17</v>
      </c>
      <c r="BS63" s="282">
        <v>5</v>
      </c>
      <c r="BT63" s="281">
        <v>12</v>
      </c>
    </row>
    <row r="64" spans="1:72" s="286" customFormat="1" ht="15.95" customHeight="1" x14ac:dyDescent="0.15">
      <c r="A64" s="292"/>
      <c r="B64" s="291" t="s">
        <v>438</v>
      </c>
      <c r="C64" s="291"/>
      <c r="D64" s="288">
        <v>59900</v>
      </c>
      <c r="E64" s="288">
        <v>29388</v>
      </c>
      <c r="F64" s="288">
        <v>30512</v>
      </c>
      <c r="G64" s="288">
        <v>1988</v>
      </c>
      <c r="H64" s="288">
        <v>1039</v>
      </c>
      <c r="I64" s="287">
        <v>949</v>
      </c>
      <c r="J64" s="289">
        <v>2436</v>
      </c>
      <c r="K64" s="288">
        <v>1263</v>
      </c>
      <c r="L64" s="288">
        <v>1173</v>
      </c>
      <c r="M64" s="288">
        <v>2657</v>
      </c>
      <c r="N64" s="288">
        <v>1386</v>
      </c>
      <c r="O64" s="288">
        <v>1271</v>
      </c>
      <c r="P64" s="288">
        <v>2620</v>
      </c>
      <c r="Q64" s="288">
        <v>1319</v>
      </c>
      <c r="R64" s="287">
        <v>1301</v>
      </c>
      <c r="S64" s="292"/>
      <c r="T64" s="291" t="s">
        <v>437</v>
      </c>
      <c r="U64" s="290"/>
      <c r="V64" s="288">
        <v>2570</v>
      </c>
      <c r="W64" s="288">
        <v>1346</v>
      </c>
      <c r="X64" s="288">
        <v>1224</v>
      </c>
      <c r="Y64" s="288">
        <v>2569</v>
      </c>
      <c r="Z64" s="288">
        <v>1347</v>
      </c>
      <c r="AA64" s="287">
        <v>1222</v>
      </c>
      <c r="AB64" s="289">
        <v>2765</v>
      </c>
      <c r="AC64" s="288">
        <v>1427</v>
      </c>
      <c r="AD64" s="288">
        <v>1338</v>
      </c>
      <c r="AE64" s="288">
        <v>3166</v>
      </c>
      <c r="AF64" s="288">
        <v>1616</v>
      </c>
      <c r="AG64" s="288">
        <v>1550</v>
      </c>
      <c r="AH64" s="288">
        <v>3645</v>
      </c>
      <c r="AI64" s="288">
        <v>1854</v>
      </c>
      <c r="AJ64" s="287">
        <v>1791</v>
      </c>
      <c r="AK64" s="292"/>
      <c r="AL64" s="291" t="s">
        <v>437</v>
      </c>
      <c r="AM64" s="290"/>
      <c r="AN64" s="288">
        <v>4685</v>
      </c>
      <c r="AO64" s="288">
        <v>2486</v>
      </c>
      <c r="AP64" s="288">
        <v>2199</v>
      </c>
      <c r="AQ64" s="288">
        <v>4253</v>
      </c>
      <c r="AR64" s="288">
        <v>2224</v>
      </c>
      <c r="AS64" s="287">
        <v>2029</v>
      </c>
      <c r="AT64" s="289">
        <v>3659</v>
      </c>
      <c r="AU64" s="288">
        <v>1829</v>
      </c>
      <c r="AV64" s="288">
        <v>1830</v>
      </c>
      <c r="AW64" s="288">
        <v>3524</v>
      </c>
      <c r="AX64" s="288">
        <v>1822</v>
      </c>
      <c r="AY64" s="288">
        <v>1702</v>
      </c>
      <c r="AZ64" s="288">
        <v>3804</v>
      </c>
      <c r="BA64" s="288">
        <v>1872</v>
      </c>
      <c r="BB64" s="287">
        <v>1932</v>
      </c>
      <c r="BC64" s="292"/>
      <c r="BD64" s="291" t="s">
        <v>437</v>
      </c>
      <c r="BE64" s="290"/>
      <c r="BF64" s="288">
        <v>5043</v>
      </c>
      <c r="BG64" s="288">
        <v>2380</v>
      </c>
      <c r="BH64" s="288">
        <v>2663</v>
      </c>
      <c r="BI64" s="288">
        <v>3893</v>
      </c>
      <c r="BJ64" s="288">
        <v>1734</v>
      </c>
      <c r="BK64" s="287">
        <v>2159</v>
      </c>
      <c r="BL64" s="289">
        <v>3128</v>
      </c>
      <c r="BM64" s="288">
        <v>1261</v>
      </c>
      <c r="BN64" s="288">
        <v>1867</v>
      </c>
      <c r="BO64" s="288">
        <v>2255</v>
      </c>
      <c r="BP64" s="288">
        <v>852</v>
      </c>
      <c r="BQ64" s="288">
        <v>1403</v>
      </c>
      <c r="BR64" s="288">
        <v>1240</v>
      </c>
      <c r="BS64" s="288">
        <v>331</v>
      </c>
      <c r="BT64" s="287">
        <v>909</v>
      </c>
    </row>
    <row r="65" spans="1:72" ht="15.95" customHeight="1" x14ac:dyDescent="0.15">
      <c r="A65" s="285"/>
      <c r="B65" s="270"/>
      <c r="C65" s="273" t="s">
        <v>69</v>
      </c>
      <c r="D65" s="282">
        <v>8750</v>
      </c>
      <c r="E65" s="282">
        <v>4295</v>
      </c>
      <c r="F65" s="282">
        <v>4455</v>
      </c>
      <c r="G65" s="282">
        <v>343</v>
      </c>
      <c r="H65" s="282">
        <v>178</v>
      </c>
      <c r="I65" s="281">
        <v>165</v>
      </c>
      <c r="J65" s="283">
        <v>393</v>
      </c>
      <c r="K65" s="282">
        <v>207</v>
      </c>
      <c r="L65" s="282">
        <v>186</v>
      </c>
      <c r="M65" s="282">
        <v>393</v>
      </c>
      <c r="N65" s="282">
        <v>203</v>
      </c>
      <c r="O65" s="282">
        <v>190</v>
      </c>
      <c r="P65" s="282">
        <v>315</v>
      </c>
      <c r="Q65" s="282">
        <v>156</v>
      </c>
      <c r="R65" s="281">
        <v>159</v>
      </c>
      <c r="S65" s="285"/>
      <c r="T65" s="270"/>
      <c r="U65" s="284" t="s">
        <v>436</v>
      </c>
      <c r="V65" s="282">
        <v>359</v>
      </c>
      <c r="W65" s="282">
        <v>191</v>
      </c>
      <c r="X65" s="282">
        <v>168</v>
      </c>
      <c r="Y65" s="282">
        <v>384</v>
      </c>
      <c r="Z65" s="282">
        <v>208</v>
      </c>
      <c r="AA65" s="281">
        <v>176</v>
      </c>
      <c r="AB65" s="283">
        <v>436</v>
      </c>
      <c r="AC65" s="282">
        <v>217</v>
      </c>
      <c r="AD65" s="282">
        <v>219</v>
      </c>
      <c r="AE65" s="282">
        <v>552</v>
      </c>
      <c r="AF65" s="282">
        <v>267</v>
      </c>
      <c r="AG65" s="282">
        <v>285</v>
      </c>
      <c r="AH65" s="282">
        <v>548</v>
      </c>
      <c r="AI65" s="282">
        <v>290</v>
      </c>
      <c r="AJ65" s="281">
        <v>258</v>
      </c>
      <c r="AK65" s="285"/>
      <c r="AL65" s="270"/>
      <c r="AM65" s="284" t="s">
        <v>436</v>
      </c>
      <c r="AN65" s="282">
        <v>654</v>
      </c>
      <c r="AO65" s="282">
        <v>353</v>
      </c>
      <c r="AP65" s="282">
        <v>301</v>
      </c>
      <c r="AQ65" s="282">
        <v>601</v>
      </c>
      <c r="AR65" s="282">
        <v>326</v>
      </c>
      <c r="AS65" s="281">
        <v>275</v>
      </c>
      <c r="AT65" s="283">
        <v>505</v>
      </c>
      <c r="AU65" s="282">
        <v>247</v>
      </c>
      <c r="AV65" s="282">
        <v>258</v>
      </c>
      <c r="AW65" s="282">
        <v>498</v>
      </c>
      <c r="AX65" s="282">
        <v>242</v>
      </c>
      <c r="AY65" s="282">
        <v>256</v>
      </c>
      <c r="AZ65" s="282">
        <v>503</v>
      </c>
      <c r="BA65" s="282">
        <v>260</v>
      </c>
      <c r="BB65" s="281">
        <v>243</v>
      </c>
      <c r="BC65" s="285"/>
      <c r="BD65" s="270"/>
      <c r="BE65" s="284" t="s">
        <v>436</v>
      </c>
      <c r="BF65" s="282">
        <v>707</v>
      </c>
      <c r="BG65" s="282">
        <v>330</v>
      </c>
      <c r="BH65" s="282">
        <v>377</v>
      </c>
      <c r="BI65" s="282">
        <v>570</v>
      </c>
      <c r="BJ65" s="282">
        <v>240</v>
      </c>
      <c r="BK65" s="281">
        <v>330</v>
      </c>
      <c r="BL65" s="283">
        <v>465</v>
      </c>
      <c r="BM65" s="282">
        <v>189</v>
      </c>
      <c r="BN65" s="282">
        <v>276</v>
      </c>
      <c r="BO65" s="282">
        <v>345</v>
      </c>
      <c r="BP65" s="282">
        <v>146</v>
      </c>
      <c r="BQ65" s="282">
        <v>199</v>
      </c>
      <c r="BR65" s="282">
        <v>179</v>
      </c>
      <c r="BS65" s="282">
        <v>45</v>
      </c>
      <c r="BT65" s="281">
        <v>134</v>
      </c>
    </row>
    <row r="66" spans="1:72" ht="15.95" customHeight="1" x14ac:dyDescent="0.15">
      <c r="A66" s="285"/>
      <c r="B66" s="270"/>
      <c r="C66" s="273" t="s">
        <v>67</v>
      </c>
      <c r="D66" s="282">
        <v>5074</v>
      </c>
      <c r="E66" s="282">
        <v>2449</v>
      </c>
      <c r="F66" s="282">
        <v>2625</v>
      </c>
      <c r="G66" s="282">
        <v>125</v>
      </c>
      <c r="H66" s="282">
        <v>61</v>
      </c>
      <c r="I66" s="281">
        <v>64</v>
      </c>
      <c r="J66" s="283">
        <v>185</v>
      </c>
      <c r="K66" s="282">
        <v>89</v>
      </c>
      <c r="L66" s="282">
        <v>96</v>
      </c>
      <c r="M66" s="282">
        <v>216</v>
      </c>
      <c r="N66" s="282">
        <v>109</v>
      </c>
      <c r="O66" s="282">
        <v>107</v>
      </c>
      <c r="P66" s="282">
        <v>219</v>
      </c>
      <c r="Q66" s="282">
        <v>125</v>
      </c>
      <c r="R66" s="281">
        <v>94</v>
      </c>
      <c r="S66" s="285"/>
      <c r="T66" s="270"/>
      <c r="U66" s="284" t="s">
        <v>435</v>
      </c>
      <c r="V66" s="282">
        <v>222</v>
      </c>
      <c r="W66" s="282">
        <v>102</v>
      </c>
      <c r="X66" s="282">
        <v>120</v>
      </c>
      <c r="Y66" s="282">
        <v>226</v>
      </c>
      <c r="Z66" s="282">
        <v>113</v>
      </c>
      <c r="AA66" s="281">
        <v>113</v>
      </c>
      <c r="AB66" s="283">
        <v>210</v>
      </c>
      <c r="AC66" s="282">
        <v>105</v>
      </c>
      <c r="AD66" s="282">
        <v>105</v>
      </c>
      <c r="AE66" s="282">
        <v>245</v>
      </c>
      <c r="AF66" s="282">
        <v>128</v>
      </c>
      <c r="AG66" s="282">
        <v>117</v>
      </c>
      <c r="AH66" s="282">
        <v>294</v>
      </c>
      <c r="AI66" s="282">
        <v>143</v>
      </c>
      <c r="AJ66" s="281">
        <v>151</v>
      </c>
      <c r="AK66" s="285"/>
      <c r="AL66" s="270"/>
      <c r="AM66" s="284" t="s">
        <v>435</v>
      </c>
      <c r="AN66" s="282">
        <v>477</v>
      </c>
      <c r="AO66" s="282">
        <v>246</v>
      </c>
      <c r="AP66" s="282">
        <v>231</v>
      </c>
      <c r="AQ66" s="282">
        <v>460</v>
      </c>
      <c r="AR66" s="282">
        <v>232</v>
      </c>
      <c r="AS66" s="281">
        <v>228</v>
      </c>
      <c r="AT66" s="283">
        <v>359</v>
      </c>
      <c r="AU66" s="282">
        <v>189</v>
      </c>
      <c r="AV66" s="282">
        <v>170</v>
      </c>
      <c r="AW66" s="282">
        <v>327</v>
      </c>
      <c r="AX66" s="282">
        <v>176</v>
      </c>
      <c r="AY66" s="282">
        <v>151</v>
      </c>
      <c r="AZ66" s="282">
        <v>318</v>
      </c>
      <c r="BA66" s="282">
        <v>158</v>
      </c>
      <c r="BB66" s="281">
        <v>160</v>
      </c>
      <c r="BC66" s="285"/>
      <c r="BD66" s="270"/>
      <c r="BE66" s="284" t="s">
        <v>435</v>
      </c>
      <c r="BF66" s="282">
        <v>385</v>
      </c>
      <c r="BG66" s="282">
        <v>192</v>
      </c>
      <c r="BH66" s="282">
        <v>193</v>
      </c>
      <c r="BI66" s="282">
        <v>274</v>
      </c>
      <c r="BJ66" s="282">
        <v>102</v>
      </c>
      <c r="BK66" s="281">
        <v>172</v>
      </c>
      <c r="BL66" s="283">
        <v>236</v>
      </c>
      <c r="BM66" s="282">
        <v>92</v>
      </c>
      <c r="BN66" s="282">
        <v>144</v>
      </c>
      <c r="BO66" s="282">
        <v>172</v>
      </c>
      <c r="BP66" s="282">
        <v>60</v>
      </c>
      <c r="BQ66" s="282">
        <v>112</v>
      </c>
      <c r="BR66" s="282">
        <v>124</v>
      </c>
      <c r="BS66" s="282">
        <v>27</v>
      </c>
      <c r="BT66" s="281">
        <v>97</v>
      </c>
    </row>
    <row r="67" spans="1:72" ht="15.95" customHeight="1" x14ac:dyDescent="0.15">
      <c r="A67" s="285"/>
      <c r="B67" s="270"/>
      <c r="C67" s="273" t="s">
        <v>66</v>
      </c>
      <c r="D67" s="282">
        <v>2502</v>
      </c>
      <c r="E67" s="282">
        <v>1210</v>
      </c>
      <c r="F67" s="282">
        <v>1292</v>
      </c>
      <c r="G67" s="282">
        <v>68</v>
      </c>
      <c r="H67" s="282">
        <v>32</v>
      </c>
      <c r="I67" s="281">
        <v>36</v>
      </c>
      <c r="J67" s="283">
        <v>77</v>
      </c>
      <c r="K67" s="282">
        <v>37</v>
      </c>
      <c r="L67" s="282">
        <v>40</v>
      </c>
      <c r="M67" s="282">
        <v>90</v>
      </c>
      <c r="N67" s="282">
        <v>48</v>
      </c>
      <c r="O67" s="282">
        <v>42</v>
      </c>
      <c r="P67" s="282">
        <v>105</v>
      </c>
      <c r="Q67" s="282">
        <v>53</v>
      </c>
      <c r="R67" s="281">
        <v>52</v>
      </c>
      <c r="S67" s="285"/>
      <c r="T67" s="270"/>
      <c r="U67" s="284" t="s">
        <v>434</v>
      </c>
      <c r="V67" s="282">
        <v>97</v>
      </c>
      <c r="W67" s="282">
        <v>56</v>
      </c>
      <c r="X67" s="282">
        <v>41</v>
      </c>
      <c r="Y67" s="282">
        <v>93</v>
      </c>
      <c r="Z67" s="282">
        <v>43</v>
      </c>
      <c r="AA67" s="281">
        <v>50</v>
      </c>
      <c r="AB67" s="283">
        <v>105</v>
      </c>
      <c r="AC67" s="282">
        <v>53</v>
      </c>
      <c r="AD67" s="282">
        <v>52</v>
      </c>
      <c r="AE67" s="282">
        <v>107</v>
      </c>
      <c r="AF67" s="282">
        <v>54</v>
      </c>
      <c r="AG67" s="282">
        <v>53</v>
      </c>
      <c r="AH67" s="282">
        <v>130</v>
      </c>
      <c r="AI67" s="282">
        <v>61</v>
      </c>
      <c r="AJ67" s="281">
        <v>69</v>
      </c>
      <c r="AK67" s="285"/>
      <c r="AL67" s="270"/>
      <c r="AM67" s="284" t="s">
        <v>434</v>
      </c>
      <c r="AN67" s="282">
        <v>193</v>
      </c>
      <c r="AO67" s="282">
        <v>103</v>
      </c>
      <c r="AP67" s="282">
        <v>90</v>
      </c>
      <c r="AQ67" s="282">
        <v>164</v>
      </c>
      <c r="AR67" s="282">
        <v>92</v>
      </c>
      <c r="AS67" s="281">
        <v>72</v>
      </c>
      <c r="AT67" s="283">
        <v>193</v>
      </c>
      <c r="AU67" s="282">
        <v>82</v>
      </c>
      <c r="AV67" s="282">
        <v>111</v>
      </c>
      <c r="AW67" s="282">
        <v>193</v>
      </c>
      <c r="AX67" s="282">
        <v>94</v>
      </c>
      <c r="AY67" s="282">
        <v>99</v>
      </c>
      <c r="AZ67" s="282">
        <v>258</v>
      </c>
      <c r="BA67" s="282">
        <v>128</v>
      </c>
      <c r="BB67" s="281">
        <v>130</v>
      </c>
      <c r="BC67" s="285"/>
      <c r="BD67" s="270"/>
      <c r="BE67" s="284" t="s">
        <v>434</v>
      </c>
      <c r="BF67" s="282">
        <v>246</v>
      </c>
      <c r="BG67" s="282">
        <v>126</v>
      </c>
      <c r="BH67" s="282">
        <v>120</v>
      </c>
      <c r="BI67" s="282">
        <v>146</v>
      </c>
      <c r="BJ67" s="282">
        <v>67</v>
      </c>
      <c r="BK67" s="281">
        <v>79</v>
      </c>
      <c r="BL67" s="283">
        <v>101</v>
      </c>
      <c r="BM67" s="282">
        <v>42</v>
      </c>
      <c r="BN67" s="282">
        <v>59</v>
      </c>
      <c r="BO67" s="282">
        <v>75</v>
      </c>
      <c r="BP67" s="282">
        <v>19</v>
      </c>
      <c r="BQ67" s="282">
        <v>56</v>
      </c>
      <c r="BR67" s="282">
        <v>61</v>
      </c>
      <c r="BS67" s="282">
        <v>20</v>
      </c>
      <c r="BT67" s="281">
        <v>41</v>
      </c>
    </row>
    <row r="68" spans="1:72" ht="15.95" customHeight="1" x14ac:dyDescent="0.15">
      <c r="A68" s="285"/>
      <c r="B68" s="270"/>
      <c r="C68" s="273" t="s">
        <v>64</v>
      </c>
      <c r="D68" s="282">
        <v>5916</v>
      </c>
      <c r="E68" s="282">
        <v>2900</v>
      </c>
      <c r="F68" s="282">
        <v>3016</v>
      </c>
      <c r="G68" s="282">
        <v>158</v>
      </c>
      <c r="H68" s="282">
        <v>85</v>
      </c>
      <c r="I68" s="281">
        <v>73</v>
      </c>
      <c r="J68" s="283">
        <v>214</v>
      </c>
      <c r="K68" s="282">
        <v>117</v>
      </c>
      <c r="L68" s="282">
        <v>97</v>
      </c>
      <c r="M68" s="282">
        <v>311</v>
      </c>
      <c r="N68" s="282">
        <v>162</v>
      </c>
      <c r="O68" s="282">
        <v>149</v>
      </c>
      <c r="P68" s="282">
        <v>395</v>
      </c>
      <c r="Q68" s="282">
        <v>205</v>
      </c>
      <c r="R68" s="281">
        <v>190</v>
      </c>
      <c r="S68" s="285"/>
      <c r="T68" s="270"/>
      <c r="U68" s="284" t="s">
        <v>433</v>
      </c>
      <c r="V68" s="282">
        <v>328</v>
      </c>
      <c r="W68" s="282">
        <v>161</v>
      </c>
      <c r="X68" s="282">
        <v>167</v>
      </c>
      <c r="Y68" s="282">
        <v>211</v>
      </c>
      <c r="Z68" s="282">
        <v>109</v>
      </c>
      <c r="AA68" s="281">
        <v>102</v>
      </c>
      <c r="AB68" s="283">
        <v>228</v>
      </c>
      <c r="AC68" s="282">
        <v>113</v>
      </c>
      <c r="AD68" s="282">
        <v>115</v>
      </c>
      <c r="AE68" s="282">
        <v>246</v>
      </c>
      <c r="AF68" s="282">
        <v>125</v>
      </c>
      <c r="AG68" s="282">
        <v>121</v>
      </c>
      <c r="AH68" s="282">
        <v>343</v>
      </c>
      <c r="AI68" s="282">
        <v>164</v>
      </c>
      <c r="AJ68" s="281">
        <v>179</v>
      </c>
      <c r="AK68" s="285"/>
      <c r="AL68" s="270"/>
      <c r="AM68" s="284" t="s">
        <v>433</v>
      </c>
      <c r="AN68" s="282">
        <v>556</v>
      </c>
      <c r="AO68" s="282">
        <v>280</v>
      </c>
      <c r="AP68" s="282">
        <v>276</v>
      </c>
      <c r="AQ68" s="282">
        <v>495</v>
      </c>
      <c r="AR68" s="282">
        <v>261</v>
      </c>
      <c r="AS68" s="281">
        <v>234</v>
      </c>
      <c r="AT68" s="283">
        <v>386</v>
      </c>
      <c r="AU68" s="282">
        <v>197</v>
      </c>
      <c r="AV68" s="282">
        <v>189</v>
      </c>
      <c r="AW68" s="282">
        <v>341</v>
      </c>
      <c r="AX68" s="282">
        <v>193</v>
      </c>
      <c r="AY68" s="282">
        <v>148</v>
      </c>
      <c r="AZ68" s="282">
        <v>346</v>
      </c>
      <c r="BA68" s="282">
        <v>180</v>
      </c>
      <c r="BB68" s="281">
        <v>166</v>
      </c>
      <c r="BC68" s="285"/>
      <c r="BD68" s="270"/>
      <c r="BE68" s="284" t="s">
        <v>433</v>
      </c>
      <c r="BF68" s="282">
        <v>419</v>
      </c>
      <c r="BG68" s="282">
        <v>202</v>
      </c>
      <c r="BH68" s="282">
        <v>217</v>
      </c>
      <c r="BI68" s="282">
        <v>303</v>
      </c>
      <c r="BJ68" s="282">
        <v>138</v>
      </c>
      <c r="BK68" s="281">
        <v>165</v>
      </c>
      <c r="BL68" s="283">
        <v>274</v>
      </c>
      <c r="BM68" s="282">
        <v>112</v>
      </c>
      <c r="BN68" s="282">
        <v>162</v>
      </c>
      <c r="BO68" s="282">
        <v>223</v>
      </c>
      <c r="BP68" s="282">
        <v>58</v>
      </c>
      <c r="BQ68" s="282">
        <v>165</v>
      </c>
      <c r="BR68" s="282">
        <v>139</v>
      </c>
      <c r="BS68" s="282">
        <v>38</v>
      </c>
      <c r="BT68" s="281">
        <v>101</v>
      </c>
    </row>
    <row r="69" spans="1:72" ht="15.95" customHeight="1" x14ac:dyDescent="0.15">
      <c r="A69" s="285"/>
      <c r="B69" s="270"/>
      <c r="C69" s="273" t="s">
        <v>73</v>
      </c>
      <c r="D69" s="282">
        <v>1584</v>
      </c>
      <c r="E69" s="282">
        <v>760</v>
      </c>
      <c r="F69" s="282">
        <v>824</v>
      </c>
      <c r="G69" s="282">
        <v>39</v>
      </c>
      <c r="H69" s="282">
        <v>23</v>
      </c>
      <c r="I69" s="281">
        <v>16</v>
      </c>
      <c r="J69" s="283">
        <v>41</v>
      </c>
      <c r="K69" s="282">
        <v>20</v>
      </c>
      <c r="L69" s="282">
        <v>21</v>
      </c>
      <c r="M69" s="282">
        <v>60</v>
      </c>
      <c r="N69" s="282">
        <v>31</v>
      </c>
      <c r="O69" s="282">
        <v>29</v>
      </c>
      <c r="P69" s="282">
        <v>46</v>
      </c>
      <c r="Q69" s="282">
        <v>23</v>
      </c>
      <c r="R69" s="281">
        <v>23</v>
      </c>
      <c r="S69" s="285"/>
      <c r="T69" s="270"/>
      <c r="U69" s="284" t="s">
        <v>432</v>
      </c>
      <c r="V69" s="282">
        <v>60</v>
      </c>
      <c r="W69" s="282">
        <v>33</v>
      </c>
      <c r="X69" s="282">
        <v>27</v>
      </c>
      <c r="Y69" s="282">
        <v>46</v>
      </c>
      <c r="Z69" s="282">
        <v>28</v>
      </c>
      <c r="AA69" s="281">
        <v>18</v>
      </c>
      <c r="AB69" s="283">
        <v>64</v>
      </c>
      <c r="AC69" s="282">
        <v>36</v>
      </c>
      <c r="AD69" s="282">
        <v>28</v>
      </c>
      <c r="AE69" s="282">
        <v>56</v>
      </c>
      <c r="AF69" s="282">
        <v>28</v>
      </c>
      <c r="AG69" s="282">
        <v>28</v>
      </c>
      <c r="AH69" s="282">
        <v>74</v>
      </c>
      <c r="AI69" s="282">
        <v>33</v>
      </c>
      <c r="AJ69" s="281">
        <v>41</v>
      </c>
      <c r="AK69" s="285"/>
      <c r="AL69" s="270"/>
      <c r="AM69" s="284" t="s">
        <v>432</v>
      </c>
      <c r="AN69" s="282">
        <v>114</v>
      </c>
      <c r="AO69" s="282">
        <v>60</v>
      </c>
      <c r="AP69" s="282">
        <v>54</v>
      </c>
      <c r="AQ69" s="282">
        <v>125</v>
      </c>
      <c r="AR69" s="282">
        <v>69</v>
      </c>
      <c r="AS69" s="281">
        <v>56</v>
      </c>
      <c r="AT69" s="283">
        <v>98</v>
      </c>
      <c r="AU69" s="282">
        <v>45</v>
      </c>
      <c r="AV69" s="282">
        <v>53</v>
      </c>
      <c r="AW69" s="282">
        <v>103</v>
      </c>
      <c r="AX69" s="282">
        <v>46</v>
      </c>
      <c r="AY69" s="282">
        <v>57</v>
      </c>
      <c r="AZ69" s="282">
        <v>106</v>
      </c>
      <c r="BA69" s="282">
        <v>46</v>
      </c>
      <c r="BB69" s="281">
        <v>60</v>
      </c>
      <c r="BC69" s="285"/>
      <c r="BD69" s="270"/>
      <c r="BE69" s="284" t="s">
        <v>432</v>
      </c>
      <c r="BF69" s="282">
        <v>173</v>
      </c>
      <c r="BG69" s="282">
        <v>84</v>
      </c>
      <c r="BH69" s="282">
        <v>89</v>
      </c>
      <c r="BI69" s="282">
        <v>146</v>
      </c>
      <c r="BJ69" s="282">
        <v>62</v>
      </c>
      <c r="BK69" s="281">
        <v>84</v>
      </c>
      <c r="BL69" s="283">
        <v>127</v>
      </c>
      <c r="BM69" s="282">
        <v>54</v>
      </c>
      <c r="BN69" s="282">
        <v>73</v>
      </c>
      <c r="BO69" s="282">
        <v>73</v>
      </c>
      <c r="BP69" s="282">
        <v>31</v>
      </c>
      <c r="BQ69" s="282">
        <v>42</v>
      </c>
      <c r="BR69" s="282">
        <v>33</v>
      </c>
      <c r="BS69" s="282">
        <v>8</v>
      </c>
      <c r="BT69" s="281">
        <v>25</v>
      </c>
    </row>
    <row r="70" spans="1:72" ht="15.95" customHeight="1" x14ac:dyDescent="0.15">
      <c r="A70" s="285"/>
      <c r="B70" s="270"/>
      <c r="C70" s="273" t="s">
        <v>71</v>
      </c>
      <c r="D70" s="282">
        <v>11157</v>
      </c>
      <c r="E70" s="282">
        <v>5482</v>
      </c>
      <c r="F70" s="282">
        <v>5675</v>
      </c>
      <c r="G70" s="282">
        <v>402</v>
      </c>
      <c r="H70" s="282">
        <v>208</v>
      </c>
      <c r="I70" s="281">
        <v>194</v>
      </c>
      <c r="J70" s="283">
        <v>439</v>
      </c>
      <c r="K70" s="282">
        <v>234</v>
      </c>
      <c r="L70" s="282">
        <v>205</v>
      </c>
      <c r="M70" s="282">
        <v>529</v>
      </c>
      <c r="N70" s="282">
        <v>283</v>
      </c>
      <c r="O70" s="282">
        <v>246</v>
      </c>
      <c r="P70" s="282">
        <v>526</v>
      </c>
      <c r="Q70" s="282">
        <v>245</v>
      </c>
      <c r="R70" s="281">
        <v>281</v>
      </c>
      <c r="S70" s="285"/>
      <c r="T70" s="270"/>
      <c r="U70" s="284" t="s">
        <v>431</v>
      </c>
      <c r="V70" s="282">
        <v>491</v>
      </c>
      <c r="W70" s="282">
        <v>241</v>
      </c>
      <c r="X70" s="282">
        <v>250</v>
      </c>
      <c r="Y70" s="282">
        <v>523</v>
      </c>
      <c r="Z70" s="282">
        <v>271</v>
      </c>
      <c r="AA70" s="281">
        <v>252</v>
      </c>
      <c r="AB70" s="283">
        <v>546</v>
      </c>
      <c r="AC70" s="282">
        <v>293</v>
      </c>
      <c r="AD70" s="282">
        <v>253</v>
      </c>
      <c r="AE70" s="282">
        <v>554</v>
      </c>
      <c r="AF70" s="282">
        <v>279</v>
      </c>
      <c r="AG70" s="282">
        <v>275</v>
      </c>
      <c r="AH70" s="282">
        <v>692</v>
      </c>
      <c r="AI70" s="282">
        <v>354</v>
      </c>
      <c r="AJ70" s="281">
        <v>338</v>
      </c>
      <c r="AK70" s="285"/>
      <c r="AL70" s="270"/>
      <c r="AM70" s="284" t="s">
        <v>431</v>
      </c>
      <c r="AN70" s="282">
        <v>840</v>
      </c>
      <c r="AO70" s="282">
        <v>444</v>
      </c>
      <c r="AP70" s="282">
        <v>396</v>
      </c>
      <c r="AQ70" s="282">
        <v>851</v>
      </c>
      <c r="AR70" s="282">
        <v>444</v>
      </c>
      <c r="AS70" s="281">
        <v>407</v>
      </c>
      <c r="AT70" s="283">
        <v>664</v>
      </c>
      <c r="AU70" s="282">
        <v>332</v>
      </c>
      <c r="AV70" s="282">
        <v>332</v>
      </c>
      <c r="AW70" s="282">
        <v>638</v>
      </c>
      <c r="AX70" s="282">
        <v>327</v>
      </c>
      <c r="AY70" s="282">
        <v>311</v>
      </c>
      <c r="AZ70" s="282">
        <v>663</v>
      </c>
      <c r="BA70" s="282">
        <v>332</v>
      </c>
      <c r="BB70" s="281">
        <v>331</v>
      </c>
      <c r="BC70" s="285"/>
      <c r="BD70" s="270"/>
      <c r="BE70" s="284" t="s">
        <v>431</v>
      </c>
      <c r="BF70" s="282">
        <v>793</v>
      </c>
      <c r="BG70" s="282">
        <v>369</v>
      </c>
      <c r="BH70" s="282">
        <v>424</v>
      </c>
      <c r="BI70" s="282">
        <v>708</v>
      </c>
      <c r="BJ70" s="282">
        <v>330</v>
      </c>
      <c r="BK70" s="281">
        <v>378</v>
      </c>
      <c r="BL70" s="283">
        <v>613</v>
      </c>
      <c r="BM70" s="282">
        <v>245</v>
      </c>
      <c r="BN70" s="282">
        <v>368</v>
      </c>
      <c r="BO70" s="282">
        <v>481</v>
      </c>
      <c r="BP70" s="282">
        <v>193</v>
      </c>
      <c r="BQ70" s="282">
        <v>288</v>
      </c>
      <c r="BR70" s="282">
        <v>204</v>
      </c>
      <c r="BS70" s="282">
        <v>58</v>
      </c>
      <c r="BT70" s="281">
        <v>146</v>
      </c>
    </row>
    <row r="71" spans="1:72" ht="15.95" customHeight="1" x14ac:dyDescent="0.15">
      <c r="A71" s="285"/>
      <c r="B71" s="270"/>
      <c r="C71" s="273" t="s">
        <v>70</v>
      </c>
      <c r="D71" s="282">
        <v>7243</v>
      </c>
      <c r="E71" s="282">
        <v>3502</v>
      </c>
      <c r="F71" s="282">
        <v>3741</v>
      </c>
      <c r="G71" s="282">
        <v>211</v>
      </c>
      <c r="H71" s="282">
        <v>109</v>
      </c>
      <c r="I71" s="281">
        <v>102</v>
      </c>
      <c r="J71" s="283">
        <v>231</v>
      </c>
      <c r="K71" s="282">
        <v>110</v>
      </c>
      <c r="L71" s="282">
        <v>121</v>
      </c>
      <c r="M71" s="282">
        <v>261</v>
      </c>
      <c r="N71" s="282">
        <v>147</v>
      </c>
      <c r="O71" s="282">
        <v>114</v>
      </c>
      <c r="P71" s="282">
        <v>257</v>
      </c>
      <c r="Q71" s="282">
        <v>121</v>
      </c>
      <c r="R71" s="281">
        <v>136</v>
      </c>
      <c r="S71" s="285"/>
      <c r="T71" s="270"/>
      <c r="U71" s="284" t="s">
        <v>430</v>
      </c>
      <c r="V71" s="282">
        <v>297</v>
      </c>
      <c r="W71" s="282">
        <v>157</v>
      </c>
      <c r="X71" s="282">
        <v>140</v>
      </c>
      <c r="Y71" s="282">
        <v>314</v>
      </c>
      <c r="Z71" s="282">
        <v>157</v>
      </c>
      <c r="AA71" s="281">
        <v>157</v>
      </c>
      <c r="AB71" s="283">
        <v>322</v>
      </c>
      <c r="AC71" s="282">
        <v>167</v>
      </c>
      <c r="AD71" s="282">
        <v>155</v>
      </c>
      <c r="AE71" s="282">
        <v>400</v>
      </c>
      <c r="AF71" s="282">
        <v>195</v>
      </c>
      <c r="AG71" s="282">
        <v>205</v>
      </c>
      <c r="AH71" s="282">
        <v>399</v>
      </c>
      <c r="AI71" s="282">
        <v>209</v>
      </c>
      <c r="AJ71" s="281">
        <v>190</v>
      </c>
      <c r="AK71" s="285"/>
      <c r="AL71" s="270"/>
      <c r="AM71" s="284" t="s">
        <v>430</v>
      </c>
      <c r="AN71" s="282">
        <v>490</v>
      </c>
      <c r="AO71" s="282">
        <v>257</v>
      </c>
      <c r="AP71" s="282">
        <v>233</v>
      </c>
      <c r="AQ71" s="282">
        <v>448</v>
      </c>
      <c r="AR71" s="282">
        <v>216</v>
      </c>
      <c r="AS71" s="281">
        <v>232</v>
      </c>
      <c r="AT71" s="283">
        <v>455</v>
      </c>
      <c r="AU71" s="282">
        <v>226</v>
      </c>
      <c r="AV71" s="282">
        <v>229</v>
      </c>
      <c r="AW71" s="282">
        <v>527</v>
      </c>
      <c r="AX71" s="282">
        <v>276</v>
      </c>
      <c r="AY71" s="282">
        <v>251</v>
      </c>
      <c r="AZ71" s="282">
        <v>577</v>
      </c>
      <c r="BA71" s="282">
        <v>278</v>
      </c>
      <c r="BB71" s="281">
        <v>299</v>
      </c>
      <c r="BC71" s="285"/>
      <c r="BD71" s="270"/>
      <c r="BE71" s="284" t="s">
        <v>430</v>
      </c>
      <c r="BF71" s="282">
        <v>775</v>
      </c>
      <c r="BG71" s="282">
        <v>380</v>
      </c>
      <c r="BH71" s="282">
        <v>395</v>
      </c>
      <c r="BI71" s="282">
        <v>485</v>
      </c>
      <c r="BJ71" s="282">
        <v>227</v>
      </c>
      <c r="BK71" s="281">
        <v>258</v>
      </c>
      <c r="BL71" s="283">
        <v>364</v>
      </c>
      <c r="BM71" s="282">
        <v>134</v>
      </c>
      <c r="BN71" s="282">
        <v>230</v>
      </c>
      <c r="BO71" s="282">
        <v>242</v>
      </c>
      <c r="BP71" s="282">
        <v>88</v>
      </c>
      <c r="BQ71" s="282">
        <v>154</v>
      </c>
      <c r="BR71" s="282">
        <v>188</v>
      </c>
      <c r="BS71" s="282">
        <v>48</v>
      </c>
      <c r="BT71" s="281">
        <v>140</v>
      </c>
    </row>
    <row r="72" spans="1:72" ht="15.95" customHeight="1" x14ac:dyDescent="0.15">
      <c r="A72" s="285"/>
      <c r="B72" s="270"/>
      <c r="C72" s="273" t="s">
        <v>68</v>
      </c>
      <c r="D72" s="282">
        <v>1059</v>
      </c>
      <c r="E72" s="282">
        <v>553</v>
      </c>
      <c r="F72" s="282">
        <v>506</v>
      </c>
      <c r="G72" s="282">
        <v>31</v>
      </c>
      <c r="H72" s="282">
        <v>20</v>
      </c>
      <c r="I72" s="281">
        <v>11</v>
      </c>
      <c r="J72" s="283">
        <v>36</v>
      </c>
      <c r="K72" s="282">
        <v>19</v>
      </c>
      <c r="L72" s="282">
        <v>17</v>
      </c>
      <c r="M72" s="282">
        <v>41</v>
      </c>
      <c r="N72" s="282">
        <v>17</v>
      </c>
      <c r="O72" s="282">
        <v>24</v>
      </c>
      <c r="P72" s="282">
        <v>47</v>
      </c>
      <c r="Q72" s="282">
        <v>30</v>
      </c>
      <c r="R72" s="281">
        <v>17</v>
      </c>
      <c r="S72" s="285"/>
      <c r="T72" s="270"/>
      <c r="U72" s="284" t="s">
        <v>429</v>
      </c>
      <c r="V72" s="282">
        <v>50</v>
      </c>
      <c r="W72" s="282">
        <v>28</v>
      </c>
      <c r="X72" s="282">
        <v>22</v>
      </c>
      <c r="Y72" s="282">
        <v>48</v>
      </c>
      <c r="Z72" s="282">
        <v>28</v>
      </c>
      <c r="AA72" s="281">
        <v>20</v>
      </c>
      <c r="AB72" s="283">
        <v>39</v>
      </c>
      <c r="AC72" s="282">
        <v>22</v>
      </c>
      <c r="AD72" s="282">
        <v>17</v>
      </c>
      <c r="AE72" s="282">
        <v>47</v>
      </c>
      <c r="AF72" s="282">
        <v>31</v>
      </c>
      <c r="AG72" s="282">
        <v>16</v>
      </c>
      <c r="AH72" s="282">
        <v>68</v>
      </c>
      <c r="AI72" s="282">
        <v>33</v>
      </c>
      <c r="AJ72" s="281">
        <v>35</v>
      </c>
      <c r="AK72" s="285"/>
      <c r="AL72" s="270"/>
      <c r="AM72" s="284" t="s">
        <v>429</v>
      </c>
      <c r="AN72" s="282">
        <v>96</v>
      </c>
      <c r="AO72" s="282">
        <v>51</v>
      </c>
      <c r="AP72" s="282">
        <v>45</v>
      </c>
      <c r="AQ72" s="282">
        <v>74</v>
      </c>
      <c r="AR72" s="282">
        <v>43</v>
      </c>
      <c r="AS72" s="281">
        <v>31</v>
      </c>
      <c r="AT72" s="283">
        <v>71</v>
      </c>
      <c r="AU72" s="282">
        <v>44</v>
      </c>
      <c r="AV72" s="282">
        <v>27</v>
      </c>
      <c r="AW72" s="282">
        <v>66</v>
      </c>
      <c r="AX72" s="282">
        <v>43</v>
      </c>
      <c r="AY72" s="282">
        <v>23</v>
      </c>
      <c r="AZ72" s="282">
        <v>61</v>
      </c>
      <c r="BA72" s="282">
        <v>28</v>
      </c>
      <c r="BB72" s="281">
        <v>33</v>
      </c>
      <c r="BC72" s="285"/>
      <c r="BD72" s="270"/>
      <c r="BE72" s="284" t="s">
        <v>429</v>
      </c>
      <c r="BF72" s="282">
        <v>75</v>
      </c>
      <c r="BG72" s="282">
        <v>41</v>
      </c>
      <c r="BH72" s="282">
        <v>34</v>
      </c>
      <c r="BI72" s="282">
        <v>75</v>
      </c>
      <c r="BJ72" s="282">
        <v>33</v>
      </c>
      <c r="BK72" s="281">
        <v>42</v>
      </c>
      <c r="BL72" s="283">
        <v>51</v>
      </c>
      <c r="BM72" s="282">
        <v>19</v>
      </c>
      <c r="BN72" s="282">
        <v>32</v>
      </c>
      <c r="BO72" s="282">
        <v>46</v>
      </c>
      <c r="BP72" s="282">
        <v>13</v>
      </c>
      <c r="BQ72" s="282">
        <v>33</v>
      </c>
      <c r="BR72" s="282">
        <v>37</v>
      </c>
      <c r="BS72" s="282">
        <v>10</v>
      </c>
      <c r="BT72" s="281">
        <v>27</v>
      </c>
    </row>
    <row r="73" spans="1:72" ht="15.95" customHeight="1" x14ac:dyDescent="0.15">
      <c r="A73" s="285"/>
      <c r="B73" s="270"/>
      <c r="C73" s="273" t="s">
        <v>65</v>
      </c>
      <c r="D73" s="282">
        <v>7148</v>
      </c>
      <c r="E73" s="282">
        <v>3499</v>
      </c>
      <c r="F73" s="282">
        <v>3649</v>
      </c>
      <c r="G73" s="282">
        <v>211</v>
      </c>
      <c r="H73" s="282">
        <v>121</v>
      </c>
      <c r="I73" s="281">
        <v>90</v>
      </c>
      <c r="J73" s="283">
        <v>216</v>
      </c>
      <c r="K73" s="282">
        <v>105</v>
      </c>
      <c r="L73" s="282">
        <v>111</v>
      </c>
      <c r="M73" s="282">
        <v>256</v>
      </c>
      <c r="N73" s="282">
        <v>131</v>
      </c>
      <c r="O73" s="282">
        <v>125</v>
      </c>
      <c r="P73" s="282">
        <v>319</v>
      </c>
      <c r="Q73" s="282">
        <v>155</v>
      </c>
      <c r="R73" s="281">
        <v>164</v>
      </c>
      <c r="S73" s="285"/>
      <c r="T73" s="270"/>
      <c r="U73" s="284" t="s">
        <v>428</v>
      </c>
      <c r="V73" s="282">
        <v>282</v>
      </c>
      <c r="W73" s="282">
        <v>147</v>
      </c>
      <c r="X73" s="282">
        <v>135</v>
      </c>
      <c r="Y73" s="282">
        <v>306</v>
      </c>
      <c r="Z73" s="282">
        <v>161</v>
      </c>
      <c r="AA73" s="281">
        <v>145</v>
      </c>
      <c r="AB73" s="283">
        <v>312</v>
      </c>
      <c r="AC73" s="282">
        <v>159</v>
      </c>
      <c r="AD73" s="282">
        <v>153</v>
      </c>
      <c r="AE73" s="282">
        <v>320</v>
      </c>
      <c r="AF73" s="282">
        <v>163</v>
      </c>
      <c r="AG73" s="282">
        <v>157</v>
      </c>
      <c r="AH73" s="282">
        <v>434</v>
      </c>
      <c r="AI73" s="282">
        <v>229</v>
      </c>
      <c r="AJ73" s="281">
        <v>205</v>
      </c>
      <c r="AK73" s="285"/>
      <c r="AL73" s="270"/>
      <c r="AM73" s="284" t="s">
        <v>428</v>
      </c>
      <c r="AN73" s="282">
        <v>546</v>
      </c>
      <c r="AO73" s="282">
        <v>303</v>
      </c>
      <c r="AP73" s="282">
        <v>243</v>
      </c>
      <c r="AQ73" s="282">
        <v>436</v>
      </c>
      <c r="AR73" s="282">
        <v>231</v>
      </c>
      <c r="AS73" s="281">
        <v>205</v>
      </c>
      <c r="AT73" s="283">
        <v>405</v>
      </c>
      <c r="AU73" s="282">
        <v>193</v>
      </c>
      <c r="AV73" s="282">
        <v>212</v>
      </c>
      <c r="AW73" s="282">
        <v>378</v>
      </c>
      <c r="AX73" s="282">
        <v>189</v>
      </c>
      <c r="AY73" s="282">
        <v>189</v>
      </c>
      <c r="AZ73" s="282">
        <v>497</v>
      </c>
      <c r="BA73" s="282">
        <v>229</v>
      </c>
      <c r="BB73" s="281">
        <v>268</v>
      </c>
      <c r="BC73" s="285"/>
      <c r="BD73" s="270"/>
      <c r="BE73" s="284" t="s">
        <v>428</v>
      </c>
      <c r="BF73" s="282">
        <v>833</v>
      </c>
      <c r="BG73" s="282">
        <v>370</v>
      </c>
      <c r="BH73" s="282">
        <v>463</v>
      </c>
      <c r="BI73" s="282">
        <v>640</v>
      </c>
      <c r="BJ73" s="282">
        <v>308</v>
      </c>
      <c r="BK73" s="281">
        <v>332</v>
      </c>
      <c r="BL73" s="283">
        <v>414</v>
      </c>
      <c r="BM73" s="282">
        <v>191</v>
      </c>
      <c r="BN73" s="282">
        <v>223</v>
      </c>
      <c r="BO73" s="282">
        <v>219</v>
      </c>
      <c r="BP73" s="282">
        <v>85</v>
      </c>
      <c r="BQ73" s="282">
        <v>134</v>
      </c>
      <c r="BR73" s="282">
        <v>124</v>
      </c>
      <c r="BS73" s="282">
        <v>29</v>
      </c>
      <c r="BT73" s="281">
        <v>95</v>
      </c>
    </row>
    <row r="74" spans="1:72" ht="15.95" customHeight="1" x14ac:dyDescent="0.15">
      <c r="A74" s="285"/>
      <c r="B74" s="270"/>
      <c r="C74" s="273" t="s">
        <v>72</v>
      </c>
      <c r="D74" s="282">
        <v>9467</v>
      </c>
      <c r="E74" s="282">
        <v>4738</v>
      </c>
      <c r="F74" s="282">
        <v>4729</v>
      </c>
      <c r="G74" s="282">
        <v>400</v>
      </c>
      <c r="H74" s="282">
        <v>202</v>
      </c>
      <c r="I74" s="281">
        <v>198</v>
      </c>
      <c r="J74" s="283">
        <v>604</v>
      </c>
      <c r="K74" s="282">
        <v>325</v>
      </c>
      <c r="L74" s="282">
        <v>279</v>
      </c>
      <c r="M74" s="282">
        <v>500</v>
      </c>
      <c r="N74" s="282">
        <v>255</v>
      </c>
      <c r="O74" s="282">
        <v>245</v>
      </c>
      <c r="P74" s="282">
        <v>391</v>
      </c>
      <c r="Q74" s="282">
        <v>206</v>
      </c>
      <c r="R74" s="281">
        <v>185</v>
      </c>
      <c r="S74" s="285"/>
      <c r="T74" s="270"/>
      <c r="U74" s="284" t="s">
        <v>427</v>
      </c>
      <c r="V74" s="282">
        <v>384</v>
      </c>
      <c r="W74" s="282">
        <v>230</v>
      </c>
      <c r="X74" s="282">
        <v>154</v>
      </c>
      <c r="Y74" s="282">
        <v>418</v>
      </c>
      <c r="Z74" s="282">
        <v>229</v>
      </c>
      <c r="AA74" s="281">
        <v>189</v>
      </c>
      <c r="AB74" s="283">
        <v>503</v>
      </c>
      <c r="AC74" s="282">
        <v>262</v>
      </c>
      <c r="AD74" s="282">
        <v>241</v>
      </c>
      <c r="AE74" s="282">
        <v>639</v>
      </c>
      <c r="AF74" s="282">
        <v>346</v>
      </c>
      <c r="AG74" s="282">
        <v>293</v>
      </c>
      <c r="AH74" s="282">
        <v>663</v>
      </c>
      <c r="AI74" s="282">
        <v>338</v>
      </c>
      <c r="AJ74" s="281">
        <v>325</v>
      </c>
      <c r="AK74" s="285"/>
      <c r="AL74" s="270"/>
      <c r="AM74" s="284" t="s">
        <v>427</v>
      </c>
      <c r="AN74" s="282">
        <v>719</v>
      </c>
      <c r="AO74" s="282">
        <v>389</v>
      </c>
      <c r="AP74" s="282">
        <v>330</v>
      </c>
      <c r="AQ74" s="282">
        <v>599</v>
      </c>
      <c r="AR74" s="282">
        <v>310</v>
      </c>
      <c r="AS74" s="281">
        <v>289</v>
      </c>
      <c r="AT74" s="283">
        <v>523</v>
      </c>
      <c r="AU74" s="282">
        <v>274</v>
      </c>
      <c r="AV74" s="282">
        <v>249</v>
      </c>
      <c r="AW74" s="282">
        <v>453</v>
      </c>
      <c r="AX74" s="282">
        <v>236</v>
      </c>
      <c r="AY74" s="282">
        <v>217</v>
      </c>
      <c r="AZ74" s="282">
        <v>475</v>
      </c>
      <c r="BA74" s="282">
        <v>233</v>
      </c>
      <c r="BB74" s="281">
        <v>242</v>
      </c>
      <c r="BC74" s="285"/>
      <c r="BD74" s="270"/>
      <c r="BE74" s="284" t="s">
        <v>427</v>
      </c>
      <c r="BF74" s="282">
        <v>637</v>
      </c>
      <c r="BG74" s="282">
        <v>286</v>
      </c>
      <c r="BH74" s="282">
        <v>351</v>
      </c>
      <c r="BI74" s="282">
        <v>546</v>
      </c>
      <c r="BJ74" s="282">
        <v>227</v>
      </c>
      <c r="BK74" s="281">
        <v>319</v>
      </c>
      <c r="BL74" s="283">
        <v>483</v>
      </c>
      <c r="BM74" s="282">
        <v>183</v>
      </c>
      <c r="BN74" s="282">
        <v>300</v>
      </c>
      <c r="BO74" s="282">
        <v>379</v>
      </c>
      <c r="BP74" s="282">
        <v>159</v>
      </c>
      <c r="BQ74" s="282">
        <v>220</v>
      </c>
      <c r="BR74" s="282">
        <v>151</v>
      </c>
      <c r="BS74" s="282">
        <v>48</v>
      </c>
      <c r="BT74" s="281">
        <v>103</v>
      </c>
    </row>
    <row r="75" spans="1:72" s="286" customFormat="1" ht="15.95" customHeight="1" x14ac:dyDescent="0.15">
      <c r="A75" s="292"/>
      <c r="B75" s="291" t="s">
        <v>426</v>
      </c>
      <c r="C75" s="291"/>
      <c r="D75" s="288">
        <v>40922</v>
      </c>
      <c r="E75" s="288">
        <v>20727</v>
      </c>
      <c r="F75" s="288">
        <v>20195</v>
      </c>
      <c r="G75" s="288">
        <v>1233</v>
      </c>
      <c r="H75" s="288">
        <v>661</v>
      </c>
      <c r="I75" s="287">
        <v>572</v>
      </c>
      <c r="J75" s="289">
        <v>1427</v>
      </c>
      <c r="K75" s="288">
        <v>723</v>
      </c>
      <c r="L75" s="288">
        <v>704</v>
      </c>
      <c r="M75" s="288">
        <v>1546</v>
      </c>
      <c r="N75" s="288">
        <v>783</v>
      </c>
      <c r="O75" s="288">
        <v>763</v>
      </c>
      <c r="P75" s="288">
        <v>2177</v>
      </c>
      <c r="Q75" s="288">
        <v>1293</v>
      </c>
      <c r="R75" s="287">
        <v>884</v>
      </c>
      <c r="S75" s="292"/>
      <c r="T75" s="291" t="s">
        <v>425</v>
      </c>
      <c r="U75" s="290"/>
      <c r="V75" s="288">
        <v>3210</v>
      </c>
      <c r="W75" s="288">
        <v>2180</v>
      </c>
      <c r="X75" s="288">
        <v>1030</v>
      </c>
      <c r="Y75" s="288">
        <v>1704</v>
      </c>
      <c r="Z75" s="288">
        <v>886</v>
      </c>
      <c r="AA75" s="287">
        <v>818</v>
      </c>
      <c r="AB75" s="289">
        <v>1759</v>
      </c>
      <c r="AC75" s="288">
        <v>920</v>
      </c>
      <c r="AD75" s="288">
        <v>839</v>
      </c>
      <c r="AE75" s="288">
        <v>1958</v>
      </c>
      <c r="AF75" s="288">
        <v>980</v>
      </c>
      <c r="AG75" s="288">
        <v>978</v>
      </c>
      <c r="AH75" s="288">
        <v>2318</v>
      </c>
      <c r="AI75" s="288">
        <v>1174</v>
      </c>
      <c r="AJ75" s="287">
        <v>1144</v>
      </c>
      <c r="AK75" s="292"/>
      <c r="AL75" s="291" t="s">
        <v>425</v>
      </c>
      <c r="AM75" s="290"/>
      <c r="AN75" s="288">
        <v>2998</v>
      </c>
      <c r="AO75" s="288">
        <v>1544</v>
      </c>
      <c r="AP75" s="288">
        <v>1454</v>
      </c>
      <c r="AQ75" s="288">
        <v>2989</v>
      </c>
      <c r="AR75" s="288">
        <v>1504</v>
      </c>
      <c r="AS75" s="287">
        <v>1485</v>
      </c>
      <c r="AT75" s="289">
        <v>2615</v>
      </c>
      <c r="AU75" s="288">
        <v>1284</v>
      </c>
      <c r="AV75" s="288">
        <v>1331</v>
      </c>
      <c r="AW75" s="288">
        <v>2357</v>
      </c>
      <c r="AX75" s="288">
        <v>1207</v>
      </c>
      <c r="AY75" s="288">
        <v>1150</v>
      </c>
      <c r="AZ75" s="288">
        <v>2315</v>
      </c>
      <c r="BA75" s="288">
        <v>1147</v>
      </c>
      <c r="BB75" s="287">
        <v>1168</v>
      </c>
      <c r="BC75" s="292"/>
      <c r="BD75" s="291" t="s">
        <v>425</v>
      </c>
      <c r="BE75" s="290"/>
      <c r="BF75" s="288">
        <v>3309</v>
      </c>
      <c r="BG75" s="288">
        <v>1502</v>
      </c>
      <c r="BH75" s="288">
        <v>1807</v>
      </c>
      <c r="BI75" s="288">
        <v>2620</v>
      </c>
      <c r="BJ75" s="288">
        <v>1162</v>
      </c>
      <c r="BK75" s="287">
        <v>1458</v>
      </c>
      <c r="BL75" s="289">
        <v>2173</v>
      </c>
      <c r="BM75" s="288">
        <v>972</v>
      </c>
      <c r="BN75" s="288">
        <v>1201</v>
      </c>
      <c r="BO75" s="288">
        <v>1432</v>
      </c>
      <c r="BP75" s="288">
        <v>579</v>
      </c>
      <c r="BQ75" s="288">
        <v>853</v>
      </c>
      <c r="BR75" s="288">
        <v>782</v>
      </c>
      <c r="BS75" s="288">
        <v>226</v>
      </c>
      <c r="BT75" s="287">
        <v>556</v>
      </c>
    </row>
    <row r="76" spans="1:72" ht="15.95" customHeight="1" x14ac:dyDescent="0.15">
      <c r="A76" s="285"/>
      <c r="B76" s="270"/>
      <c r="C76" s="273" t="s">
        <v>77</v>
      </c>
      <c r="D76" s="282">
        <v>8952</v>
      </c>
      <c r="E76" s="282">
        <v>4384</v>
      </c>
      <c r="F76" s="282">
        <v>4568</v>
      </c>
      <c r="G76" s="282">
        <v>294</v>
      </c>
      <c r="H76" s="282">
        <v>164</v>
      </c>
      <c r="I76" s="281">
        <v>130</v>
      </c>
      <c r="J76" s="283">
        <v>339</v>
      </c>
      <c r="K76" s="282">
        <v>171</v>
      </c>
      <c r="L76" s="282">
        <v>168</v>
      </c>
      <c r="M76" s="282">
        <v>353</v>
      </c>
      <c r="N76" s="282">
        <v>177</v>
      </c>
      <c r="O76" s="282">
        <v>176</v>
      </c>
      <c r="P76" s="282">
        <v>370</v>
      </c>
      <c r="Q76" s="282">
        <v>188</v>
      </c>
      <c r="R76" s="281">
        <v>182</v>
      </c>
      <c r="S76" s="285"/>
      <c r="T76" s="270"/>
      <c r="U76" s="284" t="s">
        <v>424</v>
      </c>
      <c r="V76" s="282">
        <v>423</v>
      </c>
      <c r="W76" s="282">
        <v>232</v>
      </c>
      <c r="X76" s="282">
        <v>191</v>
      </c>
      <c r="Y76" s="282">
        <v>458</v>
      </c>
      <c r="Z76" s="282">
        <v>248</v>
      </c>
      <c r="AA76" s="281">
        <v>210</v>
      </c>
      <c r="AB76" s="283">
        <v>492</v>
      </c>
      <c r="AC76" s="282">
        <v>263</v>
      </c>
      <c r="AD76" s="282">
        <v>229</v>
      </c>
      <c r="AE76" s="282">
        <v>497</v>
      </c>
      <c r="AF76" s="282">
        <v>258</v>
      </c>
      <c r="AG76" s="282">
        <v>239</v>
      </c>
      <c r="AH76" s="282">
        <v>576</v>
      </c>
      <c r="AI76" s="282">
        <v>292</v>
      </c>
      <c r="AJ76" s="281">
        <v>284</v>
      </c>
      <c r="AK76" s="285"/>
      <c r="AL76" s="270"/>
      <c r="AM76" s="284" t="s">
        <v>424</v>
      </c>
      <c r="AN76" s="282">
        <v>762</v>
      </c>
      <c r="AO76" s="282">
        <v>406</v>
      </c>
      <c r="AP76" s="282">
        <v>356</v>
      </c>
      <c r="AQ76" s="282">
        <v>702</v>
      </c>
      <c r="AR76" s="282">
        <v>339</v>
      </c>
      <c r="AS76" s="281">
        <v>363</v>
      </c>
      <c r="AT76" s="283">
        <v>605</v>
      </c>
      <c r="AU76" s="282">
        <v>291</v>
      </c>
      <c r="AV76" s="282">
        <v>314</v>
      </c>
      <c r="AW76" s="282">
        <v>536</v>
      </c>
      <c r="AX76" s="282">
        <v>258</v>
      </c>
      <c r="AY76" s="282">
        <v>278</v>
      </c>
      <c r="AZ76" s="282">
        <v>498</v>
      </c>
      <c r="BA76" s="282">
        <v>259</v>
      </c>
      <c r="BB76" s="281">
        <v>239</v>
      </c>
      <c r="BC76" s="285"/>
      <c r="BD76" s="270"/>
      <c r="BE76" s="284" t="s">
        <v>424</v>
      </c>
      <c r="BF76" s="282">
        <v>645</v>
      </c>
      <c r="BG76" s="282">
        <v>286</v>
      </c>
      <c r="BH76" s="282">
        <v>359</v>
      </c>
      <c r="BI76" s="282">
        <v>492</v>
      </c>
      <c r="BJ76" s="282">
        <v>219</v>
      </c>
      <c r="BK76" s="281">
        <v>273</v>
      </c>
      <c r="BL76" s="283">
        <v>421</v>
      </c>
      <c r="BM76" s="282">
        <v>174</v>
      </c>
      <c r="BN76" s="282">
        <v>247</v>
      </c>
      <c r="BO76" s="282">
        <v>304</v>
      </c>
      <c r="BP76" s="282">
        <v>102</v>
      </c>
      <c r="BQ76" s="282">
        <v>202</v>
      </c>
      <c r="BR76" s="282">
        <v>185</v>
      </c>
      <c r="BS76" s="282">
        <v>57</v>
      </c>
      <c r="BT76" s="281">
        <v>128</v>
      </c>
    </row>
    <row r="77" spans="1:72" ht="15.95" customHeight="1" x14ac:dyDescent="0.15">
      <c r="A77" s="285"/>
      <c r="B77" s="270"/>
      <c r="C77" s="273" t="s">
        <v>75</v>
      </c>
      <c r="D77" s="282">
        <v>6746</v>
      </c>
      <c r="E77" s="282">
        <v>3262</v>
      </c>
      <c r="F77" s="282">
        <v>3484</v>
      </c>
      <c r="G77" s="282">
        <v>234</v>
      </c>
      <c r="H77" s="282">
        <v>122</v>
      </c>
      <c r="I77" s="281">
        <v>112</v>
      </c>
      <c r="J77" s="283">
        <v>237</v>
      </c>
      <c r="K77" s="282">
        <v>126</v>
      </c>
      <c r="L77" s="282">
        <v>111</v>
      </c>
      <c r="M77" s="282">
        <v>244</v>
      </c>
      <c r="N77" s="282">
        <v>126</v>
      </c>
      <c r="O77" s="282">
        <v>118</v>
      </c>
      <c r="P77" s="282">
        <v>247</v>
      </c>
      <c r="Q77" s="282">
        <v>129</v>
      </c>
      <c r="R77" s="281">
        <v>118</v>
      </c>
      <c r="S77" s="285"/>
      <c r="T77" s="270"/>
      <c r="U77" s="284" t="s">
        <v>423</v>
      </c>
      <c r="V77" s="282">
        <v>300</v>
      </c>
      <c r="W77" s="282">
        <v>145</v>
      </c>
      <c r="X77" s="282">
        <v>155</v>
      </c>
      <c r="Y77" s="282">
        <v>261</v>
      </c>
      <c r="Z77" s="282">
        <v>132</v>
      </c>
      <c r="AA77" s="281">
        <v>129</v>
      </c>
      <c r="AB77" s="283">
        <v>328</v>
      </c>
      <c r="AC77" s="282">
        <v>167</v>
      </c>
      <c r="AD77" s="282">
        <v>161</v>
      </c>
      <c r="AE77" s="282">
        <v>398</v>
      </c>
      <c r="AF77" s="282">
        <v>192</v>
      </c>
      <c r="AG77" s="282">
        <v>206</v>
      </c>
      <c r="AH77" s="282">
        <v>389</v>
      </c>
      <c r="AI77" s="282">
        <v>208</v>
      </c>
      <c r="AJ77" s="281">
        <v>181</v>
      </c>
      <c r="AK77" s="285"/>
      <c r="AL77" s="270"/>
      <c r="AM77" s="284" t="s">
        <v>423</v>
      </c>
      <c r="AN77" s="282">
        <v>459</v>
      </c>
      <c r="AO77" s="282">
        <v>237</v>
      </c>
      <c r="AP77" s="282">
        <v>222</v>
      </c>
      <c r="AQ77" s="282">
        <v>423</v>
      </c>
      <c r="AR77" s="282">
        <v>221</v>
      </c>
      <c r="AS77" s="281">
        <v>202</v>
      </c>
      <c r="AT77" s="283">
        <v>394</v>
      </c>
      <c r="AU77" s="282">
        <v>184</v>
      </c>
      <c r="AV77" s="282">
        <v>210</v>
      </c>
      <c r="AW77" s="282">
        <v>398</v>
      </c>
      <c r="AX77" s="282">
        <v>211</v>
      </c>
      <c r="AY77" s="282">
        <v>187</v>
      </c>
      <c r="AZ77" s="282">
        <v>418</v>
      </c>
      <c r="BA77" s="282">
        <v>197</v>
      </c>
      <c r="BB77" s="281">
        <v>221</v>
      </c>
      <c r="BC77" s="285"/>
      <c r="BD77" s="270"/>
      <c r="BE77" s="284" t="s">
        <v>423</v>
      </c>
      <c r="BF77" s="282">
        <v>644</v>
      </c>
      <c r="BG77" s="282">
        <v>303</v>
      </c>
      <c r="BH77" s="282">
        <v>341</v>
      </c>
      <c r="BI77" s="282">
        <v>523</v>
      </c>
      <c r="BJ77" s="282">
        <v>244</v>
      </c>
      <c r="BK77" s="281">
        <v>279</v>
      </c>
      <c r="BL77" s="283">
        <v>420</v>
      </c>
      <c r="BM77" s="282">
        <v>174</v>
      </c>
      <c r="BN77" s="282">
        <v>246</v>
      </c>
      <c r="BO77" s="282">
        <v>258</v>
      </c>
      <c r="BP77" s="282">
        <v>103</v>
      </c>
      <c r="BQ77" s="282">
        <v>155</v>
      </c>
      <c r="BR77" s="282">
        <v>171</v>
      </c>
      <c r="BS77" s="282">
        <v>41</v>
      </c>
      <c r="BT77" s="281">
        <v>130</v>
      </c>
    </row>
    <row r="78" spans="1:72" ht="15.95" customHeight="1" x14ac:dyDescent="0.15">
      <c r="A78" s="285"/>
      <c r="B78" s="270"/>
      <c r="C78" s="273" t="s">
        <v>79</v>
      </c>
      <c r="D78" s="282">
        <v>4373</v>
      </c>
      <c r="E78" s="282">
        <v>2090</v>
      </c>
      <c r="F78" s="282">
        <v>2283</v>
      </c>
      <c r="G78" s="282">
        <v>71</v>
      </c>
      <c r="H78" s="282">
        <v>35</v>
      </c>
      <c r="I78" s="281">
        <v>36</v>
      </c>
      <c r="J78" s="283">
        <v>144</v>
      </c>
      <c r="K78" s="282">
        <v>83</v>
      </c>
      <c r="L78" s="282">
        <v>61</v>
      </c>
      <c r="M78" s="282">
        <v>165</v>
      </c>
      <c r="N78" s="282">
        <v>90</v>
      </c>
      <c r="O78" s="282">
        <v>75</v>
      </c>
      <c r="P78" s="282">
        <v>146</v>
      </c>
      <c r="Q78" s="282">
        <v>80</v>
      </c>
      <c r="R78" s="281">
        <v>66</v>
      </c>
      <c r="S78" s="285"/>
      <c r="T78" s="270"/>
      <c r="U78" s="284" t="s">
        <v>422</v>
      </c>
      <c r="V78" s="282">
        <v>169</v>
      </c>
      <c r="W78" s="282">
        <v>98</v>
      </c>
      <c r="X78" s="282">
        <v>71</v>
      </c>
      <c r="Y78" s="282">
        <v>111</v>
      </c>
      <c r="Z78" s="282">
        <v>54</v>
      </c>
      <c r="AA78" s="281">
        <v>57</v>
      </c>
      <c r="AB78" s="283">
        <v>104</v>
      </c>
      <c r="AC78" s="282">
        <v>48</v>
      </c>
      <c r="AD78" s="282">
        <v>56</v>
      </c>
      <c r="AE78" s="282">
        <v>154</v>
      </c>
      <c r="AF78" s="282">
        <v>75</v>
      </c>
      <c r="AG78" s="282">
        <v>79</v>
      </c>
      <c r="AH78" s="282">
        <v>212</v>
      </c>
      <c r="AI78" s="282">
        <v>98</v>
      </c>
      <c r="AJ78" s="281">
        <v>114</v>
      </c>
      <c r="AK78" s="285"/>
      <c r="AL78" s="270"/>
      <c r="AM78" s="284" t="s">
        <v>422</v>
      </c>
      <c r="AN78" s="282">
        <v>316</v>
      </c>
      <c r="AO78" s="282">
        <v>167</v>
      </c>
      <c r="AP78" s="282">
        <v>149</v>
      </c>
      <c r="AQ78" s="282">
        <v>288</v>
      </c>
      <c r="AR78" s="282">
        <v>131</v>
      </c>
      <c r="AS78" s="281">
        <v>157</v>
      </c>
      <c r="AT78" s="283">
        <v>279</v>
      </c>
      <c r="AU78" s="282">
        <v>134</v>
      </c>
      <c r="AV78" s="282">
        <v>145</v>
      </c>
      <c r="AW78" s="282">
        <v>262</v>
      </c>
      <c r="AX78" s="282">
        <v>131</v>
      </c>
      <c r="AY78" s="282">
        <v>131</v>
      </c>
      <c r="AZ78" s="282">
        <v>279</v>
      </c>
      <c r="BA78" s="282">
        <v>128</v>
      </c>
      <c r="BB78" s="281">
        <v>151</v>
      </c>
      <c r="BC78" s="285"/>
      <c r="BD78" s="270"/>
      <c r="BE78" s="284" t="s">
        <v>422</v>
      </c>
      <c r="BF78" s="282">
        <v>501</v>
      </c>
      <c r="BG78" s="282">
        <v>209</v>
      </c>
      <c r="BH78" s="282">
        <v>292</v>
      </c>
      <c r="BI78" s="282">
        <v>436</v>
      </c>
      <c r="BJ78" s="282">
        <v>183</v>
      </c>
      <c r="BK78" s="281">
        <v>253</v>
      </c>
      <c r="BL78" s="283">
        <v>394</v>
      </c>
      <c r="BM78" s="282">
        <v>190</v>
      </c>
      <c r="BN78" s="282">
        <v>204</v>
      </c>
      <c r="BO78" s="282">
        <v>210</v>
      </c>
      <c r="BP78" s="282">
        <v>108</v>
      </c>
      <c r="BQ78" s="282">
        <v>102</v>
      </c>
      <c r="BR78" s="282">
        <v>132</v>
      </c>
      <c r="BS78" s="282">
        <v>48</v>
      </c>
      <c r="BT78" s="281">
        <v>84</v>
      </c>
    </row>
    <row r="79" spans="1:72" ht="15.95" customHeight="1" x14ac:dyDescent="0.15">
      <c r="A79" s="285"/>
      <c r="B79" s="270"/>
      <c r="C79" s="273" t="s">
        <v>78</v>
      </c>
      <c r="D79" s="282">
        <v>3286</v>
      </c>
      <c r="E79" s="282">
        <v>2410</v>
      </c>
      <c r="F79" s="282">
        <v>876</v>
      </c>
      <c r="G79" s="282">
        <v>56</v>
      </c>
      <c r="H79" s="282">
        <v>31</v>
      </c>
      <c r="I79" s="281">
        <v>25</v>
      </c>
      <c r="J79" s="283">
        <v>45</v>
      </c>
      <c r="K79" s="282">
        <v>28</v>
      </c>
      <c r="L79" s="282">
        <v>17</v>
      </c>
      <c r="M79" s="282">
        <v>36</v>
      </c>
      <c r="N79" s="282">
        <v>20</v>
      </c>
      <c r="O79" s="282">
        <v>16</v>
      </c>
      <c r="P79" s="282">
        <v>550</v>
      </c>
      <c r="Q79" s="282">
        <v>453</v>
      </c>
      <c r="R79" s="281">
        <v>97</v>
      </c>
      <c r="S79" s="285"/>
      <c r="T79" s="270"/>
      <c r="U79" s="284" t="s">
        <v>421</v>
      </c>
      <c r="V79" s="282">
        <v>1453</v>
      </c>
      <c r="W79" s="282">
        <v>1277</v>
      </c>
      <c r="X79" s="282">
        <v>176</v>
      </c>
      <c r="Y79" s="282">
        <v>108</v>
      </c>
      <c r="Z79" s="282">
        <v>80</v>
      </c>
      <c r="AA79" s="281">
        <v>28</v>
      </c>
      <c r="AB79" s="283">
        <v>60</v>
      </c>
      <c r="AC79" s="282">
        <v>37</v>
      </c>
      <c r="AD79" s="282">
        <v>23</v>
      </c>
      <c r="AE79" s="282">
        <v>61</v>
      </c>
      <c r="AF79" s="282">
        <v>33</v>
      </c>
      <c r="AG79" s="282">
        <v>28</v>
      </c>
      <c r="AH79" s="282">
        <v>78</v>
      </c>
      <c r="AI79" s="282">
        <v>51</v>
      </c>
      <c r="AJ79" s="281">
        <v>27</v>
      </c>
      <c r="AK79" s="285"/>
      <c r="AL79" s="270"/>
      <c r="AM79" s="284" t="s">
        <v>421</v>
      </c>
      <c r="AN79" s="282">
        <v>95</v>
      </c>
      <c r="AO79" s="282">
        <v>51</v>
      </c>
      <c r="AP79" s="282">
        <v>44</v>
      </c>
      <c r="AQ79" s="282">
        <v>94</v>
      </c>
      <c r="AR79" s="282">
        <v>57</v>
      </c>
      <c r="AS79" s="281">
        <v>37</v>
      </c>
      <c r="AT79" s="283">
        <v>103</v>
      </c>
      <c r="AU79" s="282">
        <v>58</v>
      </c>
      <c r="AV79" s="282">
        <v>45</v>
      </c>
      <c r="AW79" s="282">
        <v>65</v>
      </c>
      <c r="AX79" s="282">
        <v>40</v>
      </c>
      <c r="AY79" s="282">
        <v>25</v>
      </c>
      <c r="AZ79" s="282">
        <v>52</v>
      </c>
      <c r="BA79" s="282">
        <v>29</v>
      </c>
      <c r="BB79" s="281">
        <v>23</v>
      </c>
      <c r="BC79" s="285"/>
      <c r="BD79" s="270"/>
      <c r="BE79" s="284" t="s">
        <v>421</v>
      </c>
      <c r="BF79" s="282">
        <v>127</v>
      </c>
      <c r="BG79" s="282">
        <v>45</v>
      </c>
      <c r="BH79" s="282">
        <v>82</v>
      </c>
      <c r="BI79" s="282">
        <v>107</v>
      </c>
      <c r="BJ79" s="282">
        <v>49</v>
      </c>
      <c r="BK79" s="281">
        <v>58</v>
      </c>
      <c r="BL79" s="283">
        <v>88</v>
      </c>
      <c r="BM79" s="282">
        <v>46</v>
      </c>
      <c r="BN79" s="282">
        <v>42</v>
      </c>
      <c r="BO79" s="282">
        <v>63</v>
      </c>
      <c r="BP79" s="282">
        <v>18</v>
      </c>
      <c r="BQ79" s="282">
        <v>45</v>
      </c>
      <c r="BR79" s="282">
        <v>45</v>
      </c>
      <c r="BS79" s="282">
        <v>7</v>
      </c>
      <c r="BT79" s="281">
        <v>38</v>
      </c>
    </row>
    <row r="80" spans="1:72" ht="15.95" customHeight="1" x14ac:dyDescent="0.15">
      <c r="A80" s="285"/>
      <c r="B80" s="270"/>
      <c r="C80" s="273" t="s">
        <v>80</v>
      </c>
      <c r="D80" s="282">
        <v>3867</v>
      </c>
      <c r="E80" s="282">
        <v>1914</v>
      </c>
      <c r="F80" s="282">
        <v>1953</v>
      </c>
      <c r="G80" s="282">
        <v>159</v>
      </c>
      <c r="H80" s="282">
        <v>76</v>
      </c>
      <c r="I80" s="281">
        <v>83</v>
      </c>
      <c r="J80" s="283">
        <v>155</v>
      </c>
      <c r="K80" s="282">
        <v>72</v>
      </c>
      <c r="L80" s="282">
        <v>83</v>
      </c>
      <c r="M80" s="282">
        <v>158</v>
      </c>
      <c r="N80" s="282">
        <v>86</v>
      </c>
      <c r="O80" s="282">
        <v>72</v>
      </c>
      <c r="P80" s="282">
        <v>144</v>
      </c>
      <c r="Q80" s="282">
        <v>71</v>
      </c>
      <c r="R80" s="281">
        <v>73</v>
      </c>
      <c r="S80" s="285"/>
      <c r="T80" s="270"/>
      <c r="U80" s="284" t="s">
        <v>420</v>
      </c>
      <c r="V80" s="282">
        <v>132</v>
      </c>
      <c r="W80" s="282">
        <v>61</v>
      </c>
      <c r="X80" s="282">
        <v>71</v>
      </c>
      <c r="Y80" s="282">
        <v>180</v>
      </c>
      <c r="Z80" s="282">
        <v>100</v>
      </c>
      <c r="AA80" s="281">
        <v>80</v>
      </c>
      <c r="AB80" s="283">
        <v>205</v>
      </c>
      <c r="AC80" s="282">
        <v>115</v>
      </c>
      <c r="AD80" s="282">
        <v>90</v>
      </c>
      <c r="AE80" s="282">
        <v>244</v>
      </c>
      <c r="AF80" s="282">
        <v>125</v>
      </c>
      <c r="AG80" s="282">
        <v>119</v>
      </c>
      <c r="AH80" s="282">
        <v>276</v>
      </c>
      <c r="AI80" s="282">
        <v>142</v>
      </c>
      <c r="AJ80" s="281">
        <v>134</v>
      </c>
      <c r="AK80" s="285"/>
      <c r="AL80" s="270"/>
      <c r="AM80" s="284" t="s">
        <v>420</v>
      </c>
      <c r="AN80" s="282">
        <v>288</v>
      </c>
      <c r="AO80" s="282">
        <v>157</v>
      </c>
      <c r="AP80" s="282">
        <v>131</v>
      </c>
      <c r="AQ80" s="282">
        <v>265</v>
      </c>
      <c r="AR80" s="282">
        <v>151</v>
      </c>
      <c r="AS80" s="281">
        <v>114</v>
      </c>
      <c r="AT80" s="283">
        <v>200</v>
      </c>
      <c r="AU80" s="282">
        <v>96</v>
      </c>
      <c r="AV80" s="282">
        <v>104</v>
      </c>
      <c r="AW80" s="282">
        <v>225</v>
      </c>
      <c r="AX80" s="282">
        <v>119</v>
      </c>
      <c r="AY80" s="282">
        <v>106</v>
      </c>
      <c r="AZ80" s="282">
        <v>248</v>
      </c>
      <c r="BA80" s="282">
        <v>132</v>
      </c>
      <c r="BB80" s="281">
        <v>116</v>
      </c>
      <c r="BC80" s="285"/>
      <c r="BD80" s="270"/>
      <c r="BE80" s="284" t="s">
        <v>420</v>
      </c>
      <c r="BF80" s="282">
        <v>322</v>
      </c>
      <c r="BG80" s="282">
        <v>151</v>
      </c>
      <c r="BH80" s="282">
        <v>171</v>
      </c>
      <c r="BI80" s="282">
        <v>234</v>
      </c>
      <c r="BJ80" s="282">
        <v>111</v>
      </c>
      <c r="BK80" s="281">
        <v>123</v>
      </c>
      <c r="BL80" s="283">
        <v>203</v>
      </c>
      <c r="BM80" s="282">
        <v>82</v>
      </c>
      <c r="BN80" s="282">
        <v>121</v>
      </c>
      <c r="BO80" s="282">
        <v>146</v>
      </c>
      <c r="BP80" s="282">
        <v>52</v>
      </c>
      <c r="BQ80" s="282">
        <v>94</v>
      </c>
      <c r="BR80" s="282">
        <v>83</v>
      </c>
      <c r="BS80" s="282">
        <v>15</v>
      </c>
      <c r="BT80" s="281">
        <v>68</v>
      </c>
    </row>
    <row r="81" spans="1:73" ht="15.95" customHeight="1" x14ac:dyDescent="0.15">
      <c r="A81" s="285"/>
      <c r="B81" s="270"/>
      <c r="C81" s="273" t="s">
        <v>76</v>
      </c>
      <c r="D81" s="282">
        <v>3831</v>
      </c>
      <c r="E81" s="282">
        <v>1833</v>
      </c>
      <c r="F81" s="282">
        <v>1998</v>
      </c>
      <c r="G81" s="282">
        <v>94</v>
      </c>
      <c r="H81" s="282">
        <v>48</v>
      </c>
      <c r="I81" s="281">
        <v>46</v>
      </c>
      <c r="J81" s="283">
        <v>101</v>
      </c>
      <c r="K81" s="282">
        <v>57</v>
      </c>
      <c r="L81" s="282">
        <v>44</v>
      </c>
      <c r="M81" s="282">
        <v>120</v>
      </c>
      <c r="N81" s="282">
        <v>60</v>
      </c>
      <c r="O81" s="282">
        <v>60</v>
      </c>
      <c r="P81" s="282">
        <v>149</v>
      </c>
      <c r="Q81" s="282">
        <v>80</v>
      </c>
      <c r="R81" s="281">
        <v>69</v>
      </c>
      <c r="S81" s="285"/>
      <c r="T81" s="270"/>
      <c r="U81" s="284" t="s">
        <v>419</v>
      </c>
      <c r="V81" s="282">
        <v>124</v>
      </c>
      <c r="W81" s="282">
        <v>61</v>
      </c>
      <c r="X81" s="282">
        <v>63</v>
      </c>
      <c r="Y81" s="282">
        <v>105</v>
      </c>
      <c r="Z81" s="282">
        <v>45</v>
      </c>
      <c r="AA81" s="281">
        <v>60</v>
      </c>
      <c r="AB81" s="283">
        <v>128</v>
      </c>
      <c r="AC81" s="282">
        <v>69</v>
      </c>
      <c r="AD81" s="282">
        <v>59</v>
      </c>
      <c r="AE81" s="282">
        <v>154</v>
      </c>
      <c r="AF81" s="282">
        <v>85</v>
      </c>
      <c r="AG81" s="282">
        <v>69</v>
      </c>
      <c r="AH81" s="282">
        <v>186</v>
      </c>
      <c r="AI81" s="282">
        <v>87</v>
      </c>
      <c r="AJ81" s="281">
        <v>99</v>
      </c>
      <c r="AK81" s="285"/>
      <c r="AL81" s="270"/>
      <c r="AM81" s="284" t="s">
        <v>419</v>
      </c>
      <c r="AN81" s="282">
        <v>293</v>
      </c>
      <c r="AO81" s="282">
        <v>147</v>
      </c>
      <c r="AP81" s="282">
        <v>146</v>
      </c>
      <c r="AQ81" s="282">
        <v>272</v>
      </c>
      <c r="AR81" s="282">
        <v>137</v>
      </c>
      <c r="AS81" s="281">
        <v>135</v>
      </c>
      <c r="AT81" s="283">
        <v>214</v>
      </c>
      <c r="AU81" s="282">
        <v>108</v>
      </c>
      <c r="AV81" s="282">
        <v>106</v>
      </c>
      <c r="AW81" s="282">
        <v>204</v>
      </c>
      <c r="AX81" s="282">
        <v>91</v>
      </c>
      <c r="AY81" s="282">
        <v>113</v>
      </c>
      <c r="AZ81" s="282">
        <v>250</v>
      </c>
      <c r="BA81" s="282">
        <v>114</v>
      </c>
      <c r="BB81" s="281">
        <v>136</v>
      </c>
      <c r="BC81" s="285"/>
      <c r="BD81" s="270"/>
      <c r="BE81" s="284" t="s">
        <v>419</v>
      </c>
      <c r="BF81" s="282">
        <v>456</v>
      </c>
      <c r="BG81" s="282">
        <v>198</v>
      </c>
      <c r="BH81" s="282">
        <v>258</v>
      </c>
      <c r="BI81" s="282">
        <v>380</v>
      </c>
      <c r="BJ81" s="282">
        <v>167</v>
      </c>
      <c r="BK81" s="281">
        <v>213</v>
      </c>
      <c r="BL81" s="283">
        <v>330</v>
      </c>
      <c r="BM81" s="282">
        <v>161</v>
      </c>
      <c r="BN81" s="282">
        <v>169</v>
      </c>
      <c r="BO81" s="282">
        <v>194</v>
      </c>
      <c r="BP81" s="282">
        <v>93</v>
      </c>
      <c r="BQ81" s="282">
        <v>101</v>
      </c>
      <c r="BR81" s="282">
        <v>77</v>
      </c>
      <c r="BS81" s="282">
        <v>25</v>
      </c>
      <c r="BT81" s="281">
        <v>52</v>
      </c>
    </row>
    <row r="82" spans="1:73" ht="15.95" customHeight="1" x14ac:dyDescent="0.15">
      <c r="A82" s="285"/>
      <c r="B82" s="270"/>
      <c r="C82" s="273" t="s">
        <v>74</v>
      </c>
      <c r="D82" s="282">
        <v>9867</v>
      </c>
      <c r="E82" s="282">
        <v>4834</v>
      </c>
      <c r="F82" s="282">
        <v>5033</v>
      </c>
      <c r="G82" s="282">
        <v>325</v>
      </c>
      <c r="H82" s="282">
        <v>185</v>
      </c>
      <c r="I82" s="281">
        <v>140</v>
      </c>
      <c r="J82" s="283">
        <v>406</v>
      </c>
      <c r="K82" s="282">
        <v>186</v>
      </c>
      <c r="L82" s="282">
        <v>220</v>
      </c>
      <c r="M82" s="282">
        <v>470</v>
      </c>
      <c r="N82" s="282">
        <v>224</v>
      </c>
      <c r="O82" s="282">
        <v>246</v>
      </c>
      <c r="P82" s="282">
        <v>571</v>
      </c>
      <c r="Q82" s="282">
        <v>292</v>
      </c>
      <c r="R82" s="281">
        <v>279</v>
      </c>
      <c r="S82" s="285"/>
      <c r="T82" s="270"/>
      <c r="U82" s="284" t="s">
        <v>418</v>
      </c>
      <c r="V82" s="282">
        <v>609</v>
      </c>
      <c r="W82" s="282">
        <v>306</v>
      </c>
      <c r="X82" s="282">
        <v>303</v>
      </c>
      <c r="Y82" s="282">
        <v>481</v>
      </c>
      <c r="Z82" s="282">
        <v>227</v>
      </c>
      <c r="AA82" s="281">
        <v>254</v>
      </c>
      <c r="AB82" s="283">
        <v>442</v>
      </c>
      <c r="AC82" s="282">
        <v>221</v>
      </c>
      <c r="AD82" s="282">
        <v>221</v>
      </c>
      <c r="AE82" s="282">
        <v>450</v>
      </c>
      <c r="AF82" s="282">
        <v>212</v>
      </c>
      <c r="AG82" s="282">
        <v>238</v>
      </c>
      <c r="AH82" s="282">
        <v>601</v>
      </c>
      <c r="AI82" s="282">
        <v>296</v>
      </c>
      <c r="AJ82" s="281">
        <v>305</v>
      </c>
      <c r="AK82" s="285"/>
      <c r="AL82" s="270"/>
      <c r="AM82" s="284" t="s">
        <v>418</v>
      </c>
      <c r="AN82" s="282">
        <v>785</v>
      </c>
      <c r="AO82" s="282">
        <v>379</v>
      </c>
      <c r="AP82" s="282">
        <v>406</v>
      </c>
      <c r="AQ82" s="282">
        <v>945</v>
      </c>
      <c r="AR82" s="282">
        <v>468</v>
      </c>
      <c r="AS82" s="281">
        <v>477</v>
      </c>
      <c r="AT82" s="283">
        <v>820</v>
      </c>
      <c r="AU82" s="282">
        <v>413</v>
      </c>
      <c r="AV82" s="282">
        <v>407</v>
      </c>
      <c r="AW82" s="282">
        <v>667</v>
      </c>
      <c r="AX82" s="282">
        <v>357</v>
      </c>
      <c r="AY82" s="282">
        <v>310</v>
      </c>
      <c r="AZ82" s="282">
        <v>570</v>
      </c>
      <c r="BA82" s="282">
        <v>288</v>
      </c>
      <c r="BB82" s="281">
        <v>282</v>
      </c>
      <c r="BC82" s="285"/>
      <c r="BD82" s="270"/>
      <c r="BE82" s="284" t="s">
        <v>418</v>
      </c>
      <c r="BF82" s="282">
        <v>614</v>
      </c>
      <c r="BG82" s="282">
        <v>310</v>
      </c>
      <c r="BH82" s="282">
        <v>304</v>
      </c>
      <c r="BI82" s="282">
        <v>448</v>
      </c>
      <c r="BJ82" s="282">
        <v>189</v>
      </c>
      <c r="BK82" s="281">
        <v>259</v>
      </c>
      <c r="BL82" s="283">
        <v>317</v>
      </c>
      <c r="BM82" s="282">
        <v>145</v>
      </c>
      <c r="BN82" s="282">
        <v>172</v>
      </c>
      <c r="BO82" s="282">
        <v>257</v>
      </c>
      <c r="BP82" s="282">
        <v>103</v>
      </c>
      <c r="BQ82" s="282">
        <v>154</v>
      </c>
      <c r="BR82" s="282">
        <v>89</v>
      </c>
      <c r="BS82" s="282">
        <v>33</v>
      </c>
      <c r="BT82" s="281">
        <v>56</v>
      </c>
    </row>
    <row r="83" spans="1:73" s="286" customFormat="1" ht="15.95" customHeight="1" x14ac:dyDescent="0.15">
      <c r="A83" s="292"/>
      <c r="B83" s="291" t="s">
        <v>417</v>
      </c>
      <c r="C83" s="291"/>
      <c r="D83" s="288">
        <v>44886</v>
      </c>
      <c r="E83" s="288">
        <v>21956</v>
      </c>
      <c r="F83" s="288">
        <v>22930</v>
      </c>
      <c r="G83" s="288">
        <v>1037</v>
      </c>
      <c r="H83" s="288">
        <v>562</v>
      </c>
      <c r="I83" s="287">
        <v>475</v>
      </c>
      <c r="J83" s="289">
        <v>1356</v>
      </c>
      <c r="K83" s="288">
        <v>677</v>
      </c>
      <c r="L83" s="288">
        <v>679</v>
      </c>
      <c r="M83" s="288">
        <v>1800</v>
      </c>
      <c r="N83" s="288">
        <v>910</v>
      </c>
      <c r="O83" s="288">
        <v>890</v>
      </c>
      <c r="P83" s="288">
        <v>2278</v>
      </c>
      <c r="Q83" s="288">
        <v>1164</v>
      </c>
      <c r="R83" s="287">
        <v>1114</v>
      </c>
      <c r="S83" s="292"/>
      <c r="T83" s="291" t="s">
        <v>416</v>
      </c>
      <c r="U83" s="290"/>
      <c r="V83" s="288">
        <v>2220</v>
      </c>
      <c r="W83" s="288">
        <v>1121</v>
      </c>
      <c r="X83" s="288">
        <v>1099</v>
      </c>
      <c r="Y83" s="288">
        <v>1506</v>
      </c>
      <c r="Z83" s="288">
        <v>748</v>
      </c>
      <c r="AA83" s="287">
        <v>758</v>
      </c>
      <c r="AB83" s="289">
        <v>1488</v>
      </c>
      <c r="AC83" s="288">
        <v>748</v>
      </c>
      <c r="AD83" s="288">
        <v>740</v>
      </c>
      <c r="AE83" s="288">
        <v>1791</v>
      </c>
      <c r="AF83" s="288">
        <v>915</v>
      </c>
      <c r="AG83" s="288">
        <v>876</v>
      </c>
      <c r="AH83" s="288">
        <v>2335</v>
      </c>
      <c r="AI83" s="288">
        <v>1171</v>
      </c>
      <c r="AJ83" s="287">
        <v>1164</v>
      </c>
      <c r="AK83" s="292"/>
      <c r="AL83" s="291" t="s">
        <v>416</v>
      </c>
      <c r="AM83" s="290"/>
      <c r="AN83" s="288">
        <v>3626</v>
      </c>
      <c r="AO83" s="288">
        <v>1831</v>
      </c>
      <c r="AP83" s="288">
        <v>1795</v>
      </c>
      <c r="AQ83" s="288">
        <v>3786</v>
      </c>
      <c r="AR83" s="288">
        <v>1968</v>
      </c>
      <c r="AS83" s="287">
        <v>1818</v>
      </c>
      <c r="AT83" s="289">
        <v>3085</v>
      </c>
      <c r="AU83" s="288">
        <v>1614</v>
      </c>
      <c r="AV83" s="288">
        <v>1471</v>
      </c>
      <c r="AW83" s="288">
        <v>2650</v>
      </c>
      <c r="AX83" s="288">
        <v>1349</v>
      </c>
      <c r="AY83" s="288">
        <v>1301</v>
      </c>
      <c r="AZ83" s="288">
        <v>2946</v>
      </c>
      <c r="BA83" s="288">
        <v>1470</v>
      </c>
      <c r="BB83" s="287">
        <v>1476</v>
      </c>
      <c r="BC83" s="292"/>
      <c r="BD83" s="291" t="s">
        <v>416</v>
      </c>
      <c r="BE83" s="290"/>
      <c r="BF83" s="288">
        <v>4373</v>
      </c>
      <c r="BG83" s="288">
        <v>2040</v>
      </c>
      <c r="BH83" s="288">
        <v>2333</v>
      </c>
      <c r="BI83" s="288">
        <v>3367</v>
      </c>
      <c r="BJ83" s="288">
        <v>1533</v>
      </c>
      <c r="BK83" s="287">
        <v>1834</v>
      </c>
      <c r="BL83" s="289">
        <v>2696</v>
      </c>
      <c r="BM83" s="288">
        <v>1251</v>
      </c>
      <c r="BN83" s="288">
        <v>1445</v>
      </c>
      <c r="BO83" s="288">
        <v>1671</v>
      </c>
      <c r="BP83" s="288">
        <v>630</v>
      </c>
      <c r="BQ83" s="288">
        <v>1041</v>
      </c>
      <c r="BR83" s="288">
        <v>875</v>
      </c>
      <c r="BS83" s="288">
        <v>254</v>
      </c>
      <c r="BT83" s="287">
        <v>621</v>
      </c>
    </row>
    <row r="84" spans="1:73" ht="15.95" customHeight="1" x14ac:dyDescent="0.15">
      <c r="A84" s="285"/>
      <c r="B84" s="270"/>
      <c r="C84" s="273" t="s">
        <v>88</v>
      </c>
      <c r="D84" s="282">
        <v>7250</v>
      </c>
      <c r="E84" s="282">
        <v>3564</v>
      </c>
      <c r="F84" s="282">
        <v>3686</v>
      </c>
      <c r="G84" s="282">
        <v>205</v>
      </c>
      <c r="H84" s="282">
        <v>110</v>
      </c>
      <c r="I84" s="281">
        <v>95</v>
      </c>
      <c r="J84" s="283">
        <v>238</v>
      </c>
      <c r="K84" s="282">
        <v>120</v>
      </c>
      <c r="L84" s="282">
        <v>118</v>
      </c>
      <c r="M84" s="282">
        <v>384</v>
      </c>
      <c r="N84" s="282">
        <v>207</v>
      </c>
      <c r="O84" s="282">
        <v>177</v>
      </c>
      <c r="P84" s="282">
        <v>690</v>
      </c>
      <c r="Q84" s="282">
        <v>335</v>
      </c>
      <c r="R84" s="281">
        <v>355</v>
      </c>
      <c r="S84" s="285"/>
      <c r="T84" s="270"/>
      <c r="U84" s="284" t="s">
        <v>415</v>
      </c>
      <c r="V84" s="282">
        <v>683</v>
      </c>
      <c r="W84" s="282">
        <v>336</v>
      </c>
      <c r="X84" s="282">
        <v>347</v>
      </c>
      <c r="Y84" s="282">
        <v>289</v>
      </c>
      <c r="Z84" s="282">
        <v>137</v>
      </c>
      <c r="AA84" s="281">
        <v>152</v>
      </c>
      <c r="AB84" s="283">
        <v>246</v>
      </c>
      <c r="AC84" s="282">
        <v>120</v>
      </c>
      <c r="AD84" s="282">
        <v>126</v>
      </c>
      <c r="AE84" s="282">
        <v>267</v>
      </c>
      <c r="AF84" s="282">
        <v>127</v>
      </c>
      <c r="AG84" s="282">
        <v>140</v>
      </c>
      <c r="AH84" s="282">
        <v>363</v>
      </c>
      <c r="AI84" s="282">
        <v>164</v>
      </c>
      <c r="AJ84" s="281">
        <v>199</v>
      </c>
      <c r="AK84" s="285"/>
      <c r="AL84" s="270"/>
      <c r="AM84" s="284" t="s">
        <v>415</v>
      </c>
      <c r="AN84" s="282">
        <v>748</v>
      </c>
      <c r="AO84" s="282">
        <v>335</v>
      </c>
      <c r="AP84" s="282">
        <v>413</v>
      </c>
      <c r="AQ84" s="282">
        <v>945</v>
      </c>
      <c r="AR84" s="282">
        <v>469</v>
      </c>
      <c r="AS84" s="281">
        <v>476</v>
      </c>
      <c r="AT84" s="283">
        <v>624</v>
      </c>
      <c r="AU84" s="282">
        <v>335</v>
      </c>
      <c r="AV84" s="282">
        <v>289</v>
      </c>
      <c r="AW84" s="282">
        <v>364</v>
      </c>
      <c r="AX84" s="282">
        <v>199</v>
      </c>
      <c r="AY84" s="282">
        <v>165</v>
      </c>
      <c r="AZ84" s="282">
        <v>306</v>
      </c>
      <c r="BA84" s="282">
        <v>157</v>
      </c>
      <c r="BB84" s="281">
        <v>149</v>
      </c>
      <c r="BC84" s="285"/>
      <c r="BD84" s="270"/>
      <c r="BE84" s="284" t="s">
        <v>415</v>
      </c>
      <c r="BF84" s="282">
        <v>353</v>
      </c>
      <c r="BG84" s="282">
        <v>176</v>
      </c>
      <c r="BH84" s="282">
        <v>177</v>
      </c>
      <c r="BI84" s="282">
        <v>237</v>
      </c>
      <c r="BJ84" s="282">
        <v>110</v>
      </c>
      <c r="BK84" s="281">
        <v>127</v>
      </c>
      <c r="BL84" s="283">
        <v>161</v>
      </c>
      <c r="BM84" s="282">
        <v>80</v>
      </c>
      <c r="BN84" s="282">
        <v>81</v>
      </c>
      <c r="BO84" s="282">
        <v>110</v>
      </c>
      <c r="BP84" s="282">
        <v>39</v>
      </c>
      <c r="BQ84" s="282">
        <v>71</v>
      </c>
      <c r="BR84" s="282">
        <v>37</v>
      </c>
      <c r="BS84" s="282">
        <v>8</v>
      </c>
      <c r="BT84" s="281">
        <v>29</v>
      </c>
    </row>
    <row r="85" spans="1:73" ht="15.95" customHeight="1" x14ac:dyDescent="0.15">
      <c r="A85" s="285"/>
      <c r="B85" s="270"/>
      <c r="C85" s="273" t="s">
        <v>14</v>
      </c>
      <c r="D85" s="282">
        <v>5403</v>
      </c>
      <c r="E85" s="282">
        <v>2667</v>
      </c>
      <c r="F85" s="282">
        <v>2736</v>
      </c>
      <c r="G85" s="282">
        <v>135</v>
      </c>
      <c r="H85" s="282">
        <v>66</v>
      </c>
      <c r="I85" s="281">
        <v>69</v>
      </c>
      <c r="J85" s="283">
        <v>186</v>
      </c>
      <c r="K85" s="282">
        <v>95</v>
      </c>
      <c r="L85" s="282">
        <v>91</v>
      </c>
      <c r="M85" s="282">
        <v>198</v>
      </c>
      <c r="N85" s="282">
        <v>100</v>
      </c>
      <c r="O85" s="282">
        <v>98</v>
      </c>
      <c r="P85" s="282">
        <v>225</v>
      </c>
      <c r="Q85" s="282">
        <v>120</v>
      </c>
      <c r="R85" s="281">
        <v>105</v>
      </c>
      <c r="S85" s="285"/>
      <c r="T85" s="270"/>
      <c r="U85" s="284" t="s">
        <v>414</v>
      </c>
      <c r="V85" s="282">
        <v>233</v>
      </c>
      <c r="W85" s="282">
        <v>124</v>
      </c>
      <c r="X85" s="282">
        <v>109</v>
      </c>
      <c r="Y85" s="282">
        <v>207</v>
      </c>
      <c r="Z85" s="282">
        <v>99</v>
      </c>
      <c r="AA85" s="281">
        <v>108</v>
      </c>
      <c r="AB85" s="283">
        <v>183</v>
      </c>
      <c r="AC85" s="282">
        <v>93</v>
      </c>
      <c r="AD85" s="282">
        <v>90</v>
      </c>
      <c r="AE85" s="282">
        <v>246</v>
      </c>
      <c r="AF85" s="282">
        <v>130</v>
      </c>
      <c r="AG85" s="282">
        <v>116</v>
      </c>
      <c r="AH85" s="282">
        <v>265</v>
      </c>
      <c r="AI85" s="282">
        <v>128</v>
      </c>
      <c r="AJ85" s="281">
        <v>137</v>
      </c>
      <c r="AK85" s="285"/>
      <c r="AL85" s="270"/>
      <c r="AM85" s="284" t="s">
        <v>414</v>
      </c>
      <c r="AN85" s="282">
        <v>437</v>
      </c>
      <c r="AO85" s="282">
        <v>223</v>
      </c>
      <c r="AP85" s="282">
        <v>214</v>
      </c>
      <c r="AQ85" s="282">
        <v>416</v>
      </c>
      <c r="AR85" s="282">
        <v>209</v>
      </c>
      <c r="AS85" s="281">
        <v>207</v>
      </c>
      <c r="AT85" s="283">
        <v>370</v>
      </c>
      <c r="AU85" s="282">
        <v>186</v>
      </c>
      <c r="AV85" s="282">
        <v>184</v>
      </c>
      <c r="AW85" s="282">
        <v>391</v>
      </c>
      <c r="AX85" s="282">
        <v>203</v>
      </c>
      <c r="AY85" s="282">
        <v>188</v>
      </c>
      <c r="AZ85" s="282">
        <v>482</v>
      </c>
      <c r="BA85" s="282">
        <v>239</v>
      </c>
      <c r="BB85" s="281">
        <v>243</v>
      </c>
      <c r="BC85" s="285"/>
      <c r="BD85" s="270"/>
      <c r="BE85" s="284" t="s">
        <v>414</v>
      </c>
      <c r="BF85" s="282">
        <v>569</v>
      </c>
      <c r="BG85" s="282">
        <v>295</v>
      </c>
      <c r="BH85" s="282">
        <v>274</v>
      </c>
      <c r="BI85" s="282">
        <v>352</v>
      </c>
      <c r="BJ85" s="282">
        <v>169</v>
      </c>
      <c r="BK85" s="281">
        <v>183</v>
      </c>
      <c r="BL85" s="283">
        <v>269</v>
      </c>
      <c r="BM85" s="282">
        <v>113</v>
      </c>
      <c r="BN85" s="282">
        <v>156</v>
      </c>
      <c r="BO85" s="282">
        <v>142</v>
      </c>
      <c r="BP85" s="282">
        <v>53</v>
      </c>
      <c r="BQ85" s="282">
        <v>89</v>
      </c>
      <c r="BR85" s="282">
        <v>97</v>
      </c>
      <c r="BS85" s="282">
        <v>22</v>
      </c>
      <c r="BT85" s="281">
        <v>75</v>
      </c>
    </row>
    <row r="86" spans="1:73" ht="15.95" customHeight="1" x14ac:dyDescent="0.15">
      <c r="A86" s="285"/>
      <c r="B86" s="270"/>
      <c r="C86" s="273" t="s">
        <v>82</v>
      </c>
      <c r="D86" s="282">
        <v>3818</v>
      </c>
      <c r="E86" s="282">
        <v>1876</v>
      </c>
      <c r="F86" s="282">
        <v>1942</v>
      </c>
      <c r="G86" s="282">
        <v>90</v>
      </c>
      <c r="H86" s="282">
        <v>48</v>
      </c>
      <c r="I86" s="281">
        <v>42</v>
      </c>
      <c r="J86" s="283">
        <v>120</v>
      </c>
      <c r="K86" s="282">
        <v>60</v>
      </c>
      <c r="L86" s="282">
        <v>60</v>
      </c>
      <c r="M86" s="282">
        <v>121</v>
      </c>
      <c r="N86" s="282">
        <v>50</v>
      </c>
      <c r="O86" s="282">
        <v>71</v>
      </c>
      <c r="P86" s="282">
        <v>123</v>
      </c>
      <c r="Q86" s="282">
        <v>64</v>
      </c>
      <c r="R86" s="281">
        <v>59</v>
      </c>
      <c r="S86" s="285"/>
      <c r="T86" s="270"/>
      <c r="U86" s="284" t="s">
        <v>413</v>
      </c>
      <c r="V86" s="282">
        <v>160</v>
      </c>
      <c r="W86" s="282">
        <v>85</v>
      </c>
      <c r="X86" s="282">
        <v>75</v>
      </c>
      <c r="Y86" s="282">
        <v>128</v>
      </c>
      <c r="Z86" s="282">
        <v>67</v>
      </c>
      <c r="AA86" s="281">
        <v>61</v>
      </c>
      <c r="AB86" s="283">
        <v>153</v>
      </c>
      <c r="AC86" s="282">
        <v>87</v>
      </c>
      <c r="AD86" s="282">
        <v>66</v>
      </c>
      <c r="AE86" s="282">
        <v>169</v>
      </c>
      <c r="AF86" s="282">
        <v>89</v>
      </c>
      <c r="AG86" s="282">
        <v>80</v>
      </c>
      <c r="AH86" s="282">
        <v>174</v>
      </c>
      <c r="AI86" s="282">
        <v>84</v>
      </c>
      <c r="AJ86" s="281">
        <v>90</v>
      </c>
      <c r="AK86" s="285"/>
      <c r="AL86" s="270"/>
      <c r="AM86" s="284" t="s">
        <v>413</v>
      </c>
      <c r="AN86" s="282">
        <v>282</v>
      </c>
      <c r="AO86" s="282">
        <v>154</v>
      </c>
      <c r="AP86" s="282">
        <v>128</v>
      </c>
      <c r="AQ86" s="282">
        <v>299</v>
      </c>
      <c r="AR86" s="282">
        <v>163</v>
      </c>
      <c r="AS86" s="281">
        <v>136</v>
      </c>
      <c r="AT86" s="283">
        <v>260</v>
      </c>
      <c r="AU86" s="282">
        <v>144</v>
      </c>
      <c r="AV86" s="282">
        <v>116</v>
      </c>
      <c r="AW86" s="282">
        <v>223</v>
      </c>
      <c r="AX86" s="282">
        <v>112</v>
      </c>
      <c r="AY86" s="282">
        <v>111</v>
      </c>
      <c r="AZ86" s="282">
        <v>249</v>
      </c>
      <c r="BA86" s="282">
        <v>132</v>
      </c>
      <c r="BB86" s="281">
        <v>117</v>
      </c>
      <c r="BC86" s="285"/>
      <c r="BD86" s="270"/>
      <c r="BE86" s="284" t="s">
        <v>413</v>
      </c>
      <c r="BF86" s="282">
        <v>356</v>
      </c>
      <c r="BG86" s="282">
        <v>163</v>
      </c>
      <c r="BH86" s="282">
        <v>193</v>
      </c>
      <c r="BI86" s="282">
        <v>292</v>
      </c>
      <c r="BJ86" s="282">
        <v>128</v>
      </c>
      <c r="BK86" s="281">
        <v>164</v>
      </c>
      <c r="BL86" s="283">
        <v>320</v>
      </c>
      <c r="BM86" s="282">
        <v>148</v>
      </c>
      <c r="BN86" s="282">
        <v>172</v>
      </c>
      <c r="BO86" s="282">
        <v>192</v>
      </c>
      <c r="BP86" s="282">
        <v>63</v>
      </c>
      <c r="BQ86" s="282">
        <v>129</v>
      </c>
      <c r="BR86" s="282">
        <v>107</v>
      </c>
      <c r="BS86" s="282">
        <v>35</v>
      </c>
      <c r="BT86" s="281">
        <v>72</v>
      </c>
    </row>
    <row r="87" spans="1:73" ht="15.95" customHeight="1" x14ac:dyDescent="0.15">
      <c r="A87" s="285"/>
      <c r="B87" s="270"/>
      <c r="C87" s="273" t="s">
        <v>86</v>
      </c>
      <c r="D87" s="282">
        <v>5982</v>
      </c>
      <c r="E87" s="282">
        <v>2927</v>
      </c>
      <c r="F87" s="282">
        <v>3055</v>
      </c>
      <c r="G87" s="282">
        <v>171</v>
      </c>
      <c r="H87" s="282">
        <v>100</v>
      </c>
      <c r="I87" s="281">
        <v>71</v>
      </c>
      <c r="J87" s="283">
        <v>203</v>
      </c>
      <c r="K87" s="282">
        <v>103</v>
      </c>
      <c r="L87" s="282">
        <v>100</v>
      </c>
      <c r="M87" s="282">
        <v>228</v>
      </c>
      <c r="N87" s="282">
        <v>114</v>
      </c>
      <c r="O87" s="282">
        <v>114</v>
      </c>
      <c r="P87" s="282">
        <v>306</v>
      </c>
      <c r="Q87" s="282">
        <v>154</v>
      </c>
      <c r="R87" s="281">
        <v>152</v>
      </c>
      <c r="S87" s="285"/>
      <c r="T87" s="270"/>
      <c r="U87" s="284" t="s">
        <v>412</v>
      </c>
      <c r="V87" s="282">
        <v>303</v>
      </c>
      <c r="W87" s="282">
        <v>148</v>
      </c>
      <c r="X87" s="282">
        <v>155</v>
      </c>
      <c r="Y87" s="282">
        <v>244</v>
      </c>
      <c r="Z87" s="282">
        <v>117</v>
      </c>
      <c r="AA87" s="281">
        <v>127</v>
      </c>
      <c r="AB87" s="283">
        <v>271</v>
      </c>
      <c r="AC87" s="282">
        <v>128</v>
      </c>
      <c r="AD87" s="282">
        <v>143</v>
      </c>
      <c r="AE87" s="282">
        <v>296</v>
      </c>
      <c r="AF87" s="282">
        <v>158</v>
      </c>
      <c r="AG87" s="282">
        <v>138</v>
      </c>
      <c r="AH87" s="282">
        <v>318</v>
      </c>
      <c r="AI87" s="282">
        <v>162</v>
      </c>
      <c r="AJ87" s="281">
        <v>156</v>
      </c>
      <c r="AK87" s="285"/>
      <c r="AL87" s="270"/>
      <c r="AM87" s="284" t="s">
        <v>412</v>
      </c>
      <c r="AN87" s="282">
        <v>476</v>
      </c>
      <c r="AO87" s="282">
        <v>249</v>
      </c>
      <c r="AP87" s="282">
        <v>227</v>
      </c>
      <c r="AQ87" s="282">
        <v>459</v>
      </c>
      <c r="AR87" s="282">
        <v>239</v>
      </c>
      <c r="AS87" s="281">
        <v>220</v>
      </c>
      <c r="AT87" s="283">
        <v>450</v>
      </c>
      <c r="AU87" s="282">
        <v>242</v>
      </c>
      <c r="AV87" s="282">
        <v>208</v>
      </c>
      <c r="AW87" s="282">
        <v>414</v>
      </c>
      <c r="AX87" s="282">
        <v>204</v>
      </c>
      <c r="AY87" s="282">
        <v>210</v>
      </c>
      <c r="AZ87" s="282">
        <v>398</v>
      </c>
      <c r="BA87" s="282">
        <v>207</v>
      </c>
      <c r="BB87" s="281">
        <v>191</v>
      </c>
      <c r="BC87" s="285"/>
      <c r="BD87" s="270"/>
      <c r="BE87" s="284" t="s">
        <v>412</v>
      </c>
      <c r="BF87" s="282">
        <v>492</v>
      </c>
      <c r="BG87" s="282">
        <v>229</v>
      </c>
      <c r="BH87" s="282">
        <v>263</v>
      </c>
      <c r="BI87" s="282">
        <v>343</v>
      </c>
      <c r="BJ87" s="282">
        <v>159</v>
      </c>
      <c r="BK87" s="281">
        <v>184</v>
      </c>
      <c r="BL87" s="283">
        <v>247</v>
      </c>
      <c r="BM87" s="282">
        <v>89</v>
      </c>
      <c r="BN87" s="282">
        <v>158</v>
      </c>
      <c r="BO87" s="282">
        <v>233</v>
      </c>
      <c r="BP87" s="282">
        <v>84</v>
      </c>
      <c r="BQ87" s="282">
        <v>149</v>
      </c>
      <c r="BR87" s="282">
        <v>130</v>
      </c>
      <c r="BS87" s="282">
        <v>41</v>
      </c>
      <c r="BT87" s="281">
        <v>89</v>
      </c>
    </row>
    <row r="88" spans="1:73" ht="15.95" customHeight="1" x14ac:dyDescent="0.15">
      <c r="A88" s="285"/>
      <c r="B88" s="270"/>
      <c r="C88" s="273" t="s">
        <v>83</v>
      </c>
      <c r="D88" s="282">
        <v>1921</v>
      </c>
      <c r="E88" s="282">
        <v>969</v>
      </c>
      <c r="F88" s="282">
        <v>952</v>
      </c>
      <c r="G88" s="282">
        <v>31</v>
      </c>
      <c r="H88" s="282">
        <v>14</v>
      </c>
      <c r="I88" s="281">
        <v>17</v>
      </c>
      <c r="J88" s="283">
        <v>73</v>
      </c>
      <c r="K88" s="282">
        <v>31</v>
      </c>
      <c r="L88" s="282">
        <v>42</v>
      </c>
      <c r="M88" s="282">
        <v>101</v>
      </c>
      <c r="N88" s="282">
        <v>54</v>
      </c>
      <c r="O88" s="282">
        <v>47</v>
      </c>
      <c r="P88" s="282">
        <v>94</v>
      </c>
      <c r="Q88" s="282">
        <v>53</v>
      </c>
      <c r="R88" s="281">
        <v>41</v>
      </c>
      <c r="S88" s="285"/>
      <c r="T88" s="270"/>
      <c r="U88" s="284" t="s">
        <v>411</v>
      </c>
      <c r="V88" s="282">
        <v>86</v>
      </c>
      <c r="W88" s="282">
        <v>41</v>
      </c>
      <c r="X88" s="282">
        <v>45</v>
      </c>
      <c r="Y88" s="282">
        <v>49</v>
      </c>
      <c r="Z88" s="282">
        <v>29</v>
      </c>
      <c r="AA88" s="281">
        <v>20</v>
      </c>
      <c r="AB88" s="283">
        <v>43</v>
      </c>
      <c r="AC88" s="282">
        <v>21</v>
      </c>
      <c r="AD88" s="282">
        <v>22</v>
      </c>
      <c r="AE88" s="282">
        <v>79</v>
      </c>
      <c r="AF88" s="282">
        <v>39</v>
      </c>
      <c r="AG88" s="282">
        <v>40</v>
      </c>
      <c r="AH88" s="282">
        <v>127</v>
      </c>
      <c r="AI88" s="282">
        <v>70</v>
      </c>
      <c r="AJ88" s="281">
        <v>57</v>
      </c>
      <c r="AK88" s="285"/>
      <c r="AL88" s="270"/>
      <c r="AM88" s="284" t="s">
        <v>411</v>
      </c>
      <c r="AN88" s="282">
        <v>164</v>
      </c>
      <c r="AO88" s="282">
        <v>96</v>
      </c>
      <c r="AP88" s="282">
        <v>68</v>
      </c>
      <c r="AQ88" s="282">
        <v>158</v>
      </c>
      <c r="AR88" s="282">
        <v>80</v>
      </c>
      <c r="AS88" s="281">
        <v>78</v>
      </c>
      <c r="AT88" s="283">
        <v>99</v>
      </c>
      <c r="AU88" s="282">
        <v>57</v>
      </c>
      <c r="AV88" s="282">
        <v>42</v>
      </c>
      <c r="AW88" s="282">
        <v>110</v>
      </c>
      <c r="AX88" s="282">
        <v>48</v>
      </c>
      <c r="AY88" s="282">
        <v>62</v>
      </c>
      <c r="AZ88" s="282">
        <v>152</v>
      </c>
      <c r="BA88" s="282">
        <v>75</v>
      </c>
      <c r="BB88" s="281">
        <v>77</v>
      </c>
      <c r="BC88" s="285"/>
      <c r="BD88" s="270"/>
      <c r="BE88" s="284" t="s">
        <v>411</v>
      </c>
      <c r="BF88" s="282">
        <v>202</v>
      </c>
      <c r="BG88" s="282">
        <v>99</v>
      </c>
      <c r="BH88" s="282">
        <v>103</v>
      </c>
      <c r="BI88" s="282">
        <v>132</v>
      </c>
      <c r="BJ88" s="282">
        <v>61</v>
      </c>
      <c r="BK88" s="281">
        <v>71</v>
      </c>
      <c r="BL88" s="283">
        <v>119</v>
      </c>
      <c r="BM88" s="282">
        <v>59</v>
      </c>
      <c r="BN88" s="282">
        <v>60</v>
      </c>
      <c r="BO88" s="282">
        <v>76</v>
      </c>
      <c r="BP88" s="282">
        <v>33</v>
      </c>
      <c r="BQ88" s="282">
        <v>43</v>
      </c>
      <c r="BR88" s="282">
        <v>26</v>
      </c>
      <c r="BS88" s="282">
        <v>9</v>
      </c>
      <c r="BT88" s="281">
        <v>17</v>
      </c>
    </row>
    <row r="89" spans="1:73" ht="15.95" customHeight="1" x14ac:dyDescent="0.15">
      <c r="A89" s="285"/>
      <c r="B89" s="270"/>
      <c r="C89" s="273" t="s">
        <v>84</v>
      </c>
      <c r="D89" s="282">
        <v>10970</v>
      </c>
      <c r="E89" s="282">
        <v>5272</v>
      </c>
      <c r="F89" s="282">
        <v>5698</v>
      </c>
      <c r="G89" s="282">
        <v>191</v>
      </c>
      <c r="H89" s="282">
        <v>101</v>
      </c>
      <c r="I89" s="281">
        <v>90</v>
      </c>
      <c r="J89" s="283">
        <v>269</v>
      </c>
      <c r="K89" s="282">
        <v>135</v>
      </c>
      <c r="L89" s="282">
        <v>134</v>
      </c>
      <c r="M89" s="282">
        <v>416</v>
      </c>
      <c r="N89" s="282">
        <v>210</v>
      </c>
      <c r="O89" s="282">
        <v>206</v>
      </c>
      <c r="P89" s="282">
        <v>408</v>
      </c>
      <c r="Q89" s="282">
        <v>197</v>
      </c>
      <c r="R89" s="281">
        <v>211</v>
      </c>
      <c r="S89" s="285"/>
      <c r="T89" s="270"/>
      <c r="U89" s="284" t="s">
        <v>410</v>
      </c>
      <c r="V89" s="282">
        <v>417</v>
      </c>
      <c r="W89" s="282">
        <v>216</v>
      </c>
      <c r="X89" s="282">
        <v>201</v>
      </c>
      <c r="Y89" s="282">
        <v>314</v>
      </c>
      <c r="Z89" s="282">
        <v>160</v>
      </c>
      <c r="AA89" s="281">
        <v>154</v>
      </c>
      <c r="AB89" s="283">
        <v>291</v>
      </c>
      <c r="AC89" s="282">
        <v>146</v>
      </c>
      <c r="AD89" s="282">
        <v>145</v>
      </c>
      <c r="AE89" s="282">
        <v>371</v>
      </c>
      <c r="AF89" s="282">
        <v>183</v>
      </c>
      <c r="AG89" s="282">
        <v>188</v>
      </c>
      <c r="AH89" s="282">
        <v>539</v>
      </c>
      <c r="AI89" s="282">
        <v>283</v>
      </c>
      <c r="AJ89" s="281">
        <v>256</v>
      </c>
      <c r="AK89" s="285"/>
      <c r="AL89" s="270"/>
      <c r="AM89" s="284" t="s">
        <v>410</v>
      </c>
      <c r="AN89" s="282">
        <v>768</v>
      </c>
      <c r="AO89" s="282">
        <v>399</v>
      </c>
      <c r="AP89" s="282">
        <v>369</v>
      </c>
      <c r="AQ89" s="282">
        <v>794</v>
      </c>
      <c r="AR89" s="282">
        <v>432</v>
      </c>
      <c r="AS89" s="281">
        <v>362</v>
      </c>
      <c r="AT89" s="283">
        <v>673</v>
      </c>
      <c r="AU89" s="282">
        <v>338</v>
      </c>
      <c r="AV89" s="282">
        <v>335</v>
      </c>
      <c r="AW89" s="282">
        <v>612</v>
      </c>
      <c r="AX89" s="282">
        <v>312</v>
      </c>
      <c r="AY89" s="282">
        <v>300</v>
      </c>
      <c r="AZ89" s="282">
        <v>761</v>
      </c>
      <c r="BA89" s="282">
        <v>371</v>
      </c>
      <c r="BB89" s="281">
        <v>390</v>
      </c>
      <c r="BC89" s="285"/>
      <c r="BD89" s="270"/>
      <c r="BE89" s="284" t="s">
        <v>410</v>
      </c>
      <c r="BF89" s="282">
        <v>1302</v>
      </c>
      <c r="BG89" s="282">
        <v>581</v>
      </c>
      <c r="BH89" s="282">
        <v>721</v>
      </c>
      <c r="BI89" s="282">
        <v>1102</v>
      </c>
      <c r="BJ89" s="282">
        <v>489</v>
      </c>
      <c r="BK89" s="281">
        <v>613</v>
      </c>
      <c r="BL89" s="283">
        <v>920</v>
      </c>
      <c r="BM89" s="282">
        <v>415</v>
      </c>
      <c r="BN89" s="282">
        <v>505</v>
      </c>
      <c r="BO89" s="282">
        <v>560</v>
      </c>
      <c r="BP89" s="282">
        <v>224</v>
      </c>
      <c r="BQ89" s="282">
        <v>336</v>
      </c>
      <c r="BR89" s="282">
        <v>262</v>
      </c>
      <c r="BS89" s="282">
        <v>80</v>
      </c>
      <c r="BT89" s="281">
        <v>182</v>
      </c>
    </row>
    <row r="90" spans="1:73" ht="15.95" customHeight="1" x14ac:dyDescent="0.15">
      <c r="A90" s="285"/>
      <c r="B90" s="270"/>
      <c r="C90" s="273" t="s">
        <v>20</v>
      </c>
      <c r="D90" s="282">
        <v>2147</v>
      </c>
      <c r="E90" s="282">
        <v>1069</v>
      </c>
      <c r="F90" s="282">
        <v>1078</v>
      </c>
      <c r="G90" s="282">
        <v>42</v>
      </c>
      <c r="H90" s="282">
        <v>24</v>
      </c>
      <c r="I90" s="281">
        <v>18</v>
      </c>
      <c r="J90" s="283">
        <v>59</v>
      </c>
      <c r="K90" s="282">
        <v>32</v>
      </c>
      <c r="L90" s="282">
        <v>27</v>
      </c>
      <c r="M90" s="282">
        <v>80</v>
      </c>
      <c r="N90" s="282">
        <v>45</v>
      </c>
      <c r="O90" s="282">
        <v>35</v>
      </c>
      <c r="P90" s="282">
        <v>96</v>
      </c>
      <c r="Q90" s="282">
        <v>55</v>
      </c>
      <c r="R90" s="281">
        <v>41</v>
      </c>
      <c r="S90" s="285"/>
      <c r="T90" s="270"/>
      <c r="U90" s="284" t="s">
        <v>409</v>
      </c>
      <c r="V90" s="282">
        <v>85</v>
      </c>
      <c r="W90" s="282">
        <v>36</v>
      </c>
      <c r="X90" s="282">
        <v>49</v>
      </c>
      <c r="Y90" s="282">
        <v>55</v>
      </c>
      <c r="Z90" s="282">
        <v>33</v>
      </c>
      <c r="AA90" s="281">
        <v>22</v>
      </c>
      <c r="AB90" s="283">
        <v>72</v>
      </c>
      <c r="AC90" s="282">
        <v>33</v>
      </c>
      <c r="AD90" s="282">
        <v>39</v>
      </c>
      <c r="AE90" s="282">
        <v>84</v>
      </c>
      <c r="AF90" s="282">
        <v>45</v>
      </c>
      <c r="AG90" s="282">
        <v>39</v>
      </c>
      <c r="AH90" s="282">
        <v>133</v>
      </c>
      <c r="AI90" s="282">
        <v>72</v>
      </c>
      <c r="AJ90" s="281">
        <v>61</v>
      </c>
      <c r="AK90" s="285"/>
      <c r="AL90" s="270"/>
      <c r="AM90" s="284" t="s">
        <v>409</v>
      </c>
      <c r="AN90" s="282">
        <v>160</v>
      </c>
      <c r="AO90" s="282">
        <v>74</v>
      </c>
      <c r="AP90" s="282">
        <v>86</v>
      </c>
      <c r="AQ90" s="282">
        <v>193</v>
      </c>
      <c r="AR90" s="282">
        <v>99</v>
      </c>
      <c r="AS90" s="281">
        <v>94</v>
      </c>
      <c r="AT90" s="283">
        <v>178</v>
      </c>
      <c r="AU90" s="282">
        <v>96</v>
      </c>
      <c r="AV90" s="282">
        <v>82</v>
      </c>
      <c r="AW90" s="282">
        <v>118</v>
      </c>
      <c r="AX90" s="282">
        <v>53</v>
      </c>
      <c r="AY90" s="282">
        <v>65</v>
      </c>
      <c r="AZ90" s="282">
        <v>173</v>
      </c>
      <c r="BA90" s="282">
        <v>89</v>
      </c>
      <c r="BB90" s="281">
        <v>84</v>
      </c>
      <c r="BC90" s="285"/>
      <c r="BD90" s="270"/>
      <c r="BE90" s="284" t="s">
        <v>409</v>
      </c>
      <c r="BF90" s="282">
        <v>236</v>
      </c>
      <c r="BG90" s="282">
        <v>123</v>
      </c>
      <c r="BH90" s="282">
        <v>113</v>
      </c>
      <c r="BI90" s="282">
        <v>154</v>
      </c>
      <c r="BJ90" s="282">
        <v>71</v>
      </c>
      <c r="BK90" s="281">
        <v>83</v>
      </c>
      <c r="BL90" s="283">
        <v>121</v>
      </c>
      <c r="BM90" s="282">
        <v>57</v>
      </c>
      <c r="BN90" s="282">
        <v>64</v>
      </c>
      <c r="BO90" s="282">
        <v>65</v>
      </c>
      <c r="BP90" s="282">
        <v>24</v>
      </c>
      <c r="BQ90" s="282">
        <v>41</v>
      </c>
      <c r="BR90" s="282">
        <v>43</v>
      </c>
      <c r="BS90" s="282">
        <v>8</v>
      </c>
      <c r="BT90" s="281">
        <v>35</v>
      </c>
    </row>
    <row r="91" spans="1:73" ht="15.95" customHeight="1" x14ac:dyDescent="0.15">
      <c r="A91" s="285"/>
      <c r="B91" s="270"/>
      <c r="C91" s="273" t="s">
        <v>81</v>
      </c>
      <c r="D91" s="282">
        <v>2552</v>
      </c>
      <c r="E91" s="282">
        <v>1280</v>
      </c>
      <c r="F91" s="282">
        <v>1272</v>
      </c>
      <c r="G91" s="282">
        <v>48</v>
      </c>
      <c r="H91" s="282">
        <v>33</v>
      </c>
      <c r="I91" s="281">
        <v>15</v>
      </c>
      <c r="J91" s="283">
        <v>73</v>
      </c>
      <c r="K91" s="282">
        <v>37</v>
      </c>
      <c r="L91" s="282">
        <v>36</v>
      </c>
      <c r="M91" s="282">
        <v>115</v>
      </c>
      <c r="N91" s="282">
        <v>56</v>
      </c>
      <c r="O91" s="282">
        <v>59</v>
      </c>
      <c r="P91" s="282">
        <v>135</v>
      </c>
      <c r="Q91" s="282">
        <v>74</v>
      </c>
      <c r="R91" s="281">
        <v>61</v>
      </c>
      <c r="S91" s="285"/>
      <c r="T91" s="270"/>
      <c r="U91" s="284" t="s">
        <v>408</v>
      </c>
      <c r="V91" s="282">
        <v>83</v>
      </c>
      <c r="W91" s="282">
        <v>41</v>
      </c>
      <c r="X91" s="282">
        <v>42</v>
      </c>
      <c r="Y91" s="282">
        <v>51</v>
      </c>
      <c r="Z91" s="282">
        <v>25</v>
      </c>
      <c r="AA91" s="281">
        <v>26</v>
      </c>
      <c r="AB91" s="283">
        <v>70</v>
      </c>
      <c r="AC91" s="282">
        <v>40</v>
      </c>
      <c r="AD91" s="282">
        <v>30</v>
      </c>
      <c r="AE91" s="282">
        <v>77</v>
      </c>
      <c r="AF91" s="282">
        <v>37</v>
      </c>
      <c r="AG91" s="282">
        <v>40</v>
      </c>
      <c r="AH91" s="282">
        <v>154</v>
      </c>
      <c r="AI91" s="282">
        <v>74</v>
      </c>
      <c r="AJ91" s="281">
        <v>80</v>
      </c>
      <c r="AK91" s="285"/>
      <c r="AL91" s="270"/>
      <c r="AM91" s="284" t="s">
        <v>408</v>
      </c>
      <c r="AN91" s="282">
        <v>238</v>
      </c>
      <c r="AO91" s="282">
        <v>132</v>
      </c>
      <c r="AP91" s="282">
        <v>106</v>
      </c>
      <c r="AQ91" s="282">
        <v>179</v>
      </c>
      <c r="AR91" s="282">
        <v>92</v>
      </c>
      <c r="AS91" s="281">
        <v>87</v>
      </c>
      <c r="AT91" s="283">
        <v>119</v>
      </c>
      <c r="AU91" s="282">
        <v>58</v>
      </c>
      <c r="AV91" s="282">
        <v>61</v>
      </c>
      <c r="AW91" s="282">
        <v>120</v>
      </c>
      <c r="AX91" s="282">
        <v>62</v>
      </c>
      <c r="AY91" s="282">
        <v>58</v>
      </c>
      <c r="AZ91" s="282">
        <v>128</v>
      </c>
      <c r="BA91" s="282">
        <v>61</v>
      </c>
      <c r="BB91" s="281">
        <v>67</v>
      </c>
      <c r="BC91" s="285"/>
      <c r="BD91" s="270"/>
      <c r="BE91" s="284" t="s">
        <v>408</v>
      </c>
      <c r="BF91" s="282">
        <v>351</v>
      </c>
      <c r="BG91" s="282">
        <v>136</v>
      </c>
      <c r="BH91" s="282">
        <v>215</v>
      </c>
      <c r="BI91" s="282">
        <v>309</v>
      </c>
      <c r="BJ91" s="282">
        <v>155</v>
      </c>
      <c r="BK91" s="281">
        <v>154</v>
      </c>
      <c r="BL91" s="283">
        <v>194</v>
      </c>
      <c r="BM91" s="282">
        <v>119</v>
      </c>
      <c r="BN91" s="282">
        <v>75</v>
      </c>
      <c r="BO91" s="282">
        <v>75</v>
      </c>
      <c r="BP91" s="282">
        <v>36</v>
      </c>
      <c r="BQ91" s="282">
        <v>39</v>
      </c>
      <c r="BR91" s="282">
        <v>33</v>
      </c>
      <c r="BS91" s="282">
        <v>12</v>
      </c>
      <c r="BT91" s="281">
        <v>21</v>
      </c>
    </row>
    <row r="92" spans="1:73" ht="15.95" customHeight="1" x14ac:dyDescent="0.15">
      <c r="A92" s="285"/>
      <c r="B92" s="270"/>
      <c r="C92" s="273" t="s">
        <v>85</v>
      </c>
      <c r="D92" s="282">
        <v>3044</v>
      </c>
      <c r="E92" s="282">
        <v>1466</v>
      </c>
      <c r="F92" s="282">
        <v>1578</v>
      </c>
      <c r="G92" s="282">
        <v>75</v>
      </c>
      <c r="H92" s="282">
        <v>35</v>
      </c>
      <c r="I92" s="281">
        <v>40</v>
      </c>
      <c r="J92" s="283">
        <v>84</v>
      </c>
      <c r="K92" s="282">
        <v>42</v>
      </c>
      <c r="L92" s="282">
        <v>42</v>
      </c>
      <c r="M92" s="282">
        <v>102</v>
      </c>
      <c r="N92" s="282">
        <v>51</v>
      </c>
      <c r="O92" s="282">
        <v>51</v>
      </c>
      <c r="P92" s="282">
        <v>134</v>
      </c>
      <c r="Q92" s="282">
        <v>73</v>
      </c>
      <c r="R92" s="281">
        <v>61</v>
      </c>
      <c r="S92" s="285"/>
      <c r="T92" s="270"/>
      <c r="U92" s="284" t="s">
        <v>406</v>
      </c>
      <c r="V92" s="282">
        <v>112</v>
      </c>
      <c r="W92" s="282">
        <v>53</v>
      </c>
      <c r="X92" s="282">
        <v>59</v>
      </c>
      <c r="Y92" s="282">
        <v>123</v>
      </c>
      <c r="Z92" s="282">
        <v>59</v>
      </c>
      <c r="AA92" s="281">
        <v>64</v>
      </c>
      <c r="AB92" s="283">
        <v>96</v>
      </c>
      <c r="AC92" s="282">
        <v>45</v>
      </c>
      <c r="AD92" s="282">
        <v>51</v>
      </c>
      <c r="AE92" s="282">
        <v>139</v>
      </c>
      <c r="AF92" s="282">
        <v>74</v>
      </c>
      <c r="AG92" s="282">
        <v>65</v>
      </c>
      <c r="AH92" s="282">
        <v>172</v>
      </c>
      <c r="AI92" s="282">
        <v>87</v>
      </c>
      <c r="AJ92" s="281">
        <v>85</v>
      </c>
      <c r="AK92" s="285"/>
      <c r="AL92" s="270"/>
      <c r="AM92" s="284" t="s">
        <v>407</v>
      </c>
      <c r="AN92" s="282">
        <v>221</v>
      </c>
      <c r="AO92" s="282">
        <v>108</v>
      </c>
      <c r="AP92" s="282">
        <v>113</v>
      </c>
      <c r="AQ92" s="282">
        <v>212</v>
      </c>
      <c r="AR92" s="282">
        <v>112</v>
      </c>
      <c r="AS92" s="281">
        <v>100</v>
      </c>
      <c r="AT92" s="283">
        <v>209</v>
      </c>
      <c r="AU92" s="282">
        <v>108</v>
      </c>
      <c r="AV92" s="282">
        <v>101</v>
      </c>
      <c r="AW92" s="282">
        <v>198</v>
      </c>
      <c r="AX92" s="282">
        <v>106</v>
      </c>
      <c r="AY92" s="282">
        <v>92</v>
      </c>
      <c r="AZ92" s="282">
        <v>198</v>
      </c>
      <c r="BA92" s="282">
        <v>90</v>
      </c>
      <c r="BB92" s="281">
        <v>108</v>
      </c>
      <c r="BC92" s="285"/>
      <c r="BD92" s="270"/>
      <c r="BE92" s="284" t="s">
        <v>406</v>
      </c>
      <c r="BF92" s="282">
        <v>342</v>
      </c>
      <c r="BG92" s="282">
        <v>173</v>
      </c>
      <c r="BH92" s="282">
        <v>169</v>
      </c>
      <c r="BI92" s="282">
        <v>218</v>
      </c>
      <c r="BJ92" s="282">
        <v>94</v>
      </c>
      <c r="BK92" s="281">
        <v>124</v>
      </c>
      <c r="BL92" s="283">
        <v>185</v>
      </c>
      <c r="BM92" s="282">
        <v>88</v>
      </c>
      <c r="BN92" s="282">
        <v>97</v>
      </c>
      <c r="BO92" s="282">
        <v>122</v>
      </c>
      <c r="BP92" s="282">
        <v>40</v>
      </c>
      <c r="BQ92" s="282">
        <v>82</v>
      </c>
      <c r="BR92" s="282">
        <v>102</v>
      </c>
      <c r="BS92" s="282">
        <v>28</v>
      </c>
      <c r="BT92" s="281">
        <v>74</v>
      </c>
    </row>
    <row r="93" spans="1:73" ht="15.95" customHeight="1" x14ac:dyDescent="0.15">
      <c r="A93" s="285"/>
      <c r="B93" s="270"/>
      <c r="C93" s="273" t="s">
        <v>89</v>
      </c>
      <c r="D93" s="282">
        <v>1368</v>
      </c>
      <c r="E93" s="282">
        <v>663</v>
      </c>
      <c r="F93" s="282">
        <v>705</v>
      </c>
      <c r="G93" s="282">
        <v>42</v>
      </c>
      <c r="H93" s="282">
        <v>27</v>
      </c>
      <c r="I93" s="281">
        <v>15</v>
      </c>
      <c r="J93" s="283">
        <v>41</v>
      </c>
      <c r="K93" s="282">
        <v>17</v>
      </c>
      <c r="L93" s="282">
        <v>24</v>
      </c>
      <c r="M93" s="282">
        <v>47</v>
      </c>
      <c r="N93" s="282">
        <v>18</v>
      </c>
      <c r="O93" s="282">
        <v>29</v>
      </c>
      <c r="P93" s="282">
        <v>56</v>
      </c>
      <c r="Q93" s="282">
        <v>30</v>
      </c>
      <c r="R93" s="281">
        <v>26</v>
      </c>
      <c r="S93" s="285"/>
      <c r="T93" s="270"/>
      <c r="U93" s="284" t="s">
        <v>405</v>
      </c>
      <c r="V93" s="282">
        <v>46</v>
      </c>
      <c r="W93" s="282">
        <v>32</v>
      </c>
      <c r="X93" s="282">
        <v>14</v>
      </c>
      <c r="Y93" s="282">
        <v>32</v>
      </c>
      <c r="Z93" s="282">
        <v>16</v>
      </c>
      <c r="AA93" s="281">
        <v>16</v>
      </c>
      <c r="AB93" s="283">
        <v>48</v>
      </c>
      <c r="AC93" s="282">
        <v>28</v>
      </c>
      <c r="AD93" s="282">
        <v>20</v>
      </c>
      <c r="AE93" s="282">
        <v>57</v>
      </c>
      <c r="AF93" s="282">
        <v>30</v>
      </c>
      <c r="AG93" s="282">
        <v>27</v>
      </c>
      <c r="AH93" s="282">
        <v>82</v>
      </c>
      <c r="AI93" s="282">
        <v>41</v>
      </c>
      <c r="AJ93" s="281">
        <v>41</v>
      </c>
      <c r="AK93" s="285"/>
      <c r="AL93" s="270"/>
      <c r="AM93" s="284" t="s">
        <v>405</v>
      </c>
      <c r="AN93" s="282">
        <v>101</v>
      </c>
      <c r="AO93" s="282">
        <v>50</v>
      </c>
      <c r="AP93" s="282">
        <v>51</v>
      </c>
      <c r="AQ93" s="282">
        <v>107</v>
      </c>
      <c r="AR93" s="282">
        <v>58</v>
      </c>
      <c r="AS93" s="281">
        <v>49</v>
      </c>
      <c r="AT93" s="283">
        <v>72</v>
      </c>
      <c r="AU93" s="282">
        <v>36</v>
      </c>
      <c r="AV93" s="282">
        <v>36</v>
      </c>
      <c r="AW93" s="282">
        <v>80</v>
      </c>
      <c r="AX93" s="282">
        <v>39</v>
      </c>
      <c r="AY93" s="282">
        <v>41</v>
      </c>
      <c r="AZ93" s="282">
        <v>79</v>
      </c>
      <c r="BA93" s="282">
        <v>40</v>
      </c>
      <c r="BB93" s="281">
        <v>39</v>
      </c>
      <c r="BC93" s="285"/>
      <c r="BD93" s="270"/>
      <c r="BE93" s="284" t="s">
        <v>405</v>
      </c>
      <c r="BF93" s="282">
        <v>119</v>
      </c>
      <c r="BG93" s="282">
        <v>45</v>
      </c>
      <c r="BH93" s="282">
        <v>74</v>
      </c>
      <c r="BI93" s="282">
        <v>151</v>
      </c>
      <c r="BJ93" s="282">
        <v>64</v>
      </c>
      <c r="BK93" s="281">
        <v>87</v>
      </c>
      <c r="BL93" s="283">
        <v>114</v>
      </c>
      <c r="BM93" s="282">
        <v>57</v>
      </c>
      <c r="BN93" s="282">
        <v>57</v>
      </c>
      <c r="BO93" s="282">
        <v>65</v>
      </c>
      <c r="BP93" s="282">
        <v>27</v>
      </c>
      <c r="BQ93" s="282">
        <v>38</v>
      </c>
      <c r="BR93" s="282">
        <v>29</v>
      </c>
      <c r="BS93" s="282">
        <v>8</v>
      </c>
      <c r="BT93" s="281">
        <v>21</v>
      </c>
    </row>
    <row r="94" spans="1:73" ht="15.95" customHeight="1" thickBot="1" x14ac:dyDescent="0.2">
      <c r="A94" s="279"/>
      <c r="B94" s="278"/>
      <c r="C94" s="280" t="s">
        <v>87</v>
      </c>
      <c r="D94" s="275">
        <v>431</v>
      </c>
      <c r="E94" s="275">
        <v>203</v>
      </c>
      <c r="F94" s="275">
        <v>228</v>
      </c>
      <c r="G94" s="275">
        <v>7</v>
      </c>
      <c r="H94" s="275">
        <v>4</v>
      </c>
      <c r="I94" s="274">
        <v>3</v>
      </c>
      <c r="J94" s="276">
        <v>10</v>
      </c>
      <c r="K94" s="275">
        <v>5</v>
      </c>
      <c r="L94" s="275">
        <v>5</v>
      </c>
      <c r="M94" s="275">
        <v>8</v>
      </c>
      <c r="N94" s="275">
        <v>5</v>
      </c>
      <c r="O94" s="275">
        <v>3</v>
      </c>
      <c r="P94" s="275">
        <v>11</v>
      </c>
      <c r="Q94" s="275">
        <v>9</v>
      </c>
      <c r="R94" s="274">
        <v>2</v>
      </c>
      <c r="S94" s="279"/>
      <c r="T94" s="278"/>
      <c r="U94" s="277" t="s">
        <v>404</v>
      </c>
      <c r="V94" s="275">
        <v>12</v>
      </c>
      <c r="W94" s="275">
        <v>9</v>
      </c>
      <c r="X94" s="275">
        <v>3</v>
      </c>
      <c r="Y94" s="275">
        <v>14</v>
      </c>
      <c r="Z94" s="275">
        <v>6</v>
      </c>
      <c r="AA94" s="274">
        <v>8</v>
      </c>
      <c r="AB94" s="276">
        <v>15</v>
      </c>
      <c r="AC94" s="275">
        <v>7</v>
      </c>
      <c r="AD94" s="275">
        <v>8</v>
      </c>
      <c r="AE94" s="275">
        <v>6</v>
      </c>
      <c r="AF94" s="275">
        <v>3</v>
      </c>
      <c r="AG94" s="275">
        <v>3</v>
      </c>
      <c r="AH94" s="275">
        <v>8</v>
      </c>
      <c r="AI94" s="275">
        <v>6</v>
      </c>
      <c r="AJ94" s="274">
        <v>2</v>
      </c>
      <c r="AK94" s="279"/>
      <c r="AL94" s="278"/>
      <c r="AM94" s="277" t="s">
        <v>404</v>
      </c>
      <c r="AN94" s="275">
        <v>31</v>
      </c>
      <c r="AO94" s="275">
        <v>11</v>
      </c>
      <c r="AP94" s="275">
        <v>20</v>
      </c>
      <c r="AQ94" s="275">
        <v>24</v>
      </c>
      <c r="AR94" s="275">
        <v>15</v>
      </c>
      <c r="AS94" s="274">
        <v>9</v>
      </c>
      <c r="AT94" s="276">
        <v>31</v>
      </c>
      <c r="AU94" s="275">
        <v>14</v>
      </c>
      <c r="AV94" s="275">
        <v>17</v>
      </c>
      <c r="AW94" s="275">
        <v>20</v>
      </c>
      <c r="AX94" s="275">
        <v>11</v>
      </c>
      <c r="AY94" s="275">
        <v>9</v>
      </c>
      <c r="AZ94" s="275">
        <v>20</v>
      </c>
      <c r="BA94" s="275">
        <v>9</v>
      </c>
      <c r="BB94" s="274">
        <v>11</v>
      </c>
      <c r="BC94" s="279"/>
      <c r="BD94" s="278"/>
      <c r="BE94" s="277" t="s">
        <v>404</v>
      </c>
      <c r="BF94" s="275">
        <v>51</v>
      </c>
      <c r="BG94" s="275">
        <v>20</v>
      </c>
      <c r="BH94" s="275">
        <v>31</v>
      </c>
      <c r="BI94" s="275">
        <v>77</v>
      </c>
      <c r="BJ94" s="275">
        <v>33</v>
      </c>
      <c r="BK94" s="274">
        <v>44</v>
      </c>
      <c r="BL94" s="276">
        <v>46</v>
      </c>
      <c r="BM94" s="275">
        <v>26</v>
      </c>
      <c r="BN94" s="275">
        <v>20</v>
      </c>
      <c r="BO94" s="275">
        <v>31</v>
      </c>
      <c r="BP94" s="275">
        <v>7</v>
      </c>
      <c r="BQ94" s="275">
        <v>24</v>
      </c>
      <c r="BR94" s="275">
        <v>9</v>
      </c>
      <c r="BS94" s="275">
        <v>3</v>
      </c>
      <c r="BT94" s="274">
        <v>6</v>
      </c>
      <c r="BU94" s="270"/>
    </row>
    <row r="95" spans="1:73" s="314" customFormat="1" ht="21" customHeight="1" x14ac:dyDescent="0.2">
      <c r="A95" s="317"/>
      <c r="B95" s="317"/>
      <c r="C95" s="317"/>
      <c r="D95" s="317"/>
      <c r="E95" s="317"/>
      <c r="F95" s="317"/>
      <c r="G95" s="317"/>
      <c r="H95" s="317"/>
      <c r="I95" s="317"/>
      <c r="S95" s="316"/>
      <c r="U95" s="315"/>
      <c r="AK95" s="316"/>
      <c r="AM95" s="315"/>
      <c r="BC95" s="316"/>
      <c r="BE95" s="315"/>
    </row>
    <row r="96" spans="1:73" s="312" customFormat="1" ht="21" customHeight="1" thickBot="1" x14ac:dyDescent="0.2">
      <c r="Q96" s="313" t="str">
        <f>$H$2</f>
        <v>令和３年10月１日現在</v>
      </c>
      <c r="R96" s="313"/>
      <c r="AI96" s="313" t="str">
        <f>$H$2</f>
        <v>令和３年10月１日現在</v>
      </c>
      <c r="AJ96" s="313"/>
      <c r="BA96" s="313" t="str">
        <f>$H$2</f>
        <v>令和３年10月１日現在</v>
      </c>
      <c r="BB96" s="313"/>
      <c r="BS96" s="313" t="str">
        <f>$H$2</f>
        <v>令和３年10月１日現在</v>
      </c>
      <c r="BT96" s="313"/>
    </row>
    <row r="97" spans="1:72" s="293" customFormat="1" ht="22.5" customHeight="1" x14ac:dyDescent="0.15">
      <c r="A97" s="308" t="s">
        <v>403</v>
      </c>
      <c r="B97" s="307"/>
      <c r="C97" s="306"/>
      <c r="D97" s="311" t="s">
        <v>402</v>
      </c>
      <c r="E97" s="311"/>
      <c r="F97" s="310"/>
      <c r="G97" s="303">
        <v>0</v>
      </c>
      <c r="H97" s="302" t="s">
        <v>400</v>
      </c>
      <c r="I97" s="301">
        <v>4</v>
      </c>
      <c r="J97" s="305">
        <v>5</v>
      </c>
      <c r="K97" s="302" t="s">
        <v>400</v>
      </c>
      <c r="L97" s="304">
        <v>9</v>
      </c>
      <c r="M97" s="303">
        <v>10</v>
      </c>
      <c r="N97" s="302" t="s">
        <v>400</v>
      </c>
      <c r="O97" s="304">
        <v>14</v>
      </c>
      <c r="P97" s="303">
        <v>15</v>
      </c>
      <c r="Q97" s="302" t="s">
        <v>400</v>
      </c>
      <c r="R97" s="301">
        <v>19</v>
      </c>
      <c r="S97" s="308" t="s">
        <v>401</v>
      </c>
      <c r="T97" s="307"/>
      <c r="U97" s="306"/>
      <c r="V97" s="303">
        <v>20</v>
      </c>
      <c r="W97" s="302" t="s">
        <v>400</v>
      </c>
      <c r="X97" s="304">
        <v>24</v>
      </c>
      <c r="Y97" s="303">
        <v>25</v>
      </c>
      <c r="Z97" s="302" t="s">
        <v>400</v>
      </c>
      <c r="AA97" s="301">
        <v>29</v>
      </c>
      <c r="AB97" s="305">
        <v>30</v>
      </c>
      <c r="AC97" s="302" t="s">
        <v>400</v>
      </c>
      <c r="AD97" s="304">
        <v>34</v>
      </c>
      <c r="AE97" s="303">
        <v>35</v>
      </c>
      <c r="AF97" s="302" t="s">
        <v>400</v>
      </c>
      <c r="AG97" s="304">
        <v>39</v>
      </c>
      <c r="AH97" s="309">
        <v>40</v>
      </c>
      <c r="AI97" s="302" t="s">
        <v>400</v>
      </c>
      <c r="AJ97" s="301">
        <v>44</v>
      </c>
      <c r="AK97" s="308" t="s">
        <v>401</v>
      </c>
      <c r="AL97" s="307"/>
      <c r="AM97" s="306"/>
      <c r="AN97" s="303">
        <v>45</v>
      </c>
      <c r="AO97" s="302" t="s">
        <v>400</v>
      </c>
      <c r="AP97" s="304">
        <v>49</v>
      </c>
      <c r="AQ97" s="303">
        <v>50</v>
      </c>
      <c r="AR97" s="302" t="s">
        <v>400</v>
      </c>
      <c r="AS97" s="301">
        <v>54</v>
      </c>
      <c r="AT97" s="305">
        <v>55</v>
      </c>
      <c r="AU97" s="302" t="s">
        <v>400</v>
      </c>
      <c r="AV97" s="304">
        <v>59</v>
      </c>
      <c r="AW97" s="303">
        <v>60</v>
      </c>
      <c r="AX97" s="302" t="s">
        <v>400</v>
      </c>
      <c r="AY97" s="304">
        <v>64</v>
      </c>
      <c r="AZ97" s="303">
        <v>65</v>
      </c>
      <c r="BA97" s="302" t="s">
        <v>400</v>
      </c>
      <c r="BB97" s="301">
        <v>69</v>
      </c>
      <c r="BC97" s="308" t="s">
        <v>401</v>
      </c>
      <c r="BD97" s="307"/>
      <c r="BE97" s="306"/>
      <c r="BF97" s="303">
        <v>70</v>
      </c>
      <c r="BG97" s="302" t="s">
        <v>400</v>
      </c>
      <c r="BH97" s="304">
        <v>74</v>
      </c>
      <c r="BI97" s="303">
        <v>75</v>
      </c>
      <c r="BJ97" s="302" t="s">
        <v>400</v>
      </c>
      <c r="BK97" s="301">
        <v>79</v>
      </c>
      <c r="BL97" s="305">
        <v>80</v>
      </c>
      <c r="BM97" s="302" t="s">
        <v>400</v>
      </c>
      <c r="BN97" s="304">
        <v>84</v>
      </c>
      <c r="BO97" s="303">
        <v>85</v>
      </c>
      <c r="BP97" s="302" t="s">
        <v>400</v>
      </c>
      <c r="BQ97" s="304">
        <v>89</v>
      </c>
      <c r="BR97" s="303">
        <v>90</v>
      </c>
      <c r="BS97" s="302" t="s">
        <v>399</v>
      </c>
      <c r="BT97" s="301"/>
    </row>
    <row r="98" spans="1:72" s="293" customFormat="1" ht="23.25" customHeight="1" x14ac:dyDescent="0.15">
      <c r="A98" s="299"/>
      <c r="B98" s="298"/>
      <c r="C98" s="297"/>
      <c r="D98" s="300" t="s">
        <v>396</v>
      </c>
      <c r="E98" s="295" t="s">
        <v>395</v>
      </c>
      <c r="F98" s="295" t="s">
        <v>394</v>
      </c>
      <c r="G98" s="295" t="s">
        <v>396</v>
      </c>
      <c r="H98" s="295" t="s">
        <v>398</v>
      </c>
      <c r="I98" s="294" t="s">
        <v>397</v>
      </c>
      <c r="J98" s="296" t="s">
        <v>396</v>
      </c>
      <c r="K98" s="295" t="s">
        <v>395</v>
      </c>
      <c r="L98" s="295" t="s">
        <v>394</v>
      </c>
      <c r="M98" s="295" t="s">
        <v>396</v>
      </c>
      <c r="N98" s="295" t="s">
        <v>395</v>
      </c>
      <c r="O98" s="295" t="s">
        <v>394</v>
      </c>
      <c r="P98" s="295" t="s">
        <v>396</v>
      </c>
      <c r="Q98" s="295" t="s">
        <v>395</v>
      </c>
      <c r="R98" s="294" t="s">
        <v>394</v>
      </c>
      <c r="S98" s="299"/>
      <c r="T98" s="298"/>
      <c r="U98" s="297"/>
      <c r="V98" s="295" t="s">
        <v>396</v>
      </c>
      <c r="W98" s="295" t="s">
        <v>395</v>
      </c>
      <c r="X98" s="295" t="s">
        <v>394</v>
      </c>
      <c r="Y98" s="295" t="s">
        <v>396</v>
      </c>
      <c r="Z98" s="295" t="s">
        <v>395</v>
      </c>
      <c r="AA98" s="294" t="s">
        <v>394</v>
      </c>
      <c r="AB98" s="296" t="s">
        <v>396</v>
      </c>
      <c r="AC98" s="295" t="s">
        <v>395</v>
      </c>
      <c r="AD98" s="295" t="s">
        <v>394</v>
      </c>
      <c r="AE98" s="295" t="s">
        <v>396</v>
      </c>
      <c r="AF98" s="295" t="s">
        <v>395</v>
      </c>
      <c r="AG98" s="295" t="s">
        <v>394</v>
      </c>
      <c r="AH98" s="295" t="s">
        <v>396</v>
      </c>
      <c r="AI98" s="295" t="s">
        <v>395</v>
      </c>
      <c r="AJ98" s="294" t="s">
        <v>394</v>
      </c>
      <c r="AK98" s="299"/>
      <c r="AL98" s="298"/>
      <c r="AM98" s="297"/>
      <c r="AN98" s="295" t="s">
        <v>396</v>
      </c>
      <c r="AO98" s="295" t="s">
        <v>395</v>
      </c>
      <c r="AP98" s="295" t="s">
        <v>394</v>
      </c>
      <c r="AQ98" s="295" t="s">
        <v>396</v>
      </c>
      <c r="AR98" s="295" t="s">
        <v>395</v>
      </c>
      <c r="AS98" s="294" t="s">
        <v>394</v>
      </c>
      <c r="AT98" s="296" t="s">
        <v>396</v>
      </c>
      <c r="AU98" s="295" t="s">
        <v>395</v>
      </c>
      <c r="AV98" s="295" t="s">
        <v>394</v>
      </c>
      <c r="AW98" s="295" t="s">
        <v>396</v>
      </c>
      <c r="AX98" s="295" t="s">
        <v>395</v>
      </c>
      <c r="AY98" s="295" t="s">
        <v>394</v>
      </c>
      <c r="AZ98" s="295" t="s">
        <v>396</v>
      </c>
      <c r="BA98" s="295" t="s">
        <v>395</v>
      </c>
      <c r="BB98" s="294" t="s">
        <v>394</v>
      </c>
      <c r="BC98" s="299"/>
      <c r="BD98" s="298"/>
      <c r="BE98" s="297"/>
      <c r="BF98" s="295" t="s">
        <v>396</v>
      </c>
      <c r="BG98" s="295" t="s">
        <v>395</v>
      </c>
      <c r="BH98" s="295" t="s">
        <v>394</v>
      </c>
      <c r="BI98" s="295" t="s">
        <v>396</v>
      </c>
      <c r="BJ98" s="295" t="s">
        <v>395</v>
      </c>
      <c r="BK98" s="294" t="s">
        <v>394</v>
      </c>
      <c r="BL98" s="296" t="s">
        <v>396</v>
      </c>
      <c r="BM98" s="295" t="s">
        <v>395</v>
      </c>
      <c r="BN98" s="295" t="s">
        <v>394</v>
      </c>
      <c r="BO98" s="295" t="s">
        <v>396</v>
      </c>
      <c r="BP98" s="295" t="s">
        <v>395</v>
      </c>
      <c r="BQ98" s="295" t="s">
        <v>394</v>
      </c>
      <c r="BR98" s="295" t="s">
        <v>396</v>
      </c>
      <c r="BS98" s="295" t="s">
        <v>395</v>
      </c>
      <c r="BT98" s="294" t="s">
        <v>394</v>
      </c>
    </row>
    <row r="99" spans="1:72" s="286" customFormat="1" ht="18" customHeight="1" x14ac:dyDescent="0.15">
      <c r="A99" s="292"/>
      <c r="B99" s="291" t="s">
        <v>393</v>
      </c>
      <c r="C99" s="291"/>
      <c r="D99" s="288">
        <v>52203</v>
      </c>
      <c r="E99" s="288">
        <v>26020</v>
      </c>
      <c r="F99" s="288">
        <v>26183</v>
      </c>
      <c r="G99" s="288">
        <v>1664</v>
      </c>
      <c r="H99" s="288">
        <v>852</v>
      </c>
      <c r="I99" s="287">
        <v>812</v>
      </c>
      <c r="J99" s="289">
        <v>2103</v>
      </c>
      <c r="K99" s="288">
        <v>1096</v>
      </c>
      <c r="L99" s="288">
        <v>1007</v>
      </c>
      <c r="M99" s="288">
        <v>2295</v>
      </c>
      <c r="N99" s="288">
        <v>1162</v>
      </c>
      <c r="O99" s="288">
        <v>1133</v>
      </c>
      <c r="P99" s="288">
        <v>2537</v>
      </c>
      <c r="Q99" s="288">
        <v>1330</v>
      </c>
      <c r="R99" s="287">
        <v>1207</v>
      </c>
      <c r="S99" s="292"/>
      <c r="T99" s="291" t="s">
        <v>392</v>
      </c>
      <c r="U99" s="290"/>
      <c r="V99" s="288">
        <v>2519</v>
      </c>
      <c r="W99" s="288">
        <v>1337</v>
      </c>
      <c r="X99" s="288">
        <v>1182</v>
      </c>
      <c r="Y99" s="288">
        <v>2260</v>
      </c>
      <c r="Z99" s="288">
        <v>1202</v>
      </c>
      <c r="AA99" s="287">
        <v>1058</v>
      </c>
      <c r="AB99" s="289">
        <v>2508</v>
      </c>
      <c r="AC99" s="288">
        <v>1318</v>
      </c>
      <c r="AD99" s="288">
        <v>1190</v>
      </c>
      <c r="AE99" s="288">
        <v>2764</v>
      </c>
      <c r="AF99" s="288">
        <v>1457</v>
      </c>
      <c r="AG99" s="288">
        <v>1307</v>
      </c>
      <c r="AH99" s="288">
        <v>3234</v>
      </c>
      <c r="AI99" s="288">
        <v>1671</v>
      </c>
      <c r="AJ99" s="287">
        <v>1563</v>
      </c>
      <c r="AK99" s="292"/>
      <c r="AL99" s="291" t="s">
        <v>392</v>
      </c>
      <c r="AM99" s="290"/>
      <c r="AN99" s="288">
        <v>4352</v>
      </c>
      <c r="AO99" s="288">
        <v>2232</v>
      </c>
      <c r="AP99" s="288">
        <v>2120</v>
      </c>
      <c r="AQ99" s="288">
        <v>4193</v>
      </c>
      <c r="AR99" s="288">
        <v>2196</v>
      </c>
      <c r="AS99" s="287">
        <v>1997</v>
      </c>
      <c r="AT99" s="289">
        <v>3100</v>
      </c>
      <c r="AU99" s="288">
        <v>1591</v>
      </c>
      <c r="AV99" s="288">
        <v>1509</v>
      </c>
      <c r="AW99" s="288">
        <v>2841</v>
      </c>
      <c r="AX99" s="288">
        <v>1424</v>
      </c>
      <c r="AY99" s="288">
        <v>1417</v>
      </c>
      <c r="AZ99" s="288">
        <v>3131</v>
      </c>
      <c r="BA99" s="288">
        <v>1523</v>
      </c>
      <c r="BB99" s="287">
        <v>1608</v>
      </c>
      <c r="BC99" s="292"/>
      <c r="BD99" s="291" t="s">
        <v>392</v>
      </c>
      <c r="BE99" s="290"/>
      <c r="BF99" s="288">
        <v>4064</v>
      </c>
      <c r="BG99" s="288">
        <v>1917</v>
      </c>
      <c r="BH99" s="288">
        <v>2147</v>
      </c>
      <c r="BI99" s="288">
        <v>3482</v>
      </c>
      <c r="BJ99" s="288">
        <v>1544</v>
      </c>
      <c r="BK99" s="287">
        <v>1938</v>
      </c>
      <c r="BL99" s="289">
        <v>2811</v>
      </c>
      <c r="BM99" s="288">
        <v>1275</v>
      </c>
      <c r="BN99" s="288">
        <v>1536</v>
      </c>
      <c r="BO99" s="288">
        <v>1555</v>
      </c>
      <c r="BP99" s="288">
        <v>652</v>
      </c>
      <c r="BQ99" s="288">
        <v>903</v>
      </c>
      <c r="BR99" s="288">
        <v>790</v>
      </c>
      <c r="BS99" s="288">
        <v>241</v>
      </c>
      <c r="BT99" s="287">
        <v>549</v>
      </c>
    </row>
    <row r="100" spans="1:72" ht="15.95" customHeight="1" x14ac:dyDescent="0.15">
      <c r="A100" s="285"/>
      <c r="B100" s="270"/>
      <c r="C100" s="273" t="s">
        <v>95</v>
      </c>
      <c r="D100" s="282">
        <v>1769</v>
      </c>
      <c r="E100" s="282">
        <v>868</v>
      </c>
      <c r="F100" s="282">
        <v>901</v>
      </c>
      <c r="G100" s="282">
        <v>41</v>
      </c>
      <c r="H100" s="282">
        <v>24</v>
      </c>
      <c r="I100" s="281">
        <v>17</v>
      </c>
      <c r="J100" s="283">
        <v>50</v>
      </c>
      <c r="K100" s="282">
        <v>24</v>
      </c>
      <c r="L100" s="282">
        <v>26</v>
      </c>
      <c r="M100" s="282">
        <v>80</v>
      </c>
      <c r="N100" s="282">
        <v>44</v>
      </c>
      <c r="O100" s="282">
        <v>36</v>
      </c>
      <c r="P100" s="282">
        <v>82</v>
      </c>
      <c r="Q100" s="282">
        <v>41</v>
      </c>
      <c r="R100" s="281">
        <v>41</v>
      </c>
      <c r="S100" s="285"/>
      <c r="T100" s="270"/>
      <c r="U100" s="284" t="s">
        <v>391</v>
      </c>
      <c r="V100" s="282">
        <v>59</v>
      </c>
      <c r="W100" s="282">
        <v>31</v>
      </c>
      <c r="X100" s="282">
        <v>28</v>
      </c>
      <c r="Y100" s="282">
        <v>32</v>
      </c>
      <c r="Z100" s="282">
        <v>14</v>
      </c>
      <c r="AA100" s="281">
        <v>18</v>
      </c>
      <c r="AB100" s="283">
        <v>34</v>
      </c>
      <c r="AC100" s="282">
        <v>18</v>
      </c>
      <c r="AD100" s="282">
        <v>16</v>
      </c>
      <c r="AE100" s="282">
        <v>66</v>
      </c>
      <c r="AF100" s="282">
        <v>32</v>
      </c>
      <c r="AG100" s="282">
        <v>34</v>
      </c>
      <c r="AH100" s="282">
        <v>103</v>
      </c>
      <c r="AI100" s="282">
        <v>57</v>
      </c>
      <c r="AJ100" s="281">
        <v>46</v>
      </c>
      <c r="AK100" s="285"/>
      <c r="AL100" s="270"/>
      <c r="AM100" s="284" t="s">
        <v>391</v>
      </c>
      <c r="AN100" s="282">
        <v>157</v>
      </c>
      <c r="AO100" s="282">
        <v>78</v>
      </c>
      <c r="AP100" s="282">
        <v>79</v>
      </c>
      <c r="AQ100" s="282">
        <v>151</v>
      </c>
      <c r="AR100" s="282">
        <v>80</v>
      </c>
      <c r="AS100" s="281">
        <v>71</v>
      </c>
      <c r="AT100" s="283">
        <v>83</v>
      </c>
      <c r="AU100" s="282">
        <v>46</v>
      </c>
      <c r="AV100" s="282">
        <v>37</v>
      </c>
      <c r="AW100" s="282">
        <v>65</v>
      </c>
      <c r="AX100" s="282">
        <v>33</v>
      </c>
      <c r="AY100" s="282">
        <v>32</v>
      </c>
      <c r="AZ100" s="282">
        <v>80</v>
      </c>
      <c r="BA100" s="282">
        <v>34</v>
      </c>
      <c r="BB100" s="281">
        <v>46</v>
      </c>
      <c r="BC100" s="285"/>
      <c r="BD100" s="270"/>
      <c r="BE100" s="284" t="s">
        <v>391</v>
      </c>
      <c r="BF100" s="282">
        <v>166</v>
      </c>
      <c r="BG100" s="282">
        <v>55</v>
      </c>
      <c r="BH100" s="282">
        <v>111</v>
      </c>
      <c r="BI100" s="282">
        <v>266</v>
      </c>
      <c r="BJ100" s="282">
        <v>121</v>
      </c>
      <c r="BK100" s="281">
        <v>145</v>
      </c>
      <c r="BL100" s="283">
        <v>170</v>
      </c>
      <c r="BM100" s="282">
        <v>99</v>
      </c>
      <c r="BN100" s="282">
        <v>71</v>
      </c>
      <c r="BO100" s="282">
        <v>58</v>
      </c>
      <c r="BP100" s="282">
        <v>27</v>
      </c>
      <c r="BQ100" s="282">
        <v>31</v>
      </c>
      <c r="BR100" s="282">
        <v>26</v>
      </c>
      <c r="BS100" s="282">
        <v>10</v>
      </c>
      <c r="BT100" s="281">
        <v>16</v>
      </c>
    </row>
    <row r="101" spans="1:72" ht="15.95" customHeight="1" x14ac:dyDescent="0.15">
      <c r="A101" s="285"/>
      <c r="B101" s="270"/>
      <c r="C101" s="273" t="s">
        <v>98</v>
      </c>
      <c r="D101" s="282">
        <v>2545</v>
      </c>
      <c r="E101" s="282">
        <v>1315</v>
      </c>
      <c r="F101" s="282">
        <v>1230</v>
      </c>
      <c r="G101" s="282">
        <v>137</v>
      </c>
      <c r="H101" s="282">
        <v>70</v>
      </c>
      <c r="I101" s="281">
        <v>67</v>
      </c>
      <c r="J101" s="283">
        <v>169</v>
      </c>
      <c r="K101" s="282">
        <v>98</v>
      </c>
      <c r="L101" s="282">
        <v>71</v>
      </c>
      <c r="M101" s="282">
        <v>154</v>
      </c>
      <c r="N101" s="282">
        <v>78</v>
      </c>
      <c r="O101" s="282">
        <v>76</v>
      </c>
      <c r="P101" s="282">
        <v>156</v>
      </c>
      <c r="Q101" s="282">
        <v>75</v>
      </c>
      <c r="R101" s="281">
        <v>81</v>
      </c>
      <c r="S101" s="285"/>
      <c r="T101" s="270"/>
      <c r="U101" s="284" t="s">
        <v>390</v>
      </c>
      <c r="V101" s="282">
        <v>117</v>
      </c>
      <c r="W101" s="282">
        <v>71</v>
      </c>
      <c r="X101" s="282">
        <v>46</v>
      </c>
      <c r="Y101" s="282">
        <v>117</v>
      </c>
      <c r="Z101" s="282">
        <v>62</v>
      </c>
      <c r="AA101" s="281">
        <v>55</v>
      </c>
      <c r="AB101" s="283">
        <v>135</v>
      </c>
      <c r="AC101" s="282">
        <v>67</v>
      </c>
      <c r="AD101" s="282">
        <v>68</v>
      </c>
      <c r="AE101" s="282">
        <v>159</v>
      </c>
      <c r="AF101" s="282">
        <v>83</v>
      </c>
      <c r="AG101" s="282">
        <v>76</v>
      </c>
      <c r="AH101" s="282">
        <v>207</v>
      </c>
      <c r="AI101" s="282">
        <v>99</v>
      </c>
      <c r="AJ101" s="281">
        <v>108</v>
      </c>
      <c r="AK101" s="285"/>
      <c r="AL101" s="270"/>
      <c r="AM101" s="284" t="s">
        <v>390</v>
      </c>
      <c r="AN101" s="282">
        <v>233</v>
      </c>
      <c r="AO101" s="282">
        <v>132</v>
      </c>
      <c r="AP101" s="282">
        <v>101</v>
      </c>
      <c r="AQ101" s="282">
        <v>191</v>
      </c>
      <c r="AR101" s="282">
        <v>97</v>
      </c>
      <c r="AS101" s="281">
        <v>94</v>
      </c>
      <c r="AT101" s="283">
        <v>156</v>
      </c>
      <c r="AU101" s="282">
        <v>91</v>
      </c>
      <c r="AV101" s="282">
        <v>65</v>
      </c>
      <c r="AW101" s="282">
        <v>131</v>
      </c>
      <c r="AX101" s="282">
        <v>67</v>
      </c>
      <c r="AY101" s="282">
        <v>64</v>
      </c>
      <c r="AZ101" s="282">
        <v>140</v>
      </c>
      <c r="BA101" s="282">
        <v>66</v>
      </c>
      <c r="BB101" s="281">
        <v>74</v>
      </c>
      <c r="BC101" s="285"/>
      <c r="BD101" s="270"/>
      <c r="BE101" s="284" t="s">
        <v>390</v>
      </c>
      <c r="BF101" s="282">
        <v>132</v>
      </c>
      <c r="BG101" s="282">
        <v>70</v>
      </c>
      <c r="BH101" s="282">
        <v>62</v>
      </c>
      <c r="BI101" s="282">
        <v>89</v>
      </c>
      <c r="BJ101" s="282">
        <v>42</v>
      </c>
      <c r="BK101" s="281">
        <v>47</v>
      </c>
      <c r="BL101" s="283">
        <v>63</v>
      </c>
      <c r="BM101" s="282">
        <v>24</v>
      </c>
      <c r="BN101" s="282">
        <v>39</v>
      </c>
      <c r="BO101" s="282">
        <v>36</v>
      </c>
      <c r="BP101" s="282">
        <v>15</v>
      </c>
      <c r="BQ101" s="282">
        <v>21</v>
      </c>
      <c r="BR101" s="282">
        <v>23</v>
      </c>
      <c r="BS101" s="282">
        <v>8</v>
      </c>
      <c r="BT101" s="281">
        <v>15</v>
      </c>
    </row>
    <row r="102" spans="1:72" ht="15.95" customHeight="1" x14ac:dyDescent="0.15">
      <c r="A102" s="285"/>
      <c r="B102" s="270"/>
      <c r="C102" s="273" t="s">
        <v>93</v>
      </c>
      <c r="D102" s="282">
        <v>3333</v>
      </c>
      <c r="E102" s="282">
        <v>1780</v>
      </c>
      <c r="F102" s="282">
        <v>1553</v>
      </c>
      <c r="G102" s="282">
        <v>124</v>
      </c>
      <c r="H102" s="282">
        <v>62</v>
      </c>
      <c r="I102" s="281">
        <v>62</v>
      </c>
      <c r="J102" s="283">
        <v>135</v>
      </c>
      <c r="K102" s="282">
        <v>62</v>
      </c>
      <c r="L102" s="282">
        <v>73</v>
      </c>
      <c r="M102" s="282">
        <v>163</v>
      </c>
      <c r="N102" s="282">
        <v>81</v>
      </c>
      <c r="O102" s="282">
        <v>82</v>
      </c>
      <c r="P102" s="282">
        <v>197</v>
      </c>
      <c r="Q102" s="282">
        <v>112</v>
      </c>
      <c r="R102" s="281">
        <v>85</v>
      </c>
      <c r="S102" s="285"/>
      <c r="T102" s="270"/>
      <c r="U102" s="284" t="s">
        <v>389</v>
      </c>
      <c r="V102" s="282">
        <v>309</v>
      </c>
      <c r="W102" s="282">
        <v>182</v>
      </c>
      <c r="X102" s="282">
        <v>127</v>
      </c>
      <c r="Y102" s="282">
        <v>206</v>
      </c>
      <c r="Z102" s="282">
        <v>125</v>
      </c>
      <c r="AA102" s="281">
        <v>81</v>
      </c>
      <c r="AB102" s="283">
        <v>225</v>
      </c>
      <c r="AC102" s="282">
        <v>131</v>
      </c>
      <c r="AD102" s="282">
        <v>94</v>
      </c>
      <c r="AE102" s="282">
        <v>191</v>
      </c>
      <c r="AF102" s="282">
        <v>108</v>
      </c>
      <c r="AG102" s="282">
        <v>83</v>
      </c>
      <c r="AH102" s="282">
        <v>203</v>
      </c>
      <c r="AI102" s="282">
        <v>123</v>
      </c>
      <c r="AJ102" s="281">
        <v>80</v>
      </c>
      <c r="AK102" s="285"/>
      <c r="AL102" s="270"/>
      <c r="AM102" s="284" t="s">
        <v>389</v>
      </c>
      <c r="AN102" s="282">
        <v>265</v>
      </c>
      <c r="AO102" s="282">
        <v>142</v>
      </c>
      <c r="AP102" s="282">
        <v>123</v>
      </c>
      <c r="AQ102" s="282">
        <v>261</v>
      </c>
      <c r="AR102" s="282">
        <v>145</v>
      </c>
      <c r="AS102" s="281">
        <v>116</v>
      </c>
      <c r="AT102" s="283">
        <v>158</v>
      </c>
      <c r="AU102" s="282">
        <v>86</v>
      </c>
      <c r="AV102" s="282">
        <v>72</v>
      </c>
      <c r="AW102" s="282">
        <v>137</v>
      </c>
      <c r="AX102" s="282">
        <v>71</v>
      </c>
      <c r="AY102" s="282">
        <v>66</v>
      </c>
      <c r="AZ102" s="282">
        <v>162</v>
      </c>
      <c r="BA102" s="282">
        <v>77</v>
      </c>
      <c r="BB102" s="281">
        <v>85</v>
      </c>
      <c r="BC102" s="285"/>
      <c r="BD102" s="270"/>
      <c r="BE102" s="284" t="s">
        <v>389</v>
      </c>
      <c r="BF102" s="282">
        <v>199</v>
      </c>
      <c r="BG102" s="282">
        <v>102</v>
      </c>
      <c r="BH102" s="282">
        <v>97</v>
      </c>
      <c r="BI102" s="282">
        <v>153</v>
      </c>
      <c r="BJ102" s="282">
        <v>78</v>
      </c>
      <c r="BK102" s="281">
        <v>75</v>
      </c>
      <c r="BL102" s="283">
        <v>129</v>
      </c>
      <c r="BM102" s="282">
        <v>49</v>
      </c>
      <c r="BN102" s="282">
        <v>80</v>
      </c>
      <c r="BO102" s="282">
        <v>69</v>
      </c>
      <c r="BP102" s="282">
        <v>26</v>
      </c>
      <c r="BQ102" s="282">
        <v>43</v>
      </c>
      <c r="BR102" s="282">
        <v>47</v>
      </c>
      <c r="BS102" s="282">
        <v>18</v>
      </c>
      <c r="BT102" s="281">
        <v>29</v>
      </c>
    </row>
    <row r="103" spans="1:72" ht="15.95" customHeight="1" x14ac:dyDescent="0.15">
      <c r="A103" s="285"/>
      <c r="B103" s="270"/>
      <c r="C103" s="273" t="s">
        <v>101</v>
      </c>
      <c r="D103" s="282">
        <v>2121</v>
      </c>
      <c r="E103" s="282">
        <v>1034</v>
      </c>
      <c r="F103" s="282">
        <v>1087</v>
      </c>
      <c r="G103" s="282">
        <v>77</v>
      </c>
      <c r="H103" s="282">
        <v>40</v>
      </c>
      <c r="I103" s="281">
        <v>37</v>
      </c>
      <c r="J103" s="283">
        <v>85</v>
      </c>
      <c r="K103" s="282">
        <v>37</v>
      </c>
      <c r="L103" s="282">
        <v>48</v>
      </c>
      <c r="M103" s="282">
        <v>102</v>
      </c>
      <c r="N103" s="282">
        <v>51</v>
      </c>
      <c r="O103" s="282">
        <v>51</v>
      </c>
      <c r="P103" s="282">
        <v>97</v>
      </c>
      <c r="Q103" s="282">
        <v>52</v>
      </c>
      <c r="R103" s="281">
        <v>45</v>
      </c>
      <c r="S103" s="285"/>
      <c r="T103" s="270"/>
      <c r="U103" s="284" t="s">
        <v>388</v>
      </c>
      <c r="V103" s="282">
        <v>92</v>
      </c>
      <c r="W103" s="282">
        <v>49</v>
      </c>
      <c r="X103" s="282">
        <v>43</v>
      </c>
      <c r="Y103" s="282">
        <v>80</v>
      </c>
      <c r="Z103" s="282">
        <v>44</v>
      </c>
      <c r="AA103" s="281">
        <v>36</v>
      </c>
      <c r="AB103" s="283">
        <v>107</v>
      </c>
      <c r="AC103" s="282">
        <v>58</v>
      </c>
      <c r="AD103" s="282">
        <v>49</v>
      </c>
      <c r="AE103" s="282">
        <v>125</v>
      </c>
      <c r="AF103" s="282">
        <v>59</v>
      </c>
      <c r="AG103" s="282">
        <v>66</v>
      </c>
      <c r="AH103" s="282">
        <v>149</v>
      </c>
      <c r="AI103" s="282">
        <v>76</v>
      </c>
      <c r="AJ103" s="281">
        <v>73</v>
      </c>
      <c r="AK103" s="285"/>
      <c r="AL103" s="270"/>
      <c r="AM103" s="284" t="s">
        <v>388</v>
      </c>
      <c r="AN103" s="282">
        <v>165</v>
      </c>
      <c r="AO103" s="282">
        <v>82</v>
      </c>
      <c r="AP103" s="282">
        <v>83</v>
      </c>
      <c r="AQ103" s="282">
        <v>160</v>
      </c>
      <c r="AR103" s="282">
        <v>84</v>
      </c>
      <c r="AS103" s="281">
        <v>76</v>
      </c>
      <c r="AT103" s="283">
        <v>113</v>
      </c>
      <c r="AU103" s="282">
        <v>61</v>
      </c>
      <c r="AV103" s="282">
        <v>52</v>
      </c>
      <c r="AW103" s="282">
        <v>86</v>
      </c>
      <c r="AX103" s="282">
        <v>45</v>
      </c>
      <c r="AY103" s="282">
        <v>41</v>
      </c>
      <c r="AZ103" s="282">
        <v>109</v>
      </c>
      <c r="BA103" s="282">
        <v>54</v>
      </c>
      <c r="BB103" s="281">
        <v>55</v>
      </c>
      <c r="BC103" s="285"/>
      <c r="BD103" s="270"/>
      <c r="BE103" s="284" t="s">
        <v>388</v>
      </c>
      <c r="BF103" s="282">
        <v>161</v>
      </c>
      <c r="BG103" s="282">
        <v>78</v>
      </c>
      <c r="BH103" s="282">
        <v>83</v>
      </c>
      <c r="BI103" s="282">
        <v>140</v>
      </c>
      <c r="BJ103" s="282">
        <v>56</v>
      </c>
      <c r="BK103" s="281">
        <v>84</v>
      </c>
      <c r="BL103" s="283">
        <v>143</v>
      </c>
      <c r="BM103" s="282">
        <v>58</v>
      </c>
      <c r="BN103" s="282">
        <v>85</v>
      </c>
      <c r="BO103" s="282">
        <v>83</v>
      </c>
      <c r="BP103" s="282">
        <v>38</v>
      </c>
      <c r="BQ103" s="282">
        <v>45</v>
      </c>
      <c r="BR103" s="282">
        <v>47</v>
      </c>
      <c r="BS103" s="282">
        <v>12</v>
      </c>
      <c r="BT103" s="281">
        <v>35</v>
      </c>
    </row>
    <row r="104" spans="1:72" ht="15.95" customHeight="1" x14ac:dyDescent="0.15">
      <c r="A104" s="285"/>
      <c r="B104" s="270"/>
      <c r="C104" s="273" t="s">
        <v>100</v>
      </c>
      <c r="D104" s="282">
        <v>3091</v>
      </c>
      <c r="E104" s="282">
        <v>1543</v>
      </c>
      <c r="F104" s="282">
        <v>1548</v>
      </c>
      <c r="G104" s="282">
        <v>107</v>
      </c>
      <c r="H104" s="282">
        <v>56</v>
      </c>
      <c r="I104" s="281">
        <v>51</v>
      </c>
      <c r="J104" s="283">
        <v>117</v>
      </c>
      <c r="K104" s="282">
        <v>57</v>
      </c>
      <c r="L104" s="282">
        <v>60</v>
      </c>
      <c r="M104" s="282">
        <v>180</v>
      </c>
      <c r="N104" s="282">
        <v>90</v>
      </c>
      <c r="O104" s="282">
        <v>90</v>
      </c>
      <c r="P104" s="282">
        <v>187</v>
      </c>
      <c r="Q104" s="282">
        <v>89</v>
      </c>
      <c r="R104" s="281">
        <v>98</v>
      </c>
      <c r="S104" s="285"/>
      <c r="T104" s="270"/>
      <c r="U104" s="284" t="s">
        <v>387</v>
      </c>
      <c r="V104" s="282">
        <v>166</v>
      </c>
      <c r="W104" s="282">
        <v>89</v>
      </c>
      <c r="X104" s="282">
        <v>77</v>
      </c>
      <c r="Y104" s="282">
        <v>138</v>
      </c>
      <c r="Z104" s="282">
        <v>67</v>
      </c>
      <c r="AA104" s="281">
        <v>71</v>
      </c>
      <c r="AB104" s="283">
        <v>145</v>
      </c>
      <c r="AC104" s="282">
        <v>75</v>
      </c>
      <c r="AD104" s="282">
        <v>70</v>
      </c>
      <c r="AE104" s="282">
        <v>164</v>
      </c>
      <c r="AF104" s="282">
        <v>89</v>
      </c>
      <c r="AG104" s="282">
        <v>75</v>
      </c>
      <c r="AH104" s="282">
        <v>190</v>
      </c>
      <c r="AI104" s="282">
        <v>86</v>
      </c>
      <c r="AJ104" s="281">
        <v>104</v>
      </c>
      <c r="AK104" s="285"/>
      <c r="AL104" s="270"/>
      <c r="AM104" s="284" t="s">
        <v>387</v>
      </c>
      <c r="AN104" s="282">
        <v>326</v>
      </c>
      <c r="AO104" s="282">
        <v>164</v>
      </c>
      <c r="AP104" s="282">
        <v>162</v>
      </c>
      <c r="AQ104" s="282">
        <v>274</v>
      </c>
      <c r="AR104" s="282">
        <v>150</v>
      </c>
      <c r="AS104" s="281">
        <v>124</v>
      </c>
      <c r="AT104" s="283">
        <v>195</v>
      </c>
      <c r="AU104" s="282">
        <v>107</v>
      </c>
      <c r="AV104" s="282">
        <v>88</v>
      </c>
      <c r="AW104" s="282">
        <v>175</v>
      </c>
      <c r="AX104" s="282">
        <v>86</v>
      </c>
      <c r="AY104" s="282">
        <v>89</v>
      </c>
      <c r="AZ104" s="282">
        <v>175</v>
      </c>
      <c r="BA104" s="282">
        <v>86</v>
      </c>
      <c r="BB104" s="281">
        <v>89</v>
      </c>
      <c r="BC104" s="285"/>
      <c r="BD104" s="270"/>
      <c r="BE104" s="284" t="s">
        <v>387</v>
      </c>
      <c r="BF104" s="282">
        <v>200</v>
      </c>
      <c r="BG104" s="282">
        <v>101</v>
      </c>
      <c r="BH104" s="282">
        <v>99</v>
      </c>
      <c r="BI104" s="282">
        <v>144</v>
      </c>
      <c r="BJ104" s="282">
        <v>68</v>
      </c>
      <c r="BK104" s="281">
        <v>76</v>
      </c>
      <c r="BL104" s="283">
        <v>118</v>
      </c>
      <c r="BM104" s="282">
        <v>54</v>
      </c>
      <c r="BN104" s="282">
        <v>64</v>
      </c>
      <c r="BO104" s="282">
        <v>57</v>
      </c>
      <c r="BP104" s="282">
        <v>18</v>
      </c>
      <c r="BQ104" s="282">
        <v>39</v>
      </c>
      <c r="BR104" s="282">
        <v>33</v>
      </c>
      <c r="BS104" s="282">
        <v>11</v>
      </c>
      <c r="BT104" s="281">
        <v>22</v>
      </c>
    </row>
    <row r="105" spans="1:72" ht="15.95" customHeight="1" x14ac:dyDescent="0.15">
      <c r="A105" s="285"/>
      <c r="B105" s="270"/>
      <c r="C105" s="273" t="s">
        <v>91</v>
      </c>
      <c r="D105" s="282">
        <v>95</v>
      </c>
      <c r="E105" s="282">
        <v>45</v>
      </c>
      <c r="F105" s="282">
        <v>50</v>
      </c>
      <c r="G105" s="282">
        <v>4</v>
      </c>
      <c r="H105" s="282">
        <v>2</v>
      </c>
      <c r="I105" s="281">
        <v>2</v>
      </c>
      <c r="J105" s="283">
        <v>6</v>
      </c>
      <c r="K105" s="282">
        <v>5</v>
      </c>
      <c r="L105" s="282">
        <v>1</v>
      </c>
      <c r="M105" s="282">
        <v>4</v>
      </c>
      <c r="N105" s="282" t="s">
        <v>201</v>
      </c>
      <c r="O105" s="282">
        <v>4</v>
      </c>
      <c r="P105" s="282">
        <v>4</v>
      </c>
      <c r="Q105" s="282">
        <v>4</v>
      </c>
      <c r="R105" s="281" t="s">
        <v>201</v>
      </c>
      <c r="S105" s="285"/>
      <c r="T105" s="270"/>
      <c r="U105" s="284" t="s">
        <v>386</v>
      </c>
      <c r="V105" s="282">
        <v>3</v>
      </c>
      <c r="W105" s="282">
        <v>1</v>
      </c>
      <c r="X105" s="282">
        <v>2</v>
      </c>
      <c r="Y105" s="282">
        <v>3</v>
      </c>
      <c r="Z105" s="282">
        <v>2</v>
      </c>
      <c r="AA105" s="281">
        <v>1</v>
      </c>
      <c r="AB105" s="283">
        <v>10</v>
      </c>
      <c r="AC105" s="282">
        <v>2</v>
      </c>
      <c r="AD105" s="282">
        <v>8</v>
      </c>
      <c r="AE105" s="282">
        <v>5</v>
      </c>
      <c r="AF105" s="282">
        <v>3</v>
      </c>
      <c r="AG105" s="282">
        <v>2</v>
      </c>
      <c r="AH105" s="282">
        <v>2</v>
      </c>
      <c r="AI105" s="282">
        <v>1</v>
      </c>
      <c r="AJ105" s="281">
        <v>1</v>
      </c>
      <c r="AK105" s="285"/>
      <c r="AL105" s="270"/>
      <c r="AM105" s="284" t="s">
        <v>386</v>
      </c>
      <c r="AN105" s="282">
        <v>11</v>
      </c>
      <c r="AO105" s="282">
        <v>6</v>
      </c>
      <c r="AP105" s="282">
        <v>5</v>
      </c>
      <c r="AQ105" s="282">
        <v>7</v>
      </c>
      <c r="AR105" s="282">
        <v>3</v>
      </c>
      <c r="AS105" s="281">
        <v>4</v>
      </c>
      <c r="AT105" s="283">
        <v>2</v>
      </c>
      <c r="AU105" s="282" t="s">
        <v>201</v>
      </c>
      <c r="AV105" s="282">
        <v>2</v>
      </c>
      <c r="AW105" s="282">
        <v>8</v>
      </c>
      <c r="AX105" s="282">
        <v>3</v>
      </c>
      <c r="AY105" s="282">
        <v>5</v>
      </c>
      <c r="AZ105" s="282">
        <v>7</v>
      </c>
      <c r="BA105" s="282">
        <v>7</v>
      </c>
      <c r="BB105" s="281" t="s">
        <v>201</v>
      </c>
      <c r="BC105" s="285"/>
      <c r="BD105" s="270"/>
      <c r="BE105" s="284" t="s">
        <v>386</v>
      </c>
      <c r="BF105" s="282">
        <v>4</v>
      </c>
      <c r="BG105" s="282">
        <v>1</v>
      </c>
      <c r="BH105" s="282">
        <v>3</v>
      </c>
      <c r="BI105" s="282">
        <v>4</v>
      </c>
      <c r="BJ105" s="282">
        <v>2</v>
      </c>
      <c r="BK105" s="281">
        <v>2</v>
      </c>
      <c r="BL105" s="283">
        <v>2</v>
      </c>
      <c r="BM105" s="282" t="s">
        <v>201</v>
      </c>
      <c r="BN105" s="282">
        <v>2</v>
      </c>
      <c r="BO105" s="282">
        <v>7</v>
      </c>
      <c r="BP105" s="282">
        <v>2</v>
      </c>
      <c r="BQ105" s="282">
        <v>5</v>
      </c>
      <c r="BR105" s="282">
        <v>2</v>
      </c>
      <c r="BS105" s="282">
        <v>1</v>
      </c>
      <c r="BT105" s="281">
        <v>1</v>
      </c>
    </row>
    <row r="106" spans="1:72" ht="15.95" customHeight="1" x14ac:dyDescent="0.15">
      <c r="A106" s="285"/>
      <c r="B106" s="270"/>
      <c r="C106" s="273" t="s">
        <v>92</v>
      </c>
      <c r="D106" s="282">
        <v>286</v>
      </c>
      <c r="E106" s="282">
        <v>144</v>
      </c>
      <c r="F106" s="282">
        <v>142</v>
      </c>
      <c r="G106" s="282">
        <v>4</v>
      </c>
      <c r="H106" s="282">
        <v>2</v>
      </c>
      <c r="I106" s="281">
        <v>2</v>
      </c>
      <c r="J106" s="283">
        <v>16</v>
      </c>
      <c r="K106" s="282">
        <v>11</v>
      </c>
      <c r="L106" s="282">
        <v>5</v>
      </c>
      <c r="M106" s="282">
        <v>6</v>
      </c>
      <c r="N106" s="282">
        <v>3</v>
      </c>
      <c r="O106" s="282">
        <v>3</v>
      </c>
      <c r="P106" s="282">
        <v>16</v>
      </c>
      <c r="Q106" s="282">
        <v>9</v>
      </c>
      <c r="R106" s="281">
        <v>7</v>
      </c>
      <c r="S106" s="285"/>
      <c r="T106" s="270"/>
      <c r="U106" s="284" t="s">
        <v>385</v>
      </c>
      <c r="V106" s="282">
        <v>16</v>
      </c>
      <c r="W106" s="282">
        <v>8</v>
      </c>
      <c r="X106" s="282">
        <v>8</v>
      </c>
      <c r="Y106" s="282">
        <v>19</v>
      </c>
      <c r="Z106" s="282">
        <v>8</v>
      </c>
      <c r="AA106" s="281">
        <v>11</v>
      </c>
      <c r="AB106" s="283">
        <v>11</v>
      </c>
      <c r="AC106" s="282">
        <v>7</v>
      </c>
      <c r="AD106" s="282">
        <v>4</v>
      </c>
      <c r="AE106" s="282">
        <v>11</v>
      </c>
      <c r="AF106" s="282">
        <v>4</v>
      </c>
      <c r="AG106" s="282">
        <v>7</v>
      </c>
      <c r="AH106" s="282">
        <v>19</v>
      </c>
      <c r="AI106" s="282">
        <v>9</v>
      </c>
      <c r="AJ106" s="281">
        <v>10</v>
      </c>
      <c r="AK106" s="285"/>
      <c r="AL106" s="270"/>
      <c r="AM106" s="284" t="s">
        <v>385</v>
      </c>
      <c r="AN106" s="282">
        <v>22</v>
      </c>
      <c r="AO106" s="282">
        <v>12</v>
      </c>
      <c r="AP106" s="282">
        <v>10</v>
      </c>
      <c r="AQ106" s="282">
        <v>28</v>
      </c>
      <c r="AR106" s="282">
        <v>9</v>
      </c>
      <c r="AS106" s="281">
        <v>19</v>
      </c>
      <c r="AT106" s="283">
        <v>24</v>
      </c>
      <c r="AU106" s="282">
        <v>14</v>
      </c>
      <c r="AV106" s="282">
        <v>10</v>
      </c>
      <c r="AW106" s="282">
        <v>17</v>
      </c>
      <c r="AX106" s="282">
        <v>8</v>
      </c>
      <c r="AY106" s="282">
        <v>9</v>
      </c>
      <c r="AZ106" s="282">
        <v>18</v>
      </c>
      <c r="BA106" s="282">
        <v>10</v>
      </c>
      <c r="BB106" s="281">
        <v>8</v>
      </c>
      <c r="BC106" s="285"/>
      <c r="BD106" s="270"/>
      <c r="BE106" s="284" t="s">
        <v>385</v>
      </c>
      <c r="BF106" s="282">
        <v>24</v>
      </c>
      <c r="BG106" s="282">
        <v>10</v>
      </c>
      <c r="BH106" s="282">
        <v>14</v>
      </c>
      <c r="BI106" s="282">
        <v>11</v>
      </c>
      <c r="BJ106" s="282">
        <v>8</v>
      </c>
      <c r="BK106" s="281">
        <v>3</v>
      </c>
      <c r="BL106" s="283">
        <v>10</v>
      </c>
      <c r="BM106" s="282">
        <v>5</v>
      </c>
      <c r="BN106" s="282">
        <v>5</v>
      </c>
      <c r="BO106" s="282">
        <v>8</v>
      </c>
      <c r="BP106" s="282">
        <v>5</v>
      </c>
      <c r="BQ106" s="282">
        <v>3</v>
      </c>
      <c r="BR106" s="282">
        <v>6</v>
      </c>
      <c r="BS106" s="282">
        <v>2</v>
      </c>
      <c r="BT106" s="281">
        <v>4</v>
      </c>
    </row>
    <row r="107" spans="1:72" ht="15.95" customHeight="1" x14ac:dyDescent="0.15">
      <c r="A107" s="285"/>
      <c r="B107" s="270"/>
      <c r="C107" s="273" t="s">
        <v>96</v>
      </c>
      <c r="D107" s="282">
        <v>5834</v>
      </c>
      <c r="E107" s="282">
        <v>2965</v>
      </c>
      <c r="F107" s="282">
        <v>2869</v>
      </c>
      <c r="G107" s="282">
        <v>168</v>
      </c>
      <c r="H107" s="282">
        <v>82</v>
      </c>
      <c r="I107" s="281">
        <v>86</v>
      </c>
      <c r="J107" s="283">
        <v>155</v>
      </c>
      <c r="K107" s="282">
        <v>80</v>
      </c>
      <c r="L107" s="282">
        <v>75</v>
      </c>
      <c r="M107" s="282">
        <v>202</v>
      </c>
      <c r="N107" s="282">
        <v>99</v>
      </c>
      <c r="O107" s="282">
        <v>103</v>
      </c>
      <c r="P107" s="282">
        <v>261</v>
      </c>
      <c r="Q107" s="282">
        <v>137</v>
      </c>
      <c r="R107" s="281">
        <v>124</v>
      </c>
      <c r="S107" s="285"/>
      <c r="T107" s="270"/>
      <c r="U107" s="284" t="s">
        <v>384</v>
      </c>
      <c r="V107" s="282">
        <v>327</v>
      </c>
      <c r="W107" s="282">
        <v>178</v>
      </c>
      <c r="X107" s="282">
        <v>149</v>
      </c>
      <c r="Y107" s="282">
        <v>323</v>
      </c>
      <c r="Z107" s="282">
        <v>180</v>
      </c>
      <c r="AA107" s="281">
        <v>143</v>
      </c>
      <c r="AB107" s="283">
        <v>302</v>
      </c>
      <c r="AC107" s="282">
        <v>158</v>
      </c>
      <c r="AD107" s="282">
        <v>144</v>
      </c>
      <c r="AE107" s="282">
        <v>329</v>
      </c>
      <c r="AF107" s="282">
        <v>174</v>
      </c>
      <c r="AG107" s="282">
        <v>155</v>
      </c>
      <c r="AH107" s="282">
        <v>322</v>
      </c>
      <c r="AI107" s="282">
        <v>176</v>
      </c>
      <c r="AJ107" s="281">
        <v>146</v>
      </c>
      <c r="AK107" s="285"/>
      <c r="AL107" s="270"/>
      <c r="AM107" s="284" t="s">
        <v>384</v>
      </c>
      <c r="AN107" s="282">
        <v>476</v>
      </c>
      <c r="AO107" s="282">
        <v>257</v>
      </c>
      <c r="AP107" s="282">
        <v>219</v>
      </c>
      <c r="AQ107" s="282">
        <v>471</v>
      </c>
      <c r="AR107" s="282">
        <v>238</v>
      </c>
      <c r="AS107" s="281">
        <v>233</v>
      </c>
      <c r="AT107" s="283">
        <v>425</v>
      </c>
      <c r="AU107" s="282">
        <v>211</v>
      </c>
      <c r="AV107" s="282">
        <v>214</v>
      </c>
      <c r="AW107" s="282">
        <v>422</v>
      </c>
      <c r="AX107" s="282">
        <v>214</v>
      </c>
      <c r="AY107" s="282">
        <v>208</v>
      </c>
      <c r="AZ107" s="282">
        <v>434</v>
      </c>
      <c r="BA107" s="282">
        <v>233</v>
      </c>
      <c r="BB107" s="281">
        <v>201</v>
      </c>
      <c r="BC107" s="285"/>
      <c r="BD107" s="270"/>
      <c r="BE107" s="284" t="s">
        <v>384</v>
      </c>
      <c r="BF107" s="282">
        <v>488</v>
      </c>
      <c r="BG107" s="282">
        <v>244</v>
      </c>
      <c r="BH107" s="282">
        <v>244</v>
      </c>
      <c r="BI107" s="282">
        <v>321</v>
      </c>
      <c r="BJ107" s="282">
        <v>148</v>
      </c>
      <c r="BK107" s="281">
        <v>173</v>
      </c>
      <c r="BL107" s="283">
        <v>222</v>
      </c>
      <c r="BM107" s="282">
        <v>95</v>
      </c>
      <c r="BN107" s="282">
        <v>127</v>
      </c>
      <c r="BO107" s="282">
        <v>126</v>
      </c>
      <c r="BP107" s="282">
        <v>45</v>
      </c>
      <c r="BQ107" s="282">
        <v>81</v>
      </c>
      <c r="BR107" s="282">
        <v>60</v>
      </c>
      <c r="BS107" s="282">
        <v>16</v>
      </c>
      <c r="BT107" s="281">
        <v>44</v>
      </c>
    </row>
    <row r="108" spans="1:72" ht="15.95" customHeight="1" x14ac:dyDescent="0.15">
      <c r="A108" s="285"/>
      <c r="B108" s="270"/>
      <c r="C108" s="273" t="s">
        <v>90</v>
      </c>
      <c r="D108" s="282">
        <v>7235</v>
      </c>
      <c r="E108" s="282">
        <v>3596</v>
      </c>
      <c r="F108" s="282">
        <v>3639</v>
      </c>
      <c r="G108" s="282">
        <v>185</v>
      </c>
      <c r="H108" s="282">
        <v>90</v>
      </c>
      <c r="I108" s="281">
        <v>95</v>
      </c>
      <c r="J108" s="283">
        <v>294</v>
      </c>
      <c r="K108" s="282">
        <v>150</v>
      </c>
      <c r="L108" s="282">
        <v>144</v>
      </c>
      <c r="M108" s="282">
        <v>257</v>
      </c>
      <c r="N108" s="282">
        <v>134</v>
      </c>
      <c r="O108" s="282">
        <v>123</v>
      </c>
      <c r="P108" s="282">
        <v>348</v>
      </c>
      <c r="Q108" s="282">
        <v>191</v>
      </c>
      <c r="R108" s="281">
        <v>157</v>
      </c>
      <c r="S108" s="285"/>
      <c r="T108" s="270"/>
      <c r="U108" s="284" t="s">
        <v>383</v>
      </c>
      <c r="V108" s="282">
        <v>302</v>
      </c>
      <c r="W108" s="282">
        <v>148</v>
      </c>
      <c r="X108" s="282">
        <v>154</v>
      </c>
      <c r="Y108" s="282">
        <v>265</v>
      </c>
      <c r="Z108" s="282">
        <v>134</v>
      </c>
      <c r="AA108" s="281">
        <v>131</v>
      </c>
      <c r="AB108" s="283">
        <v>257</v>
      </c>
      <c r="AC108" s="282">
        <v>136</v>
      </c>
      <c r="AD108" s="282">
        <v>121</v>
      </c>
      <c r="AE108" s="282">
        <v>317</v>
      </c>
      <c r="AF108" s="282">
        <v>185</v>
      </c>
      <c r="AG108" s="282">
        <v>132</v>
      </c>
      <c r="AH108" s="282">
        <v>403</v>
      </c>
      <c r="AI108" s="282">
        <v>217</v>
      </c>
      <c r="AJ108" s="281">
        <v>186</v>
      </c>
      <c r="AK108" s="285"/>
      <c r="AL108" s="270"/>
      <c r="AM108" s="284" t="s">
        <v>383</v>
      </c>
      <c r="AN108" s="282">
        <v>598</v>
      </c>
      <c r="AO108" s="282">
        <v>297</v>
      </c>
      <c r="AP108" s="282">
        <v>301</v>
      </c>
      <c r="AQ108" s="282">
        <v>613</v>
      </c>
      <c r="AR108" s="282">
        <v>334</v>
      </c>
      <c r="AS108" s="281">
        <v>279</v>
      </c>
      <c r="AT108" s="283">
        <v>379</v>
      </c>
      <c r="AU108" s="282">
        <v>191</v>
      </c>
      <c r="AV108" s="282">
        <v>188</v>
      </c>
      <c r="AW108" s="282">
        <v>344</v>
      </c>
      <c r="AX108" s="282">
        <v>170</v>
      </c>
      <c r="AY108" s="282">
        <v>174</v>
      </c>
      <c r="AZ108" s="282">
        <v>442</v>
      </c>
      <c r="BA108" s="282">
        <v>190</v>
      </c>
      <c r="BB108" s="281">
        <v>252</v>
      </c>
      <c r="BC108" s="285"/>
      <c r="BD108" s="270"/>
      <c r="BE108" s="284" t="s">
        <v>383</v>
      </c>
      <c r="BF108" s="282">
        <v>665</v>
      </c>
      <c r="BG108" s="282">
        <v>299</v>
      </c>
      <c r="BH108" s="282">
        <v>366</v>
      </c>
      <c r="BI108" s="282">
        <v>683</v>
      </c>
      <c r="BJ108" s="282">
        <v>307</v>
      </c>
      <c r="BK108" s="281">
        <v>376</v>
      </c>
      <c r="BL108" s="283">
        <v>536</v>
      </c>
      <c r="BM108" s="282">
        <v>272</v>
      </c>
      <c r="BN108" s="282">
        <v>264</v>
      </c>
      <c r="BO108" s="282">
        <v>244</v>
      </c>
      <c r="BP108" s="282">
        <v>119</v>
      </c>
      <c r="BQ108" s="282">
        <v>125</v>
      </c>
      <c r="BR108" s="282">
        <v>103</v>
      </c>
      <c r="BS108" s="282">
        <v>32</v>
      </c>
      <c r="BT108" s="281">
        <v>71</v>
      </c>
    </row>
    <row r="109" spans="1:72" ht="15.95" customHeight="1" x14ac:dyDescent="0.15">
      <c r="A109" s="285"/>
      <c r="B109" s="270"/>
      <c r="C109" s="273" t="s">
        <v>94</v>
      </c>
      <c r="D109" s="282">
        <v>1638</v>
      </c>
      <c r="E109" s="282">
        <v>824</v>
      </c>
      <c r="F109" s="282">
        <v>814</v>
      </c>
      <c r="G109" s="282">
        <v>75</v>
      </c>
      <c r="H109" s="282">
        <v>38</v>
      </c>
      <c r="I109" s="281">
        <v>37</v>
      </c>
      <c r="J109" s="283">
        <v>73</v>
      </c>
      <c r="K109" s="282">
        <v>36</v>
      </c>
      <c r="L109" s="282">
        <v>37</v>
      </c>
      <c r="M109" s="282">
        <v>80</v>
      </c>
      <c r="N109" s="282">
        <v>43</v>
      </c>
      <c r="O109" s="282">
        <v>37</v>
      </c>
      <c r="P109" s="282">
        <v>88</v>
      </c>
      <c r="Q109" s="282">
        <v>43</v>
      </c>
      <c r="R109" s="281">
        <v>45</v>
      </c>
      <c r="S109" s="285"/>
      <c r="T109" s="270"/>
      <c r="U109" s="284" t="s">
        <v>382</v>
      </c>
      <c r="V109" s="282">
        <v>75</v>
      </c>
      <c r="W109" s="282">
        <v>35</v>
      </c>
      <c r="X109" s="282">
        <v>40</v>
      </c>
      <c r="Y109" s="282">
        <v>91</v>
      </c>
      <c r="Z109" s="282">
        <v>47</v>
      </c>
      <c r="AA109" s="281">
        <v>44</v>
      </c>
      <c r="AB109" s="283">
        <v>125</v>
      </c>
      <c r="AC109" s="282">
        <v>58</v>
      </c>
      <c r="AD109" s="282">
        <v>67</v>
      </c>
      <c r="AE109" s="282">
        <v>108</v>
      </c>
      <c r="AF109" s="282">
        <v>61</v>
      </c>
      <c r="AG109" s="282">
        <v>47</v>
      </c>
      <c r="AH109" s="282">
        <v>115</v>
      </c>
      <c r="AI109" s="282">
        <v>63</v>
      </c>
      <c r="AJ109" s="281">
        <v>52</v>
      </c>
      <c r="AK109" s="285"/>
      <c r="AL109" s="270"/>
      <c r="AM109" s="284" t="s">
        <v>382</v>
      </c>
      <c r="AN109" s="282">
        <v>123</v>
      </c>
      <c r="AO109" s="282">
        <v>67</v>
      </c>
      <c r="AP109" s="282">
        <v>56</v>
      </c>
      <c r="AQ109" s="282">
        <v>132</v>
      </c>
      <c r="AR109" s="282">
        <v>63</v>
      </c>
      <c r="AS109" s="281">
        <v>69</v>
      </c>
      <c r="AT109" s="283">
        <v>87</v>
      </c>
      <c r="AU109" s="282">
        <v>50</v>
      </c>
      <c r="AV109" s="282">
        <v>37</v>
      </c>
      <c r="AW109" s="282">
        <v>98</v>
      </c>
      <c r="AX109" s="282">
        <v>53</v>
      </c>
      <c r="AY109" s="282">
        <v>45</v>
      </c>
      <c r="AZ109" s="282">
        <v>79</v>
      </c>
      <c r="BA109" s="282">
        <v>40</v>
      </c>
      <c r="BB109" s="281">
        <v>39</v>
      </c>
      <c r="BC109" s="285"/>
      <c r="BD109" s="270"/>
      <c r="BE109" s="284" t="s">
        <v>382</v>
      </c>
      <c r="BF109" s="282">
        <v>112</v>
      </c>
      <c r="BG109" s="282">
        <v>49</v>
      </c>
      <c r="BH109" s="282">
        <v>63</v>
      </c>
      <c r="BI109" s="282">
        <v>55</v>
      </c>
      <c r="BJ109" s="282">
        <v>33</v>
      </c>
      <c r="BK109" s="281">
        <v>22</v>
      </c>
      <c r="BL109" s="283">
        <v>57</v>
      </c>
      <c r="BM109" s="282">
        <v>25</v>
      </c>
      <c r="BN109" s="282">
        <v>32</v>
      </c>
      <c r="BO109" s="282">
        <v>36</v>
      </c>
      <c r="BP109" s="282">
        <v>15</v>
      </c>
      <c r="BQ109" s="282">
        <v>21</v>
      </c>
      <c r="BR109" s="282">
        <v>29</v>
      </c>
      <c r="BS109" s="282">
        <v>5</v>
      </c>
      <c r="BT109" s="281">
        <v>24</v>
      </c>
    </row>
    <row r="110" spans="1:72" ht="15.95" customHeight="1" x14ac:dyDescent="0.15">
      <c r="A110" s="285"/>
      <c r="B110" s="270"/>
      <c r="C110" s="273" t="s">
        <v>15</v>
      </c>
      <c r="D110" s="282">
        <v>14621</v>
      </c>
      <c r="E110" s="282">
        <v>7233</v>
      </c>
      <c r="F110" s="282">
        <v>7388</v>
      </c>
      <c r="G110" s="282">
        <v>476</v>
      </c>
      <c r="H110" s="282">
        <v>246</v>
      </c>
      <c r="I110" s="281">
        <v>230</v>
      </c>
      <c r="J110" s="283">
        <v>631</v>
      </c>
      <c r="K110" s="282">
        <v>341</v>
      </c>
      <c r="L110" s="282">
        <v>290</v>
      </c>
      <c r="M110" s="282">
        <v>648</v>
      </c>
      <c r="N110" s="282">
        <v>341</v>
      </c>
      <c r="O110" s="282">
        <v>307</v>
      </c>
      <c r="P110" s="282">
        <v>656</v>
      </c>
      <c r="Q110" s="282">
        <v>340</v>
      </c>
      <c r="R110" s="281">
        <v>316</v>
      </c>
      <c r="S110" s="285"/>
      <c r="T110" s="270"/>
      <c r="U110" s="284" t="s">
        <v>381</v>
      </c>
      <c r="V110" s="282">
        <v>688</v>
      </c>
      <c r="W110" s="282">
        <v>358</v>
      </c>
      <c r="X110" s="282">
        <v>330</v>
      </c>
      <c r="Y110" s="282">
        <v>703</v>
      </c>
      <c r="Z110" s="282">
        <v>375</v>
      </c>
      <c r="AA110" s="281">
        <v>328</v>
      </c>
      <c r="AB110" s="283">
        <v>798</v>
      </c>
      <c r="AC110" s="282">
        <v>421</v>
      </c>
      <c r="AD110" s="282">
        <v>377</v>
      </c>
      <c r="AE110" s="282">
        <v>849</v>
      </c>
      <c r="AF110" s="282">
        <v>434</v>
      </c>
      <c r="AG110" s="282">
        <v>415</v>
      </c>
      <c r="AH110" s="282">
        <v>1003</v>
      </c>
      <c r="AI110" s="282">
        <v>501</v>
      </c>
      <c r="AJ110" s="281">
        <v>502</v>
      </c>
      <c r="AK110" s="285"/>
      <c r="AL110" s="270"/>
      <c r="AM110" s="284" t="s">
        <v>381</v>
      </c>
      <c r="AN110" s="282">
        <v>1200</v>
      </c>
      <c r="AO110" s="282">
        <v>601</v>
      </c>
      <c r="AP110" s="282">
        <v>599</v>
      </c>
      <c r="AQ110" s="282">
        <v>1149</v>
      </c>
      <c r="AR110" s="282">
        <v>595</v>
      </c>
      <c r="AS110" s="281">
        <v>554</v>
      </c>
      <c r="AT110" s="283">
        <v>980</v>
      </c>
      <c r="AU110" s="282">
        <v>479</v>
      </c>
      <c r="AV110" s="282">
        <v>501</v>
      </c>
      <c r="AW110" s="282">
        <v>869</v>
      </c>
      <c r="AX110" s="282">
        <v>444</v>
      </c>
      <c r="AY110" s="282">
        <v>425</v>
      </c>
      <c r="AZ110" s="282">
        <v>926</v>
      </c>
      <c r="BA110" s="282">
        <v>455</v>
      </c>
      <c r="BB110" s="281">
        <v>471</v>
      </c>
      <c r="BC110" s="285"/>
      <c r="BD110" s="270"/>
      <c r="BE110" s="284" t="s">
        <v>381</v>
      </c>
      <c r="BF110" s="282">
        <v>1095</v>
      </c>
      <c r="BG110" s="282">
        <v>545</v>
      </c>
      <c r="BH110" s="282">
        <v>550</v>
      </c>
      <c r="BI110" s="282">
        <v>779</v>
      </c>
      <c r="BJ110" s="282">
        <v>346</v>
      </c>
      <c r="BK110" s="281">
        <v>433</v>
      </c>
      <c r="BL110" s="283">
        <v>582</v>
      </c>
      <c r="BM110" s="282">
        <v>223</v>
      </c>
      <c r="BN110" s="282">
        <v>359</v>
      </c>
      <c r="BO110" s="282">
        <v>382</v>
      </c>
      <c r="BP110" s="282">
        <v>140</v>
      </c>
      <c r="BQ110" s="282">
        <v>242</v>
      </c>
      <c r="BR110" s="282">
        <v>207</v>
      </c>
      <c r="BS110" s="282">
        <v>48</v>
      </c>
      <c r="BT110" s="281">
        <v>159</v>
      </c>
    </row>
    <row r="111" spans="1:72" ht="15.95" customHeight="1" x14ac:dyDescent="0.15">
      <c r="A111" s="285"/>
      <c r="B111" s="270"/>
      <c r="C111" s="273" t="s">
        <v>97</v>
      </c>
      <c r="D111" s="282">
        <v>81</v>
      </c>
      <c r="E111" s="282">
        <v>45</v>
      </c>
      <c r="F111" s="282">
        <v>36</v>
      </c>
      <c r="G111" s="282" t="s">
        <v>201</v>
      </c>
      <c r="H111" s="282" t="s">
        <v>201</v>
      </c>
      <c r="I111" s="281" t="s">
        <v>201</v>
      </c>
      <c r="J111" s="283" t="s">
        <v>201</v>
      </c>
      <c r="K111" s="282" t="s">
        <v>201</v>
      </c>
      <c r="L111" s="282" t="s">
        <v>201</v>
      </c>
      <c r="M111" s="282">
        <v>3</v>
      </c>
      <c r="N111" s="282">
        <v>2</v>
      </c>
      <c r="O111" s="282">
        <v>1</v>
      </c>
      <c r="P111" s="282">
        <v>5</v>
      </c>
      <c r="Q111" s="282">
        <v>5</v>
      </c>
      <c r="R111" s="281" t="s">
        <v>201</v>
      </c>
      <c r="S111" s="285"/>
      <c r="T111" s="270"/>
      <c r="U111" s="284" t="s">
        <v>380</v>
      </c>
      <c r="V111" s="282">
        <v>2</v>
      </c>
      <c r="W111" s="282" t="s">
        <v>201</v>
      </c>
      <c r="X111" s="282">
        <v>2</v>
      </c>
      <c r="Y111" s="282">
        <v>4</v>
      </c>
      <c r="Z111" s="282">
        <v>3</v>
      </c>
      <c r="AA111" s="281">
        <v>1</v>
      </c>
      <c r="AB111" s="283">
        <v>2</v>
      </c>
      <c r="AC111" s="282">
        <v>2</v>
      </c>
      <c r="AD111" s="282" t="s">
        <v>201</v>
      </c>
      <c r="AE111" s="282">
        <v>6</v>
      </c>
      <c r="AF111" s="282">
        <v>2</v>
      </c>
      <c r="AG111" s="282">
        <v>4</v>
      </c>
      <c r="AH111" s="282">
        <v>4</v>
      </c>
      <c r="AI111" s="282">
        <v>2</v>
      </c>
      <c r="AJ111" s="281">
        <v>2</v>
      </c>
      <c r="AK111" s="285"/>
      <c r="AL111" s="270"/>
      <c r="AM111" s="284" t="s">
        <v>380</v>
      </c>
      <c r="AN111" s="282">
        <v>9</v>
      </c>
      <c r="AO111" s="282">
        <v>6</v>
      </c>
      <c r="AP111" s="282">
        <v>3</v>
      </c>
      <c r="AQ111" s="282">
        <v>2</v>
      </c>
      <c r="AR111" s="282" t="s">
        <v>201</v>
      </c>
      <c r="AS111" s="281">
        <v>2</v>
      </c>
      <c r="AT111" s="283">
        <v>4</v>
      </c>
      <c r="AU111" s="282">
        <v>3</v>
      </c>
      <c r="AV111" s="282">
        <v>1</v>
      </c>
      <c r="AW111" s="282">
        <v>7</v>
      </c>
      <c r="AX111" s="282">
        <v>3</v>
      </c>
      <c r="AY111" s="282">
        <v>4</v>
      </c>
      <c r="AZ111" s="282">
        <v>8</v>
      </c>
      <c r="BA111" s="282">
        <v>5</v>
      </c>
      <c r="BB111" s="281">
        <v>3</v>
      </c>
      <c r="BC111" s="285"/>
      <c r="BD111" s="270"/>
      <c r="BE111" s="284" t="s">
        <v>380</v>
      </c>
      <c r="BF111" s="282">
        <v>10</v>
      </c>
      <c r="BG111" s="282">
        <v>5</v>
      </c>
      <c r="BH111" s="282">
        <v>5</v>
      </c>
      <c r="BI111" s="282">
        <v>6</v>
      </c>
      <c r="BJ111" s="282">
        <v>4</v>
      </c>
      <c r="BK111" s="281">
        <v>2</v>
      </c>
      <c r="BL111" s="283">
        <v>4</v>
      </c>
      <c r="BM111" s="282">
        <v>1</v>
      </c>
      <c r="BN111" s="282">
        <v>3</v>
      </c>
      <c r="BO111" s="282">
        <v>2</v>
      </c>
      <c r="BP111" s="282">
        <v>1</v>
      </c>
      <c r="BQ111" s="282">
        <v>1</v>
      </c>
      <c r="BR111" s="282">
        <v>3</v>
      </c>
      <c r="BS111" s="282">
        <v>1</v>
      </c>
      <c r="BT111" s="281">
        <v>2</v>
      </c>
    </row>
    <row r="112" spans="1:72" ht="15.95" customHeight="1" x14ac:dyDescent="0.15">
      <c r="A112" s="285"/>
      <c r="B112" s="270"/>
      <c r="C112" s="273" t="s">
        <v>99</v>
      </c>
      <c r="D112" s="282">
        <v>9554</v>
      </c>
      <c r="E112" s="282">
        <v>4628</v>
      </c>
      <c r="F112" s="282">
        <v>4926</v>
      </c>
      <c r="G112" s="282">
        <v>266</v>
      </c>
      <c r="H112" s="282">
        <v>140</v>
      </c>
      <c r="I112" s="281">
        <v>126</v>
      </c>
      <c r="J112" s="283">
        <v>372</v>
      </c>
      <c r="K112" s="282">
        <v>195</v>
      </c>
      <c r="L112" s="282">
        <v>177</v>
      </c>
      <c r="M112" s="282">
        <v>416</v>
      </c>
      <c r="N112" s="282">
        <v>196</v>
      </c>
      <c r="O112" s="282">
        <v>220</v>
      </c>
      <c r="P112" s="282">
        <v>440</v>
      </c>
      <c r="Q112" s="282">
        <v>232</v>
      </c>
      <c r="R112" s="281">
        <v>208</v>
      </c>
      <c r="S112" s="285"/>
      <c r="T112" s="270"/>
      <c r="U112" s="284" t="s">
        <v>379</v>
      </c>
      <c r="V112" s="282">
        <v>363</v>
      </c>
      <c r="W112" s="282">
        <v>187</v>
      </c>
      <c r="X112" s="282">
        <v>176</v>
      </c>
      <c r="Y112" s="282">
        <v>279</v>
      </c>
      <c r="Z112" s="282">
        <v>141</v>
      </c>
      <c r="AA112" s="281">
        <v>138</v>
      </c>
      <c r="AB112" s="283">
        <v>357</v>
      </c>
      <c r="AC112" s="282">
        <v>185</v>
      </c>
      <c r="AD112" s="282">
        <v>172</v>
      </c>
      <c r="AE112" s="282">
        <v>434</v>
      </c>
      <c r="AF112" s="282">
        <v>223</v>
      </c>
      <c r="AG112" s="282">
        <v>211</v>
      </c>
      <c r="AH112" s="282">
        <v>514</v>
      </c>
      <c r="AI112" s="282">
        <v>261</v>
      </c>
      <c r="AJ112" s="281">
        <v>253</v>
      </c>
      <c r="AK112" s="285"/>
      <c r="AL112" s="270"/>
      <c r="AM112" s="284" t="s">
        <v>379</v>
      </c>
      <c r="AN112" s="282">
        <v>767</v>
      </c>
      <c r="AO112" s="282">
        <v>388</v>
      </c>
      <c r="AP112" s="282">
        <v>379</v>
      </c>
      <c r="AQ112" s="282">
        <v>754</v>
      </c>
      <c r="AR112" s="282">
        <v>398</v>
      </c>
      <c r="AS112" s="281">
        <v>356</v>
      </c>
      <c r="AT112" s="283">
        <v>494</v>
      </c>
      <c r="AU112" s="282">
        <v>252</v>
      </c>
      <c r="AV112" s="282">
        <v>242</v>
      </c>
      <c r="AW112" s="282">
        <v>482</v>
      </c>
      <c r="AX112" s="282">
        <v>227</v>
      </c>
      <c r="AY112" s="282">
        <v>255</v>
      </c>
      <c r="AZ112" s="282">
        <v>551</v>
      </c>
      <c r="BA112" s="282">
        <v>266</v>
      </c>
      <c r="BB112" s="281">
        <v>285</v>
      </c>
      <c r="BC112" s="285"/>
      <c r="BD112" s="270"/>
      <c r="BE112" s="284" t="s">
        <v>379</v>
      </c>
      <c r="BF112" s="282">
        <v>808</v>
      </c>
      <c r="BG112" s="282">
        <v>358</v>
      </c>
      <c r="BH112" s="282">
        <v>450</v>
      </c>
      <c r="BI112" s="282">
        <v>831</v>
      </c>
      <c r="BJ112" s="282">
        <v>331</v>
      </c>
      <c r="BK112" s="281">
        <v>500</v>
      </c>
      <c r="BL112" s="283">
        <v>775</v>
      </c>
      <c r="BM112" s="282">
        <v>370</v>
      </c>
      <c r="BN112" s="282">
        <v>405</v>
      </c>
      <c r="BO112" s="282">
        <v>447</v>
      </c>
      <c r="BP112" s="282">
        <v>201</v>
      </c>
      <c r="BQ112" s="282">
        <v>246</v>
      </c>
      <c r="BR112" s="282">
        <v>204</v>
      </c>
      <c r="BS112" s="282">
        <v>77</v>
      </c>
      <c r="BT112" s="281">
        <v>127</v>
      </c>
    </row>
    <row r="113" spans="1:72" s="286" customFormat="1" ht="18" customHeight="1" x14ac:dyDescent="0.15">
      <c r="A113" s="292"/>
      <c r="B113" s="291" t="s">
        <v>378</v>
      </c>
      <c r="C113" s="291"/>
      <c r="D113" s="288">
        <v>34381</v>
      </c>
      <c r="E113" s="288">
        <v>16811</v>
      </c>
      <c r="F113" s="288">
        <v>17570</v>
      </c>
      <c r="G113" s="288">
        <v>1134</v>
      </c>
      <c r="H113" s="288">
        <v>559</v>
      </c>
      <c r="I113" s="287">
        <v>575</v>
      </c>
      <c r="J113" s="289">
        <v>1286</v>
      </c>
      <c r="K113" s="288">
        <v>633</v>
      </c>
      <c r="L113" s="288">
        <v>653</v>
      </c>
      <c r="M113" s="288">
        <v>1463</v>
      </c>
      <c r="N113" s="288">
        <v>748</v>
      </c>
      <c r="O113" s="288">
        <v>715</v>
      </c>
      <c r="P113" s="288">
        <v>1714</v>
      </c>
      <c r="Q113" s="288">
        <v>883</v>
      </c>
      <c r="R113" s="287">
        <v>831</v>
      </c>
      <c r="S113" s="292"/>
      <c r="T113" s="291" t="s">
        <v>377</v>
      </c>
      <c r="U113" s="290"/>
      <c r="V113" s="288">
        <v>1639</v>
      </c>
      <c r="W113" s="288">
        <v>828</v>
      </c>
      <c r="X113" s="288">
        <v>811</v>
      </c>
      <c r="Y113" s="288">
        <v>1475</v>
      </c>
      <c r="Z113" s="288">
        <v>765</v>
      </c>
      <c r="AA113" s="287">
        <v>710</v>
      </c>
      <c r="AB113" s="289">
        <v>1665</v>
      </c>
      <c r="AC113" s="288">
        <v>859</v>
      </c>
      <c r="AD113" s="288">
        <v>806</v>
      </c>
      <c r="AE113" s="288">
        <v>1859</v>
      </c>
      <c r="AF113" s="288">
        <v>949</v>
      </c>
      <c r="AG113" s="288">
        <v>910</v>
      </c>
      <c r="AH113" s="288">
        <v>2118</v>
      </c>
      <c r="AI113" s="288">
        <v>1058</v>
      </c>
      <c r="AJ113" s="287">
        <v>1060</v>
      </c>
      <c r="AK113" s="292"/>
      <c r="AL113" s="291" t="s">
        <v>377</v>
      </c>
      <c r="AM113" s="290"/>
      <c r="AN113" s="288">
        <v>2853</v>
      </c>
      <c r="AO113" s="288">
        <v>1422</v>
      </c>
      <c r="AP113" s="288">
        <v>1431</v>
      </c>
      <c r="AQ113" s="288">
        <v>2887</v>
      </c>
      <c r="AR113" s="288">
        <v>1483</v>
      </c>
      <c r="AS113" s="287">
        <v>1404</v>
      </c>
      <c r="AT113" s="289">
        <v>2251</v>
      </c>
      <c r="AU113" s="288">
        <v>1160</v>
      </c>
      <c r="AV113" s="288">
        <v>1091</v>
      </c>
      <c r="AW113" s="288">
        <v>1986</v>
      </c>
      <c r="AX113" s="288">
        <v>990</v>
      </c>
      <c r="AY113" s="288">
        <v>996</v>
      </c>
      <c r="AZ113" s="288">
        <v>1998</v>
      </c>
      <c r="BA113" s="288">
        <v>966</v>
      </c>
      <c r="BB113" s="287">
        <v>1032</v>
      </c>
      <c r="BC113" s="292"/>
      <c r="BD113" s="291" t="s">
        <v>377</v>
      </c>
      <c r="BE113" s="290"/>
      <c r="BF113" s="288">
        <v>2715</v>
      </c>
      <c r="BG113" s="288">
        <v>1245</v>
      </c>
      <c r="BH113" s="288">
        <v>1470</v>
      </c>
      <c r="BI113" s="288">
        <v>2206</v>
      </c>
      <c r="BJ113" s="288">
        <v>1017</v>
      </c>
      <c r="BK113" s="287">
        <v>1189</v>
      </c>
      <c r="BL113" s="289">
        <v>1733</v>
      </c>
      <c r="BM113" s="288">
        <v>752</v>
      </c>
      <c r="BN113" s="288">
        <v>981</v>
      </c>
      <c r="BO113" s="288">
        <v>908</v>
      </c>
      <c r="BP113" s="288">
        <v>349</v>
      </c>
      <c r="BQ113" s="288">
        <v>559</v>
      </c>
      <c r="BR113" s="288">
        <v>491</v>
      </c>
      <c r="BS113" s="288">
        <v>145</v>
      </c>
      <c r="BT113" s="287">
        <v>346</v>
      </c>
    </row>
    <row r="114" spans="1:72" ht="15.95" customHeight="1" x14ac:dyDescent="0.15">
      <c r="A114" s="285"/>
      <c r="B114" s="270"/>
      <c r="C114" s="273" t="s">
        <v>105</v>
      </c>
      <c r="D114" s="282">
        <v>12591</v>
      </c>
      <c r="E114" s="282">
        <v>6186</v>
      </c>
      <c r="F114" s="282">
        <v>6405</v>
      </c>
      <c r="G114" s="282">
        <v>455</v>
      </c>
      <c r="H114" s="282">
        <v>218</v>
      </c>
      <c r="I114" s="281">
        <v>237</v>
      </c>
      <c r="J114" s="283">
        <v>505</v>
      </c>
      <c r="K114" s="282">
        <v>257</v>
      </c>
      <c r="L114" s="282">
        <v>248</v>
      </c>
      <c r="M114" s="282">
        <v>615</v>
      </c>
      <c r="N114" s="282">
        <v>309</v>
      </c>
      <c r="O114" s="282">
        <v>306</v>
      </c>
      <c r="P114" s="282">
        <v>695</v>
      </c>
      <c r="Q114" s="282">
        <v>358</v>
      </c>
      <c r="R114" s="281">
        <v>337</v>
      </c>
      <c r="S114" s="285"/>
      <c r="T114" s="270"/>
      <c r="U114" s="284" t="s">
        <v>376</v>
      </c>
      <c r="V114" s="282">
        <v>621</v>
      </c>
      <c r="W114" s="282">
        <v>320</v>
      </c>
      <c r="X114" s="282">
        <v>301</v>
      </c>
      <c r="Y114" s="282">
        <v>573</v>
      </c>
      <c r="Z114" s="282">
        <v>301</v>
      </c>
      <c r="AA114" s="281">
        <v>272</v>
      </c>
      <c r="AB114" s="283">
        <v>688</v>
      </c>
      <c r="AC114" s="282">
        <v>356</v>
      </c>
      <c r="AD114" s="282">
        <v>332</v>
      </c>
      <c r="AE114" s="282">
        <v>732</v>
      </c>
      <c r="AF114" s="282">
        <v>369</v>
      </c>
      <c r="AG114" s="282">
        <v>363</v>
      </c>
      <c r="AH114" s="282">
        <v>823</v>
      </c>
      <c r="AI114" s="282">
        <v>399</v>
      </c>
      <c r="AJ114" s="281">
        <v>424</v>
      </c>
      <c r="AK114" s="285"/>
      <c r="AL114" s="270"/>
      <c r="AM114" s="284" t="s">
        <v>376</v>
      </c>
      <c r="AN114" s="282">
        <v>1091</v>
      </c>
      <c r="AO114" s="282">
        <v>564</v>
      </c>
      <c r="AP114" s="282">
        <v>527</v>
      </c>
      <c r="AQ114" s="282">
        <v>1040</v>
      </c>
      <c r="AR114" s="282">
        <v>519</v>
      </c>
      <c r="AS114" s="281">
        <v>521</v>
      </c>
      <c r="AT114" s="283">
        <v>854</v>
      </c>
      <c r="AU114" s="282">
        <v>429</v>
      </c>
      <c r="AV114" s="282">
        <v>425</v>
      </c>
      <c r="AW114" s="282">
        <v>786</v>
      </c>
      <c r="AX114" s="282">
        <v>391</v>
      </c>
      <c r="AY114" s="282">
        <v>395</v>
      </c>
      <c r="AZ114" s="282">
        <v>736</v>
      </c>
      <c r="BA114" s="282">
        <v>371</v>
      </c>
      <c r="BB114" s="281">
        <v>365</v>
      </c>
      <c r="BC114" s="285"/>
      <c r="BD114" s="270"/>
      <c r="BE114" s="284" t="s">
        <v>376</v>
      </c>
      <c r="BF114" s="282">
        <v>863</v>
      </c>
      <c r="BG114" s="282">
        <v>417</v>
      </c>
      <c r="BH114" s="282">
        <v>446</v>
      </c>
      <c r="BI114" s="282">
        <v>589</v>
      </c>
      <c r="BJ114" s="282">
        <v>268</v>
      </c>
      <c r="BK114" s="281">
        <v>321</v>
      </c>
      <c r="BL114" s="283">
        <v>490</v>
      </c>
      <c r="BM114" s="282">
        <v>200</v>
      </c>
      <c r="BN114" s="282">
        <v>290</v>
      </c>
      <c r="BO114" s="282">
        <v>270</v>
      </c>
      <c r="BP114" s="282">
        <v>96</v>
      </c>
      <c r="BQ114" s="282">
        <v>174</v>
      </c>
      <c r="BR114" s="282">
        <v>165</v>
      </c>
      <c r="BS114" s="282">
        <v>44</v>
      </c>
      <c r="BT114" s="281">
        <v>121</v>
      </c>
    </row>
    <row r="115" spans="1:72" ht="15.95" customHeight="1" x14ac:dyDescent="0.15">
      <c r="A115" s="285"/>
      <c r="B115" s="270"/>
      <c r="C115" s="273" t="s">
        <v>102</v>
      </c>
      <c r="D115" s="282">
        <v>3383</v>
      </c>
      <c r="E115" s="282">
        <v>1606</v>
      </c>
      <c r="F115" s="282">
        <v>1777</v>
      </c>
      <c r="G115" s="282">
        <v>77</v>
      </c>
      <c r="H115" s="282">
        <v>38</v>
      </c>
      <c r="I115" s="281">
        <v>39</v>
      </c>
      <c r="J115" s="283">
        <v>100</v>
      </c>
      <c r="K115" s="282">
        <v>49</v>
      </c>
      <c r="L115" s="282">
        <v>51</v>
      </c>
      <c r="M115" s="282">
        <v>96</v>
      </c>
      <c r="N115" s="282">
        <v>41</v>
      </c>
      <c r="O115" s="282">
        <v>55</v>
      </c>
      <c r="P115" s="282">
        <v>132</v>
      </c>
      <c r="Q115" s="282">
        <v>64</v>
      </c>
      <c r="R115" s="281">
        <v>68</v>
      </c>
      <c r="S115" s="285"/>
      <c r="T115" s="270"/>
      <c r="U115" s="284" t="s">
        <v>375</v>
      </c>
      <c r="V115" s="282">
        <v>112</v>
      </c>
      <c r="W115" s="282">
        <v>49</v>
      </c>
      <c r="X115" s="282">
        <v>63</v>
      </c>
      <c r="Y115" s="282">
        <v>82</v>
      </c>
      <c r="Z115" s="282">
        <v>37</v>
      </c>
      <c r="AA115" s="281">
        <v>45</v>
      </c>
      <c r="AB115" s="283">
        <v>111</v>
      </c>
      <c r="AC115" s="282">
        <v>55</v>
      </c>
      <c r="AD115" s="282">
        <v>56</v>
      </c>
      <c r="AE115" s="282">
        <v>143</v>
      </c>
      <c r="AF115" s="282">
        <v>74</v>
      </c>
      <c r="AG115" s="282">
        <v>69</v>
      </c>
      <c r="AH115" s="282">
        <v>194</v>
      </c>
      <c r="AI115" s="282">
        <v>101</v>
      </c>
      <c r="AJ115" s="281">
        <v>93</v>
      </c>
      <c r="AK115" s="285"/>
      <c r="AL115" s="270"/>
      <c r="AM115" s="284" t="s">
        <v>375</v>
      </c>
      <c r="AN115" s="282">
        <v>236</v>
      </c>
      <c r="AO115" s="282">
        <v>125</v>
      </c>
      <c r="AP115" s="282">
        <v>111</v>
      </c>
      <c r="AQ115" s="282">
        <v>270</v>
      </c>
      <c r="AR115" s="282">
        <v>152</v>
      </c>
      <c r="AS115" s="281">
        <v>118</v>
      </c>
      <c r="AT115" s="283">
        <v>218</v>
      </c>
      <c r="AU115" s="282">
        <v>107</v>
      </c>
      <c r="AV115" s="282">
        <v>111</v>
      </c>
      <c r="AW115" s="282">
        <v>168</v>
      </c>
      <c r="AX115" s="282">
        <v>85</v>
      </c>
      <c r="AY115" s="282">
        <v>83</v>
      </c>
      <c r="AZ115" s="282">
        <v>174</v>
      </c>
      <c r="BA115" s="282">
        <v>80</v>
      </c>
      <c r="BB115" s="281">
        <v>94</v>
      </c>
      <c r="BC115" s="285"/>
      <c r="BD115" s="270"/>
      <c r="BE115" s="284" t="s">
        <v>375</v>
      </c>
      <c r="BF115" s="282">
        <v>299</v>
      </c>
      <c r="BG115" s="282">
        <v>121</v>
      </c>
      <c r="BH115" s="282">
        <v>178</v>
      </c>
      <c r="BI115" s="282">
        <v>380</v>
      </c>
      <c r="BJ115" s="282">
        <v>175</v>
      </c>
      <c r="BK115" s="281">
        <v>205</v>
      </c>
      <c r="BL115" s="283">
        <v>365</v>
      </c>
      <c r="BM115" s="282">
        <v>166</v>
      </c>
      <c r="BN115" s="282">
        <v>199</v>
      </c>
      <c r="BO115" s="282">
        <v>161</v>
      </c>
      <c r="BP115" s="282">
        <v>68</v>
      </c>
      <c r="BQ115" s="282">
        <v>93</v>
      </c>
      <c r="BR115" s="282">
        <v>65</v>
      </c>
      <c r="BS115" s="282">
        <v>19</v>
      </c>
      <c r="BT115" s="281">
        <v>46</v>
      </c>
    </row>
    <row r="116" spans="1:72" ht="15.95" customHeight="1" x14ac:dyDescent="0.15">
      <c r="A116" s="285"/>
      <c r="B116" s="270"/>
      <c r="C116" s="273" t="s">
        <v>106</v>
      </c>
      <c r="D116" s="282">
        <v>71</v>
      </c>
      <c r="E116" s="282">
        <v>69</v>
      </c>
      <c r="F116" s="282">
        <v>2</v>
      </c>
      <c r="G116" s="282" t="s">
        <v>201</v>
      </c>
      <c r="H116" s="282" t="s">
        <v>201</v>
      </c>
      <c r="I116" s="281" t="s">
        <v>201</v>
      </c>
      <c r="J116" s="283" t="s">
        <v>201</v>
      </c>
      <c r="K116" s="282" t="s">
        <v>201</v>
      </c>
      <c r="L116" s="282" t="s">
        <v>201</v>
      </c>
      <c r="M116" s="282" t="s">
        <v>201</v>
      </c>
      <c r="N116" s="282" t="s">
        <v>201</v>
      </c>
      <c r="O116" s="282" t="s">
        <v>201</v>
      </c>
      <c r="P116" s="282" t="s">
        <v>201</v>
      </c>
      <c r="Q116" s="282" t="s">
        <v>201</v>
      </c>
      <c r="R116" s="281" t="s">
        <v>201</v>
      </c>
      <c r="S116" s="285"/>
      <c r="T116" s="270"/>
      <c r="U116" s="284" t="s">
        <v>374</v>
      </c>
      <c r="V116" s="282">
        <v>10</v>
      </c>
      <c r="W116" s="282">
        <v>10</v>
      </c>
      <c r="X116" s="282" t="s">
        <v>201</v>
      </c>
      <c r="Y116" s="282">
        <v>38</v>
      </c>
      <c r="Z116" s="282">
        <v>37</v>
      </c>
      <c r="AA116" s="281">
        <v>1</v>
      </c>
      <c r="AB116" s="283">
        <v>10</v>
      </c>
      <c r="AC116" s="282">
        <v>10</v>
      </c>
      <c r="AD116" s="282" t="s">
        <v>201</v>
      </c>
      <c r="AE116" s="282">
        <v>5</v>
      </c>
      <c r="AF116" s="282">
        <v>5</v>
      </c>
      <c r="AG116" s="282" t="s">
        <v>201</v>
      </c>
      <c r="AH116" s="282">
        <v>3</v>
      </c>
      <c r="AI116" s="282">
        <v>3</v>
      </c>
      <c r="AJ116" s="281" t="s">
        <v>201</v>
      </c>
      <c r="AK116" s="285"/>
      <c r="AL116" s="270"/>
      <c r="AM116" s="284" t="s">
        <v>374</v>
      </c>
      <c r="AN116" s="282">
        <v>1</v>
      </c>
      <c r="AO116" s="282">
        <v>1</v>
      </c>
      <c r="AP116" s="282" t="s">
        <v>201</v>
      </c>
      <c r="AQ116" s="282">
        <v>3</v>
      </c>
      <c r="AR116" s="282">
        <v>2</v>
      </c>
      <c r="AS116" s="281">
        <v>1</v>
      </c>
      <c r="AT116" s="283">
        <v>1</v>
      </c>
      <c r="AU116" s="282">
        <v>1</v>
      </c>
      <c r="AV116" s="282" t="s">
        <v>201</v>
      </c>
      <c r="AW116" s="282" t="s">
        <v>201</v>
      </c>
      <c r="AX116" s="282" t="s">
        <v>201</v>
      </c>
      <c r="AY116" s="282" t="s">
        <v>201</v>
      </c>
      <c r="AZ116" s="282" t="s">
        <v>201</v>
      </c>
      <c r="BA116" s="282" t="s">
        <v>201</v>
      </c>
      <c r="BB116" s="281" t="s">
        <v>201</v>
      </c>
      <c r="BC116" s="285"/>
      <c r="BD116" s="270"/>
      <c r="BE116" s="284" t="s">
        <v>374</v>
      </c>
      <c r="BF116" s="282" t="s">
        <v>201</v>
      </c>
      <c r="BG116" s="282" t="s">
        <v>201</v>
      </c>
      <c r="BH116" s="282" t="s">
        <v>201</v>
      </c>
      <c r="BI116" s="282" t="s">
        <v>201</v>
      </c>
      <c r="BJ116" s="282" t="s">
        <v>201</v>
      </c>
      <c r="BK116" s="281" t="s">
        <v>201</v>
      </c>
      <c r="BL116" s="283" t="s">
        <v>201</v>
      </c>
      <c r="BM116" s="282" t="s">
        <v>201</v>
      </c>
      <c r="BN116" s="282" t="s">
        <v>201</v>
      </c>
      <c r="BO116" s="282" t="s">
        <v>201</v>
      </c>
      <c r="BP116" s="282" t="s">
        <v>201</v>
      </c>
      <c r="BQ116" s="282" t="s">
        <v>201</v>
      </c>
      <c r="BR116" s="282" t="s">
        <v>201</v>
      </c>
      <c r="BS116" s="282" t="s">
        <v>201</v>
      </c>
      <c r="BT116" s="281" t="s">
        <v>201</v>
      </c>
    </row>
    <row r="117" spans="1:72" ht="15.95" customHeight="1" x14ac:dyDescent="0.15">
      <c r="A117" s="285"/>
      <c r="B117" s="270"/>
      <c r="C117" s="273" t="s">
        <v>104</v>
      </c>
      <c r="D117" s="282">
        <v>9474</v>
      </c>
      <c r="E117" s="282">
        <v>4677</v>
      </c>
      <c r="F117" s="282">
        <v>4797</v>
      </c>
      <c r="G117" s="282">
        <v>352</v>
      </c>
      <c r="H117" s="282">
        <v>184</v>
      </c>
      <c r="I117" s="281">
        <v>168</v>
      </c>
      <c r="J117" s="283">
        <v>374</v>
      </c>
      <c r="K117" s="282">
        <v>173</v>
      </c>
      <c r="L117" s="282">
        <v>201</v>
      </c>
      <c r="M117" s="282">
        <v>450</v>
      </c>
      <c r="N117" s="282">
        <v>243</v>
      </c>
      <c r="O117" s="282">
        <v>207</v>
      </c>
      <c r="P117" s="282">
        <v>516</v>
      </c>
      <c r="Q117" s="282">
        <v>271</v>
      </c>
      <c r="R117" s="281">
        <v>245</v>
      </c>
      <c r="S117" s="285"/>
      <c r="T117" s="270"/>
      <c r="U117" s="284" t="s">
        <v>373</v>
      </c>
      <c r="V117" s="282">
        <v>484</v>
      </c>
      <c r="W117" s="282">
        <v>230</v>
      </c>
      <c r="X117" s="282">
        <v>254</v>
      </c>
      <c r="Y117" s="282">
        <v>398</v>
      </c>
      <c r="Z117" s="282">
        <v>195</v>
      </c>
      <c r="AA117" s="281">
        <v>203</v>
      </c>
      <c r="AB117" s="283">
        <v>457</v>
      </c>
      <c r="AC117" s="282">
        <v>231</v>
      </c>
      <c r="AD117" s="282">
        <v>226</v>
      </c>
      <c r="AE117" s="282">
        <v>535</v>
      </c>
      <c r="AF117" s="282">
        <v>269</v>
      </c>
      <c r="AG117" s="282">
        <v>266</v>
      </c>
      <c r="AH117" s="282">
        <v>600</v>
      </c>
      <c r="AI117" s="282">
        <v>308</v>
      </c>
      <c r="AJ117" s="281">
        <v>292</v>
      </c>
      <c r="AK117" s="285"/>
      <c r="AL117" s="270"/>
      <c r="AM117" s="284" t="s">
        <v>373</v>
      </c>
      <c r="AN117" s="282">
        <v>806</v>
      </c>
      <c r="AO117" s="282">
        <v>389</v>
      </c>
      <c r="AP117" s="282">
        <v>417</v>
      </c>
      <c r="AQ117" s="282">
        <v>837</v>
      </c>
      <c r="AR117" s="282">
        <v>439</v>
      </c>
      <c r="AS117" s="281">
        <v>398</v>
      </c>
      <c r="AT117" s="283">
        <v>626</v>
      </c>
      <c r="AU117" s="282">
        <v>334</v>
      </c>
      <c r="AV117" s="282">
        <v>292</v>
      </c>
      <c r="AW117" s="282">
        <v>544</v>
      </c>
      <c r="AX117" s="282">
        <v>276</v>
      </c>
      <c r="AY117" s="282">
        <v>268</v>
      </c>
      <c r="AZ117" s="282">
        <v>562</v>
      </c>
      <c r="BA117" s="282">
        <v>282</v>
      </c>
      <c r="BB117" s="281">
        <v>280</v>
      </c>
      <c r="BC117" s="285"/>
      <c r="BD117" s="270"/>
      <c r="BE117" s="284" t="s">
        <v>373</v>
      </c>
      <c r="BF117" s="282">
        <v>668</v>
      </c>
      <c r="BG117" s="282">
        <v>317</v>
      </c>
      <c r="BH117" s="282">
        <v>351</v>
      </c>
      <c r="BI117" s="282">
        <v>536</v>
      </c>
      <c r="BJ117" s="282">
        <v>236</v>
      </c>
      <c r="BK117" s="281">
        <v>300</v>
      </c>
      <c r="BL117" s="283">
        <v>369</v>
      </c>
      <c r="BM117" s="282">
        <v>182</v>
      </c>
      <c r="BN117" s="282">
        <v>187</v>
      </c>
      <c r="BO117" s="282">
        <v>231</v>
      </c>
      <c r="BP117" s="282">
        <v>78</v>
      </c>
      <c r="BQ117" s="282">
        <v>153</v>
      </c>
      <c r="BR117" s="282">
        <v>129</v>
      </c>
      <c r="BS117" s="282">
        <v>40</v>
      </c>
      <c r="BT117" s="281">
        <v>89</v>
      </c>
    </row>
    <row r="118" spans="1:72" ht="15.95" customHeight="1" x14ac:dyDescent="0.15">
      <c r="A118" s="285"/>
      <c r="B118" s="270"/>
      <c r="C118" s="273" t="s">
        <v>4</v>
      </c>
      <c r="D118" s="282">
        <v>2669</v>
      </c>
      <c r="E118" s="282">
        <v>1206</v>
      </c>
      <c r="F118" s="282">
        <v>1463</v>
      </c>
      <c r="G118" s="282">
        <v>75</v>
      </c>
      <c r="H118" s="282">
        <v>33</v>
      </c>
      <c r="I118" s="281">
        <v>42</v>
      </c>
      <c r="J118" s="283">
        <v>79</v>
      </c>
      <c r="K118" s="282">
        <v>39</v>
      </c>
      <c r="L118" s="282">
        <v>40</v>
      </c>
      <c r="M118" s="282">
        <v>71</v>
      </c>
      <c r="N118" s="282">
        <v>30</v>
      </c>
      <c r="O118" s="282">
        <v>41</v>
      </c>
      <c r="P118" s="282">
        <v>98</v>
      </c>
      <c r="Q118" s="282">
        <v>47</v>
      </c>
      <c r="R118" s="281">
        <v>51</v>
      </c>
      <c r="S118" s="285"/>
      <c r="T118" s="270"/>
      <c r="U118" s="284" t="s">
        <v>4</v>
      </c>
      <c r="V118" s="282">
        <v>87</v>
      </c>
      <c r="W118" s="282">
        <v>39</v>
      </c>
      <c r="X118" s="282">
        <v>48</v>
      </c>
      <c r="Y118" s="282">
        <v>73</v>
      </c>
      <c r="Z118" s="282">
        <v>35</v>
      </c>
      <c r="AA118" s="281">
        <v>38</v>
      </c>
      <c r="AB118" s="283">
        <v>105</v>
      </c>
      <c r="AC118" s="282">
        <v>46</v>
      </c>
      <c r="AD118" s="282">
        <v>59</v>
      </c>
      <c r="AE118" s="282">
        <v>126</v>
      </c>
      <c r="AF118" s="282">
        <v>64</v>
      </c>
      <c r="AG118" s="282">
        <v>62</v>
      </c>
      <c r="AH118" s="282">
        <v>141</v>
      </c>
      <c r="AI118" s="282">
        <v>70</v>
      </c>
      <c r="AJ118" s="281">
        <v>71</v>
      </c>
      <c r="AK118" s="285"/>
      <c r="AL118" s="270"/>
      <c r="AM118" s="284" t="s">
        <v>4</v>
      </c>
      <c r="AN118" s="282">
        <v>182</v>
      </c>
      <c r="AO118" s="282">
        <v>76</v>
      </c>
      <c r="AP118" s="282">
        <v>106</v>
      </c>
      <c r="AQ118" s="282">
        <v>214</v>
      </c>
      <c r="AR118" s="282">
        <v>104</v>
      </c>
      <c r="AS118" s="281">
        <v>110</v>
      </c>
      <c r="AT118" s="283">
        <v>124</v>
      </c>
      <c r="AU118" s="282">
        <v>58</v>
      </c>
      <c r="AV118" s="282">
        <v>66</v>
      </c>
      <c r="AW118" s="282">
        <v>128</v>
      </c>
      <c r="AX118" s="282">
        <v>60</v>
      </c>
      <c r="AY118" s="282">
        <v>68</v>
      </c>
      <c r="AZ118" s="282">
        <v>168</v>
      </c>
      <c r="BA118" s="282">
        <v>64</v>
      </c>
      <c r="BB118" s="281">
        <v>104</v>
      </c>
      <c r="BC118" s="285"/>
      <c r="BD118" s="270"/>
      <c r="BE118" s="284" t="s">
        <v>4</v>
      </c>
      <c r="BF118" s="282">
        <v>378</v>
      </c>
      <c r="BG118" s="282">
        <v>159</v>
      </c>
      <c r="BH118" s="282">
        <v>219</v>
      </c>
      <c r="BI118" s="282">
        <v>294</v>
      </c>
      <c r="BJ118" s="282">
        <v>143</v>
      </c>
      <c r="BK118" s="281">
        <v>151</v>
      </c>
      <c r="BL118" s="283">
        <v>189</v>
      </c>
      <c r="BM118" s="282">
        <v>75</v>
      </c>
      <c r="BN118" s="282">
        <v>114</v>
      </c>
      <c r="BO118" s="282">
        <v>97</v>
      </c>
      <c r="BP118" s="282">
        <v>50</v>
      </c>
      <c r="BQ118" s="282">
        <v>47</v>
      </c>
      <c r="BR118" s="282">
        <v>40</v>
      </c>
      <c r="BS118" s="282">
        <v>14</v>
      </c>
      <c r="BT118" s="281">
        <v>26</v>
      </c>
    </row>
    <row r="119" spans="1:72" ht="15.95" customHeight="1" x14ac:dyDescent="0.15">
      <c r="A119" s="285"/>
      <c r="B119" s="270"/>
      <c r="C119" s="273" t="s">
        <v>103</v>
      </c>
      <c r="D119" s="282">
        <v>6193</v>
      </c>
      <c r="E119" s="282">
        <v>3067</v>
      </c>
      <c r="F119" s="282">
        <v>3126</v>
      </c>
      <c r="G119" s="282">
        <v>175</v>
      </c>
      <c r="H119" s="282">
        <v>86</v>
      </c>
      <c r="I119" s="281">
        <v>89</v>
      </c>
      <c r="J119" s="283">
        <v>228</v>
      </c>
      <c r="K119" s="282">
        <v>115</v>
      </c>
      <c r="L119" s="282">
        <v>113</v>
      </c>
      <c r="M119" s="282">
        <v>231</v>
      </c>
      <c r="N119" s="282">
        <v>125</v>
      </c>
      <c r="O119" s="282">
        <v>106</v>
      </c>
      <c r="P119" s="282">
        <v>273</v>
      </c>
      <c r="Q119" s="282">
        <v>143</v>
      </c>
      <c r="R119" s="281">
        <v>130</v>
      </c>
      <c r="S119" s="285"/>
      <c r="T119" s="270"/>
      <c r="U119" s="284" t="s">
        <v>372</v>
      </c>
      <c r="V119" s="282">
        <v>325</v>
      </c>
      <c r="W119" s="282">
        <v>180</v>
      </c>
      <c r="X119" s="282">
        <v>145</v>
      </c>
      <c r="Y119" s="282">
        <v>311</v>
      </c>
      <c r="Z119" s="282">
        <v>160</v>
      </c>
      <c r="AA119" s="281">
        <v>151</v>
      </c>
      <c r="AB119" s="283">
        <v>294</v>
      </c>
      <c r="AC119" s="282">
        <v>161</v>
      </c>
      <c r="AD119" s="282">
        <v>133</v>
      </c>
      <c r="AE119" s="282">
        <v>318</v>
      </c>
      <c r="AF119" s="282">
        <v>168</v>
      </c>
      <c r="AG119" s="282">
        <v>150</v>
      </c>
      <c r="AH119" s="282">
        <v>357</v>
      </c>
      <c r="AI119" s="282">
        <v>177</v>
      </c>
      <c r="AJ119" s="281">
        <v>180</v>
      </c>
      <c r="AK119" s="285"/>
      <c r="AL119" s="270"/>
      <c r="AM119" s="284" t="s">
        <v>372</v>
      </c>
      <c r="AN119" s="282">
        <v>537</v>
      </c>
      <c r="AO119" s="282">
        <v>267</v>
      </c>
      <c r="AP119" s="282">
        <v>270</v>
      </c>
      <c r="AQ119" s="282">
        <v>523</v>
      </c>
      <c r="AR119" s="282">
        <v>267</v>
      </c>
      <c r="AS119" s="281">
        <v>256</v>
      </c>
      <c r="AT119" s="283">
        <v>428</v>
      </c>
      <c r="AU119" s="282">
        <v>231</v>
      </c>
      <c r="AV119" s="282">
        <v>197</v>
      </c>
      <c r="AW119" s="282">
        <v>360</v>
      </c>
      <c r="AX119" s="282">
        <v>178</v>
      </c>
      <c r="AY119" s="282">
        <v>182</v>
      </c>
      <c r="AZ119" s="282">
        <v>358</v>
      </c>
      <c r="BA119" s="282">
        <v>169</v>
      </c>
      <c r="BB119" s="281">
        <v>189</v>
      </c>
      <c r="BC119" s="285"/>
      <c r="BD119" s="270"/>
      <c r="BE119" s="284" t="s">
        <v>372</v>
      </c>
      <c r="BF119" s="282">
        <v>507</v>
      </c>
      <c r="BG119" s="282">
        <v>231</v>
      </c>
      <c r="BH119" s="282">
        <v>276</v>
      </c>
      <c r="BI119" s="282">
        <v>407</v>
      </c>
      <c r="BJ119" s="282">
        <v>195</v>
      </c>
      <c r="BK119" s="281">
        <v>212</v>
      </c>
      <c r="BL119" s="283">
        <v>320</v>
      </c>
      <c r="BM119" s="282">
        <v>129</v>
      </c>
      <c r="BN119" s="282">
        <v>191</v>
      </c>
      <c r="BO119" s="282">
        <v>149</v>
      </c>
      <c r="BP119" s="282">
        <v>57</v>
      </c>
      <c r="BQ119" s="282">
        <v>92</v>
      </c>
      <c r="BR119" s="282">
        <v>92</v>
      </c>
      <c r="BS119" s="282">
        <v>28</v>
      </c>
      <c r="BT119" s="281">
        <v>64</v>
      </c>
    </row>
    <row r="120" spans="1:72" s="286" customFormat="1" ht="18" customHeight="1" x14ac:dyDescent="0.15">
      <c r="A120" s="292"/>
      <c r="B120" s="291" t="s">
        <v>371</v>
      </c>
      <c r="C120" s="291"/>
      <c r="D120" s="288">
        <v>41648</v>
      </c>
      <c r="E120" s="288">
        <v>21140</v>
      </c>
      <c r="F120" s="288">
        <v>20508</v>
      </c>
      <c r="G120" s="288">
        <v>1104</v>
      </c>
      <c r="H120" s="288">
        <v>563</v>
      </c>
      <c r="I120" s="287">
        <v>541</v>
      </c>
      <c r="J120" s="289">
        <v>1362</v>
      </c>
      <c r="K120" s="288">
        <v>675</v>
      </c>
      <c r="L120" s="288">
        <v>687</v>
      </c>
      <c r="M120" s="288">
        <v>1536</v>
      </c>
      <c r="N120" s="288">
        <v>837</v>
      </c>
      <c r="O120" s="288">
        <v>699</v>
      </c>
      <c r="P120" s="288">
        <v>2787</v>
      </c>
      <c r="Q120" s="288">
        <v>1942</v>
      </c>
      <c r="R120" s="287">
        <v>845</v>
      </c>
      <c r="S120" s="292"/>
      <c r="T120" s="291" t="s">
        <v>370</v>
      </c>
      <c r="U120" s="290"/>
      <c r="V120" s="288">
        <v>1705</v>
      </c>
      <c r="W120" s="288">
        <v>908</v>
      </c>
      <c r="X120" s="288">
        <v>797</v>
      </c>
      <c r="Y120" s="288">
        <v>1565</v>
      </c>
      <c r="Z120" s="288">
        <v>839</v>
      </c>
      <c r="AA120" s="287">
        <v>726</v>
      </c>
      <c r="AB120" s="289">
        <v>1573</v>
      </c>
      <c r="AC120" s="288">
        <v>843</v>
      </c>
      <c r="AD120" s="288">
        <v>730</v>
      </c>
      <c r="AE120" s="288">
        <v>1857</v>
      </c>
      <c r="AF120" s="288">
        <v>966</v>
      </c>
      <c r="AG120" s="288">
        <v>891</v>
      </c>
      <c r="AH120" s="288">
        <v>2313</v>
      </c>
      <c r="AI120" s="288">
        <v>1231</v>
      </c>
      <c r="AJ120" s="287">
        <v>1082</v>
      </c>
      <c r="AK120" s="292"/>
      <c r="AL120" s="291" t="s">
        <v>370</v>
      </c>
      <c r="AM120" s="290"/>
      <c r="AN120" s="288">
        <v>3035</v>
      </c>
      <c r="AO120" s="288">
        <v>1618</v>
      </c>
      <c r="AP120" s="288">
        <v>1417</v>
      </c>
      <c r="AQ120" s="288">
        <v>3181</v>
      </c>
      <c r="AR120" s="288">
        <v>1626</v>
      </c>
      <c r="AS120" s="287">
        <v>1555</v>
      </c>
      <c r="AT120" s="289">
        <v>2647</v>
      </c>
      <c r="AU120" s="288">
        <v>1376</v>
      </c>
      <c r="AV120" s="288">
        <v>1271</v>
      </c>
      <c r="AW120" s="288">
        <v>2558</v>
      </c>
      <c r="AX120" s="288">
        <v>1264</v>
      </c>
      <c r="AY120" s="288">
        <v>1294</v>
      </c>
      <c r="AZ120" s="288">
        <v>2928</v>
      </c>
      <c r="BA120" s="288">
        <v>1435</v>
      </c>
      <c r="BB120" s="287">
        <v>1493</v>
      </c>
      <c r="BC120" s="292"/>
      <c r="BD120" s="291" t="s">
        <v>370</v>
      </c>
      <c r="BE120" s="290"/>
      <c r="BF120" s="288">
        <v>3969</v>
      </c>
      <c r="BG120" s="288">
        <v>1912</v>
      </c>
      <c r="BH120" s="288">
        <v>2057</v>
      </c>
      <c r="BI120" s="288">
        <v>2928</v>
      </c>
      <c r="BJ120" s="288">
        <v>1366</v>
      </c>
      <c r="BK120" s="287">
        <v>1562</v>
      </c>
      <c r="BL120" s="289">
        <v>2286</v>
      </c>
      <c r="BM120" s="288">
        <v>1016</v>
      </c>
      <c r="BN120" s="288">
        <v>1270</v>
      </c>
      <c r="BO120" s="288">
        <v>1475</v>
      </c>
      <c r="BP120" s="288">
        <v>514</v>
      </c>
      <c r="BQ120" s="288">
        <v>961</v>
      </c>
      <c r="BR120" s="288">
        <v>839</v>
      </c>
      <c r="BS120" s="288">
        <v>209</v>
      </c>
      <c r="BT120" s="287">
        <v>630</v>
      </c>
    </row>
    <row r="121" spans="1:72" ht="15.95" customHeight="1" x14ac:dyDescent="0.15">
      <c r="A121" s="285"/>
      <c r="B121" s="270"/>
      <c r="C121" s="273" t="s">
        <v>117</v>
      </c>
      <c r="D121" s="282">
        <v>7760</v>
      </c>
      <c r="E121" s="282">
        <v>3815</v>
      </c>
      <c r="F121" s="282">
        <v>3945</v>
      </c>
      <c r="G121" s="282">
        <v>192</v>
      </c>
      <c r="H121" s="282">
        <v>93</v>
      </c>
      <c r="I121" s="281">
        <v>99</v>
      </c>
      <c r="J121" s="283">
        <v>234</v>
      </c>
      <c r="K121" s="282">
        <v>120</v>
      </c>
      <c r="L121" s="282">
        <v>114</v>
      </c>
      <c r="M121" s="282">
        <v>279</v>
      </c>
      <c r="N121" s="282">
        <v>156</v>
      </c>
      <c r="O121" s="282">
        <v>123</v>
      </c>
      <c r="P121" s="282">
        <v>338</v>
      </c>
      <c r="Q121" s="282">
        <v>175</v>
      </c>
      <c r="R121" s="281">
        <v>163</v>
      </c>
      <c r="S121" s="285"/>
      <c r="T121" s="270"/>
      <c r="U121" s="284" t="s">
        <v>369</v>
      </c>
      <c r="V121" s="282">
        <v>335</v>
      </c>
      <c r="W121" s="282">
        <v>178</v>
      </c>
      <c r="X121" s="282">
        <v>157</v>
      </c>
      <c r="Y121" s="282">
        <v>277</v>
      </c>
      <c r="Z121" s="282">
        <v>156</v>
      </c>
      <c r="AA121" s="281">
        <v>121</v>
      </c>
      <c r="AB121" s="283">
        <v>282</v>
      </c>
      <c r="AC121" s="282">
        <v>151</v>
      </c>
      <c r="AD121" s="282">
        <v>131</v>
      </c>
      <c r="AE121" s="282">
        <v>309</v>
      </c>
      <c r="AF121" s="282">
        <v>154</v>
      </c>
      <c r="AG121" s="282">
        <v>155</v>
      </c>
      <c r="AH121" s="282">
        <v>400</v>
      </c>
      <c r="AI121" s="282">
        <v>209</v>
      </c>
      <c r="AJ121" s="281">
        <v>191</v>
      </c>
      <c r="AK121" s="285"/>
      <c r="AL121" s="270"/>
      <c r="AM121" s="284" t="s">
        <v>369</v>
      </c>
      <c r="AN121" s="282">
        <v>529</v>
      </c>
      <c r="AO121" s="282">
        <v>285</v>
      </c>
      <c r="AP121" s="282">
        <v>244</v>
      </c>
      <c r="AQ121" s="282">
        <v>587</v>
      </c>
      <c r="AR121" s="282">
        <v>308</v>
      </c>
      <c r="AS121" s="281">
        <v>279</v>
      </c>
      <c r="AT121" s="283">
        <v>478</v>
      </c>
      <c r="AU121" s="282">
        <v>240</v>
      </c>
      <c r="AV121" s="282">
        <v>238</v>
      </c>
      <c r="AW121" s="282">
        <v>501</v>
      </c>
      <c r="AX121" s="282">
        <v>240</v>
      </c>
      <c r="AY121" s="282">
        <v>261</v>
      </c>
      <c r="AZ121" s="282">
        <v>601</v>
      </c>
      <c r="BA121" s="282">
        <v>294</v>
      </c>
      <c r="BB121" s="281">
        <v>307</v>
      </c>
      <c r="BC121" s="285"/>
      <c r="BD121" s="270"/>
      <c r="BE121" s="284" t="s">
        <v>369</v>
      </c>
      <c r="BF121" s="282">
        <v>787</v>
      </c>
      <c r="BG121" s="282">
        <v>388</v>
      </c>
      <c r="BH121" s="282">
        <v>399</v>
      </c>
      <c r="BI121" s="282">
        <v>588</v>
      </c>
      <c r="BJ121" s="282">
        <v>277</v>
      </c>
      <c r="BK121" s="281">
        <v>311</v>
      </c>
      <c r="BL121" s="283">
        <v>487</v>
      </c>
      <c r="BM121" s="282">
        <v>206</v>
      </c>
      <c r="BN121" s="282">
        <v>281</v>
      </c>
      <c r="BO121" s="282">
        <v>347</v>
      </c>
      <c r="BP121" s="282">
        <v>126</v>
      </c>
      <c r="BQ121" s="282">
        <v>221</v>
      </c>
      <c r="BR121" s="282">
        <v>209</v>
      </c>
      <c r="BS121" s="282">
        <v>59</v>
      </c>
      <c r="BT121" s="281">
        <v>150</v>
      </c>
    </row>
    <row r="122" spans="1:72" ht="15.95" customHeight="1" x14ac:dyDescent="0.15">
      <c r="A122" s="285"/>
      <c r="B122" s="270"/>
      <c r="C122" s="273" t="s">
        <v>116</v>
      </c>
      <c r="D122" s="282">
        <v>1336</v>
      </c>
      <c r="E122" s="282">
        <v>1266</v>
      </c>
      <c r="F122" s="282">
        <v>70</v>
      </c>
      <c r="G122" s="282">
        <v>11</v>
      </c>
      <c r="H122" s="282">
        <v>5</v>
      </c>
      <c r="I122" s="281">
        <v>6</v>
      </c>
      <c r="J122" s="283">
        <v>12</v>
      </c>
      <c r="K122" s="282">
        <v>6</v>
      </c>
      <c r="L122" s="282">
        <v>6</v>
      </c>
      <c r="M122" s="282">
        <v>6</v>
      </c>
      <c r="N122" s="282">
        <v>4</v>
      </c>
      <c r="O122" s="282">
        <v>2</v>
      </c>
      <c r="P122" s="282">
        <v>1039</v>
      </c>
      <c r="Q122" s="282">
        <v>1032</v>
      </c>
      <c r="R122" s="281">
        <v>7</v>
      </c>
      <c r="S122" s="285"/>
      <c r="T122" s="270"/>
      <c r="U122" s="284" t="s">
        <v>368</v>
      </c>
      <c r="V122" s="282">
        <v>70</v>
      </c>
      <c r="W122" s="282">
        <v>59</v>
      </c>
      <c r="X122" s="282">
        <v>11</v>
      </c>
      <c r="Y122" s="282">
        <v>56</v>
      </c>
      <c r="Z122" s="282">
        <v>45</v>
      </c>
      <c r="AA122" s="281">
        <v>11</v>
      </c>
      <c r="AB122" s="283">
        <v>49</v>
      </c>
      <c r="AC122" s="282">
        <v>42</v>
      </c>
      <c r="AD122" s="282">
        <v>7</v>
      </c>
      <c r="AE122" s="282">
        <v>32</v>
      </c>
      <c r="AF122" s="282">
        <v>25</v>
      </c>
      <c r="AG122" s="282">
        <v>7</v>
      </c>
      <c r="AH122" s="282">
        <v>34</v>
      </c>
      <c r="AI122" s="282">
        <v>27</v>
      </c>
      <c r="AJ122" s="281">
        <v>7</v>
      </c>
      <c r="AK122" s="285"/>
      <c r="AL122" s="270"/>
      <c r="AM122" s="284" t="s">
        <v>368</v>
      </c>
      <c r="AN122" s="282">
        <v>13</v>
      </c>
      <c r="AO122" s="282">
        <v>9</v>
      </c>
      <c r="AP122" s="282">
        <v>4</v>
      </c>
      <c r="AQ122" s="282">
        <v>13</v>
      </c>
      <c r="AR122" s="282">
        <v>11</v>
      </c>
      <c r="AS122" s="281">
        <v>2</v>
      </c>
      <c r="AT122" s="283">
        <v>1</v>
      </c>
      <c r="AU122" s="282">
        <v>1</v>
      </c>
      <c r="AV122" s="282" t="s">
        <v>201</v>
      </c>
      <c r="AW122" s="282" t="s">
        <v>201</v>
      </c>
      <c r="AX122" s="282" t="s">
        <v>201</v>
      </c>
      <c r="AY122" s="282" t="s">
        <v>201</v>
      </c>
      <c r="AZ122" s="282" t="s">
        <v>201</v>
      </c>
      <c r="BA122" s="282" t="s">
        <v>201</v>
      </c>
      <c r="BB122" s="281" t="s">
        <v>201</v>
      </c>
      <c r="BC122" s="285"/>
      <c r="BD122" s="270"/>
      <c r="BE122" s="284" t="s">
        <v>368</v>
      </c>
      <c r="BF122" s="282" t="s">
        <v>201</v>
      </c>
      <c r="BG122" s="282" t="s">
        <v>201</v>
      </c>
      <c r="BH122" s="282" t="s">
        <v>201</v>
      </c>
      <c r="BI122" s="282" t="s">
        <v>201</v>
      </c>
      <c r="BJ122" s="282" t="s">
        <v>201</v>
      </c>
      <c r="BK122" s="281" t="s">
        <v>201</v>
      </c>
      <c r="BL122" s="283" t="s">
        <v>201</v>
      </c>
      <c r="BM122" s="282" t="s">
        <v>201</v>
      </c>
      <c r="BN122" s="282" t="s">
        <v>201</v>
      </c>
      <c r="BO122" s="282" t="s">
        <v>201</v>
      </c>
      <c r="BP122" s="282" t="s">
        <v>201</v>
      </c>
      <c r="BQ122" s="282" t="s">
        <v>201</v>
      </c>
      <c r="BR122" s="282" t="s">
        <v>201</v>
      </c>
      <c r="BS122" s="282" t="s">
        <v>201</v>
      </c>
      <c r="BT122" s="281" t="s">
        <v>201</v>
      </c>
    </row>
    <row r="123" spans="1:72" ht="15.95" customHeight="1" x14ac:dyDescent="0.15">
      <c r="A123" s="285"/>
      <c r="B123" s="270"/>
      <c r="C123" s="273" t="s">
        <v>115</v>
      </c>
      <c r="D123" s="282">
        <v>4167</v>
      </c>
      <c r="E123" s="282">
        <v>2110</v>
      </c>
      <c r="F123" s="282">
        <v>2057</v>
      </c>
      <c r="G123" s="282">
        <v>135</v>
      </c>
      <c r="H123" s="282">
        <v>63</v>
      </c>
      <c r="I123" s="281">
        <v>72</v>
      </c>
      <c r="J123" s="283">
        <v>151</v>
      </c>
      <c r="K123" s="282">
        <v>74</v>
      </c>
      <c r="L123" s="282">
        <v>77</v>
      </c>
      <c r="M123" s="282">
        <v>186</v>
      </c>
      <c r="N123" s="282">
        <v>103</v>
      </c>
      <c r="O123" s="282">
        <v>83</v>
      </c>
      <c r="P123" s="282">
        <v>223</v>
      </c>
      <c r="Q123" s="282">
        <v>121</v>
      </c>
      <c r="R123" s="281">
        <v>102</v>
      </c>
      <c r="S123" s="285"/>
      <c r="T123" s="270"/>
      <c r="U123" s="284" t="s">
        <v>367</v>
      </c>
      <c r="V123" s="282">
        <v>194</v>
      </c>
      <c r="W123" s="282">
        <v>111</v>
      </c>
      <c r="X123" s="282">
        <v>83</v>
      </c>
      <c r="Y123" s="282">
        <v>180</v>
      </c>
      <c r="Z123" s="282">
        <v>97</v>
      </c>
      <c r="AA123" s="281">
        <v>83</v>
      </c>
      <c r="AB123" s="283">
        <v>168</v>
      </c>
      <c r="AC123" s="282">
        <v>91</v>
      </c>
      <c r="AD123" s="282">
        <v>77</v>
      </c>
      <c r="AE123" s="282">
        <v>208</v>
      </c>
      <c r="AF123" s="282">
        <v>113</v>
      </c>
      <c r="AG123" s="282">
        <v>95</v>
      </c>
      <c r="AH123" s="282">
        <v>271</v>
      </c>
      <c r="AI123" s="282">
        <v>150</v>
      </c>
      <c r="AJ123" s="281">
        <v>121</v>
      </c>
      <c r="AK123" s="285"/>
      <c r="AL123" s="270"/>
      <c r="AM123" s="284" t="s">
        <v>367</v>
      </c>
      <c r="AN123" s="282">
        <v>348</v>
      </c>
      <c r="AO123" s="282">
        <v>186</v>
      </c>
      <c r="AP123" s="282">
        <v>162</v>
      </c>
      <c r="AQ123" s="282">
        <v>331</v>
      </c>
      <c r="AR123" s="282">
        <v>182</v>
      </c>
      <c r="AS123" s="281">
        <v>149</v>
      </c>
      <c r="AT123" s="283">
        <v>242</v>
      </c>
      <c r="AU123" s="282">
        <v>130</v>
      </c>
      <c r="AV123" s="282">
        <v>112</v>
      </c>
      <c r="AW123" s="282">
        <v>208</v>
      </c>
      <c r="AX123" s="282">
        <v>96</v>
      </c>
      <c r="AY123" s="282">
        <v>112</v>
      </c>
      <c r="AZ123" s="282">
        <v>281</v>
      </c>
      <c r="BA123" s="282">
        <v>139</v>
      </c>
      <c r="BB123" s="281">
        <v>142</v>
      </c>
      <c r="BC123" s="285"/>
      <c r="BD123" s="270"/>
      <c r="BE123" s="284" t="s">
        <v>367</v>
      </c>
      <c r="BF123" s="282">
        <v>336</v>
      </c>
      <c r="BG123" s="282">
        <v>173</v>
      </c>
      <c r="BH123" s="282">
        <v>163</v>
      </c>
      <c r="BI123" s="282">
        <v>279</v>
      </c>
      <c r="BJ123" s="282">
        <v>124</v>
      </c>
      <c r="BK123" s="281">
        <v>155</v>
      </c>
      <c r="BL123" s="283">
        <v>222</v>
      </c>
      <c r="BM123" s="282">
        <v>91</v>
      </c>
      <c r="BN123" s="282">
        <v>131</v>
      </c>
      <c r="BO123" s="282">
        <v>143</v>
      </c>
      <c r="BP123" s="282">
        <v>54</v>
      </c>
      <c r="BQ123" s="282">
        <v>89</v>
      </c>
      <c r="BR123" s="282">
        <v>61</v>
      </c>
      <c r="BS123" s="282">
        <v>12</v>
      </c>
      <c r="BT123" s="281">
        <v>49</v>
      </c>
    </row>
    <row r="124" spans="1:72" ht="15.95" customHeight="1" x14ac:dyDescent="0.15">
      <c r="A124" s="285"/>
      <c r="B124" s="270"/>
      <c r="C124" s="273" t="s">
        <v>112</v>
      </c>
      <c r="D124" s="282">
        <v>471</v>
      </c>
      <c r="E124" s="282">
        <v>228</v>
      </c>
      <c r="F124" s="282">
        <v>243</v>
      </c>
      <c r="G124" s="282">
        <v>5</v>
      </c>
      <c r="H124" s="282">
        <v>1</v>
      </c>
      <c r="I124" s="281">
        <v>4</v>
      </c>
      <c r="J124" s="283">
        <v>8</v>
      </c>
      <c r="K124" s="282">
        <v>4</v>
      </c>
      <c r="L124" s="282">
        <v>4</v>
      </c>
      <c r="M124" s="282">
        <v>13</v>
      </c>
      <c r="N124" s="282">
        <v>13</v>
      </c>
      <c r="O124" s="282" t="s">
        <v>201</v>
      </c>
      <c r="P124" s="282">
        <v>19</v>
      </c>
      <c r="Q124" s="282">
        <v>10</v>
      </c>
      <c r="R124" s="281">
        <v>9</v>
      </c>
      <c r="S124" s="285"/>
      <c r="T124" s="270"/>
      <c r="U124" s="284" t="s">
        <v>366</v>
      </c>
      <c r="V124" s="282">
        <v>14</v>
      </c>
      <c r="W124" s="282">
        <v>6</v>
      </c>
      <c r="X124" s="282">
        <v>8</v>
      </c>
      <c r="Y124" s="282">
        <v>16</v>
      </c>
      <c r="Z124" s="282">
        <v>9</v>
      </c>
      <c r="AA124" s="281">
        <v>7</v>
      </c>
      <c r="AB124" s="283">
        <v>22</v>
      </c>
      <c r="AC124" s="282">
        <v>9</v>
      </c>
      <c r="AD124" s="282">
        <v>13</v>
      </c>
      <c r="AE124" s="282">
        <v>12</v>
      </c>
      <c r="AF124" s="282">
        <v>7</v>
      </c>
      <c r="AG124" s="282">
        <v>5</v>
      </c>
      <c r="AH124" s="282">
        <v>14</v>
      </c>
      <c r="AI124" s="282">
        <v>6</v>
      </c>
      <c r="AJ124" s="281">
        <v>8</v>
      </c>
      <c r="AK124" s="285"/>
      <c r="AL124" s="270"/>
      <c r="AM124" s="284" t="s">
        <v>366</v>
      </c>
      <c r="AN124" s="282">
        <v>36</v>
      </c>
      <c r="AO124" s="282">
        <v>22</v>
      </c>
      <c r="AP124" s="282">
        <v>14</v>
      </c>
      <c r="AQ124" s="282">
        <v>45</v>
      </c>
      <c r="AR124" s="282">
        <v>20</v>
      </c>
      <c r="AS124" s="281">
        <v>25</v>
      </c>
      <c r="AT124" s="283">
        <v>32</v>
      </c>
      <c r="AU124" s="282">
        <v>21</v>
      </c>
      <c r="AV124" s="282">
        <v>11</v>
      </c>
      <c r="AW124" s="282">
        <v>30</v>
      </c>
      <c r="AX124" s="282">
        <v>13</v>
      </c>
      <c r="AY124" s="282">
        <v>17</v>
      </c>
      <c r="AZ124" s="282">
        <v>44</v>
      </c>
      <c r="BA124" s="282">
        <v>24</v>
      </c>
      <c r="BB124" s="281">
        <v>20</v>
      </c>
      <c r="BC124" s="285"/>
      <c r="BD124" s="270"/>
      <c r="BE124" s="284" t="s">
        <v>366</v>
      </c>
      <c r="BF124" s="282">
        <v>48</v>
      </c>
      <c r="BG124" s="282">
        <v>21</v>
      </c>
      <c r="BH124" s="282">
        <v>27</v>
      </c>
      <c r="BI124" s="282">
        <v>40</v>
      </c>
      <c r="BJ124" s="282">
        <v>19</v>
      </c>
      <c r="BK124" s="281">
        <v>21</v>
      </c>
      <c r="BL124" s="283">
        <v>41</v>
      </c>
      <c r="BM124" s="282">
        <v>13</v>
      </c>
      <c r="BN124" s="282">
        <v>28</v>
      </c>
      <c r="BO124" s="282">
        <v>20</v>
      </c>
      <c r="BP124" s="282">
        <v>8</v>
      </c>
      <c r="BQ124" s="282">
        <v>12</v>
      </c>
      <c r="BR124" s="282">
        <v>12</v>
      </c>
      <c r="BS124" s="282">
        <v>2</v>
      </c>
      <c r="BT124" s="281">
        <v>10</v>
      </c>
    </row>
    <row r="125" spans="1:72" ht="15.95" customHeight="1" x14ac:dyDescent="0.15">
      <c r="A125" s="285"/>
      <c r="B125" s="270"/>
      <c r="C125" s="273" t="s">
        <v>113</v>
      </c>
      <c r="D125" s="282">
        <v>9027</v>
      </c>
      <c r="E125" s="282">
        <v>4455</v>
      </c>
      <c r="F125" s="282">
        <v>4572</v>
      </c>
      <c r="G125" s="282">
        <v>242</v>
      </c>
      <c r="H125" s="282">
        <v>134</v>
      </c>
      <c r="I125" s="281">
        <v>108</v>
      </c>
      <c r="J125" s="283">
        <v>275</v>
      </c>
      <c r="K125" s="282">
        <v>147</v>
      </c>
      <c r="L125" s="282">
        <v>128</v>
      </c>
      <c r="M125" s="282">
        <v>340</v>
      </c>
      <c r="N125" s="282">
        <v>172</v>
      </c>
      <c r="O125" s="282">
        <v>168</v>
      </c>
      <c r="P125" s="282">
        <v>393</v>
      </c>
      <c r="Q125" s="282">
        <v>206</v>
      </c>
      <c r="R125" s="281">
        <v>187</v>
      </c>
      <c r="S125" s="285"/>
      <c r="T125" s="270"/>
      <c r="U125" s="284" t="s">
        <v>365</v>
      </c>
      <c r="V125" s="282">
        <v>336</v>
      </c>
      <c r="W125" s="282">
        <v>164</v>
      </c>
      <c r="X125" s="282">
        <v>172</v>
      </c>
      <c r="Y125" s="282">
        <v>318</v>
      </c>
      <c r="Z125" s="282">
        <v>164</v>
      </c>
      <c r="AA125" s="281">
        <v>154</v>
      </c>
      <c r="AB125" s="283">
        <v>379</v>
      </c>
      <c r="AC125" s="282">
        <v>202</v>
      </c>
      <c r="AD125" s="282">
        <v>177</v>
      </c>
      <c r="AE125" s="282">
        <v>423</v>
      </c>
      <c r="AF125" s="282">
        <v>221</v>
      </c>
      <c r="AG125" s="282">
        <v>202</v>
      </c>
      <c r="AH125" s="282">
        <v>518</v>
      </c>
      <c r="AI125" s="282">
        <v>274</v>
      </c>
      <c r="AJ125" s="281">
        <v>244</v>
      </c>
      <c r="AK125" s="285"/>
      <c r="AL125" s="270"/>
      <c r="AM125" s="284" t="s">
        <v>365</v>
      </c>
      <c r="AN125" s="282">
        <v>635</v>
      </c>
      <c r="AO125" s="282">
        <v>354</v>
      </c>
      <c r="AP125" s="282">
        <v>281</v>
      </c>
      <c r="AQ125" s="282">
        <v>664</v>
      </c>
      <c r="AR125" s="282">
        <v>338</v>
      </c>
      <c r="AS125" s="281">
        <v>326</v>
      </c>
      <c r="AT125" s="283">
        <v>564</v>
      </c>
      <c r="AU125" s="282">
        <v>287</v>
      </c>
      <c r="AV125" s="282">
        <v>277</v>
      </c>
      <c r="AW125" s="282">
        <v>579</v>
      </c>
      <c r="AX125" s="282">
        <v>272</v>
      </c>
      <c r="AY125" s="282">
        <v>307</v>
      </c>
      <c r="AZ125" s="282">
        <v>648</v>
      </c>
      <c r="BA125" s="282">
        <v>321</v>
      </c>
      <c r="BB125" s="281">
        <v>327</v>
      </c>
      <c r="BC125" s="285"/>
      <c r="BD125" s="270"/>
      <c r="BE125" s="284" t="s">
        <v>365</v>
      </c>
      <c r="BF125" s="282">
        <v>925</v>
      </c>
      <c r="BG125" s="282">
        <v>442</v>
      </c>
      <c r="BH125" s="282">
        <v>483</v>
      </c>
      <c r="BI125" s="282">
        <v>696</v>
      </c>
      <c r="BJ125" s="282">
        <v>326</v>
      </c>
      <c r="BK125" s="281">
        <v>370</v>
      </c>
      <c r="BL125" s="283">
        <v>560</v>
      </c>
      <c r="BM125" s="282">
        <v>265</v>
      </c>
      <c r="BN125" s="282">
        <v>295</v>
      </c>
      <c r="BO125" s="282">
        <v>348</v>
      </c>
      <c r="BP125" s="282">
        <v>111</v>
      </c>
      <c r="BQ125" s="282">
        <v>237</v>
      </c>
      <c r="BR125" s="282">
        <v>184</v>
      </c>
      <c r="BS125" s="282">
        <v>55</v>
      </c>
      <c r="BT125" s="281">
        <v>129</v>
      </c>
    </row>
    <row r="126" spans="1:72" ht="15.95" customHeight="1" x14ac:dyDescent="0.15">
      <c r="A126" s="285"/>
      <c r="B126" s="270"/>
      <c r="C126" s="273" t="s">
        <v>118</v>
      </c>
      <c r="D126" s="282">
        <v>1752</v>
      </c>
      <c r="E126" s="282">
        <v>865</v>
      </c>
      <c r="F126" s="282">
        <v>887</v>
      </c>
      <c r="G126" s="282">
        <v>23</v>
      </c>
      <c r="H126" s="282">
        <v>12</v>
      </c>
      <c r="I126" s="281">
        <v>11</v>
      </c>
      <c r="J126" s="283">
        <v>48</v>
      </c>
      <c r="K126" s="282">
        <v>24</v>
      </c>
      <c r="L126" s="282">
        <v>24</v>
      </c>
      <c r="M126" s="282">
        <v>70</v>
      </c>
      <c r="N126" s="282">
        <v>47</v>
      </c>
      <c r="O126" s="282">
        <v>23</v>
      </c>
      <c r="P126" s="282">
        <v>88</v>
      </c>
      <c r="Q126" s="282">
        <v>42</v>
      </c>
      <c r="R126" s="281">
        <v>46</v>
      </c>
      <c r="S126" s="285"/>
      <c r="T126" s="270"/>
      <c r="U126" s="284" t="s">
        <v>364</v>
      </c>
      <c r="V126" s="282">
        <v>89</v>
      </c>
      <c r="W126" s="282">
        <v>45</v>
      </c>
      <c r="X126" s="282">
        <v>44</v>
      </c>
      <c r="Y126" s="282">
        <v>67</v>
      </c>
      <c r="Z126" s="282">
        <v>35</v>
      </c>
      <c r="AA126" s="281">
        <v>32</v>
      </c>
      <c r="AB126" s="283">
        <v>29</v>
      </c>
      <c r="AC126" s="282">
        <v>16</v>
      </c>
      <c r="AD126" s="282">
        <v>13</v>
      </c>
      <c r="AE126" s="282">
        <v>67</v>
      </c>
      <c r="AF126" s="282">
        <v>31</v>
      </c>
      <c r="AG126" s="282">
        <v>36</v>
      </c>
      <c r="AH126" s="282">
        <v>73</v>
      </c>
      <c r="AI126" s="282">
        <v>32</v>
      </c>
      <c r="AJ126" s="281">
        <v>41</v>
      </c>
      <c r="AK126" s="285"/>
      <c r="AL126" s="270"/>
      <c r="AM126" s="284" t="s">
        <v>364</v>
      </c>
      <c r="AN126" s="282">
        <v>138</v>
      </c>
      <c r="AO126" s="282">
        <v>68</v>
      </c>
      <c r="AP126" s="282">
        <v>70</v>
      </c>
      <c r="AQ126" s="282">
        <v>138</v>
      </c>
      <c r="AR126" s="282">
        <v>56</v>
      </c>
      <c r="AS126" s="281">
        <v>82</v>
      </c>
      <c r="AT126" s="283">
        <v>127</v>
      </c>
      <c r="AU126" s="282">
        <v>66</v>
      </c>
      <c r="AV126" s="282">
        <v>61</v>
      </c>
      <c r="AW126" s="282">
        <v>147</v>
      </c>
      <c r="AX126" s="282">
        <v>82</v>
      </c>
      <c r="AY126" s="282">
        <v>65</v>
      </c>
      <c r="AZ126" s="282">
        <v>147</v>
      </c>
      <c r="BA126" s="282">
        <v>69</v>
      </c>
      <c r="BB126" s="281">
        <v>78</v>
      </c>
      <c r="BC126" s="285"/>
      <c r="BD126" s="270"/>
      <c r="BE126" s="284" t="s">
        <v>364</v>
      </c>
      <c r="BF126" s="282">
        <v>211</v>
      </c>
      <c r="BG126" s="282">
        <v>102</v>
      </c>
      <c r="BH126" s="282">
        <v>109</v>
      </c>
      <c r="BI126" s="282">
        <v>148</v>
      </c>
      <c r="BJ126" s="282">
        <v>74</v>
      </c>
      <c r="BK126" s="281">
        <v>74</v>
      </c>
      <c r="BL126" s="283">
        <v>92</v>
      </c>
      <c r="BM126" s="282">
        <v>49</v>
      </c>
      <c r="BN126" s="282">
        <v>43</v>
      </c>
      <c r="BO126" s="282">
        <v>30</v>
      </c>
      <c r="BP126" s="282">
        <v>12</v>
      </c>
      <c r="BQ126" s="282">
        <v>18</v>
      </c>
      <c r="BR126" s="282">
        <v>20</v>
      </c>
      <c r="BS126" s="282">
        <v>3</v>
      </c>
      <c r="BT126" s="281">
        <v>17</v>
      </c>
    </row>
    <row r="127" spans="1:72" ht="15.95" customHeight="1" x14ac:dyDescent="0.15">
      <c r="A127" s="285"/>
      <c r="B127" s="270"/>
      <c r="C127" s="273" t="s">
        <v>109</v>
      </c>
      <c r="D127" s="282">
        <v>4020</v>
      </c>
      <c r="E127" s="282">
        <v>1989</v>
      </c>
      <c r="F127" s="282">
        <v>2031</v>
      </c>
      <c r="G127" s="282">
        <v>121</v>
      </c>
      <c r="H127" s="282">
        <v>67</v>
      </c>
      <c r="I127" s="281">
        <v>54</v>
      </c>
      <c r="J127" s="283">
        <v>121</v>
      </c>
      <c r="K127" s="282">
        <v>57</v>
      </c>
      <c r="L127" s="282">
        <v>64</v>
      </c>
      <c r="M127" s="282">
        <v>121</v>
      </c>
      <c r="N127" s="282">
        <v>68</v>
      </c>
      <c r="O127" s="282">
        <v>53</v>
      </c>
      <c r="P127" s="282">
        <v>168</v>
      </c>
      <c r="Q127" s="282">
        <v>86</v>
      </c>
      <c r="R127" s="281">
        <v>82</v>
      </c>
      <c r="S127" s="285"/>
      <c r="T127" s="270"/>
      <c r="U127" s="284" t="s">
        <v>363</v>
      </c>
      <c r="V127" s="282">
        <v>211</v>
      </c>
      <c r="W127" s="282">
        <v>113</v>
      </c>
      <c r="X127" s="282">
        <v>98</v>
      </c>
      <c r="Y127" s="282">
        <v>189</v>
      </c>
      <c r="Z127" s="282">
        <v>98</v>
      </c>
      <c r="AA127" s="281">
        <v>91</v>
      </c>
      <c r="AB127" s="283">
        <v>205</v>
      </c>
      <c r="AC127" s="282">
        <v>106</v>
      </c>
      <c r="AD127" s="282">
        <v>99</v>
      </c>
      <c r="AE127" s="282">
        <v>168</v>
      </c>
      <c r="AF127" s="282">
        <v>93</v>
      </c>
      <c r="AG127" s="282">
        <v>75</v>
      </c>
      <c r="AH127" s="282">
        <v>211</v>
      </c>
      <c r="AI127" s="282">
        <v>124</v>
      </c>
      <c r="AJ127" s="281">
        <v>87</v>
      </c>
      <c r="AK127" s="285"/>
      <c r="AL127" s="270"/>
      <c r="AM127" s="284" t="s">
        <v>363</v>
      </c>
      <c r="AN127" s="282">
        <v>282</v>
      </c>
      <c r="AO127" s="282">
        <v>145</v>
      </c>
      <c r="AP127" s="282">
        <v>137</v>
      </c>
      <c r="AQ127" s="282">
        <v>352</v>
      </c>
      <c r="AR127" s="282">
        <v>185</v>
      </c>
      <c r="AS127" s="281">
        <v>167</v>
      </c>
      <c r="AT127" s="283">
        <v>273</v>
      </c>
      <c r="AU127" s="282">
        <v>138</v>
      </c>
      <c r="AV127" s="282">
        <v>135</v>
      </c>
      <c r="AW127" s="282">
        <v>271</v>
      </c>
      <c r="AX127" s="282">
        <v>138</v>
      </c>
      <c r="AY127" s="282">
        <v>133</v>
      </c>
      <c r="AZ127" s="282">
        <v>276</v>
      </c>
      <c r="BA127" s="282">
        <v>140</v>
      </c>
      <c r="BB127" s="281">
        <v>136</v>
      </c>
      <c r="BC127" s="285"/>
      <c r="BD127" s="270"/>
      <c r="BE127" s="284" t="s">
        <v>363</v>
      </c>
      <c r="BF127" s="282">
        <v>350</v>
      </c>
      <c r="BG127" s="282">
        <v>153</v>
      </c>
      <c r="BH127" s="282">
        <v>197</v>
      </c>
      <c r="BI127" s="282">
        <v>258</v>
      </c>
      <c r="BJ127" s="282">
        <v>115</v>
      </c>
      <c r="BK127" s="281">
        <v>143</v>
      </c>
      <c r="BL127" s="283">
        <v>221</v>
      </c>
      <c r="BM127" s="282">
        <v>103</v>
      </c>
      <c r="BN127" s="282">
        <v>118</v>
      </c>
      <c r="BO127" s="282">
        <v>136</v>
      </c>
      <c r="BP127" s="282">
        <v>44</v>
      </c>
      <c r="BQ127" s="282">
        <v>92</v>
      </c>
      <c r="BR127" s="282">
        <v>86</v>
      </c>
      <c r="BS127" s="282">
        <v>16</v>
      </c>
      <c r="BT127" s="281">
        <v>70</v>
      </c>
    </row>
    <row r="128" spans="1:72" ht="15.95" customHeight="1" x14ac:dyDescent="0.15">
      <c r="A128" s="285"/>
      <c r="B128" s="270"/>
      <c r="C128" s="273" t="s">
        <v>110</v>
      </c>
      <c r="D128" s="282">
        <v>608</v>
      </c>
      <c r="E128" s="282">
        <v>307</v>
      </c>
      <c r="F128" s="282">
        <v>301</v>
      </c>
      <c r="G128" s="282">
        <v>11</v>
      </c>
      <c r="H128" s="282">
        <v>8</v>
      </c>
      <c r="I128" s="281">
        <v>3</v>
      </c>
      <c r="J128" s="283">
        <v>13</v>
      </c>
      <c r="K128" s="282">
        <v>5</v>
      </c>
      <c r="L128" s="282">
        <v>8</v>
      </c>
      <c r="M128" s="282">
        <v>25</v>
      </c>
      <c r="N128" s="282">
        <v>17</v>
      </c>
      <c r="O128" s="282">
        <v>8</v>
      </c>
      <c r="P128" s="282">
        <v>40</v>
      </c>
      <c r="Q128" s="282">
        <v>19</v>
      </c>
      <c r="R128" s="281">
        <v>21</v>
      </c>
      <c r="S128" s="285"/>
      <c r="T128" s="270"/>
      <c r="U128" s="284" t="s">
        <v>362</v>
      </c>
      <c r="V128" s="282">
        <v>28</v>
      </c>
      <c r="W128" s="282">
        <v>16</v>
      </c>
      <c r="X128" s="282">
        <v>12</v>
      </c>
      <c r="Y128" s="282">
        <v>49</v>
      </c>
      <c r="Z128" s="282">
        <v>29</v>
      </c>
      <c r="AA128" s="281">
        <v>20</v>
      </c>
      <c r="AB128" s="283">
        <v>18</v>
      </c>
      <c r="AC128" s="282">
        <v>11</v>
      </c>
      <c r="AD128" s="282">
        <v>7</v>
      </c>
      <c r="AE128" s="282">
        <v>22</v>
      </c>
      <c r="AF128" s="282">
        <v>11</v>
      </c>
      <c r="AG128" s="282">
        <v>11</v>
      </c>
      <c r="AH128" s="282">
        <v>25</v>
      </c>
      <c r="AI128" s="282">
        <v>13</v>
      </c>
      <c r="AJ128" s="281">
        <v>12</v>
      </c>
      <c r="AK128" s="285"/>
      <c r="AL128" s="270"/>
      <c r="AM128" s="284" t="s">
        <v>362</v>
      </c>
      <c r="AN128" s="282">
        <v>49</v>
      </c>
      <c r="AO128" s="282">
        <v>24</v>
      </c>
      <c r="AP128" s="282">
        <v>25</v>
      </c>
      <c r="AQ128" s="282">
        <v>44</v>
      </c>
      <c r="AR128" s="282">
        <v>20</v>
      </c>
      <c r="AS128" s="281">
        <v>24</v>
      </c>
      <c r="AT128" s="283">
        <v>46</v>
      </c>
      <c r="AU128" s="282">
        <v>23</v>
      </c>
      <c r="AV128" s="282">
        <v>23</v>
      </c>
      <c r="AW128" s="282">
        <v>32</v>
      </c>
      <c r="AX128" s="282">
        <v>13</v>
      </c>
      <c r="AY128" s="282">
        <v>19</v>
      </c>
      <c r="AZ128" s="282">
        <v>42</v>
      </c>
      <c r="BA128" s="282">
        <v>18</v>
      </c>
      <c r="BB128" s="281">
        <v>24</v>
      </c>
      <c r="BC128" s="285"/>
      <c r="BD128" s="270"/>
      <c r="BE128" s="284" t="s">
        <v>362</v>
      </c>
      <c r="BF128" s="282">
        <v>70</v>
      </c>
      <c r="BG128" s="282">
        <v>36</v>
      </c>
      <c r="BH128" s="282">
        <v>34</v>
      </c>
      <c r="BI128" s="282">
        <v>42</v>
      </c>
      <c r="BJ128" s="282">
        <v>21</v>
      </c>
      <c r="BK128" s="281">
        <v>21</v>
      </c>
      <c r="BL128" s="283">
        <v>32</v>
      </c>
      <c r="BM128" s="282">
        <v>16</v>
      </c>
      <c r="BN128" s="282">
        <v>16</v>
      </c>
      <c r="BO128" s="282">
        <v>12</v>
      </c>
      <c r="BP128" s="282">
        <v>4</v>
      </c>
      <c r="BQ128" s="282">
        <v>8</v>
      </c>
      <c r="BR128" s="282">
        <v>8</v>
      </c>
      <c r="BS128" s="282">
        <v>3</v>
      </c>
      <c r="BT128" s="281">
        <v>5</v>
      </c>
    </row>
    <row r="129" spans="1:73" ht="15.95" customHeight="1" x14ac:dyDescent="0.15">
      <c r="A129" s="285"/>
      <c r="B129" s="270"/>
      <c r="C129" s="273" t="s">
        <v>114</v>
      </c>
      <c r="D129" s="282">
        <v>2805</v>
      </c>
      <c r="E129" s="282">
        <v>1402</v>
      </c>
      <c r="F129" s="282">
        <v>1403</v>
      </c>
      <c r="G129" s="282">
        <v>49</v>
      </c>
      <c r="H129" s="282">
        <v>25</v>
      </c>
      <c r="I129" s="281">
        <v>24</v>
      </c>
      <c r="J129" s="283">
        <v>70</v>
      </c>
      <c r="K129" s="282">
        <v>38</v>
      </c>
      <c r="L129" s="282">
        <v>32</v>
      </c>
      <c r="M129" s="282">
        <v>80</v>
      </c>
      <c r="N129" s="282">
        <v>39</v>
      </c>
      <c r="O129" s="282">
        <v>41</v>
      </c>
      <c r="P129" s="282">
        <v>113</v>
      </c>
      <c r="Q129" s="282">
        <v>59</v>
      </c>
      <c r="R129" s="281">
        <v>54</v>
      </c>
      <c r="S129" s="285"/>
      <c r="T129" s="270"/>
      <c r="U129" s="284" t="s">
        <v>361</v>
      </c>
      <c r="V129" s="282">
        <v>119</v>
      </c>
      <c r="W129" s="282">
        <v>58</v>
      </c>
      <c r="X129" s="282">
        <v>61</v>
      </c>
      <c r="Y129" s="282">
        <v>117</v>
      </c>
      <c r="Z129" s="282">
        <v>64</v>
      </c>
      <c r="AA129" s="281">
        <v>53</v>
      </c>
      <c r="AB129" s="283">
        <v>108</v>
      </c>
      <c r="AC129" s="282">
        <v>64</v>
      </c>
      <c r="AD129" s="282">
        <v>44</v>
      </c>
      <c r="AE129" s="282">
        <v>113</v>
      </c>
      <c r="AF129" s="282">
        <v>66</v>
      </c>
      <c r="AG129" s="282">
        <v>47</v>
      </c>
      <c r="AH129" s="282">
        <v>134</v>
      </c>
      <c r="AI129" s="282">
        <v>74</v>
      </c>
      <c r="AJ129" s="281">
        <v>60</v>
      </c>
      <c r="AK129" s="285"/>
      <c r="AL129" s="270"/>
      <c r="AM129" s="284" t="s">
        <v>361</v>
      </c>
      <c r="AN129" s="282">
        <v>238</v>
      </c>
      <c r="AO129" s="282">
        <v>125</v>
      </c>
      <c r="AP129" s="282">
        <v>113</v>
      </c>
      <c r="AQ129" s="282">
        <v>222</v>
      </c>
      <c r="AR129" s="282">
        <v>121</v>
      </c>
      <c r="AS129" s="281">
        <v>101</v>
      </c>
      <c r="AT129" s="283">
        <v>184</v>
      </c>
      <c r="AU129" s="282">
        <v>92</v>
      </c>
      <c r="AV129" s="282">
        <v>92</v>
      </c>
      <c r="AW129" s="282">
        <v>177</v>
      </c>
      <c r="AX129" s="282">
        <v>89</v>
      </c>
      <c r="AY129" s="282">
        <v>88</v>
      </c>
      <c r="AZ129" s="282">
        <v>197</v>
      </c>
      <c r="BA129" s="282">
        <v>101</v>
      </c>
      <c r="BB129" s="281">
        <v>96</v>
      </c>
      <c r="BC129" s="285"/>
      <c r="BD129" s="270"/>
      <c r="BE129" s="284" t="s">
        <v>361</v>
      </c>
      <c r="BF129" s="282">
        <v>323</v>
      </c>
      <c r="BG129" s="282">
        <v>152</v>
      </c>
      <c r="BH129" s="282">
        <v>171</v>
      </c>
      <c r="BI129" s="282">
        <v>239</v>
      </c>
      <c r="BJ129" s="282">
        <v>113</v>
      </c>
      <c r="BK129" s="281">
        <v>126</v>
      </c>
      <c r="BL129" s="283">
        <v>174</v>
      </c>
      <c r="BM129" s="282">
        <v>71</v>
      </c>
      <c r="BN129" s="282">
        <v>103</v>
      </c>
      <c r="BO129" s="282">
        <v>86</v>
      </c>
      <c r="BP129" s="282">
        <v>35</v>
      </c>
      <c r="BQ129" s="282">
        <v>51</v>
      </c>
      <c r="BR129" s="282">
        <v>62</v>
      </c>
      <c r="BS129" s="282">
        <v>16</v>
      </c>
      <c r="BT129" s="281">
        <v>46</v>
      </c>
    </row>
    <row r="130" spans="1:73" ht="15.95" customHeight="1" x14ac:dyDescent="0.15">
      <c r="A130" s="285"/>
      <c r="B130" s="270"/>
      <c r="C130" s="273" t="s">
        <v>111</v>
      </c>
      <c r="D130" s="282">
        <v>1309</v>
      </c>
      <c r="E130" s="282">
        <v>653</v>
      </c>
      <c r="F130" s="282">
        <v>656</v>
      </c>
      <c r="G130" s="282">
        <v>40</v>
      </c>
      <c r="H130" s="282">
        <v>21</v>
      </c>
      <c r="I130" s="281">
        <v>19</v>
      </c>
      <c r="J130" s="283">
        <v>43</v>
      </c>
      <c r="K130" s="282">
        <v>22</v>
      </c>
      <c r="L130" s="282">
        <v>21</v>
      </c>
      <c r="M130" s="282">
        <v>39</v>
      </c>
      <c r="N130" s="282">
        <v>22</v>
      </c>
      <c r="O130" s="282">
        <v>17</v>
      </c>
      <c r="P130" s="282">
        <v>29</v>
      </c>
      <c r="Q130" s="282">
        <v>16</v>
      </c>
      <c r="R130" s="281">
        <v>13</v>
      </c>
      <c r="S130" s="285"/>
      <c r="T130" s="270"/>
      <c r="U130" s="284" t="s">
        <v>360</v>
      </c>
      <c r="V130" s="282">
        <v>38</v>
      </c>
      <c r="W130" s="282">
        <v>18</v>
      </c>
      <c r="X130" s="282">
        <v>20</v>
      </c>
      <c r="Y130" s="282">
        <v>38</v>
      </c>
      <c r="Z130" s="282">
        <v>14</v>
      </c>
      <c r="AA130" s="281">
        <v>24</v>
      </c>
      <c r="AB130" s="283">
        <v>44</v>
      </c>
      <c r="AC130" s="282">
        <v>25</v>
      </c>
      <c r="AD130" s="282">
        <v>19</v>
      </c>
      <c r="AE130" s="282">
        <v>62</v>
      </c>
      <c r="AF130" s="282">
        <v>30</v>
      </c>
      <c r="AG130" s="282">
        <v>32</v>
      </c>
      <c r="AH130" s="282">
        <v>73</v>
      </c>
      <c r="AI130" s="282">
        <v>43</v>
      </c>
      <c r="AJ130" s="281">
        <v>30</v>
      </c>
      <c r="AK130" s="285"/>
      <c r="AL130" s="270"/>
      <c r="AM130" s="284" t="s">
        <v>360</v>
      </c>
      <c r="AN130" s="282">
        <v>91</v>
      </c>
      <c r="AO130" s="282">
        <v>54</v>
      </c>
      <c r="AP130" s="282">
        <v>37</v>
      </c>
      <c r="AQ130" s="282">
        <v>103</v>
      </c>
      <c r="AR130" s="282">
        <v>48</v>
      </c>
      <c r="AS130" s="281">
        <v>55</v>
      </c>
      <c r="AT130" s="283">
        <v>100</v>
      </c>
      <c r="AU130" s="282">
        <v>60</v>
      </c>
      <c r="AV130" s="282">
        <v>40</v>
      </c>
      <c r="AW130" s="282">
        <v>69</v>
      </c>
      <c r="AX130" s="282">
        <v>42</v>
      </c>
      <c r="AY130" s="282">
        <v>27</v>
      </c>
      <c r="AZ130" s="282">
        <v>107</v>
      </c>
      <c r="BA130" s="282">
        <v>54</v>
      </c>
      <c r="BB130" s="281">
        <v>53</v>
      </c>
      <c r="BC130" s="285"/>
      <c r="BD130" s="270"/>
      <c r="BE130" s="284" t="s">
        <v>360</v>
      </c>
      <c r="BF130" s="282">
        <v>144</v>
      </c>
      <c r="BG130" s="282">
        <v>66</v>
      </c>
      <c r="BH130" s="282">
        <v>78</v>
      </c>
      <c r="BI130" s="282">
        <v>112</v>
      </c>
      <c r="BJ130" s="282">
        <v>57</v>
      </c>
      <c r="BK130" s="281">
        <v>55</v>
      </c>
      <c r="BL130" s="283">
        <v>72</v>
      </c>
      <c r="BM130" s="282">
        <v>33</v>
      </c>
      <c r="BN130" s="282">
        <v>39</v>
      </c>
      <c r="BO130" s="282">
        <v>68</v>
      </c>
      <c r="BP130" s="282">
        <v>20</v>
      </c>
      <c r="BQ130" s="282">
        <v>48</v>
      </c>
      <c r="BR130" s="282">
        <v>37</v>
      </c>
      <c r="BS130" s="282">
        <v>8</v>
      </c>
      <c r="BT130" s="281">
        <v>29</v>
      </c>
    </row>
    <row r="131" spans="1:73" ht="15.95" customHeight="1" x14ac:dyDescent="0.15">
      <c r="A131" s="285"/>
      <c r="B131" s="270"/>
      <c r="C131" s="273" t="s">
        <v>108</v>
      </c>
      <c r="D131" s="282">
        <v>2713</v>
      </c>
      <c r="E131" s="282">
        <v>1369</v>
      </c>
      <c r="F131" s="282">
        <v>1344</v>
      </c>
      <c r="G131" s="282">
        <v>68</v>
      </c>
      <c r="H131" s="282">
        <v>35</v>
      </c>
      <c r="I131" s="281">
        <v>33</v>
      </c>
      <c r="J131" s="283">
        <v>95</v>
      </c>
      <c r="K131" s="282">
        <v>43</v>
      </c>
      <c r="L131" s="282">
        <v>52</v>
      </c>
      <c r="M131" s="282">
        <v>132</v>
      </c>
      <c r="N131" s="282">
        <v>74</v>
      </c>
      <c r="O131" s="282">
        <v>58</v>
      </c>
      <c r="P131" s="282">
        <v>119</v>
      </c>
      <c r="Q131" s="282">
        <v>67</v>
      </c>
      <c r="R131" s="281">
        <v>52</v>
      </c>
      <c r="S131" s="285"/>
      <c r="T131" s="270"/>
      <c r="U131" s="284" t="s">
        <v>359</v>
      </c>
      <c r="V131" s="282">
        <v>109</v>
      </c>
      <c r="W131" s="282">
        <v>54</v>
      </c>
      <c r="X131" s="282">
        <v>55</v>
      </c>
      <c r="Y131" s="282">
        <v>75</v>
      </c>
      <c r="Z131" s="282">
        <v>44</v>
      </c>
      <c r="AA131" s="281">
        <v>31</v>
      </c>
      <c r="AB131" s="283">
        <v>81</v>
      </c>
      <c r="AC131" s="282">
        <v>41</v>
      </c>
      <c r="AD131" s="282">
        <v>40</v>
      </c>
      <c r="AE131" s="282">
        <v>132</v>
      </c>
      <c r="AF131" s="282">
        <v>67</v>
      </c>
      <c r="AG131" s="282">
        <v>65</v>
      </c>
      <c r="AH131" s="282">
        <v>189</v>
      </c>
      <c r="AI131" s="282">
        <v>103</v>
      </c>
      <c r="AJ131" s="281">
        <v>86</v>
      </c>
      <c r="AK131" s="285"/>
      <c r="AL131" s="270"/>
      <c r="AM131" s="284" t="s">
        <v>359</v>
      </c>
      <c r="AN131" s="282">
        <v>222</v>
      </c>
      <c r="AO131" s="282">
        <v>117</v>
      </c>
      <c r="AP131" s="282">
        <v>105</v>
      </c>
      <c r="AQ131" s="282">
        <v>232</v>
      </c>
      <c r="AR131" s="282">
        <v>126</v>
      </c>
      <c r="AS131" s="281">
        <v>106</v>
      </c>
      <c r="AT131" s="283">
        <v>174</v>
      </c>
      <c r="AU131" s="282">
        <v>101</v>
      </c>
      <c r="AV131" s="282">
        <v>73</v>
      </c>
      <c r="AW131" s="282">
        <v>142</v>
      </c>
      <c r="AX131" s="282">
        <v>82</v>
      </c>
      <c r="AY131" s="282">
        <v>60</v>
      </c>
      <c r="AZ131" s="282">
        <v>192</v>
      </c>
      <c r="BA131" s="282">
        <v>89</v>
      </c>
      <c r="BB131" s="281">
        <v>103</v>
      </c>
      <c r="BC131" s="285"/>
      <c r="BD131" s="270"/>
      <c r="BE131" s="284" t="s">
        <v>359</v>
      </c>
      <c r="BF131" s="282">
        <v>286</v>
      </c>
      <c r="BG131" s="282">
        <v>129</v>
      </c>
      <c r="BH131" s="282">
        <v>157</v>
      </c>
      <c r="BI131" s="282">
        <v>195</v>
      </c>
      <c r="BJ131" s="282">
        <v>96</v>
      </c>
      <c r="BK131" s="281">
        <v>99</v>
      </c>
      <c r="BL131" s="283">
        <v>127</v>
      </c>
      <c r="BM131" s="282">
        <v>60</v>
      </c>
      <c r="BN131" s="282">
        <v>67</v>
      </c>
      <c r="BO131" s="282">
        <v>86</v>
      </c>
      <c r="BP131" s="282">
        <v>30</v>
      </c>
      <c r="BQ131" s="282">
        <v>56</v>
      </c>
      <c r="BR131" s="282">
        <v>57</v>
      </c>
      <c r="BS131" s="282">
        <v>11</v>
      </c>
      <c r="BT131" s="281">
        <v>46</v>
      </c>
    </row>
    <row r="132" spans="1:73" ht="15.95" customHeight="1" x14ac:dyDescent="0.15">
      <c r="A132" s="285"/>
      <c r="B132" s="270"/>
      <c r="C132" s="273" t="s">
        <v>107</v>
      </c>
      <c r="D132" s="282">
        <v>3643</v>
      </c>
      <c r="E132" s="282">
        <v>1717</v>
      </c>
      <c r="F132" s="282">
        <v>1926</v>
      </c>
      <c r="G132" s="282">
        <v>102</v>
      </c>
      <c r="H132" s="282">
        <v>46</v>
      </c>
      <c r="I132" s="281">
        <v>56</v>
      </c>
      <c r="J132" s="283">
        <v>152</v>
      </c>
      <c r="K132" s="282">
        <v>71</v>
      </c>
      <c r="L132" s="282">
        <v>81</v>
      </c>
      <c r="M132" s="282">
        <v>138</v>
      </c>
      <c r="N132" s="282">
        <v>67</v>
      </c>
      <c r="O132" s="282">
        <v>71</v>
      </c>
      <c r="P132" s="282">
        <v>119</v>
      </c>
      <c r="Q132" s="282">
        <v>57</v>
      </c>
      <c r="R132" s="281">
        <v>62</v>
      </c>
      <c r="S132" s="285"/>
      <c r="T132" s="270"/>
      <c r="U132" s="284" t="s">
        <v>358</v>
      </c>
      <c r="V132" s="282">
        <v>112</v>
      </c>
      <c r="W132" s="282">
        <v>59</v>
      </c>
      <c r="X132" s="282">
        <v>53</v>
      </c>
      <c r="Y132" s="282">
        <v>116</v>
      </c>
      <c r="Z132" s="282">
        <v>57</v>
      </c>
      <c r="AA132" s="281">
        <v>59</v>
      </c>
      <c r="AB132" s="283">
        <v>111</v>
      </c>
      <c r="AC132" s="282">
        <v>56</v>
      </c>
      <c r="AD132" s="282">
        <v>55</v>
      </c>
      <c r="AE132" s="282">
        <v>164</v>
      </c>
      <c r="AF132" s="282">
        <v>78</v>
      </c>
      <c r="AG132" s="282">
        <v>86</v>
      </c>
      <c r="AH132" s="282">
        <v>222</v>
      </c>
      <c r="AI132" s="282">
        <v>105</v>
      </c>
      <c r="AJ132" s="281">
        <v>117</v>
      </c>
      <c r="AK132" s="285"/>
      <c r="AL132" s="270"/>
      <c r="AM132" s="284" t="s">
        <v>358</v>
      </c>
      <c r="AN132" s="282">
        <v>289</v>
      </c>
      <c r="AO132" s="282">
        <v>150</v>
      </c>
      <c r="AP132" s="282">
        <v>139</v>
      </c>
      <c r="AQ132" s="282">
        <v>317</v>
      </c>
      <c r="AR132" s="282">
        <v>154</v>
      </c>
      <c r="AS132" s="281">
        <v>163</v>
      </c>
      <c r="AT132" s="283">
        <v>282</v>
      </c>
      <c r="AU132" s="282">
        <v>140</v>
      </c>
      <c r="AV132" s="282">
        <v>142</v>
      </c>
      <c r="AW132" s="282">
        <v>279</v>
      </c>
      <c r="AX132" s="282">
        <v>142</v>
      </c>
      <c r="AY132" s="282">
        <v>137</v>
      </c>
      <c r="AZ132" s="282">
        <v>263</v>
      </c>
      <c r="BA132" s="282">
        <v>123</v>
      </c>
      <c r="BB132" s="281">
        <v>140</v>
      </c>
      <c r="BC132" s="285"/>
      <c r="BD132" s="270"/>
      <c r="BE132" s="284" t="s">
        <v>358</v>
      </c>
      <c r="BF132" s="282">
        <v>352</v>
      </c>
      <c r="BG132" s="282">
        <v>174</v>
      </c>
      <c r="BH132" s="282">
        <v>178</v>
      </c>
      <c r="BI132" s="282">
        <v>220</v>
      </c>
      <c r="BJ132" s="282">
        <v>91</v>
      </c>
      <c r="BK132" s="281">
        <v>129</v>
      </c>
      <c r="BL132" s="283">
        <v>193</v>
      </c>
      <c r="BM132" s="282">
        <v>84</v>
      </c>
      <c r="BN132" s="282">
        <v>109</v>
      </c>
      <c r="BO132" s="282">
        <v>145</v>
      </c>
      <c r="BP132" s="282">
        <v>48</v>
      </c>
      <c r="BQ132" s="282">
        <v>97</v>
      </c>
      <c r="BR132" s="282">
        <v>67</v>
      </c>
      <c r="BS132" s="282">
        <v>15</v>
      </c>
      <c r="BT132" s="281">
        <v>52</v>
      </c>
    </row>
    <row r="133" spans="1:73" ht="15.95" customHeight="1" x14ac:dyDescent="0.15">
      <c r="A133" s="285"/>
      <c r="B133" s="270"/>
      <c r="C133" s="273" t="s">
        <v>119</v>
      </c>
      <c r="D133" s="282">
        <v>65</v>
      </c>
      <c r="E133" s="282">
        <v>29</v>
      </c>
      <c r="F133" s="282">
        <v>36</v>
      </c>
      <c r="G133" s="282" t="s">
        <v>201</v>
      </c>
      <c r="H133" s="282" t="s">
        <v>201</v>
      </c>
      <c r="I133" s="281" t="s">
        <v>201</v>
      </c>
      <c r="J133" s="283">
        <v>4</v>
      </c>
      <c r="K133" s="282">
        <v>2</v>
      </c>
      <c r="L133" s="282">
        <v>2</v>
      </c>
      <c r="M133" s="282">
        <v>1</v>
      </c>
      <c r="N133" s="282" t="s">
        <v>201</v>
      </c>
      <c r="O133" s="282">
        <v>1</v>
      </c>
      <c r="P133" s="282">
        <v>2</v>
      </c>
      <c r="Q133" s="282">
        <v>2</v>
      </c>
      <c r="R133" s="281" t="s">
        <v>201</v>
      </c>
      <c r="S133" s="285"/>
      <c r="T133" s="270"/>
      <c r="U133" s="284" t="s">
        <v>357</v>
      </c>
      <c r="V133" s="282" t="s">
        <v>201</v>
      </c>
      <c r="W133" s="282" t="s">
        <v>201</v>
      </c>
      <c r="X133" s="282" t="s">
        <v>201</v>
      </c>
      <c r="Y133" s="282">
        <v>5</v>
      </c>
      <c r="Z133" s="282">
        <v>1</v>
      </c>
      <c r="AA133" s="281">
        <v>4</v>
      </c>
      <c r="AB133" s="283">
        <v>2</v>
      </c>
      <c r="AC133" s="282" t="s">
        <v>201</v>
      </c>
      <c r="AD133" s="282">
        <v>2</v>
      </c>
      <c r="AE133" s="282">
        <v>5</v>
      </c>
      <c r="AF133" s="282">
        <v>3</v>
      </c>
      <c r="AG133" s="282">
        <v>2</v>
      </c>
      <c r="AH133" s="282" t="s">
        <v>201</v>
      </c>
      <c r="AI133" s="282" t="s">
        <v>201</v>
      </c>
      <c r="AJ133" s="281" t="s">
        <v>201</v>
      </c>
      <c r="AK133" s="285"/>
      <c r="AL133" s="270"/>
      <c r="AM133" s="284" t="s">
        <v>357</v>
      </c>
      <c r="AN133" s="282" t="s">
        <v>201</v>
      </c>
      <c r="AO133" s="282" t="s">
        <v>201</v>
      </c>
      <c r="AP133" s="282" t="s">
        <v>201</v>
      </c>
      <c r="AQ133" s="282">
        <v>3</v>
      </c>
      <c r="AR133" s="282">
        <v>1</v>
      </c>
      <c r="AS133" s="281">
        <v>2</v>
      </c>
      <c r="AT133" s="283">
        <v>8</v>
      </c>
      <c r="AU133" s="282">
        <v>5</v>
      </c>
      <c r="AV133" s="282">
        <v>3</v>
      </c>
      <c r="AW133" s="282">
        <v>5</v>
      </c>
      <c r="AX133" s="282">
        <v>2</v>
      </c>
      <c r="AY133" s="282">
        <v>3</v>
      </c>
      <c r="AZ133" s="282">
        <v>7</v>
      </c>
      <c r="BA133" s="282">
        <v>3</v>
      </c>
      <c r="BB133" s="281">
        <v>4</v>
      </c>
      <c r="BC133" s="285"/>
      <c r="BD133" s="270"/>
      <c r="BE133" s="284" t="s">
        <v>357</v>
      </c>
      <c r="BF133" s="282">
        <v>5</v>
      </c>
      <c r="BG133" s="282">
        <v>4</v>
      </c>
      <c r="BH133" s="282">
        <v>1</v>
      </c>
      <c r="BI133" s="282">
        <v>8</v>
      </c>
      <c r="BJ133" s="282">
        <v>3</v>
      </c>
      <c r="BK133" s="281">
        <v>5</v>
      </c>
      <c r="BL133" s="283">
        <v>6</v>
      </c>
      <c r="BM133" s="282">
        <v>3</v>
      </c>
      <c r="BN133" s="282">
        <v>3</v>
      </c>
      <c r="BO133" s="282">
        <v>3</v>
      </c>
      <c r="BP133" s="282" t="s">
        <v>201</v>
      </c>
      <c r="BQ133" s="282">
        <v>3</v>
      </c>
      <c r="BR133" s="282">
        <v>1</v>
      </c>
      <c r="BS133" s="282" t="s">
        <v>201</v>
      </c>
      <c r="BT133" s="281">
        <v>1</v>
      </c>
    </row>
    <row r="134" spans="1:73" ht="15.95" customHeight="1" x14ac:dyDescent="0.15">
      <c r="A134" s="285"/>
      <c r="B134" s="270"/>
      <c r="C134" s="273" t="s">
        <v>120</v>
      </c>
      <c r="D134" s="282">
        <v>731</v>
      </c>
      <c r="E134" s="282">
        <v>334</v>
      </c>
      <c r="F134" s="282">
        <v>397</v>
      </c>
      <c r="G134" s="282">
        <v>18</v>
      </c>
      <c r="H134" s="282">
        <v>7</v>
      </c>
      <c r="I134" s="281">
        <v>11</v>
      </c>
      <c r="J134" s="283">
        <v>17</v>
      </c>
      <c r="K134" s="282">
        <v>6</v>
      </c>
      <c r="L134" s="282">
        <v>11</v>
      </c>
      <c r="M134" s="282">
        <v>19</v>
      </c>
      <c r="N134" s="282">
        <v>11</v>
      </c>
      <c r="O134" s="282">
        <v>8</v>
      </c>
      <c r="P134" s="282">
        <v>33</v>
      </c>
      <c r="Q134" s="282">
        <v>17</v>
      </c>
      <c r="R134" s="281">
        <v>16</v>
      </c>
      <c r="S134" s="285"/>
      <c r="T134" s="270"/>
      <c r="U134" s="284" t="s">
        <v>356</v>
      </c>
      <c r="V134" s="282">
        <v>22</v>
      </c>
      <c r="W134" s="282">
        <v>12</v>
      </c>
      <c r="X134" s="282">
        <v>10</v>
      </c>
      <c r="Y134" s="282">
        <v>20</v>
      </c>
      <c r="Z134" s="282">
        <v>6</v>
      </c>
      <c r="AA134" s="281">
        <v>14</v>
      </c>
      <c r="AB134" s="283">
        <v>6</v>
      </c>
      <c r="AC134" s="282">
        <v>2</v>
      </c>
      <c r="AD134" s="282">
        <v>4</v>
      </c>
      <c r="AE134" s="282">
        <v>33</v>
      </c>
      <c r="AF134" s="282">
        <v>15</v>
      </c>
      <c r="AG134" s="282">
        <v>18</v>
      </c>
      <c r="AH134" s="282">
        <v>33</v>
      </c>
      <c r="AI134" s="282">
        <v>13</v>
      </c>
      <c r="AJ134" s="281">
        <v>20</v>
      </c>
      <c r="AK134" s="285"/>
      <c r="AL134" s="270"/>
      <c r="AM134" s="284" t="s">
        <v>356</v>
      </c>
      <c r="AN134" s="282">
        <v>34</v>
      </c>
      <c r="AO134" s="282">
        <v>12</v>
      </c>
      <c r="AP134" s="282">
        <v>22</v>
      </c>
      <c r="AQ134" s="282">
        <v>50</v>
      </c>
      <c r="AR134" s="282">
        <v>21</v>
      </c>
      <c r="AS134" s="281">
        <v>29</v>
      </c>
      <c r="AT134" s="283">
        <v>67</v>
      </c>
      <c r="AU134" s="282">
        <v>31</v>
      </c>
      <c r="AV134" s="282">
        <v>36</v>
      </c>
      <c r="AW134" s="282">
        <v>48</v>
      </c>
      <c r="AX134" s="282">
        <v>23</v>
      </c>
      <c r="AY134" s="282">
        <v>25</v>
      </c>
      <c r="AZ134" s="282">
        <v>64</v>
      </c>
      <c r="BA134" s="282">
        <v>31</v>
      </c>
      <c r="BB134" s="281">
        <v>33</v>
      </c>
      <c r="BC134" s="285"/>
      <c r="BD134" s="270"/>
      <c r="BE134" s="284" t="s">
        <v>356</v>
      </c>
      <c r="BF134" s="282">
        <v>86</v>
      </c>
      <c r="BG134" s="282">
        <v>48</v>
      </c>
      <c r="BH134" s="282">
        <v>38</v>
      </c>
      <c r="BI134" s="282">
        <v>81</v>
      </c>
      <c r="BJ134" s="282">
        <v>40</v>
      </c>
      <c r="BK134" s="281">
        <v>41</v>
      </c>
      <c r="BL134" s="283">
        <v>44</v>
      </c>
      <c r="BM134" s="282">
        <v>15</v>
      </c>
      <c r="BN134" s="282">
        <v>29</v>
      </c>
      <c r="BO134" s="282">
        <v>36</v>
      </c>
      <c r="BP134" s="282">
        <v>19</v>
      </c>
      <c r="BQ134" s="282">
        <v>17</v>
      </c>
      <c r="BR134" s="282">
        <v>20</v>
      </c>
      <c r="BS134" s="282">
        <v>5</v>
      </c>
      <c r="BT134" s="281">
        <v>15</v>
      </c>
    </row>
    <row r="135" spans="1:73" ht="15.95" customHeight="1" thickBot="1" x14ac:dyDescent="0.2">
      <c r="A135" s="279"/>
      <c r="B135" s="278"/>
      <c r="C135" s="280" t="s">
        <v>200</v>
      </c>
      <c r="D135" s="275">
        <v>1241</v>
      </c>
      <c r="E135" s="275">
        <v>601</v>
      </c>
      <c r="F135" s="275">
        <v>640</v>
      </c>
      <c r="G135" s="275">
        <v>87</v>
      </c>
      <c r="H135" s="275">
        <v>46</v>
      </c>
      <c r="I135" s="274">
        <v>41</v>
      </c>
      <c r="J135" s="276">
        <v>119</v>
      </c>
      <c r="K135" s="275">
        <v>56</v>
      </c>
      <c r="L135" s="275">
        <v>63</v>
      </c>
      <c r="M135" s="275">
        <v>87</v>
      </c>
      <c r="N135" s="275">
        <v>44</v>
      </c>
      <c r="O135" s="275">
        <v>43</v>
      </c>
      <c r="P135" s="275">
        <v>64</v>
      </c>
      <c r="Q135" s="275">
        <v>33</v>
      </c>
      <c r="R135" s="274">
        <v>31</v>
      </c>
      <c r="S135" s="279"/>
      <c r="T135" s="278"/>
      <c r="U135" s="277" t="s">
        <v>200</v>
      </c>
      <c r="V135" s="275">
        <v>28</v>
      </c>
      <c r="W135" s="275">
        <v>15</v>
      </c>
      <c r="X135" s="275">
        <v>13</v>
      </c>
      <c r="Y135" s="275">
        <v>42</v>
      </c>
      <c r="Z135" s="275">
        <v>20</v>
      </c>
      <c r="AA135" s="274">
        <v>22</v>
      </c>
      <c r="AB135" s="276">
        <v>69</v>
      </c>
      <c r="AC135" s="275">
        <v>27</v>
      </c>
      <c r="AD135" s="275">
        <v>42</v>
      </c>
      <c r="AE135" s="275">
        <v>107</v>
      </c>
      <c r="AF135" s="275">
        <v>52</v>
      </c>
      <c r="AG135" s="275">
        <v>55</v>
      </c>
      <c r="AH135" s="275">
        <v>116</v>
      </c>
      <c r="AI135" s="275">
        <v>58</v>
      </c>
      <c r="AJ135" s="274">
        <v>58</v>
      </c>
      <c r="AK135" s="279"/>
      <c r="AL135" s="278"/>
      <c r="AM135" s="277" t="s">
        <v>200</v>
      </c>
      <c r="AN135" s="275">
        <v>131</v>
      </c>
      <c r="AO135" s="275">
        <v>67</v>
      </c>
      <c r="AP135" s="275">
        <v>64</v>
      </c>
      <c r="AQ135" s="275">
        <v>80</v>
      </c>
      <c r="AR135" s="275">
        <v>35</v>
      </c>
      <c r="AS135" s="274">
        <v>45</v>
      </c>
      <c r="AT135" s="276">
        <v>69</v>
      </c>
      <c r="AU135" s="275">
        <v>41</v>
      </c>
      <c r="AV135" s="275">
        <v>28</v>
      </c>
      <c r="AW135" s="275">
        <v>70</v>
      </c>
      <c r="AX135" s="275">
        <v>30</v>
      </c>
      <c r="AY135" s="275">
        <v>40</v>
      </c>
      <c r="AZ135" s="275">
        <v>59</v>
      </c>
      <c r="BA135" s="275">
        <v>29</v>
      </c>
      <c r="BB135" s="274">
        <v>30</v>
      </c>
      <c r="BC135" s="279"/>
      <c r="BD135" s="278"/>
      <c r="BE135" s="277" t="s">
        <v>200</v>
      </c>
      <c r="BF135" s="275">
        <v>46</v>
      </c>
      <c r="BG135" s="275">
        <v>24</v>
      </c>
      <c r="BH135" s="275">
        <v>22</v>
      </c>
      <c r="BI135" s="275">
        <v>22</v>
      </c>
      <c r="BJ135" s="275">
        <v>10</v>
      </c>
      <c r="BK135" s="274">
        <v>12</v>
      </c>
      <c r="BL135" s="276">
        <v>15</v>
      </c>
      <c r="BM135" s="275">
        <v>7</v>
      </c>
      <c r="BN135" s="275">
        <v>8</v>
      </c>
      <c r="BO135" s="275">
        <v>15</v>
      </c>
      <c r="BP135" s="275">
        <v>3</v>
      </c>
      <c r="BQ135" s="275">
        <v>12</v>
      </c>
      <c r="BR135" s="275">
        <v>15</v>
      </c>
      <c r="BS135" s="275">
        <v>4</v>
      </c>
      <c r="BT135" s="274">
        <v>11</v>
      </c>
      <c r="BU135" s="270"/>
    </row>
    <row r="136" spans="1:73" ht="15.95" customHeight="1" x14ac:dyDescent="0.15">
      <c r="A136" s="270"/>
      <c r="B136" s="270"/>
      <c r="C136" s="273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0"/>
      <c r="T136" s="270"/>
      <c r="U136" s="273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0"/>
      <c r="AL136" s="270"/>
      <c r="AM136" s="273"/>
      <c r="AN136" s="272"/>
      <c r="AO136" s="272"/>
      <c r="AP136" s="272"/>
      <c r="AQ136" s="272"/>
      <c r="AR136" s="272"/>
      <c r="AS136" s="272"/>
      <c r="AT136" s="272"/>
      <c r="AU136" s="272"/>
      <c r="AV136" s="272"/>
      <c r="AW136" s="272"/>
      <c r="AX136" s="272"/>
      <c r="AY136" s="272"/>
      <c r="AZ136" s="272"/>
      <c r="BA136" s="272"/>
      <c r="BB136" s="272"/>
      <c r="BC136" s="270"/>
      <c r="BD136" s="270"/>
      <c r="BE136" s="273"/>
      <c r="BF136" s="272"/>
      <c r="BG136" s="272"/>
      <c r="BH136" s="272"/>
      <c r="BI136" s="272"/>
      <c r="BJ136" s="272"/>
      <c r="BK136" s="272"/>
      <c r="BL136" s="272"/>
      <c r="BM136" s="272"/>
      <c r="BN136" s="272"/>
      <c r="BO136" s="272"/>
      <c r="BP136" s="272"/>
      <c r="BQ136" s="272"/>
      <c r="BR136" s="272"/>
      <c r="BS136" s="272"/>
      <c r="BT136" s="272"/>
      <c r="BU136" s="270"/>
    </row>
    <row r="137" spans="1:73" ht="15.95" customHeight="1" x14ac:dyDescent="0.15">
      <c r="A137" s="270"/>
      <c r="B137" s="270"/>
      <c r="C137" s="273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0"/>
      <c r="T137" s="270"/>
      <c r="U137" s="273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0"/>
      <c r="AL137" s="270"/>
      <c r="AM137" s="273"/>
      <c r="AN137" s="272"/>
      <c r="AO137" s="272"/>
      <c r="AP137" s="272"/>
      <c r="AQ137" s="272"/>
      <c r="AR137" s="272"/>
      <c r="AS137" s="272"/>
      <c r="AT137" s="272"/>
      <c r="AU137" s="272"/>
      <c r="AV137" s="272"/>
      <c r="AW137" s="272"/>
      <c r="AX137" s="272"/>
      <c r="AY137" s="272"/>
      <c r="AZ137" s="272"/>
      <c r="BA137" s="272"/>
      <c r="BB137" s="272"/>
      <c r="BC137" s="270"/>
      <c r="BD137" s="270"/>
      <c r="BE137" s="273"/>
      <c r="BF137" s="272"/>
      <c r="BG137" s="272"/>
      <c r="BH137" s="272"/>
      <c r="BI137" s="272"/>
      <c r="BJ137" s="272"/>
      <c r="BK137" s="272"/>
      <c r="BL137" s="272"/>
      <c r="BM137" s="272"/>
      <c r="BN137" s="272"/>
      <c r="BO137" s="272"/>
      <c r="BP137" s="272"/>
      <c r="BQ137" s="272"/>
      <c r="BR137" s="272"/>
      <c r="BS137" s="272"/>
      <c r="BT137" s="272"/>
      <c r="BU137" s="270"/>
    </row>
    <row r="138" spans="1:73" x14ac:dyDescent="0.15">
      <c r="BL138" s="271"/>
      <c r="BU138" s="270"/>
    </row>
  </sheetData>
  <mergeCells count="73">
    <mergeCell ref="BA96:BB96"/>
    <mergeCell ref="BS96:BT96"/>
    <mergeCell ref="BD83:BE83"/>
    <mergeCell ref="C1:G1"/>
    <mergeCell ref="C2:G2"/>
    <mergeCell ref="BA2:BB2"/>
    <mergeCell ref="BS2:BT2"/>
    <mergeCell ref="Q49:R49"/>
    <mergeCell ref="AI49:AJ49"/>
    <mergeCell ref="BA49:BB49"/>
    <mergeCell ref="BS49:BT49"/>
    <mergeCell ref="AK3:AM4"/>
    <mergeCell ref="AK5:AM5"/>
    <mergeCell ref="BC97:BE98"/>
    <mergeCell ref="BD64:BE64"/>
    <mergeCell ref="BD75:BE75"/>
    <mergeCell ref="H2:I2"/>
    <mergeCell ref="Q2:R2"/>
    <mergeCell ref="AI2:AJ2"/>
    <mergeCell ref="AL6:AM6"/>
    <mergeCell ref="AL34:AM34"/>
    <mergeCell ref="Q96:R96"/>
    <mergeCell ref="AI96:AJ96"/>
    <mergeCell ref="BD99:BE99"/>
    <mergeCell ref="BD113:BE113"/>
    <mergeCell ref="BD120:BE120"/>
    <mergeCell ref="BC3:BE4"/>
    <mergeCell ref="BC5:BE5"/>
    <mergeCell ref="BD6:BE6"/>
    <mergeCell ref="BD34:BE34"/>
    <mergeCell ref="BD44:BE44"/>
    <mergeCell ref="BD57:BE57"/>
    <mergeCell ref="BC50:BE51"/>
    <mergeCell ref="AL120:AM120"/>
    <mergeCell ref="AL44:AM44"/>
    <mergeCell ref="AL57:AM57"/>
    <mergeCell ref="AK97:AM98"/>
    <mergeCell ref="AL64:AM64"/>
    <mergeCell ref="AL75:AM75"/>
    <mergeCell ref="AL83:AM83"/>
    <mergeCell ref="A97:C98"/>
    <mergeCell ref="B99:C99"/>
    <mergeCell ref="B113:C113"/>
    <mergeCell ref="AK50:AM51"/>
    <mergeCell ref="AL99:AM99"/>
    <mergeCell ref="AL113:AM113"/>
    <mergeCell ref="B120:C120"/>
    <mergeCell ref="A5:C5"/>
    <mergeCell ref="B57:C57"/>
    <mergeCell ref="B64:C64"/>
    <mergeCell ref="B83:C83"/>
    <mergeCell ref="B75:C75"/>
    <mergeCell ref="B6:C6"/>
    <mergeCell ref="B34:C34"/>
    <mergeCell ref="B44:C44"/>
    <mergeCell ref="A48:I48"/>
    <mergeCell ref="T120:U120"/>
    <mergeCell ref="T44:U44"/>
    <mergeCell ref="T57:U57"/>
    <mergeCell ref="T64:U64"/>
    <mergeCell ref="T75:U75"/>
    <mergeCell ref="T83:U83"/>
    <mergeCell ref="T99:U99"/>
    <mergeCell ref="S50:U51"/>
    <mergeCell ref="S97:U98"/>
    <mergeCell ref="T113:U113"/>
    <mergeCell ref="A3:C4"/>
    <mergeCell ref="A95:I95"/>
    <mergeCell ref="A50:C51"/>
    <mergeCell ref="S3:U4"/>
    <mergeCell ref="S5:U5"/>
    <mergeCell ref="T6:U6"/>
    <mergeCell ref="T34:U34"/>
  </mergeCells>
  <phoneticPr fontId="1"/>
  <printOptions horizontalCentered="1"/>
  <pageMargins left="0.78740157480314965" right="0.78740157480314965" top="0.6692913385826772" bottom="1.1417322834645669" header="0.51181102362204722" footer="0.6692913385826772"/>
  <pageSetup paperSize="9" firstPageNumber="17" pageOrder="overThenDown" orientation="portrait" useFirstPageNumber="1" r:id="rId1"/>
  <headerFooter differentOddEven="1" alignWithMargins="0">
    <oddFooter>&amp;C&amp;12-&amp;P&amp;'-</oddFooter>
    <evenHeader>&amp;R第３表</evenHeader>
    <evenFooter>&amp;C&amp;12-&amp;P&amp;'-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0F62-88EE-4CAE-88FE-73B5B21D2EE8}">
  <dimension ref="A1:X336"/>
  <sheetViews>
    <sheetView zoomScaleNormal="100" workbookViewId="0">
      <selection sqref="A1:L2"/>
    </sheetView>
  </sheetViews>
  <sheetFormatPr defaultRowHeight="13.5" x14ac:dyDescent="0.15"/>
  <cols>
    <col min="1" max="1" width="6.125" customWidth="1"/>
    <col min="2" max="4" width="7.625" customWidth="1"/>
    <col min="5" max="5" width="6.125" customWidth="1"/>
    <col min="6" max="8" width="7.625" customWidth="1"/>
    <col min="9" max="9" width="6.125" customWidth="1"/>
    <col min="10" max="12" width="7.625" customWidth="1"/>
    <col min="13" max="13" width="6.125" customWidth="1"/>
    <col min="14" max="16" width="7.625" customWidth="1"/>
    <col min="17" max="17" width="6.125" customWidth="1"/>
    <col min="18" max="20" width="7.625" customWidth="1"/>
    <col min="21" max="21" width="6.125" customWidth="1"/>
    <col min="22" max="24" width="7.625" customWidth="1"/>
  </cols>
  <sheetData>
    <row r="1" spans="1:24" ht="18.75" customHeight="1" x14ac:dyDescent="0.2">
      <c r="A1" s="404" t="s">
        <v>540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</row>
    <row r="2" spans="1:24" ht="18.75" customHeight="1" x14ac:dyDescent="0.2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</row>
    <row r="3" spans="1:24" s="49" customFormat="1" ht="14.25" x14ac:dyDescent="0.15">
      <c r="A3" s="362" t="s">
        <v>539</v>
      </c>
      <c r="B3" s="362"/>
      <c r="I3" s="359"/>
      <c r="J3" s="400" t="s">
        <v>538</v>
      </c>
      <c r="K3" s="400"/>
      <c r="L3" s="400"/>
      <c r="M3" s="362" t="s">
        <v>537</v>
      </c>
      <c r="N3" s="362"/>
      <c r="U3" s="359"/>
      <c r="V3" s="361" t="str">
        <f>$J$3</f>
        <v>令和３年10月１日現在</v>
      </c>
      <c r="W3" s="361"/>
      <c r="X3" s="361"/>
    </row>
    <row r="4" spans="1:24" s="49" customFormat="1" ht="9.75" customHeight="1" thickBot="1" x14ac:dyDescent="0.2">
      <c r="A4" s="360"/>
      <c r="B4" s="360"/>
      <c r="I4" s="359"/>
      <c r="J4" s="399"/>
      <c r="K4" s="399"/>
      <c r="L4" s="399"/>
      <c r="M4" s="360"/>
      <c r="N4" s="360"/>
      <c r="U4" s="359"/>
      <c r="V4" s="358"/>
      <c r="W4" s="358"/>
      <c r="X4" s="358"/>
    </row>
    <row r="5" spans="1:24" s="49" customFormat="1" ht="14.25" thickBot="1" x14ac:dyDescent="0.2">
      <c r="A5" s="357" t="s">
        <v>527</v>
      </c>
      <c r="B5" s="356" t="s">
        <v>524</v>
      </c>
      <c r="C5" s="356" t="s">
        <v>2</v>
      </c>
      <c r="D5" s="355" t="s">
        <v>3</v>
      </c>
      <c r="E5" s="357" t="s">
        <v>526</v>
      </c>
      <c r="F5" s="398" t="s">
        <v>525</v>
      </c>
      <c r="G5" s="398" t="s">
        <v>2</v>
      </c>
      <c r="H5" s="397" t="s">
        <v>3</v>
      </c>
      <c r="I5" s="357" t="s">
        <v>526</v>
      </c>
      <c r="J5" s="356" t="s">
        <v>525</v>
      </c>
      <c r="K5" s="356" t="s">
        <v>2</v>
      </c>
      <c r="L5" s="355" t="s">
        <v>3</v>
      </c>
      <c r="M5" s="357" t="s">
        <v>526</v>
      </c>
      <c r="N5" s="356" t="s">
        <v>525</v>
      </c>
      <c r="O5" s="356" t="s">
        <v>2</v>
      </c>
      <c r="P5" s="355" t="s">
        <v>3</v>
      </c>
      <c r="Q5" s="357" t="s">
        <v>526</v>
      </c>
      <c r="R5" s="356" t="s">
        <v>525</v>
      </c>
      <c r="S5" s="356" t="s">
        <v>2</v>
      </c>
      <c r="T5" s="355" t="s">
        <v>3</v>
      </c>
      <c r="U5" s="357" t="s">
        <v>526</v>
      </c>
      <c r="V5" s="356" t="s">
        <v>525</v>
      </c>
      <c r="W5" s="356" t="s">
        <v>2</v>
      </c>
      <c r="X5" s="355" t="s">
        <v>3</v>
      </c>
    </row>
    <row r="6" spans="1:24" s="49" customFormat="1" x14ac:dyDescent="0.15">
      <c r="A6" s="354" t="s">
        <v>524</v>
      </c>
      <c r="B6" s="353">
        <v>394226</v>
      </c>
      <c r="C6" s="352">
        <v>196673</v>
      </c>
      <c r="D6" s="347">
        <v>197553</v>
      </c>
      <c r="E6" s="396"/>
      <c r="F6" s="395"/>
      <c r="G6" s="394"/>
      <c r="H6" s="393"/>
      <c r="I6" s="350"/>
      <c r="J6" s="395"/>
      <c r="K6" s="394"/>
      <c r="L6" s="393"/>
      <c r="M6" s="392" t="s">
        <v>524</v>
      </c>
      <c r="N6" s="347">
        <v>61170</v>
      </c>
      <c r="O6" s="347">
        <v>29595</v>
      </c>
      <c r="P6" s="391">
        <v>31575</v>
      </c>
      <c r="Q6" s="390"/>
      <c r="R6" s="347"/>
      <c r="S6" s="347"/>
      <c r="T6" s="346"/>
      <c r="U6" s="390"/>
      <c r="V6" s="389"/>
      <c r="W6" s="389"/>
      <c r="X6" s="388"/>
    </row>
    <row r="7" spans="1:24" s="44" customFormat="1" ht="14.1" customHeight="1" x14ac:dyDescent="0.15">
      <c r="A7" s="368" t="s">
        <v>523</v>
      </c>
      <c r="B7" s="367">
        <v>11235</v>
      </c>
      <c r="C7" s="366">
        <v>5827</v>
      </c>
      <c r="D7" s="365">
        <v>5408</v>
      </c>
      <c r="E7" s="386" t="s">
        <v>522</v>
      </c>
      <c r="F7" s="367">
        <v>23302</v>
      </c>
      <c r="G7" s="366">
        <v>11961</v>
      </c>
      <c r="H7" s="365">
        <v>11341</v>
      </c>
      <c r="I7" s="385" t="s">
        <v>521</v>
      </c>
      <c r="J7" s="367">
        <v>20832</v>
      </c>
      <c r="K7" s="366">
        <v>9052</v>
      </c>
      <c r="L7" s="365">
        <v>11780</v>
      </c>
      <c r="M7" s="372" t="s">
        <v>523</v>
      </c>
      <c r="N7" s="366">
        <v>1566</v>
      </c>
      <c r="O7" s="366">
        <v>807</v>
      </c>
      <c r="P7" s="366">
        <v>759</v>
      </c>
      <c r="Q7" s="372" t="s">
        <v>522</v>
      </c>
      <c r="R7" s="367">
        <v>3681</v>
      </c>
      <c r="S7" s="366">
        <v>1835</v>
      </c>
      <c r="T7" s="365">
        <v>1846</v>
      </c>
      <c r="U7" s="372" t="s">
        <v>521</v>
      </c>
      <c r="V7" s="367">
        <v>3087</v>
      </c>
      <c r="W7" s="366">
        <v>1256</v>
      </c>
      <c r="X7" s="365">
        <v>1831</v>
      </c>
    </row>
    <row r="8" spans="1:24" s="328" customFormat="1" x14ac:dyDescent="0.15">
      <c r="A8" s="342" t="s">
        <v>520</v>
      </c>
      <c r="B8" s="335">
        <v>1883</v>
      </c>
      <c r="C8" s="334">
        <v>952</v>
      </c>
      <c r="D8" s="333">
        <v>931</v>
      </c>
      <c r="E8" s="382">
        <v>40</v>
      </c>
      <c r="F8" s="335">
        <v>4231</v>
      </c>
      <c r="G8" s="334">
        <v>2171</v>
      </c>
      <c r="H8" s="333">
        <v>2060</v>
      </c>
      <c r="I8" s="381">
        <v>80</v>
      </c>
      <c r="J8" s="335">
        <v>5244</v>
      </c>
      <c r="K8" s="334">
        <v>2324</v>
      </c>
      <c r="L8" s="333">
        <v>2920</v>
      </c>
      <c r="M8" s="342" t="s">
        <v>520</v>
      </c>
      <c r="N8" s="335">
        <v>264</v>
      </c>
      <c r="O8" s="334">
        <v>126</v>
      </c>
      <c r="P8" s="333">
        <v>138</v>
      </c>
      <c r="Q8" s="379">
        <v>40</v>
      </c>
      <c r="R8" s="335">
        <v>667</v>
      </c>
      <c r="S8" s="334">
        <v>330</v>
      </c>
      <c r="T8" s="333">
        <v>337</v>
      </c>
      <c r="U8" s="371">
        <v>80</v>
      </c>
      <c r="V8" s="335">
        <v>740</v>
      </c>
      <c r="W8" s="334">
        <v>333</v>
      </c>
      <c r="X8" s="333">
        <v>407</v>
      </c>
    </row>
    <row r="9" spans="1:24" s="328" customFormat="1" x14ac:dyDescent="0.15">
      <c r="A9" s="336">
        <v>1</v>
      </c>
      <c r="B9" s="335">
        <v>2166</v>
      </c>
      <c r="C9" s="334">
        <v>1122</v>
      </c>
      <c r="D9" s="333">
        <v>1044</v>
      </c>
      <c r="E9" s="382">
        <v>41</v>
      </c>
      <c r="F9" s="335">
        <v>4396</v>
      </c>
      <c r="G9" s="334">
        <v>2213</v>
      </c>
      <c r="H9" s="333">
        <v>2183</v>
      </c>
      <c r="I9" s="381">
        <v>81</v>
      </c>
      <c r="J9" s="335">
        <v>4490</v>
      </c>
      <c r="K9" s="334">
        <v>1967</v>
      </c>
      <c r="L9" s="333">
        <v>2523</v>
      </c>
      <c r="M9" s="380">
        <v>1</v>
      </c>
      <c r="N9" s="335">
        <v>322</v>
      </c>
      <c r="O9" s="334">
        <v>175</v>
      </c>
      <c r="P9" s="333">
        <v>147</v>
      </c>
      <c r="Q9" s="379">
        <v>41</v>
      </c>
      <c r="R9" s="335">
        <v>682</v>
      </c>
      <c r="S9" s="334">
        <v>323</v>
      </c>
      <c r="T9" s="333">
        <v>359</v>
      </c>
      <c r="U9" s="371">
        <v>81</v>
      </c>
      <c r="V9" s="335">
        <v>650</v>
      </c>
      <c r="W9" s="334">
        <v>258</v>
      </c>
      <c r="X9" s="333">
        <v>392</v>
      </c>
    </row>
    <row r="10" spans="1:24" s="328" customFormat="1" x14ac:dyDescent="0.15">
      <c r="A10" s="336">
        <v>2</v>
      </c>
      <c r="B10" s="335">
        <v>2280</v>
      </c>
      <c r="C10" s="334">
        <v>1217</v>
      </c>
      <c r="D10" s="333">
        <v>1063</v>
      </c>
      <c r="E10" s="382">
        <v>42</v>
      </c>
      <c r="F10" s="335">
        <v>4723</v>
      </c>
      <c r="G10" s="334">
        <v>2460</v>
      </c>
      <c r="H10" s="333">
        <v>2263</v>
      </c>
      <c r="I10" s="381">
        <v>82</v>
      </c>
      <c r="J10" s="335">
        <v>3821</v>
      </c>
      <c r="K10" s="334">
        <v>1676</v>
      </c>
      <c r="L10" s="333">
        <v>2145</v>
      </c>
      <c r="M10" s="380">
        <v>2</v>
      </c>
      <c r="N10" s="335">
        <v>297</v>
      </c>
      <c r="O10" s="334">
        <v>152</v>
      </c>
      <c r="P10" s="333">
        <v>145</v>
      </c>
      <c r="Q10" s="379">
        <v>42</v>
      </c>
      <c r="R10" s="335">
        <v>728</v>
      </c>
      <c r="S10" s="334">
        <v>357</v>
      </c>
      <c r="T10" s="333">
        <v>371</v>
      </c>
      <c r="U10" s="371">
        <v>82</v>
      </c>
      <c r="V10" s="335">
        <v>535</v>
      </c>
      <c r="W10" s="334">
        <v>194</v>
      </c>
      <c r="X10" s="333">
        <v>341</v>
      </c>
    </row>
    <row r="11" spans="1:24" s="328" customFormat="1" x14ac:dyDescent="0.15">
      <c r="A11" s="336">
        <v>3</v>
      </c>
      <c r="B11" s="335">
        <v>2378</v>
      </c>
      <c r="C11" s="334">
        <v>1226</v>
      </c>
      <c r="D11" s="333">
        <v>1152</v>
      </c>
      <c r="E11" s="382">
        <v>43</v>
      </c>
      <c r="F11" s="335">
        <v>4876</v>
      </c>
      <c r="G11" s="334">
        <v>2511</v>
      </c>
      <c r="H11" s="333">
        <v>2365</v>
      </c>
      <c r="I11" s="381">
        <v>83</v>
      </c>
      <c r="J11" s="335">
        <v>3774</v>
      </c>
      <c r="K11" s="334">
        <v>1580</v>
      </c>
      <c r="L11" s="333">
        <v>2194</v>
      </c>
      <c r="M11" s="380">
        <v>3</v>
      </c>
      <c r="N11" s="335">
        <v>312</v>
      </c>
      <c r="O11" s="334">
        <v>154</v>
      </c>
      <c r="P11" s="333">
        <v>158</v>
      </c>
      <c r="Q11" s="379">
        <v>43</v>
      </c>
      <c r="R11" s="335">
        <v>788</v>
      </c>
      <c r="S11" s="334">
        <v>405</v>
      </c>
      <c r="T11" s="333">
        <v>383</v>
      </c>
      <c r="U11" s="371">
        <v>83</v>
      </c>
      <c r="V11" s="335">
        <v>581</v>
      </c>
      <c r="W11" s="334">
        <v>243</v>
      </c>
      <c r="X11" s="333">
        <v>338</v>
      </c>
    </row>
    <row r="12" spans="1:24" s="328" customFormat="1" x14ac:dyDescent="0.15">
      <c r="A12" s="336">
        <v>4</v>
      </c>
      <c r="B12" s="335">
        <v>2528</v>
      </c>
      <c r="C12" s="334">
        <v>1310</v>
      </c>
      <c r="D12" s="333">
        <v>1218</v>
      </c>
      <c r="E12" s="382">
        <v>44</v>
      </c>
      <c r="F12" s="335">
        <v>5076</v>
      </c>
      <c r="G12" s="334">
        <v>2606</v>
      </c>
      <c r="H12" s="333">
        <v>2470</v>
      </c>
      <c r="I12" s="381">
        <v>84</v>
      </c>
      <c r="J12" s="335">
        <v>3503</v>
      </c>
      <c r="K12" s="334">
        <v>1505</v>
      </c>
      <c r="L12" s="333">
        <v>1998</v>
      </c>
      <c r="M12" s="380">
        <v>4</v>
      </c>
      <c r="N12" s="335">
        <v>371</v>
      </c>
      <c r="O12" s="334">
        <v>200</v>
      </c>
      <c r="P12" s="333">
        <v>171</v>
      </c>
      <c r="Q12" s="379">
        <v>44</v>
      </c>
      <c r="R12" s="335">
        <v>816</v>
      </c>
      <c r="S12" s="334">
        <v>420</v>
      </c>
      <c r="T12" s="333">
        <v>396</v>
      </c>
      <c r="U12" s="371">
        <v>84</v>
      </c>
      <c r="V12" s="335">
        <v>581</v>
      </c>
      <c r="W12" s="334">
        <v>228</v>
      </c>
      <c r="X12" s="333">
        <v>353</v>
      </c>
    </row>
    <row r="13" spans="1:24" s="44" customFormat="1" x14ac:dyDescent="0.15">
      <c r="A13" s="369" t="s">
        <v>519</v>
      </c>
      <c r="B13" s="367">
        <v>14076</v>
      </c>
      <c r="C13" s="366">
        <v>7151</v>
      </c>
      <c r="D13" s="365">
        <v>6925</v>
      </c>
      <c r="E13" s="386" t="s">
        <v>518</v>
      </c>
      <c r="F13" s="367">
        <v>30826</v>
      </c>
      <c r="G13" s="366">
        <v>15935</v>
      </c>
      <c r="H13" s="365">
        <v>14891</v>
      </c>
      <c r="I13" s="385" t="s">
        <v>517</v>
      </c>
      <c r="J13" s="367">
        <v>13487</v>
      </c>
      <c r="K13" s="366">
        <v>5129</v>
      </c>
      <c r="L13" s="365">
        <v>8358</v>
      </c>
      <c r="M13" s="387" t="s">
        <v>519</v>
      </c>
      <c r="N13" s="367">
        <v>2028</v>
      </c>
      <c r="O13" s="366">
        <v>1038</v>
      </c>
      <c r="P13" s="365">
        <v>990</v>
      </c>
      <c r="Q13" s="383" t="s">
        <v>518</v>
      </c>
      <c r="R13" s="367">
        <v>4739</v>
      </c>
      <c r="S13" s="366">
        <v>2346</v>
      </c>
      <c r="T13" s="365">
        <v>2393</v>
      </c>
      <c r="U13" s="372" t="s">
        <v>517</v>
      </c>
      <c r="V13" s="367">
        <v>2235</v>
      </c>
      <c r="W13" s="366">
        <v>797</v>
      </c>
      <c r="X13" s="365">
        <v>1438</v>
      </c>
    </row>
    <row r="14" spans="1:24" s="328" customFormat="1" x14ac:dyDescent="0.15">
      <c r="A14" s="336">
        <v>5</v>
      </c>
      <c r="B14" s="335">
        <v>2710</v>
      </c>
      <c r="C14" s="334">
        <v>1419</v>
      </c>
      <c r="D14" s="333">
        <v>1291</v>
      </c>
      <c r="E14" s="382">
        <v>45</v>
      </c>
      <c r="F14" s="335">
        <v>5546</v>
      </c>
      <c r="G14" s="334">
        <v>2903</v>
      </c>
      <c r="H14" s="333">
        <v>2643</v>
      </c>
      <c r="I14" s="381">
        <v>85</v>
      </c>
      <c r="J14" s="335">
        <v>3388</v>
      </c>
      <c r="K14" s="334">
        <v>1377</v>
      </c>
      <c r="L14" s="333">
        <v>2011</v>
      </c>
      <c r="M14" s="380">
        <v>5</v>
      </c>
      <c r="N14" s="335">
        <v>383</v>
      </c>
      <c r="O14" s="334">
        <v>203</v>
      </c>
      <c r="P14" s="333">
        <v>180</v>
      </c>
      <c r="Q14" s="379">
        <v>45</v>
      </c>
      <c r="R14" s="335">
        <v>874</v>
      </c>
      <c r="S14" s="334">
        <v>442</v>
      </c>
      <c r="T14" s="333">
        <v>432</v>
      </c>
      <c r="U14" s="371">
        <v>85</v>
      </c>
      <c r="V14" s="335">
        <v>572</v>
      </c>
      <c r="W14" s="334">
        <v>222</v>
      </c>
      <c r="X14" s="333">
        <v>350</v>
      </c>
    </row>
    <row r="15" spans="1:24" s="328" customFormat="1" x14ac:dyDescent="0.15">
      <c r="A15" s="336">
        <v>6</v>
      </c>
      <c r="B15" s="335">
        <v>2758</v>
      </c>
      <c r="C15" s="334">
        <v>1391</v>
      </c>
      <c r="D15" s="333">
        <v>1367</v>
      </c>
      <c r="E15" s="382">
        <v>46</v>
      </c>
      <c r="F15" s="335">
        <v>5914</v>
      </c>
      <c r="G15" s="334">
        <v>3002</v>
      </c>
      <c r="H15" s="333">
        <v>2912</v>
      </c>
      <c r="I15" s="381">
        <v>86</v>
      </c>
      <c r="J15" s="335">
        <v>3176</v>
      </c>
      <c r="K15" s="334">
        <v>1266</v>
      </c>
      <c r="L15" s="333">
        <v>1910</v>
      </c>
      <c r="M15" s="380">
        <v>6</v>
      </c>
      <c r="N15" s="335">
        <v>388</v>
      </c>
      <c r="O15" s="334">
        <v>203</v>
      </c>
      <c r="P15" s="333">
        <v>185</v>
      </c>
      <c r="Q15" s="379">
        <v>46</v>
      </c>
      <c r="R15" s="335">
        <v>921</v>
      </c>
      <c r="S15" s="334">
        <v>422</v>
      </c>
      <c r="T15" s="333">
        <v>499</v>
      </c>
      <c r="U15" s="371">
        <v>86</v>
      </c>
      <c r="V15" s="335">
        <v>534</v>
      </c>
      <c r="W15" s="334">
        <v>186</v>
      </c>
      <c r="X15" s="333">
        <v>348</v>
      </c>
    </row>
    <row r="16" spans="1:24" s="328" customFormat="1" x14ac:dyDescent="0.15">
      <c r="A16" s="336">
        <v>7</v>
      </c>
      <c r="B16" s="335">
        <v>2786</v>
      </c>
      <c r="C16" s="334">
        <v>1415</v>
      </c>
      <c r="D16" s="333">
        <v>1371</v>
      </c>
      <c r="E16" s="382">
        <v>47</v>
      </c>
      <c r="F16" s="335">
        <v>6242</v>
      </c>
      <c r="G16" s="334">
        <v>3224</v>
      </c>
      <c r="H16" s="333">
        <v>3018</v>
      </c>
      <c r="I16" s="381">
        <v>87</v>
      </c>
      <c r="J16" s="335">
        <v>2576</v>
      </c>
      <c r="K16" s="334">
        <v>948</v>
      </c>
      <c r="L16" s="333">
        <v>1628</v>
      </c>
      <c r="M16" s="380">
        <v>7</v>
      </c>
      <c r="N16" s="335">
        <v>448</v>
      </c>
      <c r="O16" s="334">
        <v>234</v>
      </c>
      <c r="P16" s="333">
        <v>214</v>
      </c>
      <c r="Q16" s="379">
        <v>47</v>
      </c>
      <c r="R16" s="335">
        <v>955</v>
      </c>
      <c r="S16" s="334">
        <v>503</v>
      </c>
      <c r="T16" s="333">
        <v>452</v>
      </c>
      <c r="U16" s="371">
        <v>87</v>
      </c>
      <c r="V16" s="335">
        <v>421</v>
      </c>
      <c r="W16" s="334">
        <v>150</v>
      </c>
      <c r="X16" s="333">
        <v>271</v>
      </c>
    </row>
    <row r="17" spans="1:24" s="328" customFormat="1" x14ac:dyDescent="0.15">
      <c r="A17" s="336">
        <v>8</v>
      </c>
      <c r="B17" s="335">
        <v>2858</v>
      </c>
      <c r="C17" s="334">
        <v>1434</v>
      </c>
      <c r="D17" s="333">
        <v>1424</v>
      </c>
      <c r="E17" s="382">
        <v>48</v>
      </c>
      <c r="F17" s="335">
        <v>6559</v>
      </c>
      <c r="G17" s="334">
        <v>3398</v>
      </c>
      <c r="H17" s="333">
        <v>3161</v>
      </c>
      <c r="I17" s="381">
        <v>88</v>
      </c>
      <c r="J17" s="335">
        <v>2344</v>
      </c>
      <c r="K17" s="334">
        <v>831</v>
      </c>
      <c r="L17" s="333">
        <v>1513</v>
      </c>
      <c r="M17" s="380">
        <v>8</v>
      </c>
      <c r="N17" s="335">
        <v>387</v>
      </c>
      <c r="O17" s="334">
        <v>185</v>
      </c>
      <c r="P17" s="333">
        <v>202</v>
      </c>
      <c r="Q17" s="379">
        <v>48</v>
      </c>
      <c r="R17" s="335">
        <v>1003</v>
      </c>
      <c r="S17" s="334">
        <v>469</v>
      </c>
      <c r="T17" s="333">
        <v>534</v>
      </c>
      <c r="U17" s="371">
        <v>88</v>
      </c>
      <c r="V17" s="335">
        <v>387</v>
      </c>
      <c r="W17" s="334">
        <v>141</v>
      </c>
      <c r="X17" s="333">
        <v>246</v>
      </c>
    </row>
    <row r="18" spans="1:24" s="328" customFormat="1" x14ac:dyDescent="0.15">
      <c r="A18" s="336">
        <v>9</v>
      </c>
      <c r="B18" s="335">
        <v>2964</v>
      </c>
      <c r="C18" s="334">
        <v>1492</v>
      </c>
      <c r="D18" s="333">
        <v>1472</v>
      </c>
      <c r="E18" s="382">
        <v>49</v>
      </c>
      <c r="F18" s="335">
        <v>6565</v>
      </c>
      <c r="G18" s="334">
        <v>3408</v>
      </c>
      <c r="H18" s="333">
        <v>3157</v>
      </c>
      <c r="I18" s="381">
        <v>89</v>
      </c>
      <c r="J18" s="335">
        <v>2003</v>
      </c>
      <c r="K18" s="334">
        <v>707</v>
      </c>
      <c r="L18" s="333">
        <v>1296</v>
      </c>
      <c r="M18" s="380">
        <v>9</v>
      </c>
      <c r="N18" s="335">
        <v>422</v>
      </c>
      <c r="O18" s="334">
        <v>213</v>
      </c>
      <c r="P18" s="333">
        <v>209</v>
      </c>
      <c r="Q18" s="379">
        <v>49</v>
      </c>
      <c r="R18" s="335">
        <v>986</v>
      </c>
      <c r="S18" s="334">
        <v>510</v>
      </c>
      <c r="T18" s="333">
        <v>476</v>
      </c>
      <c r="U18" s="371">
        <v>89</v>
      </c>
      <c r="V18" s="335">
        <v>321</v>
      </c>
      <c r="W18" s="334">
        <v>98</v>
      </c>
      <c r="X18" s="333">
        <v>223</v>
      </c>
    </row>
    <row r="19" spans="1:24" s="44" customFormat="1" ht="14.1" customHeight="1" x14ac:dyDescent="0.15">
      <c r="A19" s="369" t="s">
        <v>516</v>
      </c>
      <c r="B19" s="367">
        <v>15747</v>
      </c>
      <c r="C19" s="366">
        <v>8047</v>
      </c>
      <c r="D19" s="365">
        <v>7700</v>
      </c>
      <c r="E19" s="386" t="s">
        <v>515</v>
      </c>
      <c r="F19" s="367">
        <v>30707</v>
      </c>
      <c r="G19" s="366">
        <v>15891</v>
      </c>
      <c r="H19" s="365">
        <v>14816</v>
      </c>
      <c r="I19" s="385" t="s">
        <v>514</v>
      </c>
      <c r="J19" s="367">
        <v>5687</v>
      </c>
      <c r="K19" s="366">
        <v>1687</v>
      </c>
      <c r="L19" s="365">
        <v>4000</v>
      </c>
      <c r="M19" s="387" t="s">
        <v>516</v>
      </c>
      <c r="N19" s="367">
        <v>2220</v>
      </c>
      <c r="O19" s="366">
        <v>1099</v>
      </c>
      <c r="P19" s="365">
        <v>1121</v>
      </c>
      <c r="Q19" s="383" t="s">
        <v>515</v>
      </c>
      <c r="R19" s="367">
        <v>4984</v>
      </c>
      <c r="S19" s="366">
        <v>2521</v>
      </c>
      <c r="T19" s="365">
        <v>2463</v>
      </c>
      <c r="U19" s="372" t="s">
        <v>514</v>
      </c>
      <c r="V19" s="367">
        <v>1006</v>
      </c>
      <c r="W19" s="366">
        <v>257</v>
      </c>
      <c r="X19" s="365">
        <v>749</v>
      </c>
    </row>
    <row r="20" spans="1:24" s="328" customFormat="1" x14ac:dyDescent="0.15">
      <c r="A20" s="336">
        <v>10</v>
      </c>
      <c r="B20" s="335">
        <v>3096</v>
      </c>
      <c r="C20" s="334">
        <v>1564</v>
      </c>
      <c r="D20" s="333">
        <v>1532</v>
      </c>
      <c r="E20" s="382">
        <v>50</v>
      </c>
      <c r="F20" s="335">
        <v>6600</v>
      </c>
      <c r="G20" s="334">
        <v>3391</v>
      </c>
      <c r="H20" s="333">
        <v>3209</v>
      </c>
      <c r="I20" s="381">
        <v>90</v>
      </c>
      <c r="J20" s="335">
        <v>1635</v>
      </c>
      <c r="K20" s="334">
        <v>546</v>
      </c>
      <c r="L20" s="333">
        <v>1089</v>
      </c>
      <c r="M20" s="380">
        <v>10</v>
      </c>
      <c r="N20" s="335">
        <v>436</v>
      </c>
      <c r="O20" s="334">
        <v>208</v>
      </c>
      <c r="P20" s="333">
        <v>228</v>
      </c>
      <c r="Q20" s="379">
        <v>50</v>
      </c>
      <c r="R20" s="335">
        <v>1040</v>
      </c>
      <c r="S20" s="334">
        <v>535</v>
      </c>
      <c r="T20" s="333">
        <v>505</v>
      </c>
      <c r="U20" s="371">
        <v>90</v>
      </c>
      <c r="V20" s="335">
        <v>278</v>
      </c>
      <c r="W20" s="334">
        <v>76</v>
      </c>
      <c r="X20" s="333">
        <v>202</v>
      </c>
    </row>
    <row r="21" spans="1:24" s="328" customFormat="1" x14ac:dyDescent="0.15">
      <c r="A21" s="336">
        <v>11</v>
      </c>
      <c r="B21" s="335">
        <v>3123</v>
      </c>
      <c r="C21" s="334">
        <v>1605</v>
      </c>
      <c r="D21" s="333">
        <v>1518</v>
      </c>
      <c r="E21" s="382">
        <v>51</v>
      </c>
      <c r="F21" s="335">
        <v>6182</v>
      </c>
      <c r="G21" s="334">
        <v>3211</v>
      </c>
      <c r="H21" s="333">
        <v>2971</v>
      </c>
      <c r="I21" s="381">
        <v>91</v>
      </c>
      <c r="J21" s="335">
        <v>1318</v>
      </c>
      <c r="K21" s="334">
        <v>373</v>
      </c>
      <c r="L21" s="333">
        <v>945</v>
      </c>
      <c r="M21" s="380">
        <v>11</v>
      </c>
      <c r="N21" s="335">
        <v>448</v>
      </c>
      <c r="O21" s="334">
        <v>229</v>
      </c>
      <c r="P21" s="333">
        <v>219</v>
      </c>
      <c r="Q21" s="379">
        <v>51</v>
      </c>
      <c r="R21" s="335">
        <v>1044</v>
      </c>
      <c r="S21" s="334">
        <v>503</v>
      </c>
      <c r="T21" s="333">
        <v>541</v>
      </c>
      <c r="U21" s="371">
        <v>91</v>
      </c>
      <c r="V21" s="335">
        <v>224</v>
      </c>
      <c r="W21" s="334">
        <v>53</v>
      </c>
      <c r="X21" s="333">
        <v>171</v>
      </c>
    </row>
    <row r="22" spans="1:24" s="328" customFormat="1" x14ac:dyDescent="0.15">
      <c r="A22" s="336">
        <v>12</v>
      </c>
      <c r="B22" s="335">
        <v>3078</v>
      </c>
      <c r="C22" s="334">
        <v>1581</v>
      </c>
      <c r="D22" s="333">
        <v>1497</v>
      </c>
      <c r="E22" s="382">
        <v>52</v>
      </c>
      <c r="F22" s="335">
        <v>6087</v>
      </c>
      <c r="G22" s="334">
        <v>3190</v>
      </c>
      <c r="H22" s="333">
        <v>2897</v>
      </c>
      <c r="I22" s="381">
        <v>92</v>
      </c>
      <c r="J22" s="335">
        <v>1117</v>
      </c>
      <c r="K22" s="334">
        <v>318</v>
      </c>
      <c r="L22" s="333">
        <v>799</v>
      </c>
      <c r="M22" s="380">
        <v>12</v>
      </c>
      <c r="N22" s="335">
        <v>436</v>
      </c>
      <c r="O22" s="334">
        <v>223</v>
      </c>
      <c r="P22" s="333">
        <v>213</v>
      </c>
      <c r="Q22" s="379">
        <v>52</v>
      </c>
      <c r="R22" s="335">
        <v>971</v>
      </c>
      <c r="S22" s="334">
        <v>515</v>
      </c>
      <c r="T22" s="333">
        <v>456</v>
      </c>
      <c r="U22" s="371">
        <v>92</v>
      </c>
      <c r="V22" s="335">
        <v>211</v>
      </c>
      <c r="W22" s="334">
        <v>48</v>
      </c>
      <c r="X22" s="333">
        <v>163</v>
      </c>
    </row>
    <row r="23" spans="1:24" s="328" customFormat="1" x14ac:dyDescent="0.15">
      <c r="A23" s="336">
        <v>13</v>
      </c>
      <c r="B23" s="335">
        <v>3188</v>
      </c>
      <c r="C23" s="334">
        <v>1618</v>
      </c>
      <c r="D23" s="333">
        <v>1570</v>
      </c>
      <c r="E23" s="382">
        <v>53</v>
      </c>
      <c r="F23" s="335">
        <v>5901</v>
      </c>
      <c r="G23" s="334">
        <v>3032</v>
      </c>
      <c r="H23" s="333">
        <v>2869</v>
      </c>
      <c r="I23" s="381">
        <v>93</v>
      </c>
      <c r="J23" s="335">
        <v>918</v>
      </c>
      <c r="K23" s="334">
        <v>256</v>
      </c>
      <c r="L23" s="333">
        <v>662</v>
      </c>
      <c r="M23" s="380">
        <v>13</v>
      </c>
      <c r="N23" s="335">
        <v>421</v>
      </c>
      <c r="O23" s="334">
        <v>206</v>
      </c>
      <c r="P23" s="333">
        <v>215</v>
      </c>
      <c r="Q23" s="379">
        <v>53</v>
      </c>
      <c r="R23" s="335">
        <v>949</v>
      </c>
      <c r="S23" s="334">
        <v>471</v>
      </c>
      <c r="T23" s="333">
        <v>478</v>
      </c>
      <c r="U23" s="371">
        <v>93</v>
      </c>
      <c r="V23" s="335">
        <v>165</v>
      </c>
      <c r="W23" s="334">
        <v>43</v>
      </c>
      <c r="X23" s="333">
        <v>122</v>
      </c>
    </row>
    <row r="24" spans="1:24" s="328" customFormat="1" x14ac:dyDescent="0.15">
      <c r="A24" s="336">
        <v>14</v>
      </c>
      <c r="B24" s="335">
        <v>3262</v>
      </c>
      <c r="C24" s="334">
        <v>1679</v>
      </c>
      <c r="D24" s="333">
        <v>1583</v>
      </c>
      <c r="E24" s="382">
        <v>54</v>
      </c>
      <c r="F24" s="335">
        <v>5937</v>
      </c>
      <c r="G24" s="334">
        <v>3067</v>
      </c>
      <c r="H24" s="333">
        <v>2870</v>
      </c>
      <c r="I24" s="381">
        <v>94</v>
      </c>
      <c r="J24" s="335">
        <v>699</v>
      </c>
      <c r="K24" s="334">
        <v>194</v>
      </c>
      <c r="L24" s="333">
        <v>505</v>
      </c>
      <c r="M24" s="380">
        <v>14</v>
      </c>
      <c r="N24" s="335">
        <v>479</v>
      </c>
      <c r="O24" s="334">
        <v>233</v>
      </c>
      <c r="P24" s="333">
        <v>246</v>
      </c>
      <c r="Q24" s="379">
        <v>54</v>
      </c>
      <c r="R24" s="335">
        <v>980</v>
      </c>
      <c r="S24" s="334">
        <v>497</v>
      </c>
      <c r="T24" s="333">
        <v>483</v>
      </c>
      <c r="U24" s="371">
        <v>94</v>
      </c>
      <c r="V24" s="335">
        <v>128</v>
      </c>
      <c r="W24" s="334">
        <v>37</v>
      </c>
      <c r="X24" s="333">
        <v>91</v>
      </c>
    </row>
    <row r="25" spans="1:24" s="44" customFormat="1" ht="14.1" customHeight="1" x14ac:dyDescent="0.15">
      <c r="A25" s="368" t="s">
        <v>513</v>
      </c>
      <c r="B25" s="367">
        <v>19278</v>
      </c>
      <c r="C25" s="366">
        <v>10725</v>
      </c>
      <c r="D25" s="365">
        <v>8553</v>
      </c>
      <c r="E25" s="386" t="s">
        <v>512</v>
      </c>
      <c r="F25" s="367">
        <v>24947</v>
      </c>
      <c r="G25" s="366">
        <v>12774</v>
      </c>
      <c r="H25" s="365">
        <v>12173</v>
      </c>
      <c r="I25" s="385" t="s">
        <v>511</v>
      </c>
      <c r="J25" s="367">
        <v>1693</v>
      </c>
      <c r="K25" s="366">
        <v>325</v>
      </c>
      <c r="L25" s="365">
        <v>1368</v>
      </c>
      <c r="M25" s="384" t="s">
        <v>513</v>
      </c>
      <c r="N25" s="367">
        <v>2535</v>
      </c>
      <c r="O25" s="366">
        <v>1278</v>
      </c>
      <c r="P25" s="365">
        <v>1257</v>
      </c>
      <c r="Q25" s="383" t="s">
        <v>512</v>
      </c>
      <c r="R25" s="367">
        <v>4144</v>
      </c>
      <c r="S25" s="366">
        <v>2095</v>
      </c>
      <c r="T25" s="365">
        <v>2049</v>
      </c>
      <c r="U25" s="372" t="s">
        <v>511</v>
      </c>
      <c r="V25" s="367">
        <v>321</v>
      </c>
      <c r="W25" s="366">
        <v>58</v>
      </c>
      <c r="X25" s="365">
        <v>263</v>
      </c>
    </row>
    <row r="26" spans="1:24" s="328" customFormat="1" x14ac:dyDescent="0.15">
      <c r="A26" s="336">
        <v>15</v>
      </c>
      <c r="B26" s="335">
        <v>3478</v>
      </c>
      <c r="C26" s="334">
        <v>1853</v>
      </c>
      <c r="D26" s="333">
        <v>1625</v>
      </c>
      <c r="E26" s="382">
        <v>55</v>
      </c>
      <c r="F26" s="335">
        <v>4543</v>
      </c>
      <c r="G26" s="334">
        <v>2348</v>
      </c>
      <c r="H26" s="333">
        <v>2195</v>
      </c>
      <c r="I26" s="381">
        <v>95</v>
      </c>
      <c r="J26" s="335">
        <v>549</v>
      </c>
      <c r="K26" s="334">
        <v>128</v>
      </c>
      <c r="L26" s="333">
        <v>421</v>
      </c>
      <c r="M26" s="380">
        <v>15</v>
      </c>
      <c r="N26" s="335">
        <v>497</v>
      </c>
      <c r="O26" s="334">
        <v>256</v>
      </c>
      <c r="P26" s="333">
        <v>241</v>
      </c>
      <c r="Q26" s="379">
        <v>55</v>
      </c>
      <c r="R26" s="335">
        <v>808</v>
      </c>
      <c r="S26" s="334">
        <v>407</v>
      </c>
      <c r="T26" s="333">
        <v>401</v>
      </c>
      <c r="U26" s="371">
        <v>95</v>
      </c>
      <c r="V26" s="335">
        <v>108</v>
      </c>
      <c r="W26" s="334">
        <v>21</v>
      </c>
      <c r="X26" s="333">
        <v>87</v>
      </c>
    </row>
    <row r="27" spans="1:24" s="328" customFormat="1" x14ac:dyDescent="0.15">
      <c r="A27" s="336">
        <v>16</v>
      </c>
      <c r="B27" s="335">
        <v>3662</v>
      </c>
      <c r="C27" s="334">
        <v>2026</v>
      </c>
      <c r="D27" s="333">
        <v>1636</v>
      </c>
      <c r="E27" s="382">
        <v>56</v>
      </c>
      <c r="F27" s="335">
        <v>5511</v>
      </c>
      <c r="G27" s="334">
        <v>2805</v>
      </c>
      <c r="H27" s="333">
        <v>2706</v>
      </c>
      <c r="I27" s="381">
        <v>96</v>
      </c>
      <c r="J27" s="335">
        <v>472</v>
      </c>
      <c r="K27" s="334">
        <v>68</v>
      </c>
      <c r="L27" s="333">
        <v>404</v>
      </c>
      <c r="M27" s="380">
        <v>16</v>
      </c>
      <c r="N27" s="335">
        <v>488</v>
      </c>
      <c r="O27" s="334">
        <v>243</v>
      </c>
      <c r="P27" s="333">
        <v>245</v>
      </c>
      <c r="Q27" s="379">
        <v>56</v>
      </c>
      <c r="R27" s="335">
        <v>888</v>
      </c>
      <c r="S27" s="334">
        <v>459</v>
      </c>
      <c r="T27" s="333">
        <v>429</v>
      </c>
      <c r="U27" s="371">
        <v>96</v>
      </c>
      <c r="V27" s="335">
        <v>86</v>
      </c>
      <c r="W27" s="334">
        <v>11</v>
      </c>
      <c r="X27" s="333">
        <v>75</v>
      </c>
    </row>
    <row r="28" spans="1:24" s="328" customFormat="1" x14ac:dyDescent="0.15">
      <c r="A28" s="336">
        <v>17</v>
      </c>
      <c r="B28" s="335">
        <v>3761</v>
      </c>
      <c r="C28" s="334">
        <v>2106</v>
      </c>
      <c r="D28" s="333">
        <v>1655</v>
      </c>
      <c r="E28" s="382">
        <v>57</v>
      </c>
      <c r="F28" s="335">
        <v>5068</v>
      </c>
      <c r="G28" s="334">
        <v>2571</v>
      </c>
      <c r="H28" s="333">
        <v>2497</v>
      </c>
      <c r="I28" s="381">
        <v>97</v>
      </c>
      <c r="J28" s="335">
        <v>301</v>
      </c>
      <c r="K28" s="334">
        <v>60</v>
      </c>
      <c r="L28" s="333">
        <v>241</v>
      </c>
      <c r="M28" s="380">
        <v>17</v>
      </c>
      <c r="N28" s="335">
        <v>504</v>
      </c>
      <c r="O28" s="334">
        <v>260</v>
      </c>
      <c r="P28" s="333">
        <v>244</v>
      </c>
      <c r="Q28" s="379">
        <v>57</v>
      </c>
      <c r="R28" s="335">
        <v>825</v>
      </c>
      <c r="S28" s="334">
        <v>414</v>
      </c>
      <c r="T28" s="333">
        <v>411</v>
      </c>
      <c r="U28" s="371">
        <v>97</v>
      </c>
      <c r="V28" s="335">
        <v>48</v>
      </c>
      <c r="W28" s="334">
        <v>9</v>
      </c>
      <c r="X28" s="333">
        <v>39</v>
      </c>
    </row>
    <row r="29" spans="1:24" s="328" customFormat="1" x14ac:dyDescent="0.15">
      <c r="A29" s="336">
        <v>18</v>
      </c>
      <c r="B29" s="335">
        <v>4116</v>
      </c>
      <c r="C29" s="334">
        <v>2291</v>
      </c>
      <c r="D29" s="333">
        <v>1825</v>
      </c>
      <c r="E29" s="382">
        <v>58</v>
      </c>
      <c r="F29" s="335">
        <v>5015</v>
      </c>
      <c r="G29" s="334">
        <v>2584</v>
      </c>
      <c r="H29" s="333">
        <v>2431</v>
      </c>
      <c r="I29" s="381">
        <v>98</v>
      </c>
      <c r="J29" s="335">
        <v>229</v>
      </c>
      <c r="K29" s="334">
        <v>45</v>
      </c>
      <c r="L29" s="333">
        <v>184</v>
      </c>
      <c r="M29" s="380">
        <v>18</v>
      </c>
      <c r="N29" s="335">
        <v>530</v>
      </c>
      <c r="O29" s="334">
        <v>268</v>
      </c>
      <c r="P29" s="333">
        <v>262</v>
      </c>
      <c r="Q29" s="379">
        <v>58</v>
      </c>
      <c r="R29" s="335">
        <v>801</v>
      </c>
      <c r="S29" s="334">
        <v>413</v>
      </c>
      <c r="T29" s="333">
        <v>388</v>
      </c>
      <c r="U29" s="371">
        <v>98</v>
      </c>
      <c r="V29" s="335">
        <v>56</v>
      </c>
      <c r="W29" s="334">
        <v>13</v>
      </c>
      <c r="X29" s="333">
        <v>43</v>
      </c>
    </row>
    <row r="30" spans="1:24" s="328" customFormat="1" x14ac:dyDescent="0.15">
      <c r="A30" s="336">
        <v>19</v>
      </c>
      <c r="B30" s="335">
        <v>4261</v>
      </c>
      <c r="C30" s="334">
        <v>2449</v>
      </c>
      <c r="D30" s="333">
        <v>1812</v>
      </c>
      <c r="E30" s="382">
        <v>59</v>
      </c>
      <c r="F30" s="335">
        <v>4810</v>
      </c>
      <c r="G30" s="334">
        <v>2466</v>
      </c>
      <c r="H30" s="333">
        <v>2344</v>
      </c>
      <c r="I30" s="381">
        <v>99</v>
      </c>
      <c r="J30" s="335">
        <v>142</v>
      </c>
      <c r="K30" s="334">
        <v>24</v>
      </c>
      <c r="L30" s="333">
        <v>118</v>
      </c>
      <c r="M30" s="380">
        <v>19</v>
      </c>
      <c r="N30" s="335">
        <v>516</v>
      </c>
      <c r="O30" s="334">
        <v>251</v>
      </c>
      <c r="P30" s="333">
        <v>265</v>
      </c>
      <c r="Q30" s="379">
        <v>59</v>
      </c>
      <c r="R30" s="335">
        <v>822</v>
      </c>
      <c r="S30" s="334">
        <v>402</v>
      </c>
      <c r="T30" s="333">
        <v>420</v>
      </c>
      <c r="U30" s="371">
        <v>99</v>
      </c>
      <c r="V30" s="335">
        <v>23</v>
      </c>
      <c r="W30" s="334">
        <v>4</v>
      </c>
      <c r="X30" s="333">
        <v>19</v>
      </c>
    </row>
    <row r="31" spans="1:24" s="44" customFormat="1" ht="14.1" customHeight="1" x14ac:dyDescent="0.15">
      <c r="A31" s="368" t="s">
        <v>510</v>
      </c>
      <c r="B31" s="367">
        <v>20712</v>
      </c>
      <c r="C31" s="366">
        <v>11674</v>
      </c>
      <c r="D31" s="365">
        <v>9038</v>
      </c>
      <c r="E31" s="386" t="s">
        <v>509</v>
      </c>
      <c r="F31" s="367">
        <v>22859</v>
      </c>
      <c r="G31" s="366">
        <v>11631</v>
      </c>
      <c r="H31" s="365">
        <v>11228</v>
      </c>
      <c r="I31" s="385" t="s">
        <v>508</v>
      </c>
      <c r="J31" s="367">
        <v>244</v>
      </c>
      <c r="K31" s="366">
        <v>32</v>
      </c>
      <c r="L31" s="365">
        <v>212</v>
      </c>
      <c r="M31" s="384" t="s">
        <v>510</v>
      </c>
      <c r="N31" s="367">
        <v>2959</v>
      </c>
      <c r="O31" s="366">
        <v>1438</v>
      </c>
      <c r="P31" s="365">
        <v>1521</v>
      </c>
      <c r="Q31" s="383" t="s">
        <v>509</v>
      </c>
      <c r="R31" s="367">
        <v>3731</v>
      </c>
      <c r="S31" s="366">
        <v>1918</v>
      </c>
      <c r="T31" s="365">
        <v>1813</v>
      </c>
      <c r="U31" s="372" t="s">
        <v>508</v>
      </c>
      <c r="V31" s="367">
        <v>52</v>
      </c>
      <c r="W31" s="366">
        <v>9</v>
      </c>
      <c r="X31" s="365">
        <v>43</v>
      </c>
    </row>
    <row r="32" spans="1:24" s="328" customFormat="1" x14ac:dyDescent="0.15">
      <c r="A32" s="336">
        <v>20</v>
      </c>
      <c r="B32" s="335">
        <v>4433</v>
      </c>
      <c r="C32" s="334">
        <v>2531</v>
      </c>
      <c r="D32" s="333">
        <v>1902</v>
      </c>
      <c r="E32" s="382">
        <v>60</v>
      </c>
      <c r="F32" s="335">
        <v>4672</v>
      </c>
      <c r="G32" s="334">
        <v>2370</v>
      </c>
      <c r="H32" s="333">
        <v>2302</v>
      </c>
      <c r="I32" s="381">
        <v>100</v>
      </c>
      <c r="J32" s="335">
        <v>104</v>
      </c>
      <c r="K32" s="334">
        <v>9</v>
      </c>
      <c r="L32" s="333">
        <v>95</v>
      </c>
      <c r="M32" s="380">
        <v>20</v>
      </c>
      <c r="N32" s="335">
        <v>557</v>
      </c>
      <c r="O32" s="334">
        <v>298</v>
      </c>
      <c r="P32" s="333">
        <v>259</v>
      </c>
      <c r="Q32" s="379">
        <v>60</v>
      </c>
      <c r="R32" s="335">
        <v>740</v>
      </c>
      <c r="S32" s="334">
        <v>386</v>
      </c>
      <c r="T32" s="333">
        <v>354</v>
      </c>
      <c r="U32" s="371">
        <v>100</v>
      </c>
      <c r="V32" s="335">
        <v>28</v>
      </c>
      <c r="W32" s="334">
        <v>4</v>
      </c>
      <c r="X32" s="333">
        <v>24</v>
      </c>
    </row>
    <row r="33" spans="1:24" s="328" customFormat="1" x14ac:dyDescent="0.15">
      <c r="A33" s="336">
        <v>21</v>
      </c>
      <c r="B33" s="335">
        <v>4570</v>
      </c>
      <c r="C33" s="334">
        <v>2631</v>
      </c>
      <c r="D33" s="333">
        <v>1939</v>
      </c>
      <c r="E33" s="382">
        <v>61</v>
      </c>
      <c r="F33" s="335">
        <v>4659</v>
      </c>
      <c r="G33" s="334">
        <v>2377</v>
      </c>
      <c r="H33" s="333">
        <v>2282</v>
      </c>
      <c r="I33" s="381">
        <v>101</v>
      </c>
      <c r="J33" s="335">
        <v>65</v>
      </c>
      <c r="K33" s="334">
        <v>11</v>
      </c>
      <c r="L33" s="333">
        <v>54</v>
      </c>
      <c r="M33" s="380">
        <v>21</v>
      </c>
      <c r="N33" s="335">
        <v>602</v>
      </c>
      <c r="O33" s="334">
        <v>273</v>
      </c>
      <c r="P33" s="333">
        <v>329</v>
      </c>
      <c r="Q33" s="379">
        <v>61</v>
      </c>
      <c r="R33" s="335">
        <v>803</v>
      </c>
      <c r="S33" s="334">
        <v>418</v>
      </c>
      <c r="T33" s="333">
        <v>385</v>
      </c>
      <c r="U33" s="371">
        <v>101</v>
      </c>
      <c r="V33" s="335">
        <v>12</v>
      </c>
      <c r="W33" s="334">
        <v>2</v>
      </c>
      <c r="X33" s="333">
        <v>10</v>
      </c>
    </row>
    <row r="34" spans="1:24" s="328" customFormat="1" x14ac:dyDescent="0.15">
      <c r="A34" s="336">
        <v>22</v>
      </c>
      <c r="B34" s="335">
        <v>4243</v>
      </c>
      <c r="C34" s="334">
        <v>2387</v>
      </c>
      <c r="D34" s="333">
        <v>1856</v>
      </c>
      <c r="E34" s="382">
        <v>62</v>
      </c>
      <c r="F34" s="335">
        <v>4724</v>
      </c>
      <c r="G34" s="334">
        <v>2435</v>
      </c>
      <c r="H34" s="333">
        <v>2289</v>
      </c>
      <c r="I34" s="381">
        <v>102</v>
      </c>
      <c r="J34" s="335">
        <v>40</v>
      </c>
      <c r="K34" s="334">
        <v>7</v>
      </c>
      <c r="L34" s="333">
        <v>33</v>
      </c>
      <c r="M34" s="380">
        <v>22</v>
      </c>
      <c r="N34" s="335">
        <v>610</v>
      </c>
      <c r="O34" s="334">
        <v>301</v>
      </c>
      <c r="P34" s="333">
        <v>309</v>
      </c>
      <c r="Q34" s="379">
        <v>62</v>
      </c>
      <c r="R34" s="335">
        <v>744</v>
      </c>
      <c r="S34" s="334">
        <v>392</v>
      </c>
      <c r="T34" s="333">
        <v>352</v>
      </c>
      <c r="U34" s="371">
        <v>102</v>
      </c>
      <c r="V34" s="335">
        <v>5</v>
      </c>
      <c r="W34" s="334">
        <v>1</v>
      </c>
      <c r="X34" s="333">
        <v>4</v>
      </c>
    </row>
    <row r="35" spans="1:24" s="328" customFormat="1" x14ac:dyDescent="0.15">
      <c r="A35" s="336">
        <v>23</v>
      </c>
      <c r="B35" s="335">
        <v>3847</v>
      </c>
      <c r="C35" s="334">
        <v>2132</v>
      </c>
      <c r="D35" s="333">
        <v>1715</v>
      </c>
      <c r="E35" s="382">
        <v>63</v>
      </c>
      <c r="F35" s="335">
        <v>4425</v>
      </c>
      <c r="G35" s="334">
        <v>2249</v>
      </c>
      <c r="H35" s="333">
        <v>2176</v>
      </c>
      <c r="I35" s="381">
        <v>103</v>
      </c>
      <c r="J35" s="335">
        <v>23</v>
      </c>
      <c r="K35" s="334">
        <v>4</v>
      </c>
      <c r="L35" s="333">
        <v>19</v>
      </c>
      <c r="M35" s="380">
        <v>23</v>
      </c>
      <c r="N35" s="335">
        <v>570</v>
      </c>
      <c r="O35" s="334">
        <v>267</v>
      </c>
      <c r="P35" s="333">
        <v>303</v>
      </c>
      <c r="Q35" s="379">
        <v>63</v>
      </c>
      <c r="R35" s="335">
        <v>766</v>
      </c>
      <c r="S35" s="334">
        <v>384</v>
      </c>
      <c r="T35" s="333">
        <v>382</v>
      </c>
      <c r="U35" s="371">
        <v>103</v>
      </c>
      <c r="V35" s="335">
        <v>5</v>
      </c>
      <c r="W35" s="334">
        <v>2</v>
      </c>
      <c r="X35" s="333">
        <v>3</v>
      </c>
    </row>
    <row r="36" spans="1:24" s="328" customFormat="1" x14ac:dyDescent="0.15">
      <c r="A36" s="336">
        <v>24</v>
      </c>
      <c r="B36" s="335">
        <v>3619</v>
      </c>
      <c r="C36" s="334">
        <v>1993</v>
      </c>
      <c r="D36" s="333">
        <v>1626</v>
      </c>
      <c r="E36" s="382">
        <v>64</v>
      </c>
      <c r="F36" s="335">
        <v>4379</v>
      </c>
      <c r="G36" s="334">
        <v>2200</v>
      </c>
      <c r="H36" s="333">
        <v>2179</v>
      </c>
      <c r="I36" s="381">
        <v>104</v>
      </c>
      <c r="J36" s="335">
        <v>12</v>
      </c>
      <c r="K36" s="334">
        <v>1</v>
      </c>
      <c r="L36" s="333">
        <v>11</v>
      </c>
      <c r="M36" s="380">
        <v>24</v>
      </c>
      <c r="N36" s="335">
        <v>620</v>
      </c>
      <c r="O36" s="334">
        <v>299</v>
      </c>
      <c r="P36" s="333">
        <v>321</v>
      </c>
      <c r="Q36" s="379">
        <v>64</v>
      </c>
      <c r="R36" s="335">
        <v>678</v>
      </c>
      <c r="S36" s="334">
        <v>338</v>
      </c>
      <c r="T36" s="333">
        <v>340</v>
      </c>
      <c r="U36" s="371">
        <v>104</v>
      </c>
      <c r="V36" s="335">
        <v>2</v>
      </c>
      <c r="W36" s="334" t="s">
        <v>201</v>
      </c>
      <c r="X36" s="333">
        <v>2</v>
      </c>
    </row>
    <row r="37" spans="1:24" s="44" customFormat="1" ht="14.1" customHeight="1" x14ac:dyDescent="0.15">
      <c r="A37" s="368" t="s">
        <v>507</v>
      </c>
      <c r="B37" s="367">
        <v>16977</v>
      </c>
      <c r="C37" s="366">
        <v>9326</v>
      </c>
      <c r="D37" s="365">
        <v>7651</v>
      </c>
      <c r="E37" s="386" t="s">
        <v>506</v>
      </c>
      <c r="F37" s="367">
        <v>24688</v>
      </c>
      <c r="G37" s="366">
        <v>12215</v>
      </c>
      <c r="H37" s="365">
        <v>12473</v>
      </c>
      <c r="I37" s="385" t="s">
        <v>505</v>
      </c>
      <c r="J37" s="367">
        <v>23</v>
      </c>
      <c r="K37" s="366">
        <v>3</v>
      </c>
      <c r="L37" s="365">
        <v>20</v>
      </c>
      <c r="M37" s="384" t="s">
        <v>507</v>
      </c>
      <c r="N37" s="367">
        <v>2876</v>
      </c>
      <c r="O37" s="366">
        <v>1508</v>
      </c>
      <c r="P37" s="365">
        <v>1368</v>
      </c>
      <c r="Q37" s="383" t="s">
        <v>506</v>
      </c>
      <c r="R37" s="367">
        <v>3973</v>
      </c>
      <c r="S37" s="366">
        <v>2007</v>
      </c>
      <c r="T37" s="365">
        <v>1966</v>
      </c>
      <c r="U37" s="372" t="s">
        <v>505</v>
      </c>
      <c r="V37" s="367">
        <v>2</v>
      </c>
      <c r="W37" s="366" t="s">
        <v>201</v>
      </c>
      <c r="X37" s="365">
        <v>2</v>
      </c>
    </row>
    <row r="38" spans="1:24" s="328" customFormat="1" x14ac:dyDescent="0.15">
      <c r="A38" s="336">
        <v>25</v>
      </c>
      <c r="B38" s="335">
        <v>3492</v>
      </c>
      <c r="C38" s="334">
        <v>1912</v>
      </c>
      <c r="D38" s="333">
        <v>1580</v>
      </c>
      <c r="E38" s="382">
        <v>65</v>
      </c>
      <c r="F38" s="335">
        <v>4594</v>
      </c>
      <c r="G38" s="334">
        <v>2277</v>
      </c>
      <c r="H38" s="333">
        <v>2317</v>
      </c>
      <c r="I38" s="381">
        <v>105</v>
      </c>
      <c r="J38" s="335">
        <v>12</v>
      </c>
      <c r="K38" s="334">
        <v>1</v>
      </c>
      <c r="L38" s="333">
        <v>11</v>
      </c>
      <c r="M38" s="380">
        <v>25</v>
      </c>
      <c r="N38" s="335">
        <v>584</v>
      </c>
      <c r="O38" s="334">
        <v>286</v>
      </c>
      <c r="P38" s="333">
        <v>298</v>
      </c>
      <c r="Q38" s="379">
        <v>65</v>
      </c>
      <c r="R38" s="335">
        <v>733</v>
      </c>
      <c r="S38" s="334">
        <v>368</v>
      </c>
      <c r="T38" s="333">
        <v>365</v>
      </c>
      <c r="U38" s="371">
        <v>105</v>
      </c>
      <c r="V38" s="335">
        <v>2</v>
      </c>
      <c r="W38" s="334" t="s">
        <v>201</v>
      </c>
      <c r="X38" s="333">
        <v>2</v>
      </c>
    </row>
    <row r="39" spans="1:24" s="328" customFormat="1" x14ac:dyDescent="0.15">
      <c r="A39" s="336">
        <v>26</v>
      </c>
      <c r="B39" s="335">
        <v>3462</v>
      </c>
      <c r="C39" s="334">
        <v>1906</v>
      </c>
      <c r="D39" s="333">
        <v>1556</v>
      </c>
      <c r="E39" s="382">
        <v>66</v>
      </c>
      <c r="F39" s="335">
        <v>4741</v>
      </c>
      <c r="G39" s="334">
        <v>2365</v>
      </c>
      <c r="H39" s="333">
        <v>2376</v>
      </c>
      <c r="I39" s="381">
        <v>106</v>
      </c>
      <c r="J39" s="335">
        <v>5</v>
      </c>
      <c r="K39" s="334" t="s">
        <v>201</v>
      </c>
      <c r="L39" s="333">
        <v>5</v>
      </c>
      <c r="M39" s="380">
        <v>26</v>
      </c>
      <c r="N39" s="335">
        <v>558</v>
      </c>
      <c r="O39" s="334">
        <v>297</v>
      </c>
      <c r="P39" s="333">
        <v>261</v>
      </c>
      <c r="Q39" s="379">
        <v>66</v>
      </c>
      <c r="R39" s="335">
        <v>752</v>
      </c>
      <c r="S39" s="334">
        <v>384</v>
      </c>
      <c r="T39" s="333">
        <v>368</v>
      </c>
      <c r="U39" s="371">
        <v>106</v>
      </c>
      <c r="V39" s="335" t="s">
        <v>201</v>
      </c>
      <c r="W39" s="334" t="s">
        <v>201</v>
      </c>
      <c r="X39" s="333" t="s">
        <v>201</v>
      </c>
    </row>
    <row r="40" spans="1:24" s="328" customFormat="1" x14ac:dyDescent="0.15">
      <c r="A40" s="336">
        <v>27</v>
      </c>
      <c r="B40" s="335">
        <v>3440</v>
      </c>
      <c r="C40" s="334">
        <v>1877</v>
      </c>
      <c r="D40" s="333">
        <v>1563</v>
      </c>
      <c r="E40" s="382">
        <v>67</v>
      </c>
      <c r="F40" s="335">
        <v>4780</v>
      </c>
      <c r="G40" s="334">
        <v>2348</v>
      </c>
      <c r="H40" s="333">
        <v>2432</v>
      </c>
      <c r="I40" s="381">
        <v>107</v>
      </c>
      <c r="J40" s="335">
        <v>3</v>
      </c>
      <c r="K40" s="334" t="s">
        <v>201</v>
      </c>
      <c r="L40" s="333">
        <v>3</v>
      </c>
      <c r="M40" s="380">
        <v>27</v>
      </c>
      <c r="N40" s="335">
        <v>602</v>
      </c>
      <c r="O40" s="334">
        <v>321</v>
      </c>
      <c r="P40" s="333">
        <v>281</v>
      </c>
      <c r="Q40" s="379">
        <v>67</v>
      </c>
      <c r="R40" s="335">
        <v>810</v>
      </c>
      <c r="S40" s="334">
        <v>374</v>
      </c>
      <c r="T40" s="333">
        <v>436</v>
      </c>
      <c r="U40" s="371">
        <v>107</v>
      </c>
      <c r="V40" s="335" t="s">
        <v>201</v>
      </c>
      <c r="W40" s="334" t="s">
        <v>201</v>
      </c>
      <c r="X40" s="333" t="s">
        <v>201</v>
      </c>
    </row>
    <row r="41" spans="1:24" s="328" customFormat="1" x14ac:dyDescent="0.15">
      <c r="A41" s="336">
        <v>28</v>
      </c>
      <c r="B41" s="335">
        <v>3252</v>
      </c>
      <c r="C41" s="334">
        <v>1817</v>
      </c>
      <c r="D41" s="333">
        <v>1435</v>
      </c>
      <c r="E41" s="382">
        <v>68</v>
      </c>
      <c r="F41" s="335">
        <v>5051</v>
      </c>
      <c r="G41" s="334">
        <v>2533</v>
      </c>
      <c r="H41" s="333">
        <v>2518</v>
      </c>
      <c r="I41" s="381">
        <v>108</v>
      </c>
      <c r="J41" s="335">
        <v>3</v>
      </c>
      <c r="K41" s="334">
        <v>2</v>
      </c>
      <c r="L41" s="333">
        <v>1</v>
      </c>
      <c r="M41" s="380">
        <v>28</v>
      </c>
      <c r="N41" s="335">
        <v>591</v>
      </c>
      <c r="O41" s="334">
        <v>334</v>
      </c>
      <c r="P41" s="333">
        <v>257</v>
      </c>
      <c r="Q41" s="379">
        <v>68</v>
      </c>
      <c r="R41" s="335">
        <v>832</v>
      </c>
      <c r="S41" s="334">
        <v>458</v>
      </c>
      <c r="T41" s="333">
        <v>374</v>
      </c>
      <c r="U41" s="371">
        <v>108</v>
      </c>
      <c r="V41" s="335" t="s">
        <v>201</v>
      </c>
      <c r="W41" s="334" t="s">
        <v>201</v>
      </c>
      <c r="X41" s="333" t="s">
        <v>201</v>
      </c>
    </row>
    <row r="42" spans="1:24" s="328" customFormat="1" x14ac:dyDescent="0.15">
      <c r="A42" s="336">
        <v>29</v>
      </c>
      <c r="B42" s="335">
        <v>3331</v>
      </c>
      <c r="C42" s="334">
        <v>1814</v>
      </c>
      <c r="D42" s="333">
        <v>1517</v>
      </c>
      <c r="E42" s="382">
        <v>69</v>
      </c>
      <c r="F42" s="335">
        <v>5522</v>
      </c>
      <c r="G42" s="334">
        <v>2692</v>
      </c>
      <c r="H42" s="333">
        <v>2830</v>
      </c>
      <c r="I42" s="381">
        <v>109</v>
      </c>
      <c r="J42" s="335" t="s">
        <v>201</v>
      </c>
      <c r="K42" s="334" t="s">
        <v>201</v>
      </c>
      <c r="L42" s="333" t="s">
        <v>201</v>
      </c>
      <c r="M42" s="380">
        <v>29</v>
      </c>
      <c r="N42" s="335">
        <v>541</v>
      </c>
      <c r="O42" s="334">
        <v>270</v>
      </c>
      <c r="P42" s="333">
        <v>271</v>
      </c>
      <c r="Q42" s="379">
        <v>69</v>
      </c>
      <c r="R42" s="335">
        <v>846</v>
      </c>
      <c r="S42" s="334">
        <v>423</v>
      </c>
      <c r="T42" s="333">
        <v>423</v>
      </c>
      <c r="U42" s="371">
        <v>109</v>
      </c>
      <c r="V42" s="335" t="s">
        <v>201</v>
      </c>
      <c r="W42" s="334" t="s">
        <v>201</v>
      </c>
      <c r="X42" s="333" t="s">
        <v>201</v>
      </c>
    </row>
    <row r="43" spans="1:24" s="44" customFormat="1" ht="14.1" customHeight="1" x14ac:dyDescent="0.15">
      <c r="A43" s="368" t="s">
        <v>504</v>
      </c>
      <c r="B43" s="367">
        <v>17481</v>
      </c>
      <c r="C43" s="366">
        <v>9369</v>
      </c>
      <c r="D43" s="365">
        <v>8112</v>
      </c>
      <c r="E43" s="386" t="s">
        <v>503</v>
      </c>
      <c r="F43" s="367">
        <v>33796</v>
      </c>
      <c r="G43" s="366">
        <v>15912</v>
      </c>
      <c r="H43" s="365">
        <v>17884</v>
      </c>
      <c r="I43" s="385" t="s">
        <v>502</v>
      </c>
      <c r="J43" s="367">
        <v>2</v>
      </c>
      <c r="K43" s="366" t="s">
        <v>201</v>
      </c>
      <c r="L43" s="365">
        <v>2</v>
      </c>
      <c r="M43" s="384" t="s">
        <v>504</v>
      </c>
      <c r="N43" s="367">
        <v>2858</v>
      </c>
      <c r="O43" s="366">
        <v>1496</v>
      </c>
      <c r="P43" s="365">
        <v>1362</v>
      </c>
      <c r="Q43" s="383" t="s">
        <v>503</v>
      </c>
      <c r="R43" s="367">
        <v>5343</v>
      </c>
      <c r="S43" s="366">
        <v>2555</v>
      </c>
      <c r="T43" s="365">
        <v>2788</v>
      </c>
      <c r="U43" s="372" t="s">
        <v>502</v>
      </c>
      <c r="V43" s="367" t="s">
        <v>201</v>
      </c>
      <c r="W43" s="366" t="s">
        <v>201</v>
      </c>
      <c r="X43" s="365" t="s">
        <v>201</v>
      </c>
    </row>
    <row r="44" spans="1:24" s="328" customFormat="1" x14ac:dyDescent="0.15">
      <c r="A44" s="336">
        <v>30</v>
      </c>
      <c r="B44" s="335">
        <v>3251</v>
      </c>
      <c r="C44" s="334">
        <v>1779</v>
      </c>
      <c r="D44" s="333">
        <v>1472</v>
      </c>
      <c r="E44" s="382">
        <v>70</v>
      </c>
      <c r="F44" s="335">
        <v>5855</v>
      </c>
      <c r="G44" s="334">
        <v>2807</v>
      </c>
      <c r="H44" s="333">
        <v>3048</v>
      </c>
      <c r="I44" s="381">
        <v>110</v>
      </c>
      <c r="J44" s="335">
        <v>1</v>
      </c>
      <c r="K44" s="334" t="s">
        <v>201</v>
      </c>
      <c r="L44" s="333">
        <v>1</v>
      </c>
      <c r="M44" s="380">
        <v>30</v>
      </c>
      <c r="N44" s="335">
        <v>548</v>
      </c>
      <c r="O44" s="334">
        <v>285</v>
      </c>
      <c r="P44" s="333">
        <v>263</v>
      </c>
      <c r="Q44" s="379">
        <v>70</v>
      </c>
      <c r="R44" s="335">
        <v>930</v>
      </c>
      <c r="S44" s="334">
        <v>438</v>
      </c>
      <c r="T44" s="333">
        <v>492</v>
      </c>
      <c r="U44" s="371">
        <v>110</v>
      </c>
      <c r="V44" s="335" t="s">
        <v>201</v>
      </c>
      <c r="W44" s="334" t="s">
        <v>201</v>
      </c>
      <c r="X44" s="333" t="s">
        <v>201</v>
      </c>
    </row>
    <row r="45" spans="1:24" s="328" customFormat="1" x14ac:dyDescent="0.15">
      <c r="A45" s="336">
        <v>31</v>
      </c>
      <c r="B45" s="335">
        <v>3386</v>
      </c>
      <c r="C45" s="334">
        <v>1811</v>
      </c>
      <c r="D45" s="333">
        <v>1575</v>
      </c>
      <c r="E45" s="382">
        <v>71</v>
      </c>
      <c r="F45" s="335">
        <v>6463</v>
      </c>
      <c r="G45" s="334">
        <v>3098</v>
      </c>
      <c r="H45" s="333">
        <v>3365</v>
      </c>
      <c r="I45" s="381">
        <v>111</v>
      </c>
      <c r="J45" s="335">
        <v>1</v>
      </c>
      <c r="K45" s="334" t="s">
        <v>201</v>
      </c>
      <c r="L45" s="333">
        <v>1</v>
      </c>
      <c r="M45" s="380">
        <v>31</v>
      </c>
      <c r="N45" s="335">
        <v>547</v>
      </c>
      <c r="O45" s="334">
        <v>281</v>
      </c>
      <c r="P45" s="333">
        <v>266</v>
      </c>
      <c r="Q45" s="379">
        <v>71</v>
      </c>
      <c r="R45" s="335">
        <v>1003</v>
      </c>
      <c r="S45" s="334">
        <v>494</v>
      </c>
      <c r="T45" s="333">
        <v>509</v>
      </c>
      <c r="U45" s="371">
        <v>111</v>
      </c>
      <c r="V45" s="335" t="s">
        <v>201</v>
      </c>
      <c r="W45" s="334" t="s">
        <v>201</v>
      </c>
      <c r="X45" s="333" t="s">
        <v>201</v>
      </c>
    </row>
    <row r="46" spans="1:24" s="328" customFormat="1" x14ac:dyDescent="0.15">
      <c r="A46" s="336">
        <v>32</v>
      </c>
      <c r="B46" s="335">
        <v>3493</v>
      </c>
      <c r="C46" s="334">
        <v>1837</v>
      </c>
      <c r="D46" s="333">
        <v>1656</v>
      </c>
      <c r="E46" s="382">
        <v>72</v>
      </c>
      <c r="F46" s="335">
        <v>7232</v>
      </c>
      <c r="G46" s="334">
        <v>3466</v>
      </c>
      <c r="H46" s="333">
        <v>3766</v>
      </c>
      <c r="I46" s="381">
        <v>112</v>
      </c>
      <c r="J46" s="335" t="s">
        <v>201</v>
      </c>
      <c r="K46" s="334" t="s">
        <v>201</v>
      </c>
      <c r="L46" s="333" t="s">
        <v>201</v>
      </c>
      <c r="M46" s="380">
        <v>32</v>
      </c>
      <c r="N46" s="335">
        <v>580</v>
      </c>
      <c r="O46" s="334">
        <v>304</v>
      </c>
      <c r="P46" s="333">
        <v>276</v>
      </c>
      <c r="Q46" s="379">
        <v>72</v>
      </c>
      <c r="R46" s="335">
        <v>1159</v>
      </c>
      <c r="S46" s="334">
        <v>564</v>
      </c>
      <c r="T46" s="333">
        <v>595</v>
      </c>
      <c r="U46" s="371">
        <v>112</v>
      </c>
      <c r="V46" s="335" t="s">
        <v>201</v>
      </c>
      <c r="W46" s="334" t="s">
        <v>201</v>
      </c>
      <c r="X46" s="333" t="s">
        <v>201</v>
      </c>
    </row>
    <row r="47" spans="1:24" s="328" customFormat="1" x14ac:dyDescent="0.15">
      <c r="A47" s="336">
        <v>33</v>
      </c>
      <c r="B47" s="335">
        <v>3569</v>
      </c>
      <c r="C47" s="334">
        <v>1924</v>
      </c>
      <c r="D47" s="333">
        <v>1645</v>
      </c>
      <c r="E47" s="382">
        <v>73</v>
      </c>
      <c r="F47" s="335">
        <v>7116</v>
      </c>
      <c r="G47" s="334">
        <v>3258</v>
      </c>
      <c r="H47" s="333">
        <v>3858</v>
      </c>
      <c r="I47" s="381">
        <v>113</v>
      </c>
      <c r="J47" s="335" t="s">
        <v>201</v>
      </c>
      <c r="K47" s="334" t="s">
        <v>201</v>
      </c>
      <c r="L47" s="333" t="s">
        <v>201</v>
      </c>
      <c r="M47" s="380">
        <v>33</v>
      </c>
      <c r="N47" s="335">
        <v>604</v>
      </c>
      <c r="O47" s="334">
        <v>327</v>
      </c>
      <c r="P47" s="333">
        <v>277</v>
      </c>
      <c r="Q47" s="379">
        <v>73</v>
      </c>
      <c r="R47" s="335">
        <v>1139</v>
      </c>
      <c r="S47" s="334">
        <v>545</v>
      </c>
      <c r="T47" s="333">
        <v>594</v>
      </c>
      <c r="U47" s="371">
        <v>113</v>
      </c>
      <c r="V47" s="335" t="s">
        <v>201</v>
      </c>
      <c r="W47" s="334" t="s">
        <v>201</v>
      </c>
      <c r="X47" s="333" t="s">
        <v>201</v>
      </c>
    </row>
    <row r="48" spans="1:24" s="328" customFormat="1" x14ac:dyDescent="0.15">
      <c r="A48" s="336">
        <v>34</v>
      </c>
      <c r="B48" s="335">
        <v>3782</v>
      </c>
      <c r="C48" s="334">
        <v>2018</v>
      </c>
      <c r="D48" s="333">
        <v>1764</v>
      </c>
      <c r="E48" s="382">
        <v>74</v>
      </c>
      <c r="F48" s="335">
        <v>7130</v>
      </c>
      <c r="G48" s="334">
        <v>3283</v>
      </c>
      <c r="H48" s="333">
        <v>3847</v>
      </c>
      <c r="I48" s="381">
        <v>114</v>
      </c>
      <c r="J48" s="335" t="s">
        <v>201</v>
      </c>
      <c r="K48" s="334" t="s">
        <v>201</v>
      </c>
      <c r="L48" s="333" t="s">
        <v>201</v>
      </c>
      <c r="M48" s="380">
        <v>34</v>
      </c>
      <c r="N48" s="335">
        <v>579</v>
      </c>
      <c r="O48" s="334">
        <v>299</v>
      </c>
      <c r="P48" s="333">
        <v>280</v>
      </c>
      <c r="Q48" s="379">
        <v>74</v>
      </c>
      <c r="R48" s="335">
        <v>1112</v>
      </c>
      <c r="S48" s="334">
        <v>514</v>
      </c>
      <c r="T48" s="333">
        <v>598</v>
      </c>
      <c r="U48" s="371">
        <v>114</v>
      </c>
      <c r="V48" s="335" t="s">
        <v>201</v>
      </c>
      <c r="W48" s="334" t="s">
        <v>201</v>
      </c>
      <c r="X48" s="333" t="s">
        <v>201</v>
      </c>
    </row>
    <row r="49" spans="1:24" s="44" customFormat="1" ht="14.1" customHeight="1" x14ac:dyDescent="0.15">
      <c r="A49" s="368" t="s">
        <v>501</v>
      </c>
      <c r="B49" s="367">
        <v>19722</v>
      </c>
      <c r="C49" s="366">
        <v>10320</v>
      </c>
      <c r="D49" s="365">
        <v>9402</v>
      </c>
      <c r="E49" s="386" t="s">
        <v>500</v>
      </c>
      <c r="F49" s="367">
        <v>25905</v>
      </c>
      <c r="G49" s="366">
        <v>11687</v>
      </c>
      <c r="H49" s="365">
        <v>14218</v>
      </c>
      <c r="I49" s="385" t="s">
        <v>499</v>
      </c>
      <c r="J49" s="367" t="s">
        <v>201</v>
      </c>
      <c r="K49" s="366" t="s">
        <v>201</v>
      </c>
      <c r="L49" s="365" t="s">
        <v>201</v>
      </c>
      <c r="M49" s="384" t="s">
        <v>501</v>
      </c>
      <c r="N49" s="367">
        <v>3080</v>
      </c>
      <c r="O49" s="366">
        <v>1604</v>
      </c>
      <c r="P49" s="365">
        <v>1476</v>
      </c>
      <c r="Q49" s="383" t="s">
        <v>500</v>
      </c>
      <c r="R49" s="367">
        <v>3750</v>
      </c>
      <c r="S49" s="366">
        <v>1673</v>
      </c>
      <c r="T49" s="365">
        <v>2077</v>
      </c>
      <c r="U49" s="372" t="s">
        <v>499</v>
      </c>
      <c r="V49" s="367" t="s">
        <v>201</v>
      </c>
      <c r="W49" s="366" t="s">
        <v>201</v>
      </c>
      <c r="X49" s="365" t="s">
        <v>201</v>
      </c>
    </row>
    <row r="50" spans="1:24" s="328" customFormat="1" x14ac:dyDescent="0.15">
      <c r="A50" s="336">
        <v>35</v>
      </c>
      <c r="B50" s="335">
        <v>3668</v>
      </c>
      <c r="C50" s="334">
        <v>1968</v>
      </c>
      <c r="D50" s="333">
        <v>1700</v>
      </c>
      <c r="E50" s="382">
        <v>75</v>
      </c>
      <c r="F50" s="335">
        <v>4271</v>
      </c>
      <c r="G50" s="334">
        <v>1918</v>
      </c>
      <c r="H50" s="333">
        <v>2353</v>
      </c>
      <c r="I50" s="381">
        <v>115</v>
      </c>
      <c r="J50" s="335" t="s">
        <v>201</v>
      </c>
      <c r="K50" s="334" t="s">
        <v>201</v>
      </c>
      <c r="L50" s="333" t="s">
        <v>201</v>
      </c>
      <c r="M50" s="380">
        <v>35</v>
      </c>
      <c r="N50" s="335">
        <v>579</v>
      </c>
      <c r="O50" s="334">
        <v>309</v>
      </c>
      <c r="P50" s="333">
        <v>270</v>
      </c>
      <c r="Q50" s="379">
        <v>75</v>
      </c>
      <c r="R50" s="335">
        <v>636</v>
      </c>
      <c r="S50" s="334">
        <v>286</v>
      </c>
      <c r="T50" s="333">
        <v>350</v>
      </c>
      <c r="U50" s="371">
        <v>115</v>
      </c>
      <c r="V50" s="335" t="s">
        <v>201</v>
      </c>
      <c r="W50" s="334" t="s">
        <v>201</v>
      </c>
      <c r="X50" s="333" t="s">
        <v>201</v>
      </c>
    </row>
    <row r="51" spans="1:24" s="328" customFormat="1" x14ac:dyDescent="0.15">
      <c r="A51" s="336">
        <v>36</v>
      </c>
      <c r="B51" s="335">
        <v>3872</v>
      </c>
      <c r="C51" s="334">
        <v>2033</v>
      </c>
      <c r="D51" s="333">
        <v>1839</v>
      </c>
      <c r="E51" s="382">
        <v>76</v>
      </c>
      <c r="F51" s="335">
        <v>4644</v>
      </c>
      <c r="G51" s="334">
        <v>2085</v>
      </c>
      <c r="H51" s="333">
        <v>2559</v>
      </c>
      <c r="I51" s="381">
        <v>116</v>
      </c>
      <c r="J51" s="335" t="s">
        <v>201</v>
      </c>
      <c r="K51" s="334" t="s">
        <v>201</v>
      </c>
      <c r="L51" s="333" t="s">
        <v>201</v>
      </c>
      <c r="M51" s="380">
        <v>36</v>
      </c>
      <c r="N51" s="335">
        <v>594</v>
      </c>
      <c r="O51" s="334">
        <v>314</v>
      </c>
      <c r="P51" s="333">
        <v>280</v>
      </c>
      <c r="Q51" s="379">
        <v>76</v>
      </c>
      <c r="R51" s="335">
        <v>683</v>
      </c>
      <c r="S51" s="334">
        <v>307</v>
      </c>
      <c r="T51" s="333">
        <v>376</v>
      </c>
      <c r="U51" s="371">
        <v>116</v>
      </c>
      <c r="V51" s="335" t="s">
        <v>201</v>
      </c>
      <c r="W51" s="334" t="s">
        <v>201</v>
      </c>
      <c r="X51" s="333" t="s">
        <v>201</v>
      </c>
    </row>
    <row r="52" spans="1:24" s="328" customFormat="1" x14ac:dyDescent="0.15">
      <c r="A52" s="336">
        <v>37</v>
      </c>
      <c r="B52" s="335">
        <v>3875</v>
      </c>
      <c r="C52" s="334">
        <v>2029</v>
      </c>
      <c r="D52" s="333">
        <v>1846</v>
      </c>
      <c r="E52" s="382">
        <v>77</v>
      </c>
      <c r="F52" s="335">
        <v>5890</v>
      </c>
      <c r="G52" s="334">
        <v>2632</v>
      </c>
      <c r="H52" s="333">
        <v>3258</v>
      </c>
      <c r="I52" s="381">
        <v>117</v>
      </c>
      <c r="J52" s="335" t="s">
        <v>201</v>
      </c>
      <c r="K52" s="334" t="s">
        <v>201</v>
      </c>
      <c r="L52" s="333" t="s">
        <v>201</v>
      </c>
      <c r="M52" s="380">
        <v>37</v>
      </c>
      <c r="N52" s="335">
        <v>622</v>
      </c>
      <c r="O52" s="334">
        <v>329</v>
      </c>
      <c r="P52" s="333">
        <v>293</v>
      </c>
      <c r="Q52" s="379">
        <v>77</v>
      </c>
      <c r="R52" s="335">
        <v>835</v>
      </c>
      <c r="S52" s="334">
        <v>386</v>
      </c>
      <c r="T52" s="333">
        <v>449</v>
      </c>
      <c r="U52" s="371">
        <v>117</v>
      </c>
      <c r="V52" s="335" t="s">
        <v>201</v>
      </c>
      <c r="W52" s="334" t="s">
        <v>201</v>
      </c>
      <c r="X52" s="333" t="s">
        <v>201</v>
      </c>
    </row>
    <row r="53" spans="1:24" s="328" customFormat="1" x14ac:dyDescent="0.15">
      <c r="A53" s="336">
        <v>38</v>
      </c>
      <c r="B53" s="335">
        <v>4180</v>
      </c>
      <c r="C53" s="334">
        <v>2152</v>
      </c>
      <c r="D53" s="333">
        <v>2028</v>
      </c>
      <c r="E53" s="382">
        <v>78</v>
      </c>
      <c r="F53" s="335">
        <v>5529</v>
      </c>
      <c r="G53" s="334">
        <v>2521</v>
      </c>
      <c r="H53" s="333">
        <v>3008</v>
      </c>
      <c r="I53" s="381">
        <v>118</v>
      </c>
      <c r="J53" s="335" t="s">
        <v>201</v>
      </c>
      <c r="K53" s="334" t="s">
        <v>201</v>
      </c>
      <c r="L53" s="333" t="s">
        <v>201</v>
      </c>
      <c r="M53" s="380">
        <v>38</v>
      </c>
      <c r="N53" s="335">
        <v>660</v>
      </c>
      <c r="O53" s="334">
        <v>328</v>
      </c>
      <c r="P53" s="333">
        <v>332</v>
      </c>
      <c r="Q53" s="379">
        <v>78</v>
      </c>
      <c r="R53" s="335">
        <v>803</v>
      </c>
      <c r="S53" s="334">
        <v>343</v>
      </c>
      <c r="T53" s="333">
        <v>460</v>
      </c>
      <c r="U53" s="371">
        <v>118</v>
      </c>
      <c r="V53" s="335" t="s">
        <v>201</v>
      </c>
      <c r="W53" s="334" t="s">
        <v>201</v>
      </c>
      <c r="X53" s="333" t="s">
        <v>201</v>
      </c>
    </row>
    <row r="54" spans="1:24" s="328" customFormat="1" ht="14.25" thickBot="1" x14ac:dyDescent="0.2">
      <c r="A54" s="332">
        <v>39</v>
      </c>
      <c r="B54" s="331">
        <v>4127</v>
      </c>
      <c r="C54" s="330">
        <v>2138</v>
      </c>
      <c r="D54" s="329">
        <v>1989</v>
      </c>
      <c r="E54" s="378">
        <v>79</v>
      </c>
      <c r="F54" s="331">
        <v>5571</v>
      </c>
      <c r="G54" s="330">
        <v>2531</v>
      </c>
      <c r="H54" s="329">
        <v>3040</v>
      </c>
      <c r="I54" s="377">
        <v>119</v>
      </c>
      <c r="J54" s="331" t="s">
        <v>201</v>
      </c>
      <c r="K54" s="330" t="s">
        <v>201</v>
      </c>
      <c r="L54" s="329" t="s">
        <v>201</v>
      </c>
      <c r="M54" s="376">
        <v>39</v>
      </c>
      <c r="N54" s="331">
        <v>625</v>
      </c>
      <c r="O54" s="330">
        <v>324</v>
      </c>
      <c r="P54" s="329">
        <v>301</v>
      </c>
      <c r="Q54" s="375">
        <v>79</v>
      </c>
      <c r="R54" s="331">
        <v>793</v>
      </c>
      <c r="S54" s="330">
        <v>351</v>
      </c>
      <c r="T54" s="329">
        <v>442</v>
      </c>
      <c r="U54" s="370">
        <v>119</v>
      </c>
      <c r="V54" s="331" t="s">
        <v>201</v>
      </c>
      <c r="W54" s="330" t="s">
        <v>201</v>
      </c>
      <c r="X54" s="329" t="s">
        <v>201</v>
      </c>
    </row>
    <row r="55" spans="1:24" s="49" customFormat="1" x14ac:dyDescent="0.15"/>
    <row r="56" spans="1:24" s="49" customFormat="1" x14ac:dyDescent="0.15"/>
    <row r="57" spans="1:24" s="49" customFormat="1" ht="18.75" x14ac:dyDescent="0.2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</row>
    <row r="58" spans="1:24" s="49" customFormat="1" ht="18.75" x14ac:dyDescent="0.2">
      <c r="A58" s="363"/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</row>
    <row r="59" spans="1:24" s="49" customFormat="1" ht="14.25" x14ac:dyDescent="0.15">
      <c r="A59" s="362" t="s">
        <v>536</v>
      </c>
      <c r="B59" s="362"/>
      <c r="I59" s="359"/>
      <c r="J59" s="361" t="str">
        <f>$J$3</f>
        <v>令和３年10月１日現在</v>
      </c>
      <c r="K59" s="361"/>
      <c r="L59" s="361"/>
      <c r="M59" s="362" t="s">
        <v>535</v>
      </c>
      <c r="N59" s="362"/>
      <c r="U59" s="359"/>
      <c r="V59" s="361" t="str">
        <f>$J$3</f>
        <v>令和３年10月１日現在</v>
      </c>
      <c r="W59" s="361"/>
      <c r="X59" s="361"/>
    </row>
    <row r="60" spans="1:24" s="49" customFormat="1" ht="9.75" customHeight="1" thickBot="1" x14ac:dyDescent="0.2">
      <c r="A60" s="360"/>
      <c r="B60" s="360"/>
      <c r="I60" s="359"/>
      <c r="J60" s="358"/>
      <c r="K60" s="358"/>
      <c r="L60" s="358"/>
      <c r="M60" s="360"/>
      <c r="N60" s="360"/>
      <c r="U60" s="359"/>
      <c r="V60" s="358"/>
      <c r="W60" s="358"/>
      <c r="X60" s="358"/>
    </row>
    <row r="61" spans="1:24" s="49" customFormat="1" ht="14.25" thickBot="1" x14ac:dyDescent="0.2">
      <c r="A61" s="357" t="s">
        <v>527</v>
      </c>
      <c r="B61" s="356" t="s">
        <v>524</v>
      </c>
      <c r="C61" s="356" t="s">
        <v>2</v>
      </c>
      <c r="D61" s="355" t="s">
        <v>3</v>
      </c>
      <c r="E61" s="357" t="s">
        <v>526</v>
      </c>
      <c r="F61" s="356" t="s">
        <v>525</v>
      </c>
      <c r="G61" s="356" t="s">
        <v>2</v>
      </c>
      <c r="H61" s="355" t="s">
        <v>3</v>
      </c>
      <c r="I61" s="357" t="s">
        <v>526</v>
      </c>
      <c r="J61" s="356" t="s">
        <v>525</v>
      </c>
      <c r="K61" s="356" t="s">
        <v>2</v>
      </c>
      <c r="L61" s="355" t="s">
        <v>3</v>
      </c>
      <c r="M61" s="357" t="s">
        <v>527</v>
      </c>
      <c r="N61" s="356" t="s">
        <v>524</v>
      </c>
      <c r="O61" s="356" t="s">
        <v>2</v>
      </c>
      <c r="P61" s="355" t="s">
        <v>3</v>
      </c>
      <c r="Q61" s="357" t="s">
        <v>526</v>
      </c>
      <c r="R61" s="356" t="s">
        <v>525</v>
      </c>
      <c r="S61" s="356" t="s">
        <v>2</v>
      </c>
      <c r="T61" s="355" t="s">
        <v>3</v>
      </c>
      <c r="U61" s="357" t="s">
        <v>526</v>
      </c>
      <c r="V61" s="356" t="s">
        <v>525</v>
      </c>
      <c r="W61" s="356" t="s">
        <v>2</v>
      </c>
      <c r="X61" s="355" t="s">
        <v>3</v>
      </c>
    </row>
    <row r="62" spans="1:24" s="49" customFormat="1" x14ac:dyDescent="0.15">
      <c r="A62" s="354" t="s">
        <v>524</v>
      </c>
      <c r="B62" s="353">
        <v>31240</v>
      </c>
      <c r="C62" s="352">
        <v>15957</v>
      </c>
      <c r="D62" s="347">
        <v>15283</v>
      </c>
      <c r="E62" s="349"/>
      <c r="F62" s="348"/>
      <c r="G62" s="347"/>
      <c r="H62" s="346"/>
      <c r="I62" s="349"/>
      <c r="J62" s="348"/>
      <c r="K62" s="347"/>
      <c r="L62" s="346"/>
      <c r="M62" s="354" t="s">
        <v>524</v>
      </c>
      <c r="N62" s="348">
        <v>16986</v>
      </c>
      <c r="O62" s="347">
        <v>8795</v>
      </c>
      <c r="P62" s="346">
        <v>8191</v>
      </c>
      <c r="Q62" s="349"/>
      <c r="R62" s="348"/>
      <c r="S62" s="347"/>
      <c r="T62" s="346"/>
      <c r="U62" s="349"/>
      <c r="V62" s="348"/>
      <c r="W62" s="347"/>
      <c r="X62" s="346"/>
    </row>
    <row r="63" spans="1:24" s="44" customFormat="1" x14ac:dyDescent="0.15">
      <c r="A63" s="368" t="s">
        <v>523</v>
      </c>
      <c r="B63" s="367">
        <v>1025</v>
      </c>
      <c r="C63" s="366">
        <v>523</v>
      </c>
      <c r="D63" s="365">
        <v>502</v>
      </c>
      <c r="E63" s="368" t="s">
        <v>522</v>
      </c>
      <c r="F63" s="367">
        <v>2171</v>
      </c>
      <c r="G63" s="366">
        <v>1142</v>
      </c>
      <c r="H63" s="365">
        <v>1029</v>
      </c>
      <c r="I63" s="368" t="s">
        <v>521</v>
      </c>
      <c r="J63" s="367">
        <v>1564</v>
      </c>
      <c r="K63" s="366">
        <v>714</v>
      </c>
      <c r="L63" s="365">
        <v>850</v>
      </c>
      <c r="M63" s="368" t="s">
        <v>523</v>
      </c>
      <c r="N63" s="367">
        <v>322</v>
      </c>
      <c r="O63" s="366">
        <v>178</v>
      </c>
      <c r="P63" s="365">
        <v>144</v>
      </c>
      <c r="Q63" s="368" t="s">
        <v>522</v>
      </c>
      <c r="R63" s="367">
        <v>944</v>
      </c>
      <c r="S63" s="366">
        <v>512</v>
      </c>
      <c r="T63" s="365">
        <v>432</v>
      </c>
      <c r="U63" s="368" t="s">
        <v>521</v>
      </c>
      <c r="V63" s="367">
        <v>852</v>
      </c>
      <c r="W63" s="366">
        <v>348</v>
      </c>
      <c r="X63" s="365">
        <v>504</v>
      </c>
    </row>
    <row r="64" spans="1:24" s="328" customFormat="1" x14ac:dyDescent="0.15">
      <c r="A64" s="342" t="s">
        <v>520</v>
      </c>
      <c r="B64" s="335">
        <v>136</v>
      </c>
      <c r="C64" s="334">
        <v>74</v>
      </c>
      <c r="D64" s="333">
        <v>62</v>
      </c>
      <c r="E64" s="336">
        <v>40</v>
      </c>
      <c r="F64" s="335">
        <v>413</v>
      </c>
      <c r="G64" s="334">
        <v>215</v>
      </c>
      <c r="H64" s="333">
        <v>198</v>
      </c>
      <c r="I64" s="336">
        <v>80</v>
      </c>
      <c r="J64" s="335">
        <v>379</v>
      </c>
      <c r="K64" s="334">
        <v>171</v>
      </c>
      <c r="L64" s="333">
        <v>208</v>
      </c>
      <c r="M64" s="342" t="s">
        <v>520</v>
      </c>
      <c r="N64" s="335">
        <v>50</v>
      </c>
      <c r="O64" s="334">
        <v>31</v>
      </c>
      <c r="P64" s="333">
        <v>19</v>
      </c>
      <c r="Q64" s="336">
        <v>40</v>
      </c>
      <c r="R64" s="335">
        <v>172</v>
      </c>
      <c r="S64" s="334">
        <v>97</v>
      </c>
      <c r="T64" s="333">
        <v>75</v>
      </c>
      <c r="U64" s="336">
        <v>80</v>
      </c>
      <c r="V64" s="335">
        <v>224</v>
      </c>
      <c r="W64" s="334">
        <v>89</v>
      </c>
      <c r="X64" s="333">
        <v>135</v>
      </c>
    </row>
    <row r="65" spans="1:24" s="328" customFormat="1" x14ac:dyDescent="0.15">
      <c r="A65" s="336">
        <v>1</v>
      </c>
      <c r="B65" s="335">
        <v>183</v>
      </c>
      <c r="C65" s="334">
        <v>95</v>
      </c>
      <c r="D65" s="333">
        <v>88</v>
      </c>
      <c r="E65" s="336">
        <v>41</v>
      </c>
      <c r="F65" s="335">
        <v>411</v>
      </c>
      <c r="G65" s="334">
        <v>204</v>
      </c>
      <c r="H65" s="333">
        <v>207</v>
      </c>
      <c r="I65" s="336">
        <v>81</v>
      </c>
      <c r="J65" s="335">
        <v>363</v>
      </c>
      <c r="K65" s="334">
        <v>161</v>
      </c>
      <c r="L65" s="333">
        <v>202</v>
      </c>
      <c r="M65" s="336">
        <v>1</v>
      </c>
      <c r="N65" s="335">
        <v>65</v>
      </c>
      <c r="O65" s="334">
        <v>32</v>
      </c>
      <c r="P65" s="333">
        <v>33</v>
      </c>
      <c r="Q65" s="336">
        <v>41</v>
      </c>
      <c r="R65" s="335">
        <v>178</v>
      </c>
      <c r="S65" s="334">
        <v>91</v>
      </c>
      <c r="T65" s="333">
        <v>87</v>
      </c>
      <c r="U65" s="336">
        <v>81</v>
      </c>
      <c r="V65" s="335">
        <v>195</v>
      </c>
      <c r="W65" s="334">
        <v>80</v>
      </c>
      <c r="X65" s="333">
        <v>115</v>
      </c>
    </row>
    <row r="66" spans="1:24" s="328" customFormat="1" x14ac:dyDescent="0.15">
      <c r="A66" s="336">
        <v>2</v>
      </c>
      <c r="B66" s="335">
        <v>223</v>
      </c>
      <c r="C66" s="334">
        <v>128</v>
      </c>
      <c r="D66" s="333">
        <v>95</v>
      </c>
      <c r="E66" s="336">
        <v>42</v>
      </c>
      <c r="F66" s="335">
        <v>418</v>
      </c>
      <c r="G66" s="334">
        <v>225</v>
      </c>
      <c r="H66" s="333">
        <v>193</v>
      </c>
      <c r="I66" s="336">
        <v>82</v>
      </c>
      <c r="J66" s="335">
        <v>305</v>
      </c>
      <c r="K66" s="334">
        <v>149</v>
      </c>
      <c r="L66" s="333">
        <v>156</v>
      </c>
      <c r="M66" s="336">
        <v>2</v>
      </c>
      <c r="N66" s="335">
        <v>67</v>
      </c>
      <c r="O66" s="334">
        <v>35</v>
      </c>
      <c r="P66" s="333">
        <v>32</v>
      </c>
      <c r="Q66" s="336">
        <v>42</v>
      </c>
      <c r="R66" s="335">
        <v>201</v>
      </c>
      <c r="S66" s="334">
        <v>111</v>
      </c>
      <c r="T66" s="333">
        <v>90</v>
      </c>
      <c r="U66" s="336">
        <v>82</v>
      </c>
      <c r="V66" s="335">
        <v>155</v>
      </c>
      <c r="W66" s="334">
        <v>65</v>
      </c>
      <c r="X66" s="333">
        <v>90</v>
      </c>
    </row>
    <row r="67" spans="1:24" s="328" customFormat="1" x14ac:dyDescent="0.15">
      <c r="A67" s="336">
        <v>3</v>
      </c>
      <c r="B67" s="335">
        <v>227</v>
      </c>
      <c r="C67" s="334">
        <v>108</v>
      </c>
      <c r="D67" s="333">
        <v>119</v>
      </c>
      <c r="E67" s="336">
        <v>43</v>
      </c>
      <c r="F67" s="335">
        <v>430</v>
      </c>
      <c r="G67" s="334">
        <v>239</v>
      </c>
      <c r="H67" s="333">
        <v>191</v>
      </c>
      <c r="I67" s="336">
        <v>83</v>
      </c>
      <c r="J67" s="335">
        <v>260</v>
      </c>
      <c r="K67" s="334">
        <v>131</v>
      </c>
      <c r="L67" s="333">
        <v>129</v>
      </c>
      <c r="M67" s="336">
        <v>3</v>
      </c>
      <c r="N67" s="335">
        <v>66</v>
      </c>
      <c r="O67" s="334">
        <v>39</v>
      </c>
      <c r="P67" s="333">
        <v>27</v>
      </c>
      <c r="Q67" s="336">
        <v>43</v>
      </c>
      <c r="R67" s="335">
        <v>183</v>
      </c>
      <c r="S67" s="334">
        <v>102</v>
      </c>
      <c r="T67" s="333">
        <v>81</v>
      </c>
      <c r="U67" s="336">
        <v>83</v>
      </c>
      <c r="V67" s="335">
        <v>149</v>
      </c>
      <c r="W67" s="334">
        <v>61</v>
      </c>
      <c r="X67" s="333">
        <v>88</v>
      </c>
    </row>
    <row r="68" spans="1:24" s="328" customFormat="1" x14ac:dyDescent="0.15">
      <c r="A68" s="336">
        <v>4</v>
      </c>
      <c r="B68" s="335">
        <v>256</v>
      </c>
      <c r="C68" s="334">
        <v>118</v>
      </c>
      <c r="D68" s="333">
        <v>138</v>
      </c>
      <c r="E68" s="336">
        <v>44</v>
      </c>
      <c r="F68" s="335">
        <v>499</v>
      </c>
      <c r="G68" s="334">
        <v>259</v>
      </c>
      <c r="H68" s="333">
        <v>240</v>
      </c>
      <c r="I68" s="336">
        <v>84</v>
      </c>
      <c r="J68" s="335">
        <v>257</v>
      </c>
      <c r="K68" s="334">
        <v>102</v>
      </c>
      <c r="L68" s="333">
        <v>155</v>
      </c>
      <c r="M68" s="336">
        <v>4</v>
      </c>
      <c r="N68" s="335">
        <v>74</v>
      </c>
      <c r="O68" s="334">
        <v>41</v>
      </c>
      <c r="P68" s="333">
        <v>33</v>
      </c>
      <c r="Q68" s="336">
        <v>44</v>
      </c>
      <c r="R68" s="335">
        <v>210</v>
      </c>
      <c r="S68" s="334">
        <v>111</v>
      </c>
      <c r="T68" s="333">
        <v>99</v>
      </c>
      <c r="U68" s="336">
        <v>84</v>
      </c>
      <c r="V68" s="335">
        <v>129</v>
      </c>
      <c r="W68" s="334">
        <v>53</v>
      </c>
      <c r="X68" s="333">
        <v>76</v>
      </c>
    </row>
    <row r="69" spans="1:24" s="44" customFormat="1" x14ac:dyDescent="0.15">
      <c r="A69" s="369" t="s">
        <v>519</v>
      </c>
      <c r="B69" s="367">
        <v>1410</v>
      </c>
      <c r="C69" s="366">
        <v>731</v>
      </c>
      <c r="D69" s="365">
        <v>679</v>
      </c>
      <c r="E69" s="368" t="s">
        <v>518</v>
      </c>
      <c r="F69" s="367">
        <v>2531</v>
      </c>
      <c r="G69" s="366">
        <v>1379</v>
      </c>
      <c r="H69" s="365">
        <v>1152</v>
      </c>
      <c r="I69" s="368" t="s">
        <v>517</v>
      </c>
      <c r="J69" s="367">
        <v>994</v>
      </c>
      <c r="K69" s="366">
        <v>394</v>
      </c>
      <c r="L69" s="365">
        <v>600</v>
      </c>
      <c r="M69" s="369" t="s">
        <v>519</v>
      </c>
      <c r="N69" s="367">
        <v>455</v>
      </c>
      <c r="O69" s="366">
        <v>214</v>
      </c>
      <c r="P69" s="365">
        <v>241</v>
      </c>
      <c r="Q69" s="368" t="s">
        <v>518</v>
      </c>
      <c r="R69" s="367">
        <v>1346</v>
      </c>
      <c r="S69" s="366">
        <v>725</v>
      </c>
      <c r="T69" s="365">
        <v>621</v>
      </c>
      <c r="U69" s="368" t="s">
        <v>517</v>
      </c>
      <c r="V69" s="367">
        <v>561</v>
      </c>
      <c r="W69" s="366">
        <v>223</v>
      </c>
      <c r="X69" s="365">
        <v>338</v>
      </c>
    </row>
    <row r="70" spans="1:24" s="328" customFormat="1" x14ac:dyDescent="0.15">
      <c r="A70" s="336">
        <v>5</v>
      </c>
      <c r="B70" s="335">
        <v>257</v>
      </c>
      <c r="C70" s="334">
        <v>128</v>
      </c>
      <c r="D70" s="333">
        <v>129</v>
      </c>
      <c r="E70" s="336">
        <v>45</v>
      </c>
      <c r="F70" s="335">
        <v>466</v>
      </c>
      <c r="G70" s="334">
        <v>257</v>
      </c>
      <c r="H70" s="333">
        <v>209</v>
      </c>
      <c r="I70" s="336">
        <v>85</v>
      </c>
      <c r="J70" s="335">
        <v>218</v>
      </c>
      <c r="K70" s="334">
        <v>84</v>
      </c>
      <c r="L70" s="333">
        <v>134</v>
      </c>
      <c r="M70" s="336">
        <v>5</v>
      </c>
      <c r="N70" s="335">
        <v>89</v>
      </c>
      <c r="O70" s="334">
        <v>41</v>
      </c>
      <c r="P70" s="333">
        <v>48</v>
      </c>
      <c r="Q70" s="336">
        <v>45</v>
      </c>
      <c r="R70" s="335">
        <v>205</v>
      </c>
      <c r="S70" s="334">
        <v>115</v>
      </c>
      <c r="T70" s="333">
        <v>90</v>
      </c>
      <c r="U70" s="336">
        <v>85</v>
      </c>
      <c r="V70" s="335">
        <v>141</v>
      </c>
      <c r="W70" s="334">
        <v>61</v>
      </c>
      <c r="X70" s="333">
        <v>80</v>
      </c>
    </row>
    <row r="71" spans="1:24" s="328" customFormat="1" x14ac:dyDescent="0.15">
      <c r="A71" s="336">
        <v>6</v>
      </c>
      <c r="B71" s="335">
        <v>283</v>
      </c>
      <c r="C71" s="334">
        <v>151</v>
      </c>
      <c r="D71" s="333">
        <v>132</v>
      </c>
      <c r="E71" s="336">
        <v>46</v>
      </c>
      <c r="F71" s="335">
        <v>502</v>
      </c>
      <c r="G71" s="334">
        <v>263</v>
      </c>
      <c r="H71" s="333">
        <v>239</v>
      </c>
      <c r="I71" s="336">
        <v>86</v>
      </c>
      <c r="J71" s="335">
        <v>221</v>
      </c>
      <c r="K71" s="334">
        <v>91</v>
      </c>
      <c r="L71" s="333">
        <v>130</v>
      </c>
      <c r="M71" s="336">
        <v>6</v>
      </c>
      <c r="N71" s="335">
        <v>88</v>
      </c>
      <c r="O71" s="334">
        <v>42</v>
      </c>
      <c r="P71" s="333">
        <v>46</v>
      </c>
      <c r="Q71" s="336">
        <v>46</v>
      </c>
      <c r="R71" s="335">
        <v>284</v>
      </c>
      <c r="S71" s="334">
        <v>167</v>
      </c>
      <c r="T71" s="333">
        <v>117</v>
      </c>
      <c r="U71" s="336">
        <v>86</v>
      </c>
      <c r="V71" s="335">
        <v>143</v>
      </c>
      <c r="W71" s="334">
        <v>61</v>
      </c>
      <c r="X71" s="333">
        <v>82</v>
      </c>
    </row>
    <row r="72" spans="1:24" s="328" customFormat="1" x14ac:dyDescent="0.15">
      <c r="A72" s="336">
        <v>7</v>
      </c>
      <c r="B72" s="335">
        <v>278</v>
      </c>
      <c r="C72" s="334">
        <v>144</v>
      </c>
      <c r="D72" s="333">
        <v>134</v>
      </c>
      <c r="E72" s="336">
        <v>47</v>
      </c>
      <c r="F72" s="335">
        <v>492</v>
      </c>
      <c r="G72" s="334">
        <v>271</v>
      </c>
      <c r="H72" s="333">
        <v>221</v>
      </c>
      <c r="I72" s="336">
        <v>87</v>
      </c>
      <c r="J72" s="335">
        <v>216</v>
      </c>
      <c r="K72" s="334">
        <v>98</v>
      </c>
      <c r="L72" s="333">
        <v>118</v>
      </c>
      <c r="M72" s="336">
        <v>7</v>
      </c>
      <c r="N72" s="335">
        <v>89</v>
      </c>
      <c r="O72" s="334">
        <v>40</v>
      </c>
      <c r="P72" s="333">
        <v>49</v>
      </c>
      <c r="Q72" s="336">
        <v>47</v>
      </c>
      <c r="R72" s="335">
        <v>286</v>
      </c>
      <c r="S72" s="334">
        <v>132</v>
      </c>
      <c r="T72" s="333">
        <v>154</v>
      </c>
      <c r="U72" s="336">
        <v>87</v>
      </c>
      <c r="V72" s="335">
        <v>94</v>
      </c>
      <c r="W72" s="334">
        <v>42</v>
      </c>
      <c r="X72" s="333">
        <v>52</v>
      </c>
    </row>
    <row r="73" spans="1:24" s="328" customFormat="1" x14ac:dyDescent="0.15">
      <c r="A73" s="336">
        <v>8</v>
      </c>
      <c r="B73" s="335">
        <v>280</v>
      </c>
      <c r="C73" s="334">
        <v>152</v>
      </c>
      <c r="D73" s="333">
        <v>128</v>
      </c>
      <c r="E73" s="336">
        <v>48</v>
      </c>
      <c r="F73" s="335">
        <v>561</v>
      </c>
      <c r="G73" s="334">
        <v>304</v>
      </c>
      <c r="H73" s="333">
        <v>257</v>
      </c>
      <c r="I73" s="336">
        <v>88</v>
      </c>
      <c r="J73" s="335">
        <v>191</v>
      </c>
      <c r="K73" s="334">
        <v>67</v>
      </c>
      <c r="L73" s="333">
        <v>124</v>
      </c>
      <c r="M73" s="336">
        <v>8</v>
      </c>
      <c r="N73" s="335">
        <v>87</v>
      </c>
      <c r="O73" s="334">
        <v>41</v>
      </c>
      <c r="P73" s="333">
        <v>46</v>
      </c>
      <c r="Q73" s="336">
        <v>48</v>
      </c>
      <c r="R73" s="335">
        <v>271</v>
      </c>
      <c r="S73" s="334">
        <v>150</v>
      </c>
      <c r="T73" s="333">
        <v>121</v>
      </c>
      <c r="U73" s="336">
        <v>88</v>
      </c>
      <c r="V73" s="335">
        <v>100</v>
      </c>
      <c r="W73" s="334">
        <v>30</v>
      </c>
      <c r="X73" s="333">
        <v>70</v>
      </c>
    </row>
    <row r="74" spans="1:24" s="328" customFormat="1" x14ac:dyDescent="0.15">
      <c r="A74" s="336">
        <v>9</v>
      </c>
      <c r="B74" s="335">
        <v>312</v>
      </c>
      <c r="C74" s="334">
        <v>156</v>
      </c>
      <c r="D74" s="333">
        <v>156</v>
      </c>
      <c r="E74" s="336">
        <v>49</v>
      </c>
      <c r="F74" s="335">
        <v>510</v>
      </c>
      <c r="G74" s="334">
        <v>284</v>
      </c>
      <c r="H74" s="333">
        <v>226</v>
      </c>
      <c r="I74" s="336">
        <v>89</v>
      </c>
      <c r="J74" s="335">
        <v>148</v>
      </c>
      <c r="K74" s="334">
        <v>54</v>
      </c>
      <c r="L74" s="333">
        <v>94</v>
      </c>
      <c r="M74" s="336">
        <v>9</v>
      </c>
      <c r="N74" s="335">
        <v>102</v>
      </c>
      <c r="O74" s="334">
        <v>50</v>
      </c>
      <c r="P74" s="333">
        <v>52</v>
      </c>
      <c r="Q74" s="336">
        <v>49</v>
      </c>
      <c r="R74" s="335">
        <v>300</v>
      </c>
      <c r="S74" s="334">
        <v>161</v>
      </c>
      <c r="T74" s="333">
        <v>139</v>
      </c>
      <c r="U74" s="336">
        <v>89</v>
      </c>
      <c r="V74" s="335">
        <v>83</v>
      </c>
      <c r="W74" s="334">
        <v>29</v>
      </c>
      <c r="X74" s="333">
        <v>54</v>
      </c>
    </row>
    <row r="75" spans="1:24" s="44" customFormat="1" x14ac:dyDescent="0.15">
      <c r="A75" s="369" t="s">
        <v>516</v>
      </c>
      <c r="B75" s="367">
        <v>1321</v>
      </c>
      <c r="C75" s="366">
        <v>661</v>
      </c>
      <c r="D75" s="365">
        <v>660</v>
      </c>
      <c r="E75" s="368" t="s">
        <v>515</v>
      </c>
      <c r="F75" s="367">
        <v>2250</v>
      </c>
      <c r="G75" s="366">
        <v>1170</v>
      </c>
      <c r="H75" s="365">
        <v>1080</v>
      </c>
      <c r="I75" s="368" t="s">
        <v>514</v>
      </c>
      <c r="J75" s="367">
        <v>445</v>
      </c>
      <c r="K75" s="366">
        <v>135</v>
      </c>
      <c r="L75" s="365">
        <v>310</v>
      </c>
      <c r="M75" s="369" t="s">
        <v>516</v>
      </c>
      <c r="N75" s="367">
        <v>628</v>
      </c>
      <c r="O75" s="366">
        <v>329</v>
      </c>
      <c r="P75" s="365">
        <v>299</v>
      </c>
      <c r="Q75" s="368" t="s">
        <v>515</v>
      </c>
      <c r="R75" s="367">
        <v>1421</v>
      </c>
      <c r="S75" s="366">
        <v>794</v>
      </c>
      <c r="T75" s="365">
        <v>627</v>
      </c>
      <c r="U75" s="368" t="s">
        <v>514</v>
      </c>
      <c r="V75" s="367">
        <v>276</v>
      </c>
      <c r="W75" s="366">
        <v>76</v>
      </c>
      <c r="X75" s="365">
        <v>200</v>
      </c>
    </row>
    <row r="76" spans="1:24" s="328" customFormat="1" x14ac:dyDescent="0.15">
      <c r="A76" s="336">
        <v>10</v>
      </c>
      <c r="B76" s="335">
        <v>270</v>
      </c>
      <c r="C76" s="334">
        <v>136</v>
      </c>
      <c r="D76" s="333">
        <v>134</v>
      </c>
      <c r="E76" s="336">
        <v>50</v>
      </c>
      <c r="F76" s="335">
        <v>494</v>
      </c>
      <c r="G76" s="334">
        <v>261</v>
      </c>
      <c r="H76" s="333">
        <v>233</v>
      </c>
      <c r="I76" s="336">
        <v>90</v>
      </c>
      <c r="J76" s="335">
        <v>119</v>
      </c>
      <c r="K76" s="334">
        <v>44</v>
      </c>
      <c r="L76" s="333">
        <v>75</v>
      </c>
      <c r="M76" s="336">
        <v>10</v>
      </c>
      <c r="N76" s="335">
        <v>120</v>
      </c>
      <c r="O76" s="334">
        <v>61</v>
      </c>
      <c r="P76" s="333">
        <v>59</v>
      </c>
      <c r="Q76" s="336">
        <v>50</v>
      </c>
      <c r="R76" s="335">
        <v>320</v>
      </c>
      <c r="S76" s="334">
        <v>178</v>
      </c>
      <c r="T76" s="333">
        <v>142</v>
      </c>
      <c r="U76" s="336">
        <v>90</v>
      </c>
      <c r="V76" s="335">
        <v>79</v>
      </c>
      <c r="W76" s="334">
        <v>26</v>
      </c>
      <c r="X76" s="333">
        <v>53</v>
      </c>
    </row>
    <row r="77" spans="1:24" s="328" customFormat="1" x14ac:dyDescent="0.15">
      <c r="A77" s="336">
        <v>11</v>
      </c>
      <c r="B77" s="335">
        <v>274</v>
      </c>
      <c r="C77" s="334">
        <v>127</v>
      </c>
      <c r="D77" s="333">
        <v>147</v>
      </c>
      <c r="E77" s="336">
        <v>51</v>
      </c>
      <c r="F77" s="335">
        <v>458</v>
      </c>
      <c r="G77" s="334">
        <v>228</v>
      </c>
      <c r="H77" s="333">
        <v>230</v>
      </c>
      <c r="I77" s="336">
        <v>91</v>
      </c>
      <c r="J77" s="335">
        <v>82</v>
      </c>
      <c r="K77" s="334">
        <v>19</v>
      </c>
      <c r="L77" s="333">
        <v>63</v>
      </c>
      <c r="M77" s="336">
        <v>11</v>
      </c>
      <c r="N77" s="335">
        <v>118</v>
      </c>
      <c r="O77" s="334">
        <v>59</v>
      </c>
      <c r="P77" s="333">
        <v>59</v>
      </c>
      <c r="Q77" s="336">
        <v>51</v>
      </c>
      <c r="R77" s="335">
        <v>272</v>
      </c>
      <c r="S77" s="334">
        <v>148</v>
      </c>
      <c r="T77" s="333">
        <v>124</v>
      </c>
      <c r="U77" s="336">
        <v>91</v>
      </c>
      <c r="V77" s="335">
        <v>67</v>
      </c>
      <c r="W77" s="334">
        <v>19</v>
      </c>
      <c r="X77" s="333">
        <v>48</v>
      </c>
    </row>
    <row r="78" spans="1:24" s="328" customFormat="1" x14ac:dyDescent="0.15">
      <c r="A78" s="336">
        <v>12</v>
      </c>
      <c r="B78" s="335">
        <v>265</v>
      </c>
      <c r="C78" s="334">
        <v>140</v>
      </c>
      <c r="D78" s="333">
        <v>125</v>
      </c>
      <c r="E78" s="336">
        <v>52</v>
      </c>
      <c r="F78" s="335">
        <v>475</v>
      </c>
      <c r="G78" s="334">
        <v>241</v>
      </c>
      <c r="H78" s="333">
        <v>234</v>
      </c>
      <c r="I78" s="336">
        <v>92</v>
      </c>
      <c r="J78" s="335">
        <v>87</v>
      </c>
      <c r="K78" s="334">
        <v>25</v>
      </c>
      <c r="L78" s="333">
        <v>62</v>
      </c>
      <c r="M78" s="336">
        <v>12</v>
      </c>
      <c r="N78" s="335">
        <v>127</v>
      </c>
      <c r="O78" s="334">
        <v>68</v>
      </c>
      <c r="P78" s="333">
        <v>59</v>
      </c>
      <c r="Q78" s="336">
        <v>52</v>
      </c>
      <c r="R78" s="335">
        <v>260</v>
      </c>
      <c r="S78" s="334">
        <v>153</v>
      </c>
      <c r="T78" s="333">
        <v>107</v>
      </c>
      <c r="U78" s="336">
        <v>92</v>
      </c>
      <c r="V78" s="335">
        <v>56</v>
      </c>
      <c r="W78" s="334">
        <v>14</v>
      </c>
      <c r="X78" s="333">
        <v>42</v>
      </c>
    </row>
    <row r="79" spans="1:24" s="328" customFormat="1" x14ac:dyDescent="0.15">
      <c r="A79" s="336">
        <v>13</v>
      </c>
      <c r="B79" s="335">
        <v>250</v>
      </c>
      <c r="C79" s="334">
        <v>128</v>
      </c>
      <c r="D79" s="333">
        <v>122</v>
      </c>
      <c r="E79" s="336">
        <v>53</v>
      </c>
      <c r="F79" s="335">
        <v>418</v>
      </c>
      <c r="G79" s="334">
        <v>233</v>
      </c>
      <c r="H79" s="333">
        <v>185</v>
      </c>
      <c r="I79" s="336">
        <v>93</v>
      </c>
      <c r="J79" s="335">
        <v>85</v>
      </c>
      <c r="K79" s="334">
        <v>24</v>
      </c>
      <c r="L79" s="333">
        <v>61</v>
      </c>
      <c r="M79" s="336">
        <v>13</v>
      </c>
      <c r="N79" s="335">
        <v>130</v>
      </c>
      <c r="O79" s="334">
        <v>63</v>
      </c>
      <c r="P79" s="333">
        <v>67</v>
      </c>
      <c r="Q79" s="336">
        <v>53</v>
      </c>
      <c r="R79" s="335">
        <v>287</v>
      </c>
      <c r="S79" s="334">
        <v>159</v>
      </c>
      <c r="T79" s="333">
        <v>128</v>
      </c>
      <c r="U79" s="336">
        <v>93</v>
      </c>
      <c r="V79" s="335">
        <v>38</v>
      </c>
      <c r="W79" s="334">
        <v>10</v>
      </c>
      <c r="X79" s="333">
        <v>28</v>
      </c>
    </row>
    <row r="80" spans="1:24" s="328" customFormat="1" x14ac:dyDescent="0.15">
      <c r="A80" s="336">
        <v>14</v>
      </c>
      <c r="B80" s="335">
        <v>262</v>
      </c>
      <c r="C80" s="334">
        <v>130</v>
      </c>
      <c r="D80" s="333">
        <v>132</v>
      </c>
      <c r="E80" s="336">
        <v>54</v>
      </c>
      <c r="F80" s="335">
        <v>405</v>
      </c>
      <c r="G80" s="334">
        <v>207</v>
      </c>
      <c r="H80" s="333">
        <v>198</v>
      </c>
      <c r="I80" s="336">
        <v>94</v>
      </c>
      <c r="J80" s="335">
        <v>72</v>
      </c>
      <c r="K80" s="334">
        <v>23</v>
      </c>
      <c r="L80" s="333">
        <v>49</v>
      </c>
      <c r="M80" s="336">
        <v>14</v>
      </c>
      <c r="N80" s="335">
        <v>133</v>
      </c>
      <c r="O80" s="334">
        <v>78</v>
      </c>
      <c r="P80" s="333">
        <v>55</v>
      </c>
      <c r="Q80" s="336">
        <v>54</v>
      </c>
      <c r="R80" s="335">
        <v>282</v>
      </c>
      <c r="S80" s="334">
        <v>156</v>
      </c>
      <c r="T80" s="333">
        <v>126</v>
      </c>
      <c r="U80" s="336">
        <v>94</v>
      </c>
      <c r="V80" s="335">
        <v>36</v>
      </c>
      <c r="W80" s="334">
        <v>7</v>
      </c>
      <c r="X80" s="333">
        <v>29</v>
      </c>
    </row>
    <row r="81" spans="1:24" s="44" customFormat="1" x14ac:dyDescent="0.15">
      <c r="A81" s="368" t="s">
        <v>513</v>
      </c>
      <c r="B81" s="367">
        <v>1274</v>
      </c>
      <c r="C81" s="366">
        <v>694</v>
      </c>
      <c r="D81" s="365">
        <v>580</v>
      </c>
      <c r="E81" s="368" t="s">
        <v>512</v>
      </c>
      <c r="F81" s="367">
        <v>1670</v>
      </c>
      <c r="G81" s="366">
        <v>908</v>
      </c>
      <c r="H81" s="365">
        <v>762</v>
      </c>
      <c r="I81" s="368" t="s">
        <v>511</v>
      </c>
      <c r="J81" s="367">
        <v>135</v>
      </c>
      <c r="K81" s="366">
        <v>27</v>
      </c>
      <c r="L81" s="365">
        <v>108</v>
      </c>
      <c r="M81" s="368" t="s">
        <v>513</v>
      </c>
      <c r="N81" s="367">
        <v>774</v>
      </c>
      <c r="O81" s="366">
        <v>430</v>
      </c>
      <c r="P81" s="365">
        <v>344</v>
      </c>
      <c r="Q81" s="368" t="s">
        <v>512</v>
      </c>
      <c r="R81" s="367">
        <v>1165</v>
      </c>
      <c r="S81" s="366">
        <v>603</v>
      </c>
      <c r="T81" s="365">
        <v>562</v>
      </c>
      <c r="U81" s="368" t="s">
        <v>511</v>
      </c>
      <c r="V81" s="367">
        <v>105</v>
      </c>
      <c r="W81" s="366">
        <v>14</v>
      </c>
      <c r="X81" s="365">
        <v>91</v>
      </c>
    </row>
    <row r="82" spans="1:24" s="328" customFormat="1" x14ac:dyDescent="0.15">
      <c r="A82" s="336">
        <v>15</v>
      </c>
      <c r="B82" s="335">
        <v>232</v>
      </c>
      <c r="C82" s="334">
        <v>116</v>
      </c>
      <c r="D82" s="333">
        <v>116</v>
      </c>
      <c r="E82" s="336">
        <v>55</v>
      </c>
      <c r="F82" s="335">
        <v>339</v>
      </c>
      <c r="G82" s="334">
        <v>189</v>
      </c>
      <c r="H82" s="333">
        <v>150</v>
      </c>
      <c r="I82" s="336">
        <v>95</v>
      </c>
      <c r="J82" s="335">
        <v>27</v>
      </c>
      <c r="K82" s="334">
        <v>9</v>
      </c>
      <c r="L82" s="333">
        <v>18</v>
      </c>
      <c r="M82" s="336">
        <v>15</v>
      </c>
      <c r="N82" s="335">
        <v>140</v>
      </c>
      <c r="O82" s="334">
        <v>71</v>
      </c>
      <c r="P82" s="333">
        <v>69</v>
      </c>
      <c r="Q82" s="336">
        <v>55</v>
      </c>
      <c r="R82" s="335">
        <v>215</v>
      </c>
      <c r="S82" s="334">
        <v>118</v>
      </c>
      <c r="T82" s="333">
        <v>97</v>
      </c>
      <c r="U82" s="336">
        <v>95</v>
      </c>
      <c r="V82" s="335">
        <v>34</v>
      </c>
      <c r="W82" s="334">
        <v>6</v>
      </c>
      <c r="X82" s="333">
        <v>28</v>
      </c>
    </row>
    <row r="83" spans="1:24" s="328" customFormat="1" x14ac:dyDescent="0.15">
      <c r="A83" s="336">
        <v>16</v>
      </c>
      <c r="B83" s="335">
        <v>253</v>
      </c>
      <c r="C83" s="334">
        <v>134</v>
      </c>
      <c r="D83" s="333">
        <v>119</v>
      </c>
      <c r="E83" s="336">
        <v>56</v>
      </c>
      <c r="F83" s="335">
        <v>350</v>
      </c>
      <c r="G83" s="334">
        <v>185</v>
      </c>
      <c r="H83" s="333">
        <v>165</v>
      </c>
      <c r="I83" s="336">
        <v>96</v>
      </c>
      <c r="J83" s="335">
        <v>54</v>
      </c>
      <c r="K83" s="334">
        <v>8</v>
      </c>
      <c r="L83" s="333">
        <v>46</v>
      </c>
      <c r="M83" s="336">
        <v>16</v>
      </c>
      <c r="N83" s="335">
        <v>119</v>
      </c>
      <c r="O83" s="334">
        <v>59</v>
      </c>
      <c r="P83" s="333">
        <v>60</v>
      </c>
      <c r="Q83" s="336">
        <v>56</v>
      </c>
      <c r="R83" s="335">
        <v>236</v>
      </c>
      <c r="S83" s="334">
        <v>120</v>
      </c>
      <c r="T83" s="333">
        <v>116</v>
      </c>
      <c r="U83" s="336">
        <v>96</v>
      </c>
      <c r="V83" s="335">
        <v>33</v>
      </c>
      <c r="W83" s="334">
        <v>2</v>
      </c>
      <c r="X83" s="333">
        <v>31</v>
      </c>
    </row>
    <row r="84" spans="1:24" s="328" customFormat="1" x14ac:dyDescent="0.15">
      <c r="A84" s="336">
        <v>17</v>
      </c>
      <c r="B84" s="335">
        <v>210</v>
      </c>
      <c r="C84" s="334">
        <v>121</v>
      </c>
      <c r="D84" s="333">
        <v>89</v>
      </c>
      <c r="E84" s="336">
        <v>57</v>
      </c>
      <c r="F84" s="335">
        <v>312</v>
      </c>
      <c r="G84" s="334">
        <v>166</v>
      </c>
      <c r="H84" s="333">
        <v>146</v>
      </c>
      <c r="I84" s="336">
        <v>97</v>
      </c>
      <c r="J84" s="335">
        <v>32</v>
      </c>
      <c r="K84" s="334">
        <v>7</v>
      </c>
      <c r="L84" s="333">
        <v>25</v>
      </c>
      <c r="M84" s="336">
        <v>17</v>
      </c>
      <c r="N84" s="335">
        <v>161</v>
      </c>
      <c r="O84" s="334">
        <v>88</v>
      </c>
      <c r="P84" s="333">
        <v>73</v>
      </c>
      <c r="Q84" s="336">
        <v>57</v>
      </c>
      <c r="R84" s="335">
        <v>256</v>
      </c>
      <c r="S84" s="334">
        <v>132</v>
      </c>
      <c r="T84" s="333">
        <v>124</v>
      </c>
      <c r="U84" s="336">
        <v>97</v>
      </c>
      <c r="V84" s="335">
        <v>20</v>
      </c>
      <c r="W84" s="334">
        <v>4</v>
      </c>
      <c r="X84" s="333">
        <v>16</v>
      </c>
    </row>
    <row r="85" spans="1:24" s="328" customFormat="1" x14ac:dyDescent="0.15">
      <c r="A85" s="336">
        <v>18</v>
      </c>
      <c r="B85" s="335">
        <v>284</v>
      </c>
      <c r="C85" s="334">
        <v>156</v>
      </c>
      <c r="D85" s="333">
        <v>128</v>
      </c>
      <c r="E85" s="336">
        <v>58</v>
      </c>
      <c r="F85" s="335">
        <v>348</v>
      </c>
      <c r="G85" s="334">
        <v>198</v>
      </c>
      <c r="H85" s="333">
        <v>150</v>
      </c>
      <c r="I85" s="336">
        <v>98</v>
      </c>
      <c r="J85" s="335">
        <v>13</v>
      </c>
      <c r="K85" s="334">
        <v>1</v>
      </c>
      <c r="L85" s="333">
        <v>12</v>
      </c>
      <c r="M85" s="336">
        <v>18</v>
      </c>
      <c r="N85" s="335">
        <v>171</v>
      </c>
      <c r="O85" s="334">
        <v>103</v>
      </c>
      <c r="P85" s="333">
        <v>68</v>
      </c>
      <c r="Q85" s="336">
        <v>58</v>
      </c>
      <c r="R85" s="335">
        <v>241</v>
      </c>
      <c r="S85" s="334">
        <v>130</v>
      </c>
      <c r="T85" s="333">
        <v>111</v>
      </c>
      <c r="U85" s="336">
        <v>98</v>
      </c>
      <c r="V85" s="335">
        <v>11</v>
      </c>
      <c r="W85" s="334">
        <v>1</v>
      </c>
      <c r="X85" s="333">
        <v>10</v>
      </c>
    </row>
    <row r="86" spans="1:24" s="328" customFormat="1" x14ac:dyDescent="0.15">
      <c r="A86" s="336">
        <v>19</v>
      </c>
      <c r="B86" s="335">
        <v>295</v>
      </c>
      <c r="C86" s="334">
        <v>167</v>
      </c>
      <c r="D86" s="333">
        <v>128</v>
      </c>
      <c r="E86" s="336">
        <v>59</v>
      </c>
      <c r="F86" s="335">
        <v>321</v>
      </c>
      <c r="G86" s="334">
        <v>170</v>
      </c>
      <c r="H86" s="333">
        <v>151</v>
      </c>
      <c r="I86" s="336">
        <v>99</v>
      </c>
      <c r="J86" s="335">
        <v>9</v>
      </c>
      <c r="K86" s="334">
        <v>2</v>
      </c>
      <c r="L86" s="333">
        <v>7</v>
      </c>
      <c r="M86" s="336">
        <v>19</v>
      </c>
      <c r="N86" s="335">
        <v>183</v>
      </c>
      <c r="O86" s="334">
        <v>109</v>
      </c>
      <c r="P86" s="333">
        <v>74</v>
      </c>
      <c r="Q86" s="336">
        <v>59</v>
      </c>
      <c r="R86" s="335">
        <v>217</v>
      </c>
      <c r="S86" s="334">
        <v>103</v>
      </c>
      <c r="T86" s="333">
        <v>114</v>
      </c>
      <c r="U86" s="336">
        <v>99</v>
      </c>
      <c r="V86" s="335">
        <v>7</v>
      </c>
      <c r="W86" s="334">
        <v>1</v>
      </c>
      <c r="X86" s="333">
        <v>6</v>
      </c>
    </row>
    <row r="87" spans="1:24" s="44" customFormat="1" x14ac:dyDescent="0.15">
      <c r="A87" s="368" t="s">
        <v>510</v>
      </c>
      <c r="B87" s="367">
        <v>1583</v>
      </c>
      <c r="C87" s="366">
        <v>929</v>
      </c>
      <c r="D87" s="365">
        <v>654</v>
      </c>
      <c r="E87" s="368" t="s">
        <v>509</v>
      </c>
      <c r="F87" s="367">
        <v>1558</v>
      </c>
      <c r="G87" s="366">
        <v>800</v>
      </c>
      <c r="H87" s="365">
        <v>758</v>
      </c>
      <c r="I87" s="368" t="s">
        <v>508</v>
      </c>
      <c r="J87" s="367">
        <v>21</v>
      </c>
      <c r="K87" s="366">
        <v>2</v>
      </c>
      <c r="L87" s="365">
        <v>19</v>
      </c>
      <c r="M87" s="368" t="s">
        <v>510</v>
      </c>
      <c r="N87" s="367">
        <v>976</v>
      </c>
      <c r="O87" s="366">
        <v>577</v>
      </c>
      <c r="P87" s="365">
        <v>399</v>
      </c>
      <c r="Q87" s="368" t="s">
        <v>509</v>
      </c>
      <c r="R87" s="367">
        <v>1085</v>
      </c>
      <c r="S87" s="366">
        <v>559</v>
      </c>
      <c r="T87" s="365">
        <v>526</v>
      </c>
      <c r="U87" s="368" t="s">
        <v>508</v>
      </c>
      <c r="V87" s="367">
        <v>18</v>
      </c>
      <c r="W87" s="366">
        <v>2</v>
      </c>
      <c r="X87" s="365">
        <v>16</v>
      </c>
    </row>
    <row r="88" spans="1:24" s="328" customFormat="1" x14ac:dyDescent="0.15">
      <c r="A88" s="336">
        <v>20</v>
      </c>
      <c r="B88" s="335">
        <v>346</v>
      </c>
      <c r="C88" s="334">
        <v>183</v>
      </c>
      <c r="D88" s="333">
        <v>163</v>
      </c>
      <c r="E88" s="336">
        <v>60</v>
      </c>
      <c r="F88" s="335">
        <v>303</v>
      </c>
      <c r="G88" s="334">
        <v>149</v>
      </c>
      <c r="H88" s="333">
        <v>154</v>
      </c>
      <c r="I88" s="336">
        <v>100</v>
      </c>
      <c r="J88" s="335">
        <v>8</v>
      </c>
      <c r="K88" s="334" t="s">
        <v>201</v>
      </c>
      <c r="L88" s="333">
        <v>8</v>
      </c>
      <c r="M88" s="336">
        <v>20</v>
      </c>
      <c r="N88" s="335">
        <v>203</v>
      </c>
      <c r="O88" s="334">
        <v>118</v>
      </c>
      <c r="P88" s="333">
        <v>85</v>
      </c>
      <c r="Q88" s="336">
        <v>60</v>
      </c>
      <c r="R88" s="335">
        <v>218</v>
      </c>
      <c r="S88" s="334">
        <v>119</v>
      </c>
      <c r="T88" s="333">
        <v>99</v>
      </c>
      <c r="U88" s="336">
        <v>100</v>
      </c>
      <c r="V88" s="335">
        <v>6</v>
      </c>
      <c r="W88" s="334">
        <v>1</v>
      </c>
      <c r="X88" s="333">
        <v>5</v>
      </c>
    </row>
    <row r="89" spans="1:24" s="328" customFormat="1" x14ac:dyDescent="0.15">
      <c r="A89" s="336">
        <v>21</v>
      </c>
      <c r="B89" s="335">
        <v>356</v>
      </c>
      <c r="C89" s="334">
        <v>214</v>
      </c>
      <c r="D89" s="333">
        <v>142</v>
      </c>
      <c r="E89" s="336">
        <v>61</v>
      </c>
      <c r="F89" s="335">
        <v>295</v>
      </c>
      <c r="G89" s="334">
        <v>150</v>
      </c>
      <c r="H89" s="333">
        <v>145</v>
      </c>
      <c r="I89" s="336">
        <v>101</v>
      </c>
      <c r="J89" s="335">
        <v>8</v>
      </c>
      <c r="K89" s="334">
        <v>1</v>
      </c>
      <c r="L89" s="333">
        <v>7</v>
      </c>
      <c r="M89" s="336">
        <v>21</v>
      </c>
      <c r="N89" s="335">
        <v>211</v>
      </c>
      <c r="O89" s="334">
        <v>126</v>
      </c>
      <c r="P89" s="333">
        <v>85</v>
      </c>
      <c r="Q89" s="336">
        <v>61</v>
      </c>
      <c r="R89" s="335">
        <v>218</v>
      </c>
      <c r="S89" s="334">
        <v>114</v>
      </c>
      <c r="T89" s="333">
        <v>104</v>
      </c>
      <c r="U89" s="336">
        <v>101</v>
      </c>
      <c r="V89" s="335">
        <v>4</v>
      </c>
      <c r="W89" s="334">
        <v>1</v>
      </c>
      <c r="X89" s="333">
        <v>3</v>
      </c>
    </row>
    <row r="90" spans="1:24" s="328" customFormat="1" x14ac:dyDescent="0.15">
      <c r="A90" s="336">
        <v>22</v>
      </c>
      <c r="B90" s="335">
        <v>300</v>
      </c>
      <c r="C90" s="334">
        <v>187</v>
      </c>
      <c r="D90" s="333">
        <v>113</v>
      </c>
      <c r="E90" s="336">
        <v>62</v>
      </c>
      <c r="F90" s="335">
        <v>322</v>
      </c>
      <c r="G90" s="334">
        <v>176</v>
      </c>
      <c r="H90" s="333">
        <v>146</v>
      </c>
      <c r="I90" s="336">
        <v>102</v>
      </c>
      <c r="J90" s="335">
        <v>2</v>
      </c>
      <c r="K90" s="334">
        <v>1</v>
      </c>
      <c r="L90" s="333">
        <v>1</v>
      </c>
      <c r="M90" s="336">
        <v>22</v>
      </c>
      <c r="N90" s="335">
        <v>199</v>
      </c>
      <c r="O90" s="334">
        <v>113</v>
      </c>
      <c r="P90" s="333">
        <v>86</v>
      </c>
      <c r="Q90" s="336">
        <v>62</v>
      </c>
      <c r="R90" s="335">
        <v>242</v>
      </c>
      <c r="S90" s="334">
        <v>123</v>
      </c>
      <c r="T90" s="333">
        <v>119</v>
      </c>
      <c r="U90" s="336">
        <v>102</v>
      </c>
      <c r="V90" s="335">
        <v>4</v>
      </c>
      <c r="W90" s="334" t="s">
        <v>201</v>
      </c>
      <c r="X90" s="333">
        <v>4</v>
      </c>
    </row>
    <row r="91" spans="1:24" s="328" customFormat="1" x14ac:dyDescent="0.15">
      <c r="A91" s="336">
        <v>23</v>
      </c>
      <c r="B91" s="335">
        <v>306</v>
      </c>
      <c r="C91" s="334">
        <v>185</v>
      </c>
      <c r="D91" s="333">
        <v>121</v>
      </c>
      <c r="E91" s="336">
        <v>63</v>
      </c>
      <c r="F91" s="335">
        <v>326</v>
      </c>
      <c r="G91" s="334">
        <v>172</v>
      </c>
      <c r="H91" s="333">
        <v>154</v>
      </c>
      <c r="I91" s="336">
        <v>103</v>
      </c>
      <c r="J91" s="335">
        <v>1</v>
      </c>
      <c r="K91" s="334" t="s">
        <v>201</v>
      </c>
      <c r="L91" s="333">
        <v>1</v>
      </c>
      <c r="M91" s="336">
        <v>23</v>
      </c>
      <c r="N91" s="335">
        <v>201</v>
      </c>
      <c r="O91" s="334">
        <v>123</v>
      </c>
      <c r="P91" s="333">
        <v>78</v>
      </c>
      <c r="Q91" s="336">
        <v>63</v>
      </c>
      <c r="R91" s="335">
        <v>203</v>
      </c>
      <c r="S91" s="334">
        <v>98</v>
      </c>
      <c r="T91" s="333">
        <v>105</v>
      </c>
      <c r="U91" s="336">
        <v>103</v>
      </c>
      <c r="V91" s="335">
        <v>3</v>
      </c>
      <c r="W91" s="334" t="s">
        <v>201</v>
      </c>
      <c r="X91" s="333">
        <v>3</v>
      </c>
    </row>
    <row r="92" spans="1:24" s="328" customFormat="1" x14ac:dyDescent="0.15">
      <c r="A92" s="336">
        <v>24</v>
      </c>
      <c r="B92" s="335">
        <v>275</v>
      </c>
      <c r="C92" s="334">
        <v>160</v>
      </c>
      <c r="D92" s="333">
        <v>115</v>
      </c>
      <c r="E92" s="336">
        <v>64</v>
      </c>
      <c r="F92" s="335">
        <v>312</v>
      </c>
      <c r="G92" s="334">
        <v>153</v>
      </c>
      <c r="H92" s="333">
        <v>159</v>
      </c>
      <c r="I92" s="336">
        <v>104</v>
      </c>
      <c r="J92" s="335">
        <v>2</v>
      </c>
      <c r="K92" s="334" t="s">
        <v>201</v>
      </c>
      <c r="L92" s="333">
        <v>2</v>
      </c>
      <c r="M92" s="336">
        <v>24</v>
      </c>
      <c r="N92" s="335">
        <v>162</v>
      </c>
      <c r="O92" s="334">
        <v>97</v>
      </c>
      <c r="P92" s="333">
        <v>65</v>
      </c>
      <c r="Q92" s="336">
        <v>64</v>
      </c>
      <c r="R92" s="335">
        <v>204</v>
      </c>
      <c r="S92" s="334">
        <v>105</v>
      </c>
      <c r="T92" s="333">
        <v>99</v>
      </c>
      <c r="U92" s="336">
        <v>104</v>
      </c>
      <c r="V92" s="335">
        <v>1</v>
      </c>
      <c r="W92" s="334" t="s">
        <v>201</v>
      </c>
      <c r="X92" s="333">
        <v>1</v>
      </c>
    </row>
    <row r="93" spans="1:24" s="44" customFormat="1" x14ac:dyDescent="0.15">
      <c r="A93" s="368" t="s">
        <v>507</v>
      </c>
      <c r="B93" s="367">
        <v>1305</v>
      </c>
      <c r="C93" s="366">
        <v>815</v>
      </c>
      <c r="D93" s="365">
        <v>490</v>
      </c>
      <c r="E93" s="368" t="s">
        <v>506</v>
      </c>
      <c r="F93" s="367">
        <v>1883</v>
      </c>
      <c r="G93" s="366">
        <v>908</v>
      </c>
      <c r="H93" s="365">
        <v>975</v>
      </c>
      <c r="I93" s="368" t="s">
        <v>505</v>
      </c>
      <c r="J93" s="367">
        <v>1</v>
      </c>
      <c r="K93" s="366" t="s">
        <v>201</v>
      </c>
      <c r="L93" s="365">
        <v>1</v>
      </c>
      <c r="M93" s="368" t="s">
        <v>507</v>
      </c>
      <c r="N93" s="367">
        <v>830</v>
      </c>
      <c r="O93" s="366">
        <v>512</v>
      </c>
      <c r="P93" s="365">
        <v>318</v>
      </c>
      <c r="Q93" s="368" t="s">
        <v>506</v>
      </c>
      <c r="R93" s="367">
        <v>1121</v>
      </c>
      <c r="S93" s="366">
        <v>574</v>
      </c>
      <c r="T93" s="365">
        <v>547</v>
      </c>
      <c r="U93" s="368" t="s">
        <v>505</v>
      </c>
      <c r="V93" s="367">
        <v>1</v>
      </c>
      <c r="W93" s="366">
        <v>1</v>
      </c>
      <c r="X93" s="365" t="s">
        <v>201</v>
      </c>
    </row>
    <row r="94" spans="1:24" s="328" customFormat="1" x14ac:dyDescent="0.15">
      <c r="A94" s="336">
        <v>25</v>
      </c>
      <c r="B94" s="335">
        <v>264</v>
      </c>
      <c r="C94" s="334">
        <v>172</v>
      </c>
      <c r="D94" s="333">
        <v>92</v>
      </c>
      <c r="E94" s="336">
        <v>65</v>
      </c>
      <c r="F94" s="335">
        <v>364</v>
      </c>
      <c r="G94" s="334">
        <v>195</v>
      </c>
      <c r="H94" s="333">
        <v>169</v>
      </c>
      <c r="I94" s="336">
        <v>105</v>
      </c>
      <c r="J94" s="335" t="s">
        <v>201</v>
      </c>
      <c r="K94" s="334" t="s">
        <v>201</v>
      </c>
      <c r="L94" s="333" t="s">
        <v>201</v>
      </c>
      <c r="M94" s="336">
        <v>25</v>
      </c>
      <c r="N94" s="335">
        <v>173</v>
      </c>
      <c r="O94" s="334">
        <v>99</v>
      </c>
      <c r="P94" s="333">
        <v>74</v>
      </c>
      <c r="Q94" s="336">
        <v>65</v>
      </c>
      <c r="R94" s="335">
        <v>211</v>
      </c>
      <c r="S94" s="334">
        <v>102</v>
      </c>
      <c r="T94" s="333">
        <v>109</v>
      </c>
      <c r="U94" s="336">
        <v>105</v>
      </c>
      <c r="V94" s="335">
        <v>1</v>
      </c>
      <c r="W94" s="334">
        <v>1</v>
      </c>
      <c r="X94" s="333" t="s">
        <v>201</v>
      </c>
    </row>
    <row r="95" spans="1:24" s="328" customFormat="1" x14ac:dyDescent="0.15">
      <c r="A95" s="336">
        <v>26</v>
      </c>
      <c r="B95" s="335">
        <v>248</v>
      </c>
      <c r="C95" s="334">
        <v>154</v>
      </c>
      <c r="D95" s="333">
        <v>94</v>
      </c>
      <c r="E95" s="336">
        <v>66</v>
      </c>
      <c r="F95" s="335">
        <v>344</v>
      </c>
      <c r="G95" s="334">
        <v>159</v>
      </c>
      <c r="H95" s="333">
        <v>185</v>
      </c>
      <c r="I95" s="336">
        <v>106</v>
      </c>
      <c r="J95" s="335" t="s">
        <v>201</v>
      </c>
      <c r="K95" s="334" t="s">
        <v>201</v>
      </c>
      <c r="L95" s="333" t="s">
        <v>201</v>
      </c>
      <c r="M95" s="336">
        <v>26</v>
      </c>
      <c r="N95" s="335">
        <v>170</v>
      </c>
      <c r="O95" s="334">
        <v>106</v>
      </c>
      <c r="P95" s="333">
        <v>64</v>
      </c>
      <c r="Q95" s="336">
        <v>66</v>
      </c>
      <c r="R95" s="335">
        <v>200</v>
      </c>
      <c r="S95" s="334">
        <v>104</v>
      </c>
      <c r="T95" s="333">
        <v>96</v>
      </c>
      <c r="U95" s="336">
        <v>106</v>
      </c>
      <c r="V95" s="335" t="s">
        <v>201</v>
      </c>
      <c r="W95" s="334" t="s">
        <v>201</v>
      </c>
      <c r="X95" s="333" t="s">
        <v>201</v>
      </c>
    </row>
    <row r="96" spans="1:24" s="328" customFormat="1" x14ac:dyDescent="0.15">
      <c r="A96" s="336">
        <v>27</v>
      </c>
      <c r="B96" s="335">
        <v>284</v>
      </c>
      <c r="C96" s="334">
        <v>163</v>
      </c>
      <c r="D96" s="333">
        <v>121</v>
      </c>
      <c r="E96" s="336">
        <v>67</v>
      </c>
      <c r="F96" s="335">
        <v>377</v>
      </c>
      <c r="G96" s="334">
        <v>173</v>
      </c>
      <c r="H96" s="333">
        <v>204</v>
      </c>
      <c r="I96" s="336">
        <v>107</v>
      </c>
      <c r="J96" s="335" t="s">
        <v>201</v>
      </c>
      <c r="K96" s="334" t="s">
        <v>201</v>
      </c>
      <c r="L96" s="333" t="s">
        <v>201</v>
      </c>
      <c r="M96" s="336">
        <v>27</v>
      </c>
      <c r="N96" s="335">
        <v>162</v>
      </c>
      <c r="O96" s="334">
        <v>95</v>
      </c>
      <c r="P96" s="333">
        <v>67</v>
      </c>
      <c r="Q96" s="336">
        <v>67</v>
      </c>
      <c r="R96" s="335">
        <v>233</v>
      </c>
      <c r="S96" s="334">
        <v>122</v>
      </c>
      <c r="T96" s="333">
        <v>111</v>
      </c>
      <c r="U96" s="336">
        <v>107</v>
      </c>
      <c r="V96" s="335" t="s">
        <v>201</v>
      </c>
      <c r="W96" s="334" t="s">
        <v>201</v>
      </c>
      <c r="X96" s="333" t="s">
        <v>201</v>
      </c>
    </row>
    <row r="97" spans="1:24" s="328" customFormat="1" x14ac:dyDescent="0.15">
      <c r="A97" s="336">
        <v>28</v>
      </c>
      <c r="B97" s="335">
        <v>256</v>
      </c>
      <c r="C97" s="334">
        <v>166</v>
      </c>
      <c r="D97" s="333">
        <v>90</v>
      </c>
      <c r="E97" s="336">
        <v>68</v>
      </c>
      <c r="F97" s="335">
        <v>373</v>
      </c>
      <c r="G97" s="334">
        <v>177</v>
      </c>
      <c r="H97" s="333">
        <v>196</v>
      </c>
      <c r="I97" s="336">
        <v>108</v>
      </c>
      <c r="J97" s="335">
        <v>1</v>
      </c>
      <c r="K97" s="334" t="s">
        <v>201</v>
      </c>
      <c r="L97" s="333">
        <v>1</v>
      </c>
      <c r="M97" s="336">
        <v>28</v>
      </c>
      <c r="N97" s="335">
        <v>150</v>
      </c>
      <c r="O97" s="334">
        <v>100</v>
      </c>
      <c r="P97" s="333">
        <v>50</v>
      </c>
      <c r="Q97" s="336">
        <v>68</v>
      </c>
      <c r="R97" s="335">
        <v>201</v>
      </c>
      <c r="S97" s="334">
        <v>112</v>
      </c>
      <c r="T97" s="333">
        <v>89</v>
      </c>
      <c r="U97" s="336">
        <v>108</v>
      </c>
      <c r="V97" s="335" t="s">
        <v>201</v>
      </c>
      <c r="W97" s="334" t="s">
        <v>201</v>
      </c>
      <c r="X97" s="333" t="s">
        <v>201</v>
      </c>
    </row>
    <row r="98" spans="1:24" s="328" customFormat="1" x14ac:dyDescent="0.15">
      <c r="A98" s="336">
        <v>29</v>
      </c>
      <c r="B98" s="335">
        <v>253</v>
      </c>
      <c r="C98" s="334">
        <v>160</v>
      </c>
      <c r="D98" s="333">
        <v>93</v>
      </c>
      <c r="E98" s="336">
        <v>69</v>
      </c>
      <c r="F98" s="335">
        <v>425</v>
      </c>
      <c r="G98" s="334">
        <v>204</v>
      </c>
      <c r="H98" s="333">
        <v>221</v>
      </c>
      <c r="I98" s="336">
        <v>109</v>
      </c>
      <c r="J98" s="335" t="s">
        <v>201</v>
      </c>
      <c r="K98" s="334" t="s">
        <v>201</v>
      </c>
      <c r="L98" s="333" t="s">
        <v>201</v>
      </c>
      <c r="M98" s="336">
        <v>29</v>
      </c>
      <c r="N98" s="335">
        <v>175</v>
      </c>
      <c r="O98" s="334">
        <v>112</v>
      </c>
      <c r="P98" s="333">
        <v>63</v>
      </c>
      <c r="Q98" s="336">
        <v>69</v>
      </c>
      <c r="R98" s="335">
        <v>276</v>
      </c>
      <c r="S98" s="334">
        <v>134</v>
      </c>
      <c r="T98" s="333">
        <v>142</v>
      </c>
      <c r="U98" s="336">
        <v>109</v>
      </c>
      <c r="V98" s="335" t="s">
        <v>201</v>
      </c>
      <c r="W98" s="334" t="s">
        <v>201</v>
      </c>
      <c r="X98" s="333" t="s">
        <v>201</v>
      </c>
    </row>
    <row r="99" spans="1:24" s="44" customFormat="1" x14ac:dyDescent="0.15">
      <c r="A99" s="368" t="s">
        <v>504</v>
      </c>
      <c r="B99" s="367">
        <v>1507</v>
      </c>
      <c r="C99" s="366">
        <v>847</v>
      </c>
      <c r="D99" s="365">
        <v>660</v>
      </c>
      <c r="E99" s="368" t="s">
        <v>503</v>
      </c>
      <c r="F99" s="367">
        <v>2693</v>
      </c>
      <c r="G99" s="366">
        <v>1252</v>
      </c>
      <c r="H99" s="365">
        <v>1441</v>
      </c>
      <c r="I99" s="368" t="s">
        <v>502</v>
      </c>
      <c r="J99" s="367" t="s">
        <v>201</v>
      </c>
      <c r="K99" s="366" t="s">
        <v>201</v>
      </c>
      <c r="L99" s="365" t="s">
        <v>201</v>
      </c>
      <c r="M99" s="368" t="s">
        <v>504</v>
      </c>
      <c r="N99" s="367">
        <v>787</v>
      </c>
      <c r="O99" s="366">
        <v>482</v>
      </c>
      <c r="P99" s="365">
        <v>305</v>
      </c>
      <c r="Q99" s="368" t="s">
        <v>503</v>
      </c>
      <c r="R99" s="367">
        <v>1455</v>
      </c>
      <c r="S99" s="366">
        <v>695</v>
      </c>
      <c r="T99" s="365">
        <v>760</v>
      </c>
      <c r="U99" s="368" t="s">
        <v>502</v>
      </c>
      <c r="V99" s="367" t="s">
        <v>201</v>
      </c>
      <c r="W99" s="366" t="s">
        <v>201</v>
      </c>
      <c r="X99" s="365" t="s">
        <v>201</v>
      </c>
    </row>
    <row r="100" spans="1:24" s="328" customFormat="1" x14ac:dyDescent="0.15">
      <c r="A100" s="336">
        <v>30</v>
      </c>
      <c r="B100" s="335">
        <v>282</v>
      </c>
      <c r="C100" s="334">
        <v>168</v>
      </c>
      <c r="D100" s="333">
        <v>114</v>
      </c>
      <c r="E100" s="336">
        <v>70</v>
      </c>
      <c r="F100" s="335">
        <v>429</v>
      </c>
      <c r="G100" s="334">
        <v>211</v>
      </c>
      <c r="H100" s="333">
        <v>218</v>
      </c>
      <c r="I100" s="336">
        <v>110</v>
      </c>
      <c r="J100" s="335" t="s">
        <v>201</v>
      </c>
      <c r="K100" s="334" t="s">
        <v>201</v>
      </c>
      <c r="L100" s="333" t="s">
        <v>201</v>
      </c>
      <c r="M100" s="336">
        <v>30</v>
      </c>
      <c r="N100" s="335">
        <v>150</v>
      </c>
      <c r="O100" s="334">
        <v>90</v>
      </c>
      <c r="P100" s="333">
        <v>60</v>
      </c>
      <c r="Q100" s="336">
        <v>70</v>
      </c>
      <c r="R100" s="335">
        <v>261</v>
      </c>
      <c r="S100" s="334">
        <v>128</v>
      </c>
      <c r="T100" s="333">
        <v>133</v>
      </c>
      <c r="U100" s="336">
        <v>110</v>
      </c>
      <c r="V100" s="335" t="s">
        <v>201</v>
      </c>
      <c r="W100" s="334" t="s">
        <v>201</v>
      </c>
      <c r="X100" s="333" t="s">
        <v>201</v>
      </c>
    </row>
    <row r="101" spans="1:24" s="328" customFormat="1" x14ac:dyDescent="0.15">
      <c r="A101" s="336">
        <v>31</v>
      </c>
      <c r="B101" s="335">
        <v>257</v>
      </c>
      <c r="C101" s="334">
        <v>148</v>
      </c>
      <c r="D101" s="333">
        <v>109</v>
      </c>
      <c r="E101" s="336">
        <v>71</v>
      </c>
      <c r="F101" s="335">
        <v>521</v>
      </c>
      <c r="G101" s="334">
        <v>242</v>
      </c>
      <c r="H101" s="333">
        <v>279</v>
      </c>
      <c r="I101" s="336">
        <v>111</v>
      </c>
      <c r="J101" s="335" t="s">
        <v>201</v>
      </c>
      <c r="K101" s="334" t="s">
        <v>201</v>
      </c>
      <c r="L101" s="333" t="s">
        <v>201</v>
      </c>
      <c r="M101" s="336">
        <v>31</v>
      </c>
      <c r="N101" s="335">
        <v>164</v>
      </c>
      <c r="O101" s="334">
        <v>102</v>
      </c>
      <c r="P101" s="333">
        <v>62</v>
      </c>
      <c r="Q101" s="336">
        <v>71</v>
      </c>
      <c r="R101" s="335">
        <v>280</v>
      </c>
      <c r="S101" s="334">
        <v>140</v>
      </c>
      <c r="T101" s="333">
        <v>140</v>
      </c>
      <c r="U101" s="336">
        <v>111</v>
      </c>
      <c r="V101" s="335" t="s">
        <v>201</v>
      </c>
      <c r="W101" s="334" t="s">
        <v>201</v>
      </c>
      <c r="X101" s="333" t="s">
        <v>201</v>
      </c>
    </row>
    <row r="102" spans="1:24" s="328" customFormat="1" x14ac:dyDescent="0.15">
      <c r="A102" s="336">
        <v>32</v>
      </c>
      <c r="B102" s="335">
        <v>291</v>
      </c>
      <c r="C102" s="334">
        <v>158</v>
      </c>
      <c r="D102" s="333">
        <v>133</v>
      </c>
      <c r="E102" s="336">
        <v>72</v>
      </c>
      <c r="F102" s="335">
        <v>593</v>
      </c>
      <c r="G102" s="334">
        <v>272</v>
      </c>
      <c r="H102" s="333">
        <v>321</v>
      </c>
      <c r="I102" s="336">
        <v>112</v>
      </c>
      <c r="J102" s="335" t="s">
        <v>201</v>
      </c>
      <c r="K102" s="334" t="s">
        <v>201</v>
      </c>
      <c r="L102" s="333" t="s">
        <v>201</v>
      </c>
      <c r="M102" s="336">
        <v>32</v>
      </c>
      <c r="N102" s="335">
        <v>135</v>
      </c>
      <c r="O102" s="334">
        <v>86</v>
      </c>
      <c r="P102" s="333">
        <v>49</v>
      </c>
      <c r="Q102" s="336">
        <v>72</v>
      </c>
      <c r="R102" s="335">
        <v>315</v>
      </c>
      <c r="S102" s="334">
        <v>152</v>
      </c>
      <c r="T102" s="333">
        <v>163</v>
      </c>
      <c r="U102" s="336">
        <v>112</v>
      </c>
      <c r="V102" s="335" t="s">
        <v>201</v>
      </c>
      <c r="W102" s="334" t="s">
        <v>201</v>
      </c>
      <c r="X102" s="333" t="s">
        <v>201</v>
      </c>
    </row>
    <row r="103" spans="1:24" s="328" customFormat="1" x14ac:dyDescent="0.15">
      <c r="A103" s="336">
        <v>33</v>
      </c>
      <c r="B103" s="335">
        <v>323</v>
      </c>
      <c r="C103" s="334">
        <v>184</v>
      </c>
      <c r="D103" s="333">
        <v>139</v>
      </c>
      <c r="E103" s="336">
        <v>73</v>
      </c>
      <c r="F103" s="335">
        <v>590</v>
      </c>
      <c r="G103" s="334">
        <v>281</v>
      </c>
      <c r="H103" s="333">
        <v>309</v>
      </c>
      <c r="I103" s="336">
        <v>113</v>
      </c>
      <c r="J103" s="335" t="s">
        <v>201</v>
      </c>
      <c r="K103" s="334" t="s">
        <v>201</v>
      </c>
      <c r="L103" s="333" t="s">
        <v>201</v>
      </c>
      <c r="M103" s="336">
        <v>33</v>
      </c>
      <c r="N103" s="335">
        <v>162</v>
      </c>
      <c r="O103" s="334">
        <v>97</v>
      </c>
      <c r="P103" s="333">
        <v>65</v>
      </c>
      <c r="Q103" s="336">
        <v>73</v>
      </c>
      <c r="R103" s="335">
        <v>296</v>
      </c>
      <c r="S103" s="334">
        <v>131</v>
      </c>
      <c r="T103" s="333">
        <v>165</v>
      </c>
      <c r="U103" s="336">
        <v>113</v>
      </c>
      <c r="V103" s="335" t="s">
        <v>201</v>
      </c>
      <c r="W103" s="334" t="s">
        <v>201</v>
      </c>
      <c r="X103" s="333" t="s">
        <v>201</v>
      </c>
    </row>
    <row r="104" spans="1:24" s="328" customFormat="1" x14ac:dyDescent="0.15">
      <c r="A104" s="336">
        <v>34</v>
      </c>
      <c r="B104" s="335">
        <v>354</v>
      </c>
      <c r="C104" s="334">
        <v>189</v>
      </c>
      <c r="D104" s="333">
        <v>165</v>
      </c>
      <c r="E104" s="336">
        <v>74</v>
      </c>
      <c r="F104" s="335">
        <v>560</v>
      </c>
      <c r="G104" s="334">
        <v>246</v>
      </c>
      <c r="H104" s="333">
        <v>314</v>
      </c>
      <c r="I104" s="336">
        <v>114</v>
      </c>
      <c r="J104" s="335" t="s">
        <v>201</v>
      </c>
      <c r="K104" s="334" t="s">
        <v>201</v>
      </c>
      <c r="L104" s="333" t="s">
        <v>201</v>
      </c>
      <c r="M104" s="336">
        <v>34</v>
      </c>
      <c r="N104" s="335">
        <v>176</v>
      </c>
      <c r="O104" s="334">
        <v>107</v>
      </c>
      <c r="P104" s="333">
        <v>69</v>
      </c>
      <c r="Q104" s="336">
        <v>74</v>
      </c>
      <c r="R104" s="335">
        <v>303</v>
      </c>
      <c r="S104" s="334">
        <v>144</v>
      </c>
      <c r="T104" s="333">
        <v>159</v>
      </c>
      <c r="U104" s="336">
        <v>114</v>
      </c>
      <c r="V104" s="335" t="s">
        <v>201</v>
      </c>
      <c r="W104" s="334" t="s">
        <v>201</v>
      </c>
      <c r="X104" s="333" t="s">
        <v>201</v>
      </c>
    </row>
    <row r="105" spans="1:24" s="44" customFormat="1" x14ac:dyDescent="0.15">
      <c r="A105" s="368" t="s">
        <v>501</v>
      </c>
      <c r="B105" s="367">
        <v>1925</v>
      </c>
      <c r="C105" s="366">
        <v>1023</v>
      </c>
      <c r="D105" s="365">
        <v>902</v>
      </c>
      <c r="E105" s="368" t="s">
        <v>500</v>
      </c>
      <c r="F105" s="367">
        <v>1974</v>
      </c>
      <c r="G105" s="366">
        <v>903</v>
      </c>
      <c r="H105" s="365">
        <v>1071</v>
      </c>
      <c r="I105" s="368" t="s">
        <v>499</v>
      </c>
      <c r="J105" s="367" t="s">
        <v>201</v>
      </c>
      <c r="K105" s="366" t="s">
        <v>201</v>
      </c>
      <c r="L105" s="365" t="s">
        <v>201</v>
      </c>
      <c r="M105" s="368" t="s">
        <v>501</v>
      </c>
      <c r="N105" s="367">
        <v>835</v>
      </c>
      <c r="O105" s="366">
        <v>486</v>
      </c>
      <c r="P105" s="365">
        <v>349</v>
      </c>
      <c r="Q105" s="368" t="s">
        <v>500</v>
      </c>
      <c r="R105" s="367">
        <v>1029</v>
      </c>
      <c r="S105" s="366">
        <v>461</v>
      </c>
      <c r="T105" s="365">
        <v>568</v>
      </c>
      <c r="U105" s="368" t="s">
        <v>499</v>
      </c>
      <c r="V105" s="367" t="s">
        <v>201</v>
      </c>
      <c r="W105" s="366" t="s">
        <v>201</v>
      </c>
      <c r="X105" s="365" t="s">
        <v>201</v>
      </c>
    </row>
    <row r="106" spans="1:24" s="328" customFormat="1" x14ac:dyDescent="0.15">
      <c r="A106" s="336">
        <v>35</v>
      </c>
      <c r="B106" s="335">
        <v>357</v>
      </c>
      <c r="C106" s="334">
        <v>191</v>
      </c>
      <c r="D106" s="333">
        <v>166</v>
      </c>
      <c r="E106" s="336">
        <v>75</v>
      </c>
      <c r="F106" s="335">
        <v>322</v>
      </c>
      <c r="G106" s="334">
        <v>128</v>
      </c>
      <c r="H106" s="333">
        <v>194</v>
      </c>
      <c r="I106" s="336">
        <v>115</v>
      </c>
      <c r="J106" s="335" t="s">
        <v>201</v>
      </c>
      <c r="K106" s="334" t="s">
        <v>201</v>
      </c>
      <c r="L106" s="333" t="s">
        <v>201</v>
      </c>
      <c r="M106" s="336">
        <v>35</v>
      </c>
      <c r="N106" s="335">
        <v>159</v>
      </c>
      <c r="O106" s="334">
        <v>102</v>
      </c>
      <c r="P106" s="333">
        <v>57</v>
      </c>
      <c r="Q106" s="336">
        <v>75</v>
      </c>
      <c r="R106" s="335">
        <v>175</v>
      </c>
      <c r="S106" s="334">
        <v>84</v>
      </c>
      <c r="T106" s="333">
        <v>91</v>
      </c>
      <c r="U106" s="336">
        <v>115</v>
      </c>
      <c r="V106" s="335" t="s">
        <v>201</v>
      </c>
      <c r="W106" s="334" t="s">
        <v>201</v>
      </c>
      <c r="X106" s="333" t="s">
        <v>201</v>
      </c>
    </row>
    <row r="107" spans="1:24" s="328" customFormat="1" x14ac:dyDescent="0.15">
      <c r="A107" s="336">
        <v>36</v>
      </c>
      <c r="B107" s="335">
        <v>355</v>
      </c>
      <c r="C107" s="334">
        <v>184</v>
      </c>
      <c r="D107" s="333">
        <v>171</v>
      </c>
      <c r="E107" s="336">
        <v>76</v>
      </c>
      <c r="F107" s="335">
        <v>364</v>
      </c>
      <c r="G107" s="334">
        <v>180</v>
      </c>
      <c r="H107" s="333">
        <v>184</v>
      </c>
      <c r="I107" s="336">
        <v>116</v>
      </c>
      <c r="J107" s="335" t="s">
        <v>201</v>
      </c>
      <c r="K107" s="334" t="s">
        <v>201</v>
      </c>
      <c r="L107" s="333" t="s">
        <v>201</v>
      </c>
      <c r="M107" s="336">
        <v>36</v>
      </c>
      <c r="N107" s="335">
        <v>160</v>
      </c>
      <c r="O107" s="334">
        <v>90</v>
      </c>
      <c r="P107" s="333">
        <v>70</v>
      </c>
      <c r="Q107" s="336">
        <v>76</v>
      </c>
      <c r="R107" s="335">
        <v>181</v>
      </c>
      <c r="S107" s="334">
        <v>84</v>
      </c>
      <c r="T107" s="333">
        <v>97</v>
      </c>
      <c r="U107" s="336">
        <v>116</v>
      </c>
      <c r="V107" s="335" t="s">
        <v>201</v>
      </c>
      <c r="W107" s="334" t="s">
        <v>201</v>
      </c>
      <c r="X107" s="333" t="s">
        <v>201</v>
      </c>
    </row>
    <row r="108" spans="1:24" s="328" customFormat="1" x14ac:dyDescent="0.15">
      <c r="A108" s="336">
        <v>37</v>
      </c>
      <c r="B108" s="335">
        <v>373</v>
      </c>
      <c r="C108" s="334">
        <v>199</v>
      </c>
      <c r="D108" s="333">
        <v>174</v>
      </c>
      <c r="E108" s="336">
        <v>77</v>
      </c>
      <c r="F108" s="335">
        <v>456</v>
      </c>
      <c r="G108" s="334">
        <v>203</v>
      </c>
      <c r="H108" s="333">
        <v>253</v>
      </c>
      <c r="I108" s="336">
        <v>117</v>
      </c>
      <c r="J108" s="335" t="s">
        <v>201</v>
      </c>
      <c r="K108" s="334" t="s">
        <v>201</v>
      </c>
      <c r="L108" s="333" t="s">
        <v>201</v>
      </c>
      <c r="M108" s="336">
        <v>37</v>
      </c>
      <c r="N108" s="335">
        <v>165</v>
      </c>
      <c r="O108" s="334">
        <v>83</v>
      </c>
      <c r="P108" s="333">
        <v>82</v>
      </c>
      <c r="Q108" s="336">
        <v>77</v>
      </c>
      <c r="R108" s="335">
        <v>217</v>
      </c>
      <c r="S108" s="334">
        <v>102</v>
      </c>
      <c r="T108" s="333">
        <v>115</v>
      </c>
      <c r="U108" s="336">
        <v>117</v>
      </c>
      <c r="V108" s="335" t="s">
        <v>201</v>
      </c>
      <c r="W108" s="334" t="s">
        <v>201</v>
      </c>
      <c r="X108" s="333" t="s">
        <v>201</v>
      </c>
    </row>
    <row r="109" spans="1:24" s="328" customFormat="1" x14ac:dyDescent="0.15">
      <c r="A109" s="336">
        <v>38</v>
      </c>
      <c r="B109" s="335">
        <v>437</v>
      </c>
      <c r="C109" s="334">
        <v>225</v>
      </c>
      <c r="D109" s="333">
        <v>212</v>
      </c>
      <c r="E109" s="336">
        <v>78</v>
      </c>
      <c r="F109" s="335">
        <v>425</v>
      </c>
      <c r="G109" s="334">
        <v>200</v>
      </c>
      <c r="H109" s="333">
        <v>225</v>
      </c>
      <c r="I109" s="336">
        <v>118</v>
      </c>
      <c r="J109" s="335" t="s">
        <v>201</v>
      </c>
      <c r="K109" s="334" t="s">
        <v>201</v>
      </c>
      <c r="L109" s="333" t="s">
        <v>201</v>
      </c>
      <c r="M109" s="336">
        <v>38</v>
      </c>
      <c r="N109" s="335">
        <v>174</v>
      </c>
      <c r="O109" s="334">
        <v>108</v>
      </c>
      <c r="P109" s="333">
        <v>66</v>
      </c>
      <c r="Q109" s="336">
        <v>78</v>
      </c>
      <c r="R109" s="335">
        <v>216</v>
      </c>
      <c r="S109" s="334">
        <v>92</v>
      </c>
      <c r="T109" s="333">
        <v>124</v>
      </c>
      <c r="U109" s="336">
        <v>118</v>
      </c>
      <c r="V109" s="335" t="s">
        <v>201</v>
      </c>
      <c r="W109" s="334" t="s">
        <v>201</v>
      </c>
      <c r="X109" s="333" t="s">
        <v>201</v>
      </c>
    </row>
    <row r="110" spans="1:24" s="328" customFormat="1" ht="14.25" thickBot="1" x14ac:dyDescent="0.2">
      <c r="A110" s="332">
        <v>39</v>
      </c>
      <c r="B110" s="331">
        <v>403</v>
      </c>
      <c r="C110" s="330">
        <v>224</v>
      </c>
      <c r="D110" s="329">
        <v>179</v>
      </c>
      <c r="E110" s="332">
        <v>79</v>
      </c>
      <c r="F110" s="331">
        <v>407</v>
      </c>
      <c r="G110" s="330">
        <v>192</v>
      </c>
      <c r="H110" s="329">
        <v>215</v>
      </c>
      <c r="I110" s="332">
        <v>119</v>
      </c>
      <c r="J110" s="331" t="s">
        <v>201</v>
      </c>
      <c r="K110" s="330" t="s">
        <v>201</v>
      </c>
      <c r="L110" s="329" t="s">
        <v>201</v>
      </c>
      <c r="M110" s="332">
        <v>39</v>
      </c>
      <c r="N110" s="331">
        <v>177</v>
      </c>
      <c r="O110" s="330">
        <v>103</v>
      </c>
      <c r="P110" s="329">
        <v>74</v>
      </c>
      <c r="Q110" s="332">
        <v>79</v>
      </c>
      <c r="R110" s="331">
        <v>240</v>
      </c>
      <c r="S110" s="330">
        <v>99</v>
      </c>
      <c r="T110" s="329">
        <v>141</v>
      </c>
      <c r="U110" s="332">
        <v>119</v>
      </c>
      <c r="V110" s="331" t="s">
        <v>201</v>
      </c>
      <c r="W110" s="330" t="s">
        <v>201</v>
      </c>
      <c r="X110" s="329" t="s">
        <v>201</v>
      </c>
    </row>
    <row r="111" spans="1:24" s="49" customFormat="1" x14ac:dyDescent="0.15"/>
    <row r="112" spans="1:24" s="49" customFormat="1" x14ac:dyDescent="0.15"/>
    <row r="113" spans="1:24" s="49" customFormat="1" ht="18.75" x14ac:dyDescent="0.2">
      <c r="A113" s="364"/>
      <c r="B113" s="364"/>
      <c r="C113" s="364"/>
      <c r="D113" s="364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4"/>
      <c r="X113" s="364"/>
    </row>
    <row r="114" spans="1:24" s="49" customFormat="1" ht="18.75" x14ac:dyDescent="0.2">
      <c r="A114" s="363"/>
      <c r="B114" s="363"/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3"/>
      <c r="U114" s="363"/>
      <c r="V114" s="363"/>
      <c r="W114" s="363"/>
      <c r="X114" s="363"/>
    </row>
    <row r="115" spans="1:24" s="49" customFormat="1" ht="14.25" x14ac:dyDescent="0.15">
      <c r="A115" s="362" t="s">
        <v>534</v>
      </c>
      <c r="B115" s="362"/>
      <c r="I115" s="359"/>
      <c r="J115" s="361" t="str">
        <f>$J$3</f>
        <v>令和３年10月１日現在</v>
      </c>
      <c r="K115" s="361"/>
      <c r="L115" s="361"/>
      <c r="M115" s="362" t="s">
        <v>533</v>
      </c>
      <c r="N115" s="362"/>
      <c r="U115" s="359"/>
      <c r="V115" s="361" t="str">
        <f>$J$3</f>
        <v>令和３年10月１日現在</v>
      </c>
      <c r="W115" s="361"/>
      <c r="X115" s="361"/>
    </row>
    <row r="116" spans="1:24" s="49" customFormat="1" ht="9.75" customHeight="1" thickBot="1" x14ac:dyDescent="0.2">
      <c r="A116" s="360"/>
      <c r="B116" s="360"/>
      <c r="I116" s="359"/>
      <c r="J116" s="358"/>
      <c r="K116" s="358"/>
      <c r="L116" s="358"/>
      <c r="M116" s="360"/>
      <c r="N116" s="360"/>
      <c r="U116" s="359"/>
      <c r="V116" s="358"/>
      <c r="W116" s="358"/>
      <c r="X116" s="358"/>
    </row>
    <row r="117" spans="1:24" s="49" customFormat="1" ht="14.25" thickBot="1" x14ac:dyDescent="0.2">
      <c r="A117" s="357" t="s">
        <v>527</v>
      </c>
      <c r="B117" s="356" t="s">
        <v>524</v>
      </c>
      <c r="C117" s="356" t="s">
        <v>2</v>
      </c>
      <c r="D117" s="355" t="s">
        <v>3</v>
      </c>
      <c r="E117" s="357" t="s">
        <v>526</v>
      </c>
      <c r="F117" s="356" t="s">
        <v>525</v>
      </c>
      <c r="G117" s="356" t="s">
        <v>2</v>
      </c>
      <c r="H117" s="355" t="s">
        <v>3</v>
      </c>
      <c r="I117" s="357" t="s">
        <v>526</v>
      </c>
      <c r="J117" s="356" t="s">
        <v>525</v>
      </c>
      <c r="K117" s="356" t="s">
        <v>2</v>
      </c>
      <c r="L117" s="355" t="s">
        <v>3</v>
      </c>
      <c r="M117" s="357" t="s">
        <v>527</v>
      </c>
      <c r="N117" s="356" t="s">
        <v>524</v>
      </c>
      <c r="O117" s="356" t="s">
        <v>2</v>
      </c>
      <c r="P117" s="355" t="s">
        <v>3</v>
      </c>
      <c r="Q117" s="357" t="s">
        <v>526</v>
      </c>
      <c r="R117" s="356" t="s">
        <v>525</v>
      </c>
      <c r="S117" s="356" t="s">
        <v>2</v>
      </c>
      <c r="T117" s="355" t="s">
        <v>3</v>
      </c>
      <c r="U117" s="357" t="s">
        <v>526</v>
      </c>
      <c r="V117" s="356" t="s">
        <v>525</v>
      </c>
      <c r="W117" s="356" t="s">
        <v>2</v>
      </c>
      <c r="X117" s="355" t="s">
        <v>3</v>
      </c>
    </row>
    <row r="118" spans="1:24" s="49" customFormat="1" x14ac:dyDescent="0.15">
      <c r="A118" s="354" t="s">
        <v>524</v>
      </c>
      <c r="B118" s="348">
        <v>10890</v>
      </c>
      <c r="C118" s="347">
        <v>6284</v>
      </c>
      <c r="D118" s="346">
        <v>4606</v>
      </c>
      <c r="E118" s="349"/>
      <c r="F118" s="348"/>
      <c r="G118" s="347"/>
      <c r="H118" s="346"/>
      <c r="I118" s="349"/>
      <c r="J118" s="348"/>
      <c r="K118" s="347"/>
      <c r="L118" s="346"/>
      <c r="M118" s="354" t="s">
        <v>524</v>
      </c>
      <c r="N118" s="374">
        <v>59900</v>
      </c>
      <c r="O118" s="347">
        <v>29388</v>
      </c>
      <c r="P118" s="346">
        <v>30512</v>
      </c>
      <c r="Q118" s="349"/>
      <c r="R118" s="348"/>
      <c r="S118" s="347"/>
      <c r="T118" s="346"/>
      <c r="U118" s="349"/>
      <c r="V118" s="348"/>
      <c r="W118" s="347"/>
      <c r="X118" s="346"/>
    </row>
    <row r="119" spans="1:24" s="44" customFormat="1" x14ac:dyDescent="0.15">
      <c r="A119" s="368" t="s">
        <v>523</v>
      </c>
      <c r="B119" s="367">
        <v>162</v>
      </c>
      <c r="C119" s="366">
        <v>83</v>
      </c>
      <c r="D119" s="365">
        <v>79</v>
      </c>
      <c r="E119" s="368" t="s">
        <v>522</v>
      </c>
      <c r="F119" s="367">
        <v>543</v>
      </c>
      <c r="G119" s="366">
        <v>313</v>
      </c>
      <c r="H119" s="365">
        <v>230</v>
      </c>
      <c r="I119" s="368" t="s">
        <v>521</v>
      </c>
      <c r="J119" s="367">
        <v>502</v>
      </c>
      <c r="K119" s="366">
        <v>207</v>
      </c>
      <c r="L119" s="365">
        <v>295</v>
      </c>
      <c r="M119" s="372" t="s">
        <v>523</v>
      </c>
      <c r="N119" s="367">
        <v>1988</v>
      </c>
      <c r="O119" s="366">
        <v>1039</v>
      </c>
      <c r="P119" s="365">
        <v>949</v>
      </c>
      <c r="Q119" s="372" t="s">
        <v>522</v>
      </c>
      <c r="R119" s="367">
        <v>3645</v>
      </c>
      <c r="S119" s="366">
        <v>1854</v>
      </c>
      <c r="T119" s="365">
        <v>1791</v>
      </c>
      <c r="U119" s="372" t="s">
        <v>521</v>
      </c>
      <c r="V119" s="367">
        <v>3128</v>
      </c>
      <c r="W119" s="366">
        <v>1261</v>
      </c>
      <c r="X119" s="365">
        <v>1867</v>
      </c>
    </row>
    <row r="120" spans="1:24" s="328" customFormat="1" x14ac:dyDescent="0.15">
      <c r="A120" s="342" t="s">
        <v>520</v>
      </c>
      <c r="B120" s="335">
        <v>27</v>
      </c>
      <c r="C120" s="334">
        <v>18</v>
      </c>
      <c r="D120" s="333">
        <v>9</v>
      </c>
      <c r="E120" s="336">
        <v>40</v>
      </c>
      <c r="F120" s="335">
        <v>113</v>
      </c>
      <c r="G120" s="334">
        <v>72</v>
      </c>
      <c r="H120" s="333">
        <v>41</v>
      </c>
      <c r="I120" s="336">
        <v>80</v>
      </c>
      <c r="J120" s="335">
        <v>122</v>
      </c>
      <c r="K120" s="334">
        <v>55</v>
      </c>
      <c r="L120" s="333">
        <v>67</v>
      </c>
      <c r="M120" s="342" t="s">
        <v>520</v>
      </c>
      <c r="N120" s="335">
        <v>319</v>
      </c>
      <c r="O120" s="334">
        <v>154</v>
      </c>
      <c r="P120" s="333">
        <v>165</v>
      </c>
      <c r="Q120" s="371">
        <v>40</v>
      </c>
      <c r="R120" s="335">
        <v>655</v>
      </c>
      <c r="S120" s="334">
        <v>339</v>
      </c>
      <c r="T120" s="333">
        <v>316</v>
      </c>
      <c r="U120" s="371">
        <v>80</v>
      </c>
      <c r="V120" s="335">
        <v>793</v>
      </c>
      <c r="W120" s="334">
        <v>330</v>
      </c>
      <c r="X120" s="333">
        <v>463</v>
      </c>
    </row>
    <row r="121" spans="1:24" s="328" customFormat="1" x14ac:dyDescent="0.15">
      <c r="A121" s="336">
        <v>1</v>
      </c>
      <c r="B121" s="335">
        <v>28</v>
      </c>
      <c r="C121" s="334">
        <v>12</v>
      </c>
      <c r="D121" s="333">
        <v>16</v>
      </c>
      <c r="E121" s="336">
        <v>41</v>
      </c>
      <c r="F121" s="335">
        <v>103</v>
      </c>
      <c r="G121" s="334">
        <v>66</v>
      </c>
      <c r="H121" s="333">
        <v>37</v>
      </c>
      <c r="I121" s="336">
        <v>81</v>
      </c>
      <c r="J121" s="335">
        <v>109</v>
      </c>
      <c r="K121" s="334">
        <v>45</v>
      </c>
      <c r="L121" s="333">
        <v>64</v>
      </c>
      <c r="M121" s="371">
        <v>1</v>
      </c>
      <c r="N121" s="335">
        <v>384</v>
      </c>
      <c r="O121" s="334">
        <v>208</v>
      </c>
      <c r="P121" s="333">
        <v>176</v>
      </c>
      <c r="Q121" s="371">
        <v>41</v>
      </c>
      <c r="R121" s="335">
        <v>702</v>
      </c>
      <c r="S121" s="334">
        <v>343</v>
      </c>
      <c r="T121" s="333">
        <v>359</v>
      </c>
      <c r="U121" s="371">
        <v>81</v>
      </c>
      <c r="V121" s="335">
        <v>668</v>
      </c>
      <c r="W121" s="334">
        <v>271</v>
      </c>
      <c r="X121" s="333">
        <v>397</v>
      </c>
    </row>
    <row r="122" spans="1:24" s="328" customFormat="1" x14ac:dyDescent="0.15">
      <c r="A122" s="336">
        <v>2</v>
      </c>
      <c r="B122" s="335">
        <v>42</v>
      </c>
      <c r="C122" s="334">
        <v>18</v>
      </c>
      <c r="D122" s="333">
        <v>24</v>
      </c>
      <c r="E122" s="336">
        <v>42</v>
      </c>
      <c r="F122" s="335">
        <v>94</v>
      </c>
      <c r="G122" s="334">
        <v>48</v>
      </c>
      <c r="H122" s="333">
        <v>46</v>
      </c>
      <c r="I122" s="336">
        <v>82</v>
      </c>
      <c r="J122" s="335">
        <v>87</v>
      </c>
      <c r="K122" s="334">
        <v>38</v>
      </c>
      <c r="L122" s="333">
        <v>49</v>
      </c>
      <c r="M122" s="371">
        <v>2</v>
      </c>
      <c r="N122" s="335">
        <v>433</v>
      </c>
      <c r="O122" s="334">
        <v>233</v>
      </c>
      <c r="P122" s="333">
        <v>200</v>
      </c>
      <c r="Q122" s="371">
        <v>42</v>
      </c>
      <c r="R122" s="335">
        <v>744</v>
      </c>
      <c r="S122" s="334">
        <v>404</v>
      </c>
      <c r="T122" s="333">
        <v>340</v>
      </c>
      <c r="U122" s="371">
        <v>82</v>
      </c>
      <c r="V122" s="335">
        <v>586</v>
      </c>
      <c r="W122" s="334">
        <v>237</v>
      </c>
      <c r="X122" s="333">
        <v>349</v>
      </c>
    </row>
    <row r="123" spans="1:24" s="328" customFormat="1" x14ac:dyDescent="0.15">
      <c r="A123" s="336">
        <v>3</v>
      </c>
      <c r="B123" s="335">
        <v>31</v>
      </c>
      <c r="C123" s="334">
        <v>21</v>
      </c>
      <c r="D123" s="333">
        <v>10</v>
      </c>
      <c r="E123" s="336">
        <v>43</v>
      </c>
      <c r="F123" s="335">
        <v>119</v>
      </c>
      <c r="G123" s="334">
        <v>68</v>
      </c>
      <c r="H123" s="333">
        <v>51</v>
      </c>
      <c r="I123" s="336">
        <v>83</v>
      </c>
      <c r="J123" s="335">
        <v>104</v>
      </c>
      <c r="K123" s="334">
        <v>37</v>
      </c>
      <c r="L123" s="333">
        <v>67</v>
      </c>
      <c r="M123" s="371">
        <v>3</v>
      </c>
      <c r="N123" s="335">
        <v>442</v>
      </c>
      <c r="O123" s="334">
        <v>221</v>
      </c>
      <c r="P123" s="333">
        <v>221</v>
      </c>
      <c r="Q123" s="371">
        <v>43</v>
      </c>
      <c r="R123" s="335">
        <v>765</v>
      </c>
      <c r="S123" s="334">
        <v>381</v>
      </c>
      <c r="T123" s="333">
        <v>384</v>
      </c>
      <c r="U123" s="371">
        <v>83</v>
      </c>
      <c r="V123" s="335">
        <v>580</v>
      </c>
      <c r="W123" s="334">
        <v>225</v>
      </c>
      <c r="X123" s="333">
        <v>355</v>
      </c>
    </row>
    <row r="124" spans="1:24" s="328" customFormat="1" x14ac:dyDescent="0.15">
      <c r="A124" s="336">
        <v>4</v>
      </c>
      <c r="B124" s="335">
        <v>34</v>
      </c>
      <c r="C124" s="334">
        <v>14</v>
      </c>
      <c r="D124" s="333">
        <v>20</v>
      </c>
      <c r="E124" s="336">
        <v>44</v>
      </c>
      <c r="F124" s="335">
        <v>114</v>
      </c>
      <c r="G124" s="334">
        <v>59</v>
      </c>
      <c r="H124" s="333">
        <v>55</v>
      </c>
      <c r="I124" s="336">
        <v>84</v>
      </c>
      <c r="J124" s="335">
        <v>80</v>
      </c>
      <c r="K124" s="334">
        <v>32</v>
      </c>
      <c r="L124" s="333">
        <v>48</v>
      </c>
      <c r="M124" s="371">
        <v>4</v>
      </c>
      <c r="N124" s="335">
        <v>410</v>
      </c>
      <c r="O124" s="334">
        <v>223</v>
      </c>
      <c r="P124" s="333">
        <v>187</v>
      </c>
      <c r="Q124" s="371">
        <v>44</v>
      </c>
      <c r="R124" s="335">
        <v>779</v>
      </c>
      <c r="S124" s="334">
        <v>387</v>
      </c>
      <c r="T124" s="333">
        <v>392</v>
      </c>
      <c r="U124" s="371">
        <v>84</v>
      </c>
      <c r="V124" s="335">
        <v>501</v>
      </c>
      <c r="W124" s="334">
        <v>198</v>
      </c>
      <c r="X124" s="333">
        <v>303</v>
      </c>
    </row>
    <row r="125" spans="1:24" s="44" customFormat="1" x14ac:dyDescent="0.15">
      <c r="A125" s="369" t="s">
        <v>519</v>
      </c>
      <c r="B125" s="367">
        <v>213</v>
      </c>
      <c r="C125" s="366">
        <v>101</v>
      </c>
      <c r="D125" s="365">
        <v>112</v>
      </c>
      <c r="E125" s="368" t="s">
        <v>518</v>
      </c>
      <c r="F125" s="367">
        <v>661</v>
      </c>
      <c r="G125" s="366">
        <v>352</v>
      </c>
      <c r="H125" s="365">
        <v>309</v>
      </c>
      <c r="I125" s="368" t="s">
        <v>517</v>
      </c>
      <c r="J125" s="367">
        <v>401</v>
      </c>
      <c r="K125" s="366">
        <v>139</v>
      </c>
      <c r="L125" s="365">
        <v>262</v>
      </c>
      <c r="M125" s="373" t="s">
        <v>519</v>
      </c>
      <c r="N125" s="367">
        <v>2436</v>
      </c>
      <c r="O125" s="366">
        <v>1263</v>
      </c>
      <c r="P125" s="365">
        <v>1173</v>
      </c>
      <c r="Q125" s="372" t="s">
        <v>518</v>
      </c>
      <c r="R125" s="367">
        <v>4685</v>
      </c>
      <c r="S125" s="366">
        <v>2486</v>
      </c>
      <c r="T125" s="365">
        <v>2199</v>
      </c>
      <c r="U125" s="372" t="s">
        <v>517</v>
      </c>
      <c r="V125" s="367">
        <v>2255</v>
      </c>
      <c r="W125" s="366">
        <v>852</v>
      </c>
      <c r="X125" s="365">
        <v>1403</v>
      </c>
    </row>
    <row r="126" spans="1:24" s="328" customFormat="1" x14ac:dyDescent="0.15">
      <c r="A126" s="336">
        <v>5</v>
      </c>
      <c r="B126" s="335">
        <v>43</v>
      </c>
      <c r="C126" s="334">
        <v>28</v>
      </c>
      <c r="D126" s="333">
        <v>15</v>
      </c>
      <c r="E126" s="336">
        <v>45</v>
      </c>
      <c r="F126" s="335">
        <v>122</v>
      </c>
      <c r="G126" s="334">
        <v>67</v>
      </c>
      <c r="H126" s="333">
        <v>55</v>
      </c>
      <c r="I126" s="336">
        <v>85</v>
      </c>
      <c r="J126" s="335">
        <v>90</v>
      </c>
      <c r="K126" s="334">
        <v>36</v>
      </c>
      <c r="L126" s="333">
        <v>54</v>
      </c>
      <c r="M126" s="371">
        <v>5</v>
      </c>
      <c r="N126" s="335">
        <v>477</v>
      </c>
      <c r="O126" s="334">
        <v>269</v>
      </c>
      <c r="P126" s="333">
        <v>208</v>
      </c>
      <c r="Q126" s="371">
        <v>45</v>
      </c>
      <c r="R126" s="335">
        <v>862</v>
      </c>
      <c r="S126" s="334">
        <v>470</v>
      </c>
      <c r="T126" s="333">
        <v>392</v>
      </c>
      <c r="U126" s="371">
        <v>85</v>
      </c>
      <c r="V126" s="335">
        <v>566</v>
      </c>
      <c r="W126" s="334">
        <v>230</v>
      </c>
      <c r="X126" s="333">
        <v>336</v>
      </c>
    </row>
    <row r="127" spans="1:24" s="328" customFormat="1" x14ac:dyDescent="0.15">
      <c r="A127" s="336">
        <v>6</v>
      </c>
      <c r="B127" s="335">
        <v>42</v>
      </c>
      <c r="C127" s="334">
        <v>22</v>
      </c>
      <c r="D127" s="333">
        <v>20</v>
      </c>
      <c r="E127" s="336">
        <v>46</v>
      </c>
      <c r="F127" s="335">
        <v>127</v>
      </c>
      <c r="G127" s="334">
        <v>64</v>
      </c>
      <c r="H127" s="333">
        <v>63</v>
      </c>
      <c r="I127" s="336">
        <v>86</v>
      </c>
      <c r="J127" s="335">
        <v>90</v>
      </c>
      <c r="K127" s="334">
        <v>29</v>
      </c>
      <c r="L127" s="333">
        <v>61</v>
      </c>
      <c r="M127" s="371">
        <v>6</v>
      </c>
      <c r="N127" s="335">
        <v>508</v>
      </c>
      <c r="O127" s="334">
        <v>257</v>
      </c>
      <c r="P127" s="333">
        <v>251</v>
      </c>
      <c r="Q127" s="371">
        <v>46</v>
      </c>
      <c r="R127" s="335">
        <v>924</v>
      </c>
      <c r="S127" s="334">
        <v>469</v>
      </c>
      <c r="T127" s="333">
        <v>455</v>
      </c>
      <c r="U127" s="371">
        <v>86</v>
      </c>
      <c r="V127" s="335">
        <v>494</v>
      </c>
      <c r="W127" s="334">
        <v>202</v>
      </c>
      <c r="X127" s="333">
        <v>292</v>
      </c>
    </row>
    <row r="128" spans="1:24" s="328" customFormat="1" x14ac:dyDescent="0.15">
      <c r="A128" s="336">
        <v>7</v>
      </c>
      <c r="B128" s="335">
        <v>40</v>
      </c>
      <c r="C128" s="334">
        <v>15</v>
      </c>
      <c r="D128" s="333">
        <v>25</v>
      </c>
      <c r="E128" s="336">
        <v>47</v>
      </c>
      <c r="F128" s="335">
        <v>125</v>
      </c>
      <c r="G128" s="334">
        <v>67</v>
      </c>
      <c r="H128" s="333">
        <v>58</v>
      </c>
      <c r="I128" s="336">
        <v>87</v>
      </c>
      <c r="J128" s="335">
        <v>65</v>
      </c>
      <c r="K128" s="334">
        <v>19</v>
      </c>
      <c r="L128" s="333">
        <v>46</v>
      </c>
      <c r="M128" s="371">
        <v>7</v>
      </c>
      <c r="N128" s="335">
        <v>444</v>
      </c>
      <c r="O128" s="334">
        <v>228</v>
      </c>
      <c r="P128" s="333">
        <v>216</v>
      </c>
      <c r="Q128" s="371">
        <v>47</v>
      </c>
      <c r="R128" s="335">
        <v>949</v>
      </c>
      <c r="S128" s="334">
        <v>515</v>
      </c>
      <c r="T128" s="333">
        <v>434</v>
      </c>
      <c r="U128" s="371">
        <v>87</v>
      </c>
      <c r="V128" s="335">
        <v>438</v>
      </c>
      <c r="W128" s="334">
        <v>150</v>
      </c>
      <c r="X128" s="333">
        <v>288</v>
      </c>
    </row>
    <row r="129" spans="1:24" s="328" customFormat="1" x14ac:dyDescent="0.15">
      <c r="A129" s="336">
        <v>8</v>
      </c>
      <c r="B129" s="335">
        <v>46</v>
      </c>
      <c r="C129" s="334">
        <v>22</v>
      </c>
      <c r="D129" s="333">
        <v>24</v>
      </c>
      <c r="E129" s="336">
        <v>48</v>
      </c>
      <c r="F129" s="335">
        <v>144</v>
      </c>
      <c r="G129" s="334">
        <v>82</v>
      </c>
      <c r="H129" s="333">
        <v>62</v>
      </c>
      <c r="I129" s="336">
        <v>88</v>
      </c>
      <c r="J129" s="335">
        <v>78</v>
      </c>
      <c r="K129" s="334">
        <v>24</v>
      </c>
      <c r="L129" s="333">
        <v>54</v>
      </c>
      <c r="M129" s="371">
        <v>8</v>
      </c>
      <c r="N129" s="335">
        <v>489</v>
      </c>
      <c r="O129" s="334">
        <v>247</v>
      </c>
      <c r="P129" s="333">
        <v>242</v>
      </c>
      <c r="Q129" s="371">
        <v>48</v>
      </c>
      <c r="R129" s="335">
        <v>999</v>
      </c>
      <c r="S129" s="334">
        <v>523</v>
      </c>
      <c r="T129" s="333">
        <v>476</v>
      </c>
      <c r="U129" s="371">
        <v>88</v>
      </c>
      <c r="V129" s="335">
        <v>408</v>
      </c>
      <c r="W129" s="334">
        <v>137</v>
      </c>
      <c r="X129" s="333">
        <v>271</v>
      </c>
    </row>
    <row r="130" spans="1:24" s="328" customFormat="1" x14ac:dyDescent="0.15">
      <c r="A130" s="336">
        <v>9</v>
      </c>
      <c r="B130" s="335">
        <v>42</v>
      </c>
      <c r="C130" s="334">
        <v>14</v>
      </c>
      <c r="D130" s="333">
        <v>28</v>
      </c>
      <c r="E130" s="336">
        <v>49</v>
      </c>
      <c r="F130" s="335">
        <v>143</v>
      </c>
      <c r="G130" s="334">
        <v>72</v>
      </c>
      <c r="H130" s="333">
        <v>71</v>
      </c>
      <c r="I130" s="336">
        <v>89</v>
      </c>
      <c r="J130" s="335">
        <v>78</v>
      </c>
      <c r="K130" s="334">
        <v>31</v>
      </c>
      <c r="L130" s="333">
        <v>47</v>
      </c>
      <c r="M130" s="371">
        <v>9</v>
      </c>
      <c r="N130" s="335">
        <v>518</v>
      </c>
      <c r="O130" s="334">
        <v>262</v>
      </c>
      <c r="P130" s="333">
        <v>256</v>
      </c>
      <c r="Q130" s="371">
        <v>49</v>
      </c>
      <c r="R130" s="335">
        <v>951</v>
      </c>
      <c r="S130" s="334">
        <v>509</v>
      </c>
      <c r="T130" s="333">
        <v>442</v>
      </c>
      <c r="U130" s="371">
        <v>89</v>
      </c>
      <c r="V130" s="335">
        <v>349</v>
      </c>
      <c r="W130" s="334">
        <v>133</v>
      </c>
      <c r="X130" s="333">
        <v>216</v>
      </c>
    </row>
    <row r="131" spans="1:24" s="44" customFormat="1" x14ac:dyDescent="0.15">
      <c r="A131" s="369" t="s">
        <v>516</v>
      </c>
      <c r="B131" s="367">
        <v>281</v>
      </c>
      <c r="C131" s="366">
        <v>132</v>
      </c>
      <c r="D131" s="365">
        <v>149</v>
      </c>
      <c r="E131" s="368" t="s">
        <v>515</v>
      </c>
      <c r="F131" s="367">
        <v>763</v>
      </c>
      <c r="G131" s="366">
        <v>405</v>
      </c>
      <c r="H131" s="365">
        <v>358</v>
      </c>
      <c r="I131" s="368" t="s">
        <v>514</v>
      </c>
      <c r="J131" s="367">
        <v>180</v>
      </c>
      <c r="K131" s="366">
        <v>50</v>
      </c>
      <c r="L131" s="365">
        <v>130</v>
      </c>
      <c r="M131" s="373" t="s">
        <v>516</v>
      </c>
      <c r="N131" s="367">
        <v>2657</v>
      </c>
      <c r="O131" s="366">
        <v>1386</v>
      </c>
      <c r="P131" s="365">
        <v>1271</v>
      </c>
      <c r="Q131" s="372" t="s">
        <v>515</v>
      </c>
      <c r="R131" s="367">
        <v>4253</v>
      </c>
      <c r="S131" s="366">
        <v>2224</v>
      </c>
      <c r="T131" s="365">
        <v>2029</v>
      </c>
      <c r="U131" s="372" t="s">
        <v>514</v>
      </c>
      <c r="V131" s="367">
        <v>944</v>
      </c>
      <c r="W131" s="366">
        <v>279</v>
      </c>
      <c r="X131" s="365">
        <v>665</v>
      </c>
    </row>
    <row r="132" spans="1:24" s="328" customFormat="1" x14ac:dyDescent="0.15">
      <c r="A132" s="336">
        <v>10</v>
      </c>
      <c r="B132" s="335">
        <v>49</v>
      </c>
      <c r="C132" s="334">
        <v>24</v>
      </c>
      <c r="D132" s="333">
        <v>25</v>
      </c>
      <c r="E132" s="336">
        <v>50</v>
      </c>
      <c r="F132" s="335">
        <v>184</v>
      </c>
      <c r="G132" s="334">
        <v>112</v>
      </c>
      <c r="H132" s="333">
        <v>72</v>
      </c>
      <c r="I132" s="336">
        <v>90</v>
      </c>
      <c r="J132" s="335">
        <v>55</v>
      </c>
      <c r="K132" s="334">
        <v>15</v>
      </c>
      <c r="L132" s="333">
        <v>40</v>
      </c>
      <c r="M132" s="371">
        <v>10</v>
      </c>
      <c r="N132" s="335">
        <v>537</v>
      </c>
      <c r="O132" s="334">
        <v>276</v>
      </c>
      <c r="P132" s="333">
        <v>261</v>
      </c>
      <c r="Q132" s="371">
        <v>50</v>
      </c>
      <c r="R132" s="335">
        <v>943</v>
      </c>
      <c r="S132" s="334">
        <v>503</v>
      </c>
      <c r="T132" s="333">
        <v>440</v>
      </c>
      <c r="U132" s="371">
        <v>90</v>
      </c>
      <c r="V132" s="335">
        <v>284</v>
      </c>
      <c r="W132" s="334">
        <v>93</v>
      </c>
      <c r="X132" s="333">
        <v>191</v>
      </c>
    </row>
    <row r="133" spans="1:24" s="328" customFormat="1" x14ac:dyDescent="0.15">
      <c r="A133" s="336">
        <v>11</v>
      </c>
      <c r="B133" s="335">
        <v>62</v>
      </c>
      <c r="C133" s="334">
        <v>33</v>
      </c>
      <c r="D133" s="333">
        <v>29</v>
      </c>
      <c r="E133" s="336">
        <v>51</v>
      </c>
      <c r="F133" s="335">
        <v>151</v>
      </c>
      <c r="G133" s="334">
        <v>72</v>
      </c>
      <c r="H133" s="333">
        <v>79</v>
      </c>
      <c r="I133" s="336">
        <v>91</v>
      </c>
      <c r="J133" s="335">
        <v>34</v>
      </c>
      <c r="K133" s="334">
        <v>10</v>
      </c>
      <c r="L133" s="333">
        <v>24</v>
      </c>
      <c r="M133" s="371">
        <v>11</v>
      </c>
      <c r="N133" s="335">
        <v>544</v>
      </c>
      <c r="O133" s="334">
        <v>283</v>
      </c>
      <c r="P133" s="333">
        <v>261</v>
      </c>
      <c r="Q133" s="371">
        <v>51</v>
      </c>
      <c r="R133" s="335">
        <v>831</v>
      </c>
      <c r="S133" s="334">
        <v>438</v>
      </c>
      <c r="T133" s="333">
        <v>393</v>
      </c>
      <c r="U133" s="371">
        <v>91</v>
      </c>
      <c r="V133" s="335">
        <v>222</v>
      </c>
      <c r="W133" s="334">
        <v>67</v>
      </c>
      <c r="X133" s="333">
        <v>155</v>
      </c>
    </row>
    <row r="134" spans="1:24" s="328" customFormat="1" x14ac:dyDescent="0.15">
      <c r="A134" s="336">
        <v>12</v>
      </c>
      <c r="B134" s="335">
        <v>54</v>
      </c>
      <c r="C134" s="334">
        <v>26</v>
      </c>
      <c r="D134" s="333">
        <v>28</v>
      </c>
      <c r="E134" s="336">
        <v>52</v>
      </c>
      <c r="F134" s="335">
        <v>137</v>
      </c>
      <c r="G134" s="334">
        <v>67</v>
      </c>
      <c r="H134" s="333">
        <v>70</v>
      </c>
      <c r="I134" s="336">
        <v>92</v>
      </c>
      <c r="J134" s="335">
        <v>40</v>
      </c>
      <c r="K134" s="334">
        <v>14</v>
      </c>
      <c r="L134" s="333">
        <v>26</v>
      </c>
      <c r="M134" s="371">
        <v>12</v>
      </c>
      <c r="N134" s="335">
        <v>520</v>
      </c>
      <c r="O134" s="334">
        <v>277</v>
      </c>
      <c r="P134" s="333">
        <v>243</v>
      </c>
      <c r="Q134" s="371">
        <v>52</v>
      </c>
      <c r="R134" s="335">
        <v>833</v>
      </c>
      <c r="S134" s="334">
        <v>429</v>
      </c>
      <c r="T134" s="333">
        <v>404</v>
      </c>
      <c r="U134" s="371">
        <v>92</v>
      </c>
      <c r="V134" s="335">
        <v>182</v>
      </c>
      <c r="W134" s="334">
        <v>38</v>
      </c>
      <c r="X134" s="333">
        <v>144</v>
      </c>
    </row>
    <row r="135" spans="1:24" s="328" customFormat="1" x14ac:dyDescent="0.15">
      <c r="A135" s="336">
        <v>13</v>
      </c>
      <c r="B135" s="335">
        <v>55</v>
      </c>
      <c r="C135" s="334">
        <v>16</v>
      </c>
      <c r="D135" s="333">
        <v>39</v>
      </c>
      <c r="E135" s="336">
        <v>53</v>
      </c>
      <c r="F135" s="335">
        <v>138</v>
      </c>
      <c r="G135" s="334">
        <v>64</v>
      </c>
      <c r="H135" s="333">
        <v>74</v>
      </c>
      <c r="I135" s="336">
        <v>93</v>
      </c>
      <c r="J135" s="335">
        <v>28</v>
      </c>
      <c r="K135" s="334">
        <v>6</v>
      </c>
      <c r="L135" s="333">
        <v>22</v>
      </c>
      <c r="M135" s="371">
        <v>13</v>
      </c>
      <c r="N135" s="335">
        <v>546</v>
      </c>
      <c r="O135" s="334">
        <v>279</v>
      </c>
      <c r="P135" s="333">
        <v>267</v>
      </c>
      <c r="Q135" s="371">
        <v>53</v>
      </c>
      <c r="R135" s="335">
        <v>834</v>
      </c>
      <c r="S135" s="334">
        <v>426</v>
      </c>
      <c r="T135" s="333">
        <v>408</v>
      </c>
      <c r="U135" s="371">
        <v>93</v>
      </c>
      <c r="V135" s="335">
        <v>137</v>
      </c>
      <c r="W135" s="334">
        <v>45</v>
      </c>
      <c r="X135" s="333">
        <v>92</v>
      </c>
    </row>
    <row r="136" spans="1:24" s="328" customFormat="1" x14ac:dyDescent="0.15">
      <c r="A136" s="336">
        <v>14</v>
      </c>
      <c r="B136" s="335">
        <v>61</v>
      </c>
      <c r="C136" s="334">
        <v>33</v>
      </c>
      <c r="D136" s="333">
        <v>28</v>
      </c>
      <c r="E136" s="336">
        <v>54</v>
      </c>
      <c r="F136" s="335">
        <v>153</v>
      </c>
      <c r="G136" s="334">
        <v>90</v>
      </c>
      <c r="H136" s="333">
        <v>63</v>
      </c>
      <c r="I136" s="336">
        <v>94</v>
      </c>
      <c r="J136" s="335">
        <v>23</v>
      </c>
      <c r="K136" s="334">
        <v>5</v>
      </c>
      <c r="L136" s="333">
        <v>18</v>
      </c>
      <c r="M136" s="371">
        <v>14</v>
      </c>
      <c r="N136" s="335">
        <v>510</v>
      </c>
      <c r="O136" s="334">
        <v>271</v>
      </c>
      <c r="P136" s="333">
        <v>239</v>
      </c>
      <c r="Q136" s="371">
        <v>54</v>
      </c>
      <c r="R136" s="335">
        <v>812</v>
      </c>
      <c r="S136" s="334">
        <v>428</v>
      </c>
      <c r="T136" s="333">
        <v>384</v>
      </c>
      <c r="U136" s="371">
        <v>94</v>
      </c>
      <c r="V136" s="335">
        <v>119</v>
      </c>
      <c r="W136" s="334">
        <v>36</v>
      </c>
      <c r="X136" s="333">
        <v>83</v>
      </c>
    </row>
    <row r="137" spans="1:24" s="44" customFormat="1" x14ac:dyDescent="0.15">
      <c r="A137" s="368" t="s">
        <v>513</v>
      </c>
      <c r="B137" s="367">
        <v>582</v>
      </c>
      <c r="C137" s="366">
        <v>392</v>
      </c>
      <c r="D137" s="365">
        <v>190</v>
      </c>
      <c r="E137" s="368" t="s">
        <v>512</v>
      </c>
      <c r="F137" s="367">
        <v>611</v>
      </c>
      <c r="G137" s="366">
        <v>314</v>
      </c>
      <c r="H137" s="365">
        <v>297</v>
      </c>
      <c r="I137" s="368" t="s">
        <v>511</v>
      </c>
      <c r="J137" s="367">
        <v>55</v>
      </c>
      <c r="K137" s="366">
        <v>8</v>
      </c>
      <c r="L137" s="365">
        <v>47</v>
      </c>
      <c r="M137" s="372" t="s">
        <v>513</v>
      </c>
      <c r="N137" s="367">
        <v>2620</v>
      </c>
      <c r="O137" s="366">
        <v>1319</v>
      </c>
      <c r="P137" s="365">
        <v>1301</v>
      </c>
      <c r="Q137" s="372" t="s">
        <v>512</v>
      </c>
      <c r="R137" s="367">
        <v>3659</v>
      </c>
      <c r="S137" s="366">
        <v>1829</v>
      </c>
      <c r="T137" s="365">
        <v>1830</v>
      </c>
      <c r="U137" s="372" t="s">
        <v>511</v>
      </c>
      <c r="V137" s="367">
        <v>265</v>
      </c>
      <c r="W137" s="366">
        <v>49</v>
      </c>
      <c r="X137" s="365">
        <v>216</v>
      </c>
    </row>
    <row r="138" spans="1:24" s="328" customFormat="1" x14ac:dyDescent="0.15">
      <c r="A138" s="336">
        <v>15</v>
      </c>
      <c r="B138" s="335">
        <v>54</v>
      </c>
      <c r="C138" s="334">
        <v>24</v>
      </c>
      <c r="D138" s="333">
        <v>30</v>
      </c>
      <c r="E138" s="336">
        <v>55</v>
      </c>
      <c r="F138" s="335">
        <v>103</v>
      </c>
      <c r="G138" s="334">
        <v>57</v>
      </c>
      <c r="H138" s="333">
        <v>46</v>
      </c>
      <c r="I138" s="336">
        <v>95</v>
      </c>
      <c r="J138" s="335">
        <v>21</v>
      </c>
      <c r="K138" s="334">
        <v>2</v>
      </c>
      <c r="L138" s="333">
        <v>19</v>
      </c>
      <c r="M138" s="371">
        <v>15</v>
      </c>
      <c r="N138" s="335">
        <v>504</v>
      </c>
      <c r="O138" s="334">
        <v>260</v>
      </c>
      <c r="P138" s="333">
        <v>244</v>
      </c>
      <c r="Q138" s="371">
        <v>55</v>
      </c>
      <c r="R138" s="335">
        <v>637</v>
      </c>
      <c r="S138" s="334">
        <v>314</v>
      </c>
      <c r="T138" s="333">
        <v>323</v>
      </c>
      <c r="U138" s="371">
        <v>95</v>
      </c>
      <c r="V138" s="335">
        <v>93</v>
      </c>
      <c r="W138" s="334">
        <v>16</v>
      </c>
      <c r="X138" s="333">
        <v>77</v>
      </c>
    </row>
    <row r="139" spans="1:24" s="328" customFormat="1" x14ac:dyDescent="0.15">
      <c r="A139" s="336">
        <v>16</v>
      </c>
      <c r="B139" s="335">
        <v>68</v>
      </c>
      <c r="C139" s="334">
        <v>34</v>
      </c>
      <c r="D139" s="333">
        <v>34</v>
      </c>
      <c r="E139" s="336">
        <v>56</v>
      </c>
      <c r="F139" s="335">
        <v>137</v>
      </c>
      <c r="G139" s="334">
        <v>67</v>
      </c>
      <c r="H139" s="333">
        <v>70</v>
      </c>
      <c r="I139" s="336">
        <v>96</v>
      </c>
      <c r="J139" s="335">
        <v>14</v>
      </c>
      <c r="K139" s="334">
        <v>1</v>
      </c>
      <c r="L139" s="333">
        <v>13</v>
      </c>
      <c r="M139" s="371">
        <v>16</v>
      </c>
      <c r="N139" s="335">
        <v>510</v>
      </c>
      <c r="O139" s="334">
        <v>237</v>
      </c>
      <c r="P139" s="333">
        <v>273</v>
      </c>
      <c r="Q139" s="371">
        <v>56</v>
      </c>
      <c r="R139" s="335">
        <v>803</v>
      </c>
      <c r="S139" s="334">
        <v>404</v>
      </c>
      <c r="T139" s="333">
        <v>399</v>
      </c>
      <c r="U139" s="371">
        <v>96</v>
      </c>
      <c r="V139" s="335">
        <v>59</v>
      </c>
      <c r="W139" s="334">
        <v>9</v>
      </c>
      <c r="X139" s="333">
        <v>50</v>
      </c>
    </row>
    <row r="140" spans="1:24" s="328" customFormat="1" x14ac:dyDescent="0.15">
      <c r="A140" s="336">
        <v>17</v>
      </c>
      <c r="B140" s="335">
        <v>65</v>
      </c>
      <c r="C140" s="334">
        <v>35</v>
      </c>
      <c r="D140" s="333">
        <v>30</v>
      </c>
      <c r="E140" s="336">
        <v>57</v>
      </c>
      <c r="F140" s="335">
        <v>132</v>
      </c>
      <c r="G140" s="334">
        <v>72</v>
      </c>
      <c r="H140" s="333">
        <v>60</v>
      </c>
      <c r="I140" s="336">
        <v>97</v>
      </c>
      <c r="J140" s="335">
        <v>8</v>
      </c>
      <c r="K140" s="334">
        <v>2</v>
      </c>
      <c r="L140" s="333">
        <v>6</v>
      </c>
      <c r="M140" s="371">
        <v>17</v>
      </c>
      <c r="N140" s="335">
        <v>525</v>
      </c>
      <c r="O140" s="334">
        <v>265</v>
      </c>
      <c r="P140" s="333">
        <v>260</v>
      </c>
      <c r="Q140" s="371">
        <v>57</v>
      </c>
      <c r="R140" s="335">
        <v>708</v>
      </c>
      <c r="S140" s="334">
        <v>357</v>
      </c>
      <c r="T140" s="333">
        <v>351</v>
      </c>
      <c r="U140" s="371">
        <v>97</v>
      </c>
      <c r="V140" s="335">
        <v>42</v>
      </c>
      <c r="W140" s="334">
        <v>9</v>
      </c>
      <c r="X140" s="333">
        <v>33</v>
      </c>
    </row>
    <row r="141" spans="1:24" s="328" customFormat="1" x14ac:dyDescent="0.15">
      <c r="A141" s="336">
        <v>18</v>
      </c>
      <c r="B141" s="335">
        <v>141</v>
      </c>
      <c r="C141" s="334">
        <v>100</v>
      </c>
      <c r="D141" s="333">
        <v>41</v>
      </c>
      <c r="E141" s="336">
        <v>58</v>
      </c>
      <c r="F141" s="335">
        <v>116</v>
      </c>
      <c r="G141" s="334">
        <v>57</v>
      </c>
      <c r="H141" s="333">
        <v>59</v>
      </c>
      <c r="I141" s="336">
        <v>98</v>
      </c>
      <c r="J141" s="335">
        <v>7</v>
      </c>
      <c r="K141" s="334">
        <v>2</v>
      </c>
      <c r="L141" s="333">
        <v>5</v>
      </c>
      <c r="M141" s="371">
        <v>18</v>
      </c>
      <c r="N141" s="335">
        <v>544</v>
      </c>
      <c r="O141" s="334">
        <v>269</v>
      </c>
      <c r="P141" s="333">
        <v>275</v>
      </c>
      <c r="Q141" s="371">
        <v>58</v>
      </c>
      <c r="R141" s="335">
        <v>759</v>
      </c>
      <c r="S141" s="334">
        <v>348</v>
      </c>
      <c r="T141" s="333">
        <v>411</v>
      </c>
      <c r="U141" s="371">
        <v>98</v>
      </c>
      <c r="V141" s="335">
        <v>44</v>
      </c>
      <c r="W141" s="334">
        <v>10</v>
      </c>
      <c r="X141" s="333">
        <v>34</v>
      </c>
    </row>
    <row r="142" spans="1:24" s="328" customFormat="1" x14ac:dyDescent="0.15">
      <c r="A142" s="336">
        <v>19</v>
      </c>
      <c r="B142" s="335">
        <v>254</v>
      </c>
      <c r="C142" s="334">
        <v>199</v>
      </c>
      <c r="D142" s="333">
        <v>55</v>
      </c>
      <c r="E142" s="336">
        <v>59</v>
      </c>
      <c r="F142" s="335">
        <v>123</v>
      </c>
      <c r="G142" s="334">
        <v>61</v>
      </c>
      <c r="H142" s="333">
        <v>62</v>
      </c>
      <c r="I142" s="336">
        <v>99</v>
      </c>
      <c r="J142" s="335">
        <v>5</v>
      </c>
      <c r="K142" s="334">
        <v>1</v>
      </c>
      <c r="L142" s="333">
        <v>4</v>
      </c>
      <c r="M142" s="371">
        <v>19</v>
      </c>
      <c r="N142" s="335">
        <v>537</v>
      </c>
      <c r="O142" s="334">
        <v>288</v>
      </c>
      <c r="P142" s="333">
        <v>249</v>
      </c>
      <c r="Q142" s="371">
        <v>59</v>
      </c>
      <c r="R142" s="335">
        <v>752</v>
      </c>
      <c r="S142" s="334">
        <v>406</v>
      </c>
      <c r="T142" s="333">
        <v>346</v>
      </c>
      <c r="U142" s="371">
        <v>99</v>
      </c>
      <c r="V142" s="335">
        <v>27</v>
      </c>
      <c r="W142" s="334">
        <v>5</v>
      </c>
      <c r="X142" s="333">
        <v>22</v>
      </c>
    </row>
    <row r="143" spans="1:24" s="44" customFormat="1" x14ac:dyDescent="0.15">
      <c r="A143" s="368" t="s">
        <v>510</v>
      </c>
      <c r="B143" s="367">
        <v>1331</v>
      </c>
      <c r="C143" s="366">
        <v>1010</v>
      </c>
      <c r="D143" s="365">
        <v>321</v>
      </c>
      <c r="E143" s="368" t="s">
        <v>509</v>
      </c>
      <c r="F143" s="367">
        <v>569</v>
      </c>
      <c r="G143" s="366">
        <v>298</v>
      </c>
      <c r="H143" s="365">
        <v>271</v>
      </c>
      <c r="I143" s="368" t="s">
        <v>508</v>
      </c>
      <c r="J143" s="367">
        <v>12</v>
      </c>
      <c r="K143" s="366">
        <v>2</v>
      </c>
      <c r="L143" s="365">
        <v>10</v>
      </c>
      <c r="M143" s="372" t="s">
        <v>510</v>
      </c>
      <c r="N143" s="367">
        <v>2570</v>
      </c>
      <c r="O143" s="366">
        <v>1346</v>
      </c>
      <c r="P143" s="365">
        <v>1224</v>
      </c>
      <c r="Q143" s="372" t="s">
        <v>509</v>
      </c>
      <c r="R143" s="367">
        <v>3524</v>
      </c>
      <c r="S143" s="366">
        <v>1822</v>
      </c>
      <c r="T143" s="365">
        <v>1702</v>
      </c>
      <c r="U143" s="372" t="s">
        <v>508</v>
      </c>
      <c r="V143" s="367">
        <v>28</v>
      </c>
      <c r="W143" s="366">
        <v>3</v>
      </c>
      <c r="X143" s="365">
        <v>25</v>
      </c>
    </row>
    <row r="144" spans="1:24" s="328" customFormat="1" x14ac:dyDescent="0.15">
      <c r="A144" s="336">
        <v>20</v>
      </c>
      <c r="B144" s="335">
        <v>286</v>
      </c>
      <c r="C144" s="334">
        <v>212</v>
      </c>
      <c r="D144" s="333">
        <v>74</v>
      </c>
      <c r="E144" s="336">
        <v>60</v>
      </c>
      <c r="F144" s="335">
        <v>114</v>
      </c>
      <c r="G144" s="334">
        <v>59</v>
      </c>
      <c r="H144" s="333">
        <v>55</v>
      </c>
      <c r="I144" s="336">
        <v>100</v>
      </c>
      <c r="J144" s="335">
        <v>4</v>
      </c>
      <c r="K144" s="334">
        <v>1</v>
      </c>
      <c r="L144" s="333">
        <v>3</v>
      </c>
      <c r="M144" s="371">
        <v>20</v>
      </c>
      <c r="N144" s="335">
        <v>521</v>
      </c>
      <c r="O144" s="334">
        <v>267</v>
      </c>
      <c r="P144" s="333">
        <v>254</v>
      </c>
      <c r="Q144" s="371">
        <v>60</v>
      </c>
      <c r="R144" s="335">
        <v>744</v>
      </c>
      <c r="S144" s="334">
        <v>397</v>
      </c>
      <c r="T144" s="333">
        <v>347</v>
      </c>
      <c r="U144" s="371">
        <v>100</v>
      </c>
      <c r="V144" s="335">
        <v>11</v>
      </c>
      <c r="W144" s="334" t="s">
        <v>201</v>
      </c>
      <c r="X144" s="333">
        <v>11</v>
      </c>
    </row>
    <row r="145" spans="1:24" s="328" customFormat="1" x14ac:dyDescent="0.15">
      <c r="A145" s="336">
        <v>21</v>
      </c>
      <c r="B145" s="335">
        <v>329</v>
      </c>
      <c r="C145" s="334">
        <v>238</v>
      </c>
      <c r="D145" s="333">
        <v>91</v>
      </c>
      <c r="E145" s="336">
        <v>61</v>
      </c>
      <c r="F145" s="335">
        <v>121</v>
      </c>
      <c r="G145" s="334">
        <v>67</v>
      </c>
      <c r="H145" s="333">
        <v>54</v>
      </c>
      <c r="I145" s="336">
        <v>101</v>
      </c>
      <c r="J145" s="335">
        <v>3</v>
      </c>
      <c r="K145" s="334" t="s">
        <v>201</v>
      </c>
      <c r="L145" s="333">
        <v>3</v>
      </c>
      <c r="M145" s="371">
        <v>21</v>
      </c>
      <c r="N145" s="335">
        <v>480</v>
      </c>
      <c r="O145" s="334">
        <v>267</v>
      </c>
      <c r="P145" s="333">
        <v>213</v>
      </c>
      <c r="Q145" s="371">
        <v>61</v>
      </c>
      <c r="R145" s="335">
        <v>699</v>
      </c>
      <c r="S145" s="334">
        <v>355</v>
      </c>
      <c r="T145" s="333">
        <v>344</v>
      </c>
      <c r="U145" s="371">
        <v>101</v>
      </c>
      <c r="V145" s="335">
        <v>8</v>
      </c>
      <c r="W145" s="334">
        <v>1</v>
      </c>
      <c r="X145" s="333">
        <v>7</v>
      </c>
    </row>
    <row r="146" spans="1:24" s="328" customFormat="1" x14ac:dyDescent="0.15">
      <c r="A146" s="336">
        <v>22</v>
      </c>
      <c r="B146" s="335">
        <v>281</v>
      </c>
      <c r="C146" s="334">
        <v>211</v>
      </c>
      <c r="D146" s="333">
        <v>70</v>
      </c>
      <c r="E146" s="336">
        <v>62</v>
      </c>
      <c r="F146" s="335">
        <v>131</v>
      </c>
      <c r="G146" s="334">
        <v>68</v>
      </c>
      <c r="H146" s="333">
        <v>63</v>
      </c>
      <c r="I146" s="336">
        <v>102</v>
      </c>
      <c r="J146" s="335">
        <v>1</v>
      </c>
      <c r="K146" s="334" t="s">
        <v>201</v>
      </c>
      <c r="L146" s="333">
        <v>1</v>
      </c>
      <c r="M146" s="371">
        <v>22</v>
      </c>
      <c r="N146" s="335">
        <v>563</v>
      </c>
      <c r="O146" s="334">
        <v>276</v>
      </c>
      <c r="P146" s="333">
        <v>287</v>
      </c>
      <c r="Q146" s="371">
        <v>62</v>
      </c>
      <c r="R146" s="335">
        <v>728</v>
      </c>
      <c r="S146" s="334">
        <v>392</v>
      </c>
      <c r="T146" s="333">
        <v>336</v>
      </c>
      <c r="U146" s="371">
        <v>102</v>
      </c>
      <c r="V146" s="335">
        <v>2</v>
      </c>
      <c r="W146" s="334">
        <v>1</v>
      </c>
      <c r="X146" s="333">
        <v>1</v>
      </c>
    </row>
    <row r="147" spans="1:24" s="328" customFormat="1" x14ac:dyDescent="0.15">
      <c r="A147" s="336">
        <v>23</v>
      </c>
      <c r="B147" s="335">
        <v>235</v>
      </c>
      <c r="C147" s="334">
        <v>190</v>
      </c>
      <c r="D147" s="333">
        <v>45</v>
      </c>
      <c r="E147" s="336">
        <v>63</v>
      </c>
      <c r="F147" s="335">
        <v>93</v>
      </c>
      <c r="G147" s="334">
        <v>49</v>
      </c>
      <c r="H147" s="333">
        <v>44</v>
      </c>
      <c r="I147" s="336">
        <v>103</v>
      </c>
      <c r="J147" s="335">
        <v>2</v>
      </c>
      <c r="K147" s="334" t="s">
        <v>201</v>
      </c>
      <c r="L147" s="333">
        <v>2</v>
      </c>
      <c r="M147" s="371">
        <v>23</v>
      </c>
      <c r="N147" s="335">
        <v>520</v>
      </c>
      <c r="O147" s="334">
        <v>275</v>
      </c>
      <c r="P147" s="333">
        <v>245</v>
      </c>
      <c r="Q147" s="371">
        <v>63</v>
      </c>
      <c r="R147" s="335">
        <v>690</v>
      </c>
      <c r="S147" s="334">
        <v>353</v>
      </c>
      <c r="T147" s="333">
        <v>337</v>
      </c>
      <c r="U147" s="371">
        <v>103</v>
      </c>
      <c r="V147" s="335">
        <v>6</v>
      </c>
      <c r="W147" s="334">
        <v>1</v>
      </c>
      <c r="X147" s="333">
        <v>5</v>
      </c>
    </row>
    <row r="148" spans="1:24" s="328" customFormat="1" x14ac:dyDescent="0.15">
      <c r="A148" s="336">
        <v>24</v>
      </c>
      <c r="B148" s="335">
        <v>200</v>
      </c>
      <c r="C148" s="334">
        <v>159</v>
      </c>
      <c r="D148" s="333">
        <v>41</v>
      </c>
      <c r="E148" s="336">
        <v>64</v>
      </c>
      <c r="F148" s="335">
        <v>110</v>
      </c>
      <c r="G148" s="334">
        <v>55</v>
      </c>
      <c r="H148" s="333">
        <v>55</v>
      </c>
      <c r="I148" s="336">
        <v>104</v>
      </c>
      <c r="J148" s="335">
        <v>2</v>
      </c>
      <c r="K148" s="334">
        <v>1</v>
      </c>
      <c r="L148" s="333">
        <v>1</v>
      </c>
      <c r="M148" s="371">
        <v>24</v>
      </c>
      <c r="N148" s="335">
        <v>486</v>
      </c>
      <c r="O148" s="334">
        <v>261</v>
      </c>
      <c r="P148" s="333">
        <v>225</v>
      </c>
      <c r="Q148" s="371">
        <v>64</v>
      </c>
      <c r="R148" s="335">
        <v>663</v>
      </c>
      <c r="S148" s="334">
        <v>325</v>
      </c>
      <c r="T148" s="333">
        <v>338</v>
      </c>
      <c r="U148" s="371">
        <v>104</v>
      </c>
      <c r="V148" s="335">
        <v>1</v>
      </c>
      <c r="W148" s="334" t="s">
        <v>201</v>
      </c>
      <c r="X148" s="333">
        <v>1</v>
      </c>
    </row>
    <row r="149" spans="1:24" s="44" customFormat="1" x14ac:dyDescent="0.15">
      <c r="A149" s="368" t="s">
        <v>507</v>
      </c>
      <c r="B149" s="367">
        <v>887</v>
      </c>
      <c r="C149" s="366">
        <v>704</v>
      </c>
      <c r="D149" s="365">
        <v>183</v>
      </c>
      <c r="E149" s="368" t="s">
        <v>506</v>
      </c>
      <c r="F149" s="367">
        <v>589</v>
      </c>
      <c r="G149" s="366">
        <v>313</v>
      </c>
      <c r="H149" s="365">
        <v>276</v>
      </c>
      <c r="I149" s="368" t="s">
        <v>505</v>
      </c>
      <c r="J149" s="367">
        <v>2</v>
      </c>
      <c r="K149" s="366" t="s">
        <v>201</v>
      </c>
      <c r="L149" s="365">
        <v>2</v>
      </c>
      <c r="M149" s="372" t="s">
        <v>507</v>
      </c>
      <c r="N149" s="367">
        <v>2569</v>
      </c>
      <c r="O149" s="366">
        <v>1347</v>
      </c>
      <c r="P149" s="365">
        <v>1222</v>
      </c>
      <c r="Q149" s="372" t="s">
        <v>506</v>
      </c>
      <c r="R149" s="367">
        <v>3804</v>
      </c>
      <c r="S149" s="366">
        <v>1872</v>
      </c>
      <c r="T149" s="365">
        <v>1932</v>
      </c>
      <c r="U149" s="372" t="s">
        <v>505</v>
      </c>
      <c r="V149" s="367">
        <v>2</v>
      </c>
      <c r="W149" s="366" t="s">
        <v>201</v>
      </c>
      <c r="X149" s="365">
        <v>2</v>
      </c>
    </row>
    <row r="150" spans="1:24" s="328" customFormat="1" x14ac:dyDescent="0.15">
      <c r="A150" s="336">
        <v>25</v>
      </c>
      <c r="B150" s="335">
        <v>205</v>
      </c>
      <c r="C150" s="334">
        <v>172</v>
      </c>
      <c r="D150" s="333">
        <v>33</v>
      </c>
      <c r="E150" s="336">
        <v>65</v>
      </c>
      <c r="F150" s="335">
        <v>112</v>
      </c>
      <c r="G150" s="334">
        <v>63</v>
      </c>
      <c r="H150" s="333">
        <v>49</v>
      </c>
      <c r="I150" s="336">
        <v>105</v>
      </c>
      <c r="J150" s="335">
        <v>1</v>
      </c>
      <c r="K150" s="334" t="s">
        <v>201</v>
      </c>
      <c r="L150" s="333">
        <v>1</v>
      </c>
      <c r="M150" s="371">
        <v>25</v>
      </c>
      <c r="N150" s="335">
        <v>487</v>
      </c>
      <c r="O150" s="334">
        <v>263</v>
      </c>
      <c r="P150" s="333">
        <v>224</v>
      </c>
      <c r="Q150" s="371">
        <v>65</v>
      </c>
      <c r="R150" s="335">
        <v>711</v>
      </c>
      <c r="S150" s="334">
        <v>323</v>
      </c>
      <c r="T150" s="333">
        <v>388</v>
      </c>
      <c r="U150" s="371">
        <v>105</v>
      </c>
      <c r="V150" s="335">
        <v>1</v>
      </c>
      <c r="W150" s="334" t="s">
        <v>201</v>
      </c>
      <c r="X150" s="333">
        <v>1</v>
      </c>
    </row>
    <row r="151" spans="1:24" s="328" customFormat="1" x14ac:dyDescent="0.15">
      <c r="A151" s="336">
        <v>26</v>
      </c>
      <c r="B151" s="335">
        <v>207</v>
      </c>
      <c r="C151" s="334">
        <v>163</v>
      </c>
      <c r="D151" s="333">
        <v>44</v>
      </c>
      <c r="E151" s="336">
        <v>66</v>
      </c>
      <c r="F151" s="335">
        <v>100</v>
      </c>
      <c r="G151" s="334">
        <v>51</v>
      </c>
      <c r="H151" s="333">
        <v>49</v>
      </c>
      <c r="I151" s="336">
        <v>106</v>
      </c>
      <c r="J151" s="335" t="s">
        <v>201</v>
      </c>
      <c r="K151" s="334" t="s">
        <v>201</v>
      </c>
      <c r="L151" s="333" t="s">
        <v>201</v>
      </c>
      <c r="M151" s="371">
        <v>26</v>
      </c>
      <c r="N151" s="335">
        <v>520</v>
      </c>
      <c r="O151" s="334">
        <v>271</v>
      </c>
      <c r="P151" s="333">
        <v>249</v>
      </c>
      <c r="Q151" s="371">
        <v>66</v>
      </c>
      <c r="R151" s="335">
        <v>738</v>
      </c>
      <c r="S151" s="334">
        <v>377</v>
      </c>
      <c r="T151" s="333">
        <v>361</v>
      </c>
      <c r="U151" s="371">
        <v>106</v>
      </c>
      <c r="V151" s="335">
        <v>1</v>
      </c>
      <c r="W151" s="334" t="s">
        <v>201</v>
      </c>
      <c r="X151" s="333">
        <v>1</v>
      </c>
    </row>
    <row r="152" spans="1:24" s="328" customFormat="1" x14ac:dyDescent="0.15">
      <c r="A152" s="336">
        <v>27</v>
      </c>
      <c r="B152" s="335">
        <v>181</v>
      </c>
      <c r="C152" s="334">
        <v>141</v>
      </c>
      <c r="D152" s="333">
        <v>40</v>
      </c>
      <c r="E152" s="336">
        <v>67</v>
      </c>
      <c r="F152" s="335">
        <v>112</v>
      </c>
      <c r="G152" s="334">
        <v>65</v>
      </c>
      <c r="H152" s="333">
        <v>47</v>
      </c>
      <c r="I152" s="336">
        <v>107</v>
      </c>
      <c r="J152" s="335">
        <v>1</v>
      </c>
      <c r="K152" s="334" t="s">
        <v>201</v>
      </c>
      <c r="L152" s="333">
        <v>1</v>
      </c>
      <c r="M152" s="371">
        <v>27</v>
      </c>
      <c r="N152" s="335">
        <v>527</v>
      </c>
      <c r="O152" s="334">
        <v>275</v>
      </c>
      <c r="P152" s="333">
        <v>252</v>
      </c>
      <c r="Q152" s="371">
        <v>67</v>
      </c>
      <c r="R152" s="335">
        <v>744</v>
      </c>
      <c r="S152" s="334">
        <v>377</v>
      </c>
      <c r="T152" s="333">
        <v>367</v>
      </c>
      <c r="U152" s="371">
        <v>107</v>
      </c>
      <c r="V152" s="335" t="s">
        <v>201</v>
      </c>
      <c r="W152" s="334" t="s">
        <v>201</v>
      </c>
      <c r="X152" s="333" t="s">
        <v>201</v>
      </c>
    </row>
    <row r="153" spans="1:24" s="328" customFormat="1" x14ac:dyDescent="0.15">
      <c r="A153" s="336">
        <v>28</v>
      </c>
      <c r="B153" s="335">
        <v>160</v>
      </c>
      <c r="C153" s="334">
        <v>128</v>
      </c>
      <c r="D153" s="333">
        <v>32</v>
      </c>
      <c r="E153" s="336">
        <v>68</v>
      </c>
      <c r="F153" s="335">
        <v>121</v>
      </c>
      <c r="G153" s="334">
        <v>68</v>
      </c>
      <c r="H153" s="333">
        <v>53</v>
      </c>
      <c r="I153" s="336">
        <v>108</v>
      </c>
      <c r="J153" s="335" t="s">
        <v>201</v>
      </c>
      <c r="K153" s="334" t="s">
        <v>201</v>
      </c>
      <c r="L153" s="333" t="s">
        <v>201</v>
      </c>
      <c r="M153" s="371">
        <v>28</v>
      </c>
      <c r="N153" s="335">
        <v>496</v>
      </c>
      <c r="O153" s="334">
        <v>254</v>
      </c>
      <c r="P153" s="333">
        <v>242</v>
      </c>
      <c r="Q153" s="371">
        <v>68</v>
      </c>
      <c r="R153" s="335">
        <v>754</v>
      </c>
      <c r="S153" s="334">
        <v>366</v>
      </c>
      <c r="T153" s="333">
        <v>388</v>
      </c>
      <c r="U153" s="371">
        <v>108</v>
      </c>
      <c r="V153" s="335" t="s">
        <v>201</v>
      </c>
      <c r="W153" s="334" t="s">
        <v>201</v>
      </c>
      <c r="X153" s="333" t="s">
        <v>201</v>
      </c>
    </row>
    <row r="154" spans="1:24" s="328" customFormat="1" x14ac:dyDescent="0.15">
      <c r="A154" s="336">
        <v>29</v>
      </c>
      <c r="B154" s="335">
        <v>134</v>
      </c>
      <c r="C154" s="334">
        <v>100</v>
      </c>
      <c r="D154" s="333">
        <v>34</v>
      </c>
      <c r="E154" s="336">
        <v>69</v>
      </c>
      <c r="F154" s="335">
        <v>144</v>
      </c>
      <c r="G154" s="334">
        <v>66</v>
      </c>
      <c r="H154" s="333">
        <v>78</v>
      </c>
      <c r="I154" s="336">
        <v>109</v>
      </c>
      <c r="J154" s="335" t="s">
        <v>201</v>
      </c>
      <c r="K154" s="334" t="s">
        <v>201</v>
      </c>
      <c r="L154" s="333" t="s">
        <v>201</v>
      </c>
      <c r="M154" s="371">
        <v>29</v>
      </c>
      <c r="N154" s="335">
        <v>539</v>
      </c>
      <c r="O154" s="334">
        <v>284</v>
      </c>
      <c r="P154" s="333">
        <v>255</v>
      </c>
      <c r="Q154" s="371">
        <v>69</v>
      </c>
      <c r="R154" s="335">
        <v>857</v>
      </c>
      <c r="S154" s="334">
        <v>429</v>
      </c>
      <c r="T154" s="333">
        <v>428</v>
      </c>
      <c r="U154" s="371">
        <v>109</v>
      </c>
      <c r="V154" s="335" t="s">
        <v>201</v>
      </c>
      <c r="W154" s="334" t="s">
        <v>201</v>
      </c>
      <c r="X154" s="333" t="s">
        <v>201</v>
      </c>
    </row>
    <row r="155" spans="1:24" s="44" customFormat="1" x14ac:dyDescent="0.15">
      <c r="A155" s="368" t="s">
        <v>504</v>
      </c>
      <c r="B155" s="367">
        <v>571</v>
      </c>
      <c r="C155" s="366">
        <v>429</v>
      </c>
      <c r="D155" s="365">
        <v>142</v>
      </c>
      <c r="E155" s="368" t="s">
        <v>503</v>
      </c>
      <c r="F155" s="367">
        <v>832</v>
      </c>
      <c r="G155" s="366">
        <v>414</v>
      </c>
      <c r="H155" s="365">
        <v>418</v>
      </c>
      <c r="I155" s="368" t="s">
        <v>502</v>
      </c>
      <c r="J155" s="367" t="s">
        <v>201</v>
      </c>
      <c r="K155" s="366" t="s">
        <v>201</v>
      </c>
      <c r="L155" s="365" t="s">
        <v>201</v>
      </c>
      <c r="M155" s="372" t="s">
        <v>504</v>
      </c>
      <c r="N155" s="367">
        <v>2765</v>
      </c>
      <c r="O155" s="366">
        <v>1427</v>
      </c>
      <c r="P155" s="365">
        <v>1338</v>
      </c>
      <c r="Q155" s="372" t="s">
        <v>503</v>
      </c>
      <c r="R155" s="367">
        <v>5043</v>
      </c>
      <c r="S155" s="366">
        <v>2380</v>
      </c>
      <c r="T155" s="365">
        <v>2663</v>
      </c>
      <c r="U155" s="372" t="s">
        <v>502</v>
      </c>
      <c r="V155" s="367">
        <v>1</v>
      </c>
      <c r="W155" s="366" t="s">
        <v>201</v>
      </c>
      <c r="X155" s="365">
        <v>1</v>
      </c>
    </row>
    <row r="156" spans="1:24" s="328" customFormat="1" x14ac:dyDescent="0.15">
      <c r="A156" s="336">
        <v>30</v>
      </c>
      <c r="B156" s="335">
        <v>109</v>
      </c>
      <c r="C156" s="334">
        <v>84</v>
      </c>
      <c r="D156" s="333">
        <v>25</v>
      </c>
      <c r="E156" s="336">
        <v>70</v>
      </c>
      <c r="F156" s="335">
        <v>156</v>
      </c>
      <c r="G156" s="334">
        <v>71</v>
      </c>
      <c r="H156" s="333">
        <v>85</v>
      </c>
      <c r="I156" s="336">
        <v>110</v>
      </c>
      <c r="J156" s="335" t="s">
        <v>201</v>
      </c>
      <c r="K156" s="334" t="s">
        <v>201</v>
      </c>
      <c r="L156" s="333" t="s">
        <v>201</v>
      </c>
      <c r="M156" s="371">
        <v>30</v>
      </c>
      <c r="N156" s="335">
        <v>513</v>
      </c>
      <c r="O156" s="334">
        <v>254</v>
      </c>
      <c r="P156" s="333">
        <v>259</v>
      </c>
      <c r="Q156" s="371">
        <v>70</v>
      </c>
      <c r="R156" s="335">
        <v>862</v>
      </c>
      <c r="S156" s="334">
        <v>427</v>
      </c>
      <c r="T156" s="333">
        <v>435</v>
      </c>
      <c r="U156" s="371">
        <v>110</v>
      </c>
      <c r="V156" s="335" t="s">
        <v>201</v>
      </c>
      <c r="W156" s="334" t="s">
        <v>201</v>
      </c>
      <c r="X156" s="333" t="s">
        <v>201</v>
      </c>
    </row>
    <row r="157" spans="1:24" s="328" customFormat="1" x14ac:dyDescent="0.15">
      <c r="A157" s="336">
        <v>31</v>
      </c>
      <c r="B157" s="335">
        <v>131</v>
      </c>
      <c r="C157" s="334">
        <v>97</v>
      </c>
      <c r="D157" s="333">
        <v>34</v>
      </c>
      <c r="E157" s="336">
        <v>71</v>
      </c>
      <c r="F157" s="335">
        <v>156</v>
      </c>
      <c r="G157" s="334">
        <v>85</v>
      </c>
      <c r="H157" s="333">
        <v>71</v>
      </c>
      <c r="I157" s="336">
        <v>111</v>
      </c>
      <c r="J157" s="335" t="s">
        <v>201</v>
      </c>
      <c r="K157" s="334" t="s">
        <v>201</v>
      </c>
      <c r="L157" s="333" t="s">
        <v>201</v>
      </c>
      <c r="M157" s="371">
        <v>31</v>
      </c>
      <c r="N157" s="335">
        <v>523</v>
      </c>
      <c r="O157" s="334">
        <v>263</v>
      </c>
      <c r="P157" s="333">
        <v>260</v>
      </c>
      <c r="Q157" s="371">
        <v>71</v>
      </c>
      <c r="R157" s="335">
        <v>932</v>
      </c>
      <c r="S157" s="334">
        <v>446</v>
      </c>
      <c r="T157" s="333">
        <v>486</v>
      </c>
      <c r="U157" s="371">
        <v>111</v>
      </c>
      <c r="V157" s="335">
        <v>1</v>
      </c>
      <c r="W157" s="334" t="s">
        <v>201</v>
      </c>
      <c r="X157" s="333">
        <v>1</v>
      </c>
    </row>
    <row r="158" spans="1:24" s="328" customFormat="1" x14ac:dyDescent="0.15">
      <c r="A158" s="336">
        <v>32</v>
      </c>
      <c r="B158" s="335">
        <v>127</v>
      </c>
      <c r="C158" s="334">
        <v>99</v>
      </c>
      <c r="D158" s="333">
        <v>28</v>
      </c>
      <c r="E158" s="336">
        <v>72</v>
      </c>
      <c r="F158" s="335">
        <v>167</v>
      </c>
      <c r="G158" s="334">
        <v>76</v>
      </c>
      <c r="H158" s="333">
        <v>91</v>
      </c>
      <c r="I158" s="336">
        <v>112</v>
      </c>
      <c r="J158" s="335" t="s">
        <v>201</v>
      </c>
      <c r="K158" s="334" t="s">
        <v>201</v>
      </c>
      <c r="L158" s="333" t="s">
        <v>201</v>
      </c>
      <c r="M158" s="371">
        <v>32</v>
      </c>
      <c r="N158" s="335">
        <v>584</v>
      </c>
      <c r="O158" s="334">
        <v>310</v>
      </c>
      <c r="P158" s="333">
        <v>274</v>
      </c>
      <c r="Q158" s="371">
        <v>72</v>
      </c>
      <c r="R158" s="335">
        <v>1131</v>
      </c>
      <c r="S158" s="334">
        <v>541</v>
      </c>
      <c r="T158" s="333">
        <v>590</v>
      </c>
      <c r="U158" s="371">
        <v>112</v>
      </c>
      <c r="V158" s="335" t="s">
        <v>201</v>
      </c>
      <c r="W158" s="334" t="s">
        <v>201</v>
      </c>
      <c r="X158" s="333" t="s">
        <v>201</v>
      </c>
    </row>
    <row r="159" spans="1:24" s="328" customFormat="1" x14ac:dyDescent="0.15">
      <c r="A159" s="336">
        <v>33</v>
      </c>
      <c r="B159" s="335">
        <v>110</v>
      </c>
      <c r="C159" s="334">
        <v>79</v>
      </c>
      <c r="D159" s="333">
        <v>31</v>
      </c>
      <c r="E159" s="336">
        <v>73</v>
      </c>
      <c r="F159" s="335">
        <v>179</v>
      </c>
      <c r="G159" s="334">
        <v>94</v>
      </c>
      <c r="H159" s="333">
        <v>85</v>
      </c>
      <c r="I159" s="336">
        <v>113</v>
      </c>
      <c r="J159" s="335" t="s">
        <v>201</v>
      </c>
      <c r="K159" s="334" t="s">
        <v>201</v>
      </c>
      <c r="L159" s="333" t="s">
        <v>201</v>
      </c>
      <c r="M159" s="371">
        <v>33</v>
      </c>
      <c r="N159" s="335">
        <v>546</v>
      </c>
      <c r="O159" s="334">
        <v>274</v>
      </c>
      <c r="P159" s="333">
        <v>272</v>
      </c>
      <c r="Q159" s="371">
        <v>73</v>
      </c>
      <c r="R159" s="335">
        <v>1016</v>
      </c>
      <c r="S159" s="334">
        <v>469</v>
      </c>
      <c r="T159" s="333">
        <v>547</v>
      </c>
      <c r="U159" s="371">
        <v>113</v>
      </c>
      <c r="V159" s="335" t="s">
        <v>201</v>
      </c>
      <c r="W159" s="334" t="s">
        <v>201</v>
      </c>
      <c r="X159" s="333" t="s">
        <v>201</v>
      </c>
    </row>
    <row r="160" spans="1:24" s="328" customFormat="1" x14ac:dyDescent="0.15">
      <c r="A160" s="336">
        <v>34</v>
      </c>
      <c r="B160" s="335">
        <v>94</v>
      </c>
      <c r="C160" s="334">
        <v>70</v>
      </c>
      <c r="D160" s="333">
        <v>24</v>
      </c>
      <c r="E160" s="336">
        <v>74</v>
      </c>
      <c r="F160" s="335">
        <v>174</v>
      </c>
      <c r="G160" s="334">
        <v>88</v>
      </c>
      <c r="H160" s="333">
        <v>86</v>
      </c>
      <c r="I160" s="336">
        <v>114</v>
      </c>
      <c r="J160" s="335" t="s">
        <v>201</v>
      </c>
      <c r="K160" s="334" t="s">
        <v>201</v>
      </c>
      <c r="L160" s="333" t="s">
        <v>201</v>
      </c>
      <c r="M160" s="371">
        <v>34</v>
      </c>
      <c r="N160" s="335">
        <v>599</v>
      </c>
      <c r="O160" s="334">
        <v>326</v>
      </c>
      <c r="P160" s="333">
        <v>273</v>
      </c>
      <c r="Q160" s="371">
        <v>74</v>
      </c>
      <c r="R160" s="335">
        <v>1102</v>
      </c>
      <c r="S160" s="334">
        <v>497</v>
      </c>
      <c r="T160" s="333">
        <v>605</v>
      </c>
      <c r="U160" s="371">
        <v>114</v>
      </c>
      <c r="V160" s="335" t="s">
        <v>201</v>
      </c>
      <c r="W160" s="334" t="s">
        <v>201</v>
      </c>
      <c r="X160" s="333" t="s">
        <v>201</v>
      </c>
    </row>
    <row r="161" spans="1:24" s="44" customFormat="1" x14ac:dyDescent="0.15">
      <c r="A161" s="368" t="s">
        <v>501</v>
      </c>
      <c r="B161" s="367">
        <v>487</v>
      </c>
      <c r="C161" s="366">
        <v>324</v>
      </c>
      <c r="D161" s="365">
        <v>163</v>
      </c>
      <c r="E161" s="368" t="s">
        <v>500</v>
      </c>
      <c r="F161" s="367">
        <v>656</v>
      </c>
      <c r="G161" s="366">
        <v>294</v>
      </c>
      <c r="H161" s="365">
        <v>362</v>
      </c>
      <c r="I161" s="368" t="s">
        <v>499</v>
      </c>
      <c r="J161" s="367" t="s">
        <v>201</v>
      </c>
      <c r="K161" s="366" t="s">
        <v>201</v>
      </c>
      <c r="L161" s="365" t="s">
        <v>201</v>
      </c>
      <c r="M161" s="372" t="s">
        <v>501</v>
      </c>
      <c r="N161" s="367">
        <v>3166</v>
      </c>
      <c r="O161" s="366">
        <v>1616</v>
      </c>
      <c r="P161" s="365">
        <v>1550</v>
      </c>
      <c r="Q161" s="372" t="s">
        <v>500</v>
      </c>
      <c r="R161" s="367">
        <v>3893</v>
      </c>
      <c r="S161" s="366">
        <v>1734</v>
      </c>
      <c r="T161" s="365">
        <v>2159</v>
      </c>
      <c r="U161" s="372" t="s">
        <v>499</v>
      </c>
      <c r="V161" s="367" t="s">
        <v>201</v>
      </c>
      <c r="W161" s="366" t="s">
        <v>201</v>
      </c>
      <c r="X161" s="365" t="s">
        <v>201</v>
      </c>
    </row>
    <row r="162" spans="1:24" s="328" customFormat="1" x14ac:dyDescent="0.15">
      <c r="A162" s="336">
        <v>35</v>
      </c>
      <c r="B162" s="335">
        <v>99</v>
      </c>
      <c r="C162" s="334">
        <v>69</v>
      </c>
      <c r="D162" s="333">
        <v>30</v>
      </c>
      <c r="E162" s="336">
        <v>75</v>
      </c>
      <c r="F162" s="335">
        <v>115</v>
      </c>
      <c r="G162" s="334">
        <v>56</v>
      </c>
      <c r="H162" s="333">
        <v>59</v>
      </c>
      <c r="I162" s="336">
        <v>115</v>
      </c>
      <c r="J162" s="335" t="s">
        <v>201</v>
      </c>
      <c r="K162" s="334" t="s">
        <v>201</v>
      </c>
      <c r="L162" s="333" t="s">
        <v>201</v>
      </c>
      <c r="M162" s="371">
        <v>35</v>
      </c>
      <c r="N162" s="335">
        <v>627</v>
      </c>
      <c r="O162" s="334">
        <v>316</v>
      </c>
      <c r="P162" s="333">
        <v>311</v>
      </c>
      <c r="Q162" s="371">
        <v>75</v>
      </c>
      <c r="R162" s="335">
        <v>643</v>
      </c>
      <c r="S162" s="334">
        <v>274</v>
      </c>
      <c r="T162" s="333">
        <v>369</v>
      </c>
      <c r="U162" s="371">
        <v>115</v>
      </c>
      <c r="V162" s="335" t="s">
        <v>201</v>
      </c>
      <c r="W162" s="334" t="s">
        <v>201</v>
      </c>
      <c r="X162" s="333" t="s">
        <v>201</v>
      </c>
    </row>
    <row r="163" spans="1:24" s="328" customFormat="1" x14ac:dyDescent="0.15">
      <c r="A163" s="336">
        <v>36</v>
      </c>
      <c r="B163" s="335">
        <v>103</v>
      </c>
      <c r="C163" s="334">
        <v>76</v>
      </c>
      <c r="D163" s="333">
        <v>27</v>
      </c>
      <c r="E163" s="336">
        <v>76</v>
      </c>
      <c r="F163" s="335">
        <v>127</v>
      </c>
      <c r="G163" s="334">
        <v>53</v>
      </c>
      <c r="H163" s="333">
        <v>74</v>
      </c>
      <c r="I163" s="336">
        <v>116</v>
      </c>
      <c r="J163" s="335" t="s">
        <v>201</v>
      </c>
      <c r="K163" s="334" t="s">
        <v>201</v>
      </c>
      <c r="L163" s="333" t="s">
        <v>201</v>
      </c>
      <c r="M163" s="371">
        <v>36</v>
      </c>
      <c r="N163" s="335">
        <v>640</v>
      </c>
      <c r="O163" s="334">
        <v>334</v>
      </c>
      <c r="P163" s="333">
        <v>306</v>
      </c>
      <c r="Q163" s="371">
        <v>76</v>
      </c>
      <c r="R163" s="335">
        <v>714</v>
      </c>
      <c r="S163" s="334">
        <v>321</v>
      </c>
      <c r="T163" s="333">
        <v>393</v>
      </c>
      <c r="U163" s="371">
        <v>116</v>
      </c>
      <c r="V163" s="335" t="s">
        <v>201</v>
      </c>
      <c r="W163" s="334" t="s">
        <v>201</v>
      </c>
      <c r="X163" s="333" t="s">
        <v>201</v>
      </c>
    </row>
    <row r="164" spans="1:24" s="328" customFormat="1" x14ac:dyDescent="0.15">
      <c r="A164" s="336">
        <v>37</v>
      </c>
      <c r="B164" s="335">
        <v>96</v>
      </c>
      <c r="C164" s="334">
        <v>64</v>
      </c>
      <c r="D164" s="333">
        <v>32</v>
      </c>
      <c r="E164" s="336">
        <v>77</v>
      </c>
      <c r="F164" s="335">
        <v>138</v>
      </c>
      <c r="G164" s="334">
        <v>66</v>
      </c>
      <c r="H164" s="333">
        <v>72</v>
      </c>
      <c r="I164" s="336">
        <v>117</v>
      </c>
      <c r="J164" s="335" t="s">
        <v>201</v>
      </c>
      <c r="K164" s="334" t="s">
        <v>201</v>
      </c>
      <c r="L164" s="333" t="s">
        <v>201</v>
      </c>
      <c r="M164" s="371">
        <v>37</v>
      </c>
      <c r="N164" s="335">
        <v>613</v>
      </c>
      <c r="O164" s="334">
        <v>313</v>
      </c>
      <c r="P164" s="333">
        <v>300</v>
      </c>
      <c r="Q164" s="371">
        <v>77</v>
      </c>
      <c r="R164" s="335">
        <v>874</v>
      </c>
      <c r="S164" s="334">
        <v>392</v>
      </c>
      <c r="T164" s="333">
        <v>482</v>
      </c>
      <c r="U164" s="371">
        <v>117</v>
      </c>
      <c r="V164" s="335" t="s">
        <v>201</v>
      </c>
      <c r="W164" s="334" t="s">
        <v>201</v>
      </c>
      <c r="X164" s="333" t="s">
        <v>201</v>
      </c>
    </row>
    <row r="165" spans="1:24" s="328" customFormat="1" x14ac:dyDescent="0.15">
      <c r="A165" s="336">
        <v>38</v>
      </c>
      <c r="B165" s="335">
        <v>82</v>
      </c>
      <c r="C165" s="334">
        <v>47</v>
      </c>
      <c r="D165" s="333">
        <v>35</v>
      </c>
      <c r="E165" s="336">
        <v>78</v>
      </c>
      <c r="F165" s="335">
        <v>146</v>
      </c>
      <c r="G165" s="334">
        <v>66</v>
      </c>
      <c r="H165" s="333">
        <v>80</v>
      </c>
      <c r="I165" s="336">
        <v>118</v>
      </c>
      <c r="J165" s="335" t="s">
        <v>201</v>
      </c>
      <c r="K165" s="334" t="s">
        <v>201</v>
      </c>
      <c r="L165" s="333" t="s">
        <v>201</v>
      </c>
      <c r="M165" s="371">
        <v>38</v>
      </c>
      <c r="N165" s="335">
        <v>641</v>
      </c>
      <c r="O165" s="334">
        <v>344</v>
      </c>
      <c r="P165" s="333">
        <v>297</v>
      </c>
      <c r="Q165" s="371">
        <v>78</v>
      </c>
      <c r="R165" s="335">
        <v>823</v>
      </c>
      <c r="S165" s="334">
        <v>389</v>
      </c>
      <c r="T165" s="333">
        <v>434</v>
      </c>
      <c r="U165" s="371">
        <v>118</v>
      </c>
      <c r="V165" s="335" t="s">
        <v>201</v>
      </c>
      <c r="W165" s="334" t="s">
        <v>201</v>
      </c>
      <c r="X165" s="333" t="s">
        <v>201</v>
      </c>
    </row>
    <row r="166" spans="1:24" s="328" customFormat="1" ht="14.25" thickBot="1" x14ac:dyDescent="0.2">
      <c r="A166" s="332">
        <v>39</v>
      </c>
      <c r="B166" s="331">
        <v>107</v>
      </c>
      <c r="C166" s="330">
        <v>68</v>
      </c>
      <c r="D166" s="329">
        <v>39</v>
      </c>
      <c r="E166" s="332">
        <v>79</v>
      </c>
      <c r="F166" s="331">
        <v>130</v>
      </c>
      <c r="G166" s="330">
        <v>53</v>
      </c>
      <c r="H166" s="329">
        <v>77</v>
      </c>
      <c r="I166" s="332">
        <v>119</v>
      </c>
      <c r="J166" s="331" t="s">
        <v>201</v>
      </c>
      <c r="K166" s="330" t="s">
        <v>201</v>
      </c>
      <c r="L166" s="329" t="s">
        <v>201</v>
      </c>
      <c r="M166" s="370">
        <v>39</v>
      </c>
      <c r="N166" s="331">
        <v>645</v>
      </c>
      <c r="O166" s="330">
        <v>309</v>
      </c>
      <c r="P166" s="329">
        <v>336</v>
      </c>
      <c r="Q166" s="370">
        <v>79</v>
      </c>
      <c r="R166" s="331">
        <v>839</v>
      </c>
      <c r="S166" s="330">
        <v>358</v>
      </c>
      <c r="T166" s="329">
        <v>481</v>
      </c>
      <c r="U166" s="370">
        <v>119</v>
      </c>
      <c r="V166" s="331" t="s">
        <v>201</v>
      </c>
      <c r="W166" s="330" t="s">
        <v>201</v>
      </c>
      <c r="X166" s="329" t="s">
        <v>201</v>
      </c>
    </row>
    <row r="167" spans="1:24" s="49" customFormat="1" x14ac:dyDescent="0.15"/>
    <row r="168" spans="1:24" s="49" customFormat="1" x14ac:dyDescent="0.15"/>
    <row r="169" spans="1:24" s="49" customFormat="1" ht="18.75" x14ac:dyDescent="0.2">
      <c r="A169" s="364"/>
      <c r="B169" s="364"/>
      <c r="C169" s="364"/>
      <c r="D169" s="364"/>
      <c r="E169" s="364"/>
      <c r="F169" s="364"/>
      <c r="G169" s="364"/>
      <c r="H169" s="364"/>
      <c r="I169" s="364"/>
      <c r="J169" s="364"/>
      <c r="K169" s="364"/>
      <c r="L169" s="364"/>
      <c r="M169" s="364"/>
      <c r="N169" s="364"/>
      <c r="O169" s="364"/>
      <c r="P169" s="364"/>
      <c r="Q169" s="364"/>
      <c r="R169" s="364"/>
      <c r="S169" s="364"/>
      <c r="T169" s="364"/>
      <c r="U169" s="364"/>
      <c r="V169" s="364"/>
      <c r="W169" s="364"/>
      <c r="X169" s="364"/>
    </row>
    <row r="170" spans="1:24" s="49" customFormat="1" ht="18.75" x14ac:dyDescent="0.2">
      <c r="A170" s="363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  <c r="Q170" s="363"/>
      <c r="R170" s="363"/>
      <c r="S170" s="363"/>
      <c r="T170" s="363"/>
      <c r="U170" s="363"/>
      <c r="V170" s="363"/>
      <c r="W170" s="363"/>
      <c r="X170" s="363"/>
    </row>
    <row r="171" spans="1:24" s="49" customFormat="1" ht="14.25" x14ac:dyDescent="0.15">
      <c r="A171" s="362" t="s">
        <v>532</v>
      </c>
      <c r="B171" s="362"/>
      <c r="I171" s="359"/>
      <c r="J171" s="361" t="str">
        <f>$J$3</f>
        <v>令和３年10月１日現在</v>
      </c>
      <c r="K171" s="361"/>
      <c r="L171" s="361"/>
      <c r="M171" s="362" t="s">
        <v>531</v>
      </c>
      <c r="N171" s="362"/>
      <c r="U171" s="359"/>
      <c r="V171" s="361" t="str">
        <f>$J$3</f>
        <v>令和３年10月１日現在</v>
      </c>
      <c r="W171" s="361"/>
      <c r="X171" s="361"/>
    </row>
    <row r="172" spans="1:24" s="49" customFormat="1" ht="9.75" customHeight="1" thickBot="1" x14ac:dyDescent="0.2">
      <c r="A172" s="360"/>
      <c r="B172" s="360"/>
      <c r="I172" s="359"/>
      <c r="J172" s="358"/>
      <c r="K172" s="358"/>
      <c r="L172" s="358"/>
      <c r="M172" s="360"/>
      <c r="N172" s="360"/>
      <c r="U172" s="359"/>
      <c r="V172" s="358"/>
      <c r="W172" s="358"/>
      <c r="X172" s="358"/>
    </row>
    <row r="173" spans="1:24" s="49" customFormat="1" ht="14.25" thickBot="1" x14ac:dyDescent="0.2">
      <c r="A173" s="357" t="s">
        <v>527</v>
      </c>
      <c r="B173" s="356" t="s">
        <v>524</v>
      </c>
      <c r="C173" s="356" t="s">
        <v>2</v>
      </c>
      <c r="D173" s="355" t="s">
        <v>3</v>
      </c>
      <c r="E173" s="357" t="s">
        <v>526</v>
      </c>
      <c r="F173" s="356" t="s">
        <v>525</v>
      </c>
      <c r="G173" s="356" t="s">
        <v>2</v>
      </c>
      <c r="H173" s="355" t="s">
        <v>3</v>
      </c>
      <c r="I173" s="357" t="s">
        <v>526</v>
      </c>
      <c r="J173" s="356" t="s">
        <v>525</v>
      </c>
      <c r="K173" s="356" t="s">
        <v>2</v>
      </c>
      <c r="L173" s="355" t="s">
        <v>3</v>
      </c>
      <c r="M173" s="357" t="s">
        <v>527</v>
      </c>
      <c r="N173" s="356" t="s">
        <v>524</v>
      </c>
      <c r="O173" s="356" t="s">
        <v>2</v>
      </c>
      <c r="P173" s="355" t="s">
        <v>3</v>
      </c>
      <c r="Q173" s="357" t="s">
        <v>526</v>
      </c>
      <c r="R173" s="356" t="s">
        <v>525</v>
      </c>
      <c r="S173" s="356" t="s">
        <v>2</v>
      </c>
      <c r="T173" s="355" t="s">
        <v>3</v>
      </c>
      <c r="U173" s="357" t="s">
        <v>526</v>
      </c>
      <c r="V173" s="356" t="s">
        <v>525</v>
      </c>
      <c r="W173" s="356" t="s">
        <v>2</v>
      </c>
      <c r="X173" s="355" t="s">
        <v>3</v>
      </c>
    </row>
    <row r="174" spans="1:24" s="49" customFormat="1" x14ac:dyDescent="0.15">
      <c r="A174" s="354" t="s">
        <v>524</v>
      </c>
      <c r="B174" s="348">
        <v>40922</v>
      </c>
      <c r="C174" s="347">
        <v>20727</v>
      </c>
      <c r="D174" s="346">
        <v>20195</v>
      </c>
      <c r="E174" s="349"/>
      <c r="F174" s="348"/>
      <c r="G174" s="347"/>
      <c r="H174" s="346"/>
      <c r="I174" s="349"/>
      <c r="J174" s="348"/>
      <c r="K174" s="347"/>
      <c r="L174" s="346"/>
      <c r="M174" s="354" t="s">
        <v>524</v>
      </c>
      <c r="N174" s="348">
        <v>44886</v>
      </c>
      <c r="O174" s="347">
        <v>21956</v>
      </c>
      <c r="P174" s="346">
        <v>22930</v>
      </c>
      <c r="Q174" s="349"/>
      <c r="R174" s="348"/>
      <c r="S174" s="347"/>
      <c r="T174" s="346"/>
      <c r="U174" s="349"/>
      <c r="V174" s="348"/>
      <c r="W174" s="347"/>
      <c r="X174" s="346"/>
    </row>
    <row r="175" spans="1:24" s="44" customFormat="1" x14ac:dyDescent="0.15">
      <c r="A175" s="368" t="s">
        <v>523</v>
      </c>
      <c r="B175" s="367">
        <v>1233</v>
      </c>
      <c r="C175" s="366">
        <v>661</v>
      </c>
      <c r="D175" s="365">
        <v>572</v>
      </c>
      <c r="E175" s="368" t="s">
        <v>522</v>
      </c>
      <c r="F175" s="367">
        <v>2318</v>
      </c>
      <c r="G175" s="366">
        <v>1174</v>
      </c>
      <c r="H175" s="365">
        <v>1144</v>
      </c>
      <c r="I175" s="368" t="s">
        <v>521</v>
      </c>
      <c r="J175" s="367">
        <v>2173</v>
      </c>
      <c r="K175" s="366">
        <v>972</v>
      </c>
      <c r="L175" s="365">
        <v>1201</v>
      </c>
      <c r="M175" s="368" t="s">
        <v>523</v>
      </c>
      <c r="N175" s="367">
        <v>1037</v>
      </c>
      <c r="O175" s="366">
        <v>562</v>
      </c>
      <c r="P175" s="365">
        <v>475</v>
      </c>
      <c r="Q175" s="368" t="s">
        <v>522</v>
      </c>
      <c r="R175" s="367">
        <v>2335</v>
      </c>
      <c r="S175" s="366">
        <v>1171</v>
      </c>
      <c r="T175" s="365">
        <v>1164</v>
      </c>
      <c r="U175" s="368" t="s">
        <v>521</v>
      </c>
      <c r="V175" s="367">
        <v>2696</v>
      </c>
      <c r="W175" s="366">
        <v>1251</v>
      </c>
      <c r="X175" s="365">
        <v>1445</v>
      </c>
    </row>
    <row r="176" spans="1:24" s="328" customFormat="1" x14ac:dyDescent="0.15">
      <c r="A176" s="342" t="s">
        <v>520</v>
      </c>
      <c r="B176" s="335">
        <v>228</v>
      </c>
      <c r="C176" s="334">
        <v>122</v>
      </c>
      <c r="D176" s="333">
        <v>106</v>
      </c>
      <c r="E176" s="336">
        <v>40</v>
      </c>
      <c r="F176" s="335">
        <v>447</v>
      </c>
      <c r="G176" s="334">
        <v>223</v>
      </c>
      <c r="H176" s="333">
        <v>224</v>
      </c>
      <c r="I176" s="336">
        <v>80</v>
      </c>
      <c r="J176" s="335">
        <v>535</v>
      </c>
      <c r="K176" s="334">
        <v>248</v>
      </c>
      <c r="L176" s="333">
        <v>287</v>
      </c>
      <c r="M176" s="342" t="s">
        <v>520</v>
      </c>
      <c r="N176" s="335">
        <v>177</v>
      </c>
      <c r="O176" s="334">
        <v>93</v>
      </c>
      <c r="P176" s="333">
        <v>84</v>
      </c>
      <c r="Q176" s="336">
        <v>40</v>
      </c>
      <c r="R176" s="335">
        <v>413</v>
      </c>
      <c r="S176" s="334">
        <v>201</v>
      </c>
      <c r="T176" s="333">
        <v>212</v>
      </c>
      <c r="U176" s="336">
        <v>80</v>
      </c>
      <c r="V176" s="335">
        <v>710</v>
      </c>
      <c r="W176" s="334">
        <v>330</v>
      </c>
      <c r="X176" s="333">
        <v>380</v>
      </c>
    </row>
    <row r="177" spans="1:24" s="328" customFormat="1" x14ac:dyDescent="0.15">
      <c r="A177" s="336">
        <v>1</v>
      </c>
      <c r="B177" s="335">
        <v>241</v>
      </c>
      <c r="C177" s="334">
        <v>117</v>
      </c>
      <c r="D177" s="333">
        <v>124</v>
      </c>
      <c r="E177" s="336">
        <v>41</v>
      </c>
      <c r="F177" s="335">
        <v>419</v>
      </c>
      <c r="G177" s="334">
        <v>212</v>
      </c>
      <c r="H177" s="333">
        <v>207</v>
      </c>
      <c r="I177" s="336">
        <v>81</v>
      </c>
      <c r="J177" s="335">
        <v>466</v>
      </c>
      <c r="K177" s="334">
        <v>207</v>
      </c>
      <c r="L177" s="333">
        <v>259</v>
      </c>
      <c r="M177" s="336">
        <v>1</v>
      </c>
      <c r="N177" s="335">
        <v>185</v>
      </c>
      <c r="O177" s="334">
        <v>106</v>
      </c>
      <c r="P177" s="333">
        <v>79</v>
      </c>
      <c r="Q177" s="336">
        <v>41</v>
      </c>
      <c r="R177" s="335">
        <v>399</v>
      </c>
      <c r="S177" s="334">
        <v>208</v>
      </c>
      <c r="T177" s="333">
        <v>191</v>
      </c>
      <c r="U177" s="336">
        <v>81</v>
      </c>
      <c r="V177" s="335">
        <v>562</v>
      </c>
      <c r="W177" s="334">
        <v>279</v>
      </c>
      <c r="X177" s="333">
        <v>283</v>
      </c>
    </row>
    <row r="178" spans="1:24" s="328" customFormat="1" x14ac:dyDescent="0.15">
      <c r="A178" s="336">
        <v>2</v>
      </c>
      <c r="B178" s="335">
        <v>251</v>
      </c>
      <c r="C178" s="334">
        <v>147</v>
      </c>
      <c r="D178" s="333">
        <v>104</v>
      </c>
      <c r="E178" s="336">
        <v>42</v>
      </c>
      <c r="F178" s="335">
        <v>472</v>
      </c>
      <c r="G178" s="334">
        <v>237</v>
      </c>
      <c r="H178" s="333">
        <v>235</v>
      </c>
      <c r="I178" s="336">
        <v>82</v>
      </c>
      <c r="J178" s="335">
        <v>413</v>
      </c>
      <c r="K178" s="334">
        <v>189</v>
      </c>
      <c r="L178" s="333">
        <v>224</v>
      </c>
      <c r="M178" s="336">
        <v>2</v>
      </c>
      <c r="N178" s="335">
        <v>202</v>
      </c>
      <c r="O178" s="334">
        <v>106</v>
      </c>
      <c r="P178" s="333">
        <v>96</v>
      </c>
      <c r="Q178" s="336">
        <v>42</v>
      </c>
      <c r="R178" s="335">
        <v>482</v>
      </c>
      <c r="S178" s="334">
        <v>254</v>
      </c>
      <c r="T178" s="333">
        <v>228</v>
      </c>
      <c r="U178" s="336">
        <v>82</v>
      </c>
      <c r="V178" s="335">
        <v>501</v>
      </c>
      <c r="W178" s="334">
        <v>223</v>
      </c>
      <c r="X178" s="333">
        <v>278</v>
      </c>
    </row>
    <row r="179" spans="1:24" s="328" customFormat="1" x14ac:dyDescent="0.15">
      <c r="A179" s="336">
        <v>3</v>
      </c>
      <c r="B179" s="335">
        <v>249</v>
      </c>
      <c r="C179" s="334">
        <v>130</v>
      </c>
      <c r="D179" s="333">
        <v>119</v>
      </c>
      <c r="E179" s="336">
        <v>43</v>
      </c>
      <c r="F179" s="335">
        <v>507</v>
      </c>
      <c r="G179" s="334">
        <v>250</v>
      </c>
      <c r="H179" s="333">
        <v>257</v>
      </c>
      <c r="I179" s="336">
        <v>83</v>
      </c>
      <c r="J179" s="335">
        <v>389</v>
      </c>
      <c r="K179" s="334">
        <v>167</v>
      </c>
      <c r="L179" s="333">
        <v>222</v>
      </c>
      <c r="M179" s="336">
        <v>3</v>
      </c>
      <c r="N179" s="335">
        <v>208</v>
      </c>
      <c r="O179" s="334">
        <v>125</v>
      </c>
      <c r="P179" s="333">
        <v>83</v>
      </c>
      <c r="Q179" s="336">
        <v>43</v>
      </c>
      <c r="R179" s="335">
        <v>496</v>
      </c>
      <c r="S179" s="334">
        <v>248</v>
      </c>
      <c r="T179" s="333">
        <v>248</v>
      </c>
      <c r="U179" s="336">
        <v>83</v>
      </c>
      <c r="V179" s="335">
        <v>469</v>
      </c>
      <c r="W179" s="334">
        <v>197</v>
      </c>
      <c r="X179" s="333">
        <v>272</v>
      </c>
    </row>
    <row r="180" spans="1:24" s="328" customFormat="1" x14ac:dyDescent="0.15">
      <c r="A180" s="336">
        <v>4</v>
      </c>
      <c r="B180" s="335">
        <v>264</v>
      </c>
      <c r="C180" s="334">
        <v>145</v>
      </c>
      <c r="D180" s="333">
        <v>119</v>
      </c>
      <c r="E180" s="336">
        <v>44</v>
      </c>
      <c r="F180" s="335">
        <v>473</v>
      </c>
      <c r="G180" s="334">
        <v>252</v>
      </c>
      <c r="H180" s="333">
        <v>221</v>
      </c>
      <c r="I180" s="336">
        <v>84</v>
      </c>
      <c r="J180" s="335">
        <v>370</v>
      </c>
      <c r="K180" s="334">
        <v>161</v>
      </c>
      <c r="L180" s="333">
        <v>209</v>
      </c>
      <c r="M180" s="336">
        <v>4</v>
      </c>
      <c r="N180" s="335">
        <v>265</v>
      </c>
      <c r="O180" s="334">
        <v>132</v>
      </c>
      <c r="P180" s="333">
        <v>133</v>
      </c>
      <c r="Q180" s="336">
        <v>44</v>
      </c>
      <c r="R180" s="335">
        <v>545</v>
      </c>
      <c r="S180" s="334">
        <v>260</v>
      </c>
      <c r="T180" s="333">
        <v>285</v>
      </c>
      <c r="U180" s="336">
        <v>84</v>
      </c>
      <c r="V180" s="335">
        <v>454</v>
      </c>
      <c r="W180" s="334">
        <v>222</v>
      </c>
      <c r="X180" s="333">
        <v>232</v>
      </c>
    </row>
    <row r="181" spans="1:24" s="44" customFormat="1" x14ac:dyDescent="0.15">
      <c r="A181" s="369" t="s">
        <v>519</v>
      </c>
      <c r="B181" s="367">
        <v>1427</v>
      </c>
      <c r="C181" s="366">
        <v>723</v>
      </c>
      <c r="D181" s="365">
        <v>704</v>
      </c>
      <c r="E181" s="368" t="s">
        <v>518</v>
      </c>
      <c r="F181" s="367">
        <v>2998</v>
      </c>
      <c r="G181" s="366">
        <v>1544</v>
      </c>
      <c r="H181" s="365">
        <v>1454</v>
      </c>
      <c r="I181" s="368" t="s">
        <v>517</v>
      </c>
      <c r="J181" s="367">
        <v>1432</v>
      </c>
      <c r="K181" s="366">
        <v>579</v>
      </c>
      <c r="L181" s="365">
        <v>853</v>
      </c>
      <c r="M181" s="369" t="s">
        <v>519</v>
      </c>
      <c r="N181" s="367">
        <v>1356</v>
      </c>
      <c r="O181" s="366">
        <v>677</v>
      </c>
      <c r="P181" s="365">
        <v>679</v>
      </c>
      <c r="Q181" s="368" t="s">
        <v>518</v>
      </c>
      <c r="R181" s="367">
        <v>3626</v>
      </c>
      <c r="S181" s="366">
        <v>1831</v>
      </c>
      <c r="T181" s="365">
        <v>1795</v>
      </c>
      <c r="U181" s="368" t="s">
        <v>517</v>
      </c>
      <c r="V181" s="367">
        <v>1671</v>
      </c>
      <c r="W181" s="366">
        <v>630</v>
      </c>
      <c r="X181" s="365">
        <v>1041</v>
      </c>
    </row>
    <row r="182" spans="1:24" s="328" customFormat="1" x14ac:dyDescent="0.15">
      <c r="A182" s="336">
        <v>5</v>
      </c>
      <c r="B182" s="335">
        <v>265</v>
      </c>
      <c r="C182" s="334">
        <v>128</v>
      </c>
      <c r="D182" s="333">
        <v>137</v>
      </c>
      <c r="E182" s="336">
        <v>45</v>
      </c>
      <c r="F182" s="335">
        <v>551</v>
      </c>
      <c r="G182" s="334">
        <v>294</v>
      </c>
      <c r="H182" s="333">
        <v>257</v>
      </c>
      <c r="I182" s="336">
        <v>85</v>
      </c>
      <c r="J182" s="335">
        <v>364</v>
      </c>
      <c r="K182" s="334">
        <v>162</v>
      </c>
      <c r="L182" s="333">
        <v>202</v>
      </c>
      <c r="M182" s="336">
        <v>5</v>
      </c>
      <c r="N182" s="335">
        <v>246</v>
      </c>
      <c r="O182" s="334">
        <v>129</v>
      </c>
      <c r="P182" s="333">
        <v>117</v>
      </c>
      <c r="Q182" s="336">
        <v>45</v>
      </c>
      <c r="R182" s="335">
        <v>585</v>
      </c>
      <c r="S182" s="334">
        <v>290</v>
      </c>
      <c r="T182" s="333">
        <v>295</v>
      </c>
      <c r="U182" s="336">
        <v>85</v>
      </c>
      <c r="V182" s="335">
        <v>433</v>
      </c>
      <c r="W182" s="334">
        <v>160</v>
      </c>
      <c r="X182" s="333">
        <v>273</v>
      </c>
    </row>
    <row r="183" spans="1:24" s="328" customFormat="1" x14ac:dyDescent="0.15">
      <c r="A183" s="336">
        <v>6</v>
      </c>
      <c r="B183" s="335">
        <v>284</v>
      </c>
      <c r="C183" s="334">
        <v>147</v>
      </c>
      <c r="D183" s="333">
        <v>137</v>
      </c>
      <c r="E183" s="336">
        <v>46</v>
      </c>
      <c r="F183" s="335">
        <v>553</v>
      </c>
      <c r="G183" s="334">
        <v>284</v>
      </c>
      <c r="H183" s="333">
        <v>269</v>
      </c>
      <c r="I183" s="336">
        <v>86</v>
      </c>
      <c r="J183" s="335">
        <v>334</v>
      </c>
      <c r="K183" s="334">
        <v>147</v>
      </c>
      <c r="L183" s="333">
        <v>187</v>
      </c>
      <c r="M183" s="336">
        <v>6</v>
      </c>
      <c r="N183" s="335">
        <v>248</v>
      </c>
      <c r="O183" s="334">
        <v>118</v>
      </c>
      <c r="P183" s="333">
        <v>130</v>
      </c>
      <c r="Q183" s="336">
        <v>46</v>
      </c>
      <c r="R183" s="335">
        <v>656</v>
      </c>
      <c r="S183" s="334">
        <v>347</v>
      </c>
      <c r="T183" s="333">
        <v>309</v>
      </c>
      <c r="U183" s="336">
        <v>86</v>
      </c>
      <c r="V183" s="335">
        <v>403</v>
      </c>
      <c r="W183" s="334">
        <v>159</v>
      </c>
      <c r="X183" s="333">
        <v>244</v>
      </c>
    </row>
    <row r="184" spans="1:24" s="328" customFormat="1" x14ac:dyDescent="0.15">
      <c r="A184" s="336">
        <v>7</v>
      </c>
      <c r="B184" s="335">
        <v>261</v>
      </c>
      <c r="C184" s="334">
        <v>134</v>
      </c>
      <c r="D184" s="333">
        <v>127</v>
      </c>
      <c r="E184" s="336">
        <v>47</v>
      </c>
      <c r="F184" s="335">
        <v>621</v>
      </c>
      <c r="G184" s="334">
        <v>304</v>
      </c>
      <c r="H184" s="333">
        <v>317</v>
      </c>
      <c r="I184" s="336">
        <v>87</v>
      </c>
      <c r="J184" s="335">
        <v>279</v>
      </c>
      <c r="K184" s="334">
        <v>104</v>
      </c>
      <c r="L184" s="333">
        <v>175</v>
      </c>
      <c r="M184" s="336">
        <v>7</v>
      </c>
      <c r="N184" s="335">
        <v>276</v>
      </c>
      <c r="O184" s="334">
        <v>128</v>
      </c>
      <c r="P184" s="333">
        <v>148</v>
      </c>
      <c r="Q184" s="336">
        <v>47</v>
      </c>
      <c r="R184" s="335">
        <v>769</v>
      </c>
      <c r="S184" s="334">
        <v>382</v>
      </c>
      <c r="T184" s="333">
        <v>387</v>
      </c>
      <c r="U184" s="336">
        <v>87</v>
      </c>
      <c r="V184" s="335">
        <v>332</v>
      </c>
      <c r="W184" s="334">
        <v>115</v>
      </c>
      <c r="X184" s="333">
        <v>217</v>
      </c>
    </row>
    <row r="185" spans="1:24" s="328" customFormat="1" x14ac:dyDescent="0.15">
      <c r="A185" s="336">
        <v>8</v>
      </c>
      <c r="B185" s="335">
        <v>302</v>
      </c>
      <c r="C185" s="334">
        <v>146</v>
      </c>
      <c r="D185" s="333">
        <v>156</v>
      </c>
      <c r="E185" s="336">
        <v>48</v>
      </c>
      <c r="F185" s="335">
        <v>625</v>
      </c>
      <c r="G185" s="334">
        <v>333</v>
      </c>
      <c r="H185" s="333">
        <v>292</v>
      </c>
      <c r="I185" s="336">
        <v>88</v>
      </c>
      <c r="J185" s="335">
        <v>250</v>
      </c>
      <c r="K185" s="334">
        <v>101</v>
      </c>
      <c r="L185" s="333">
        <v>149</v>
      </c>
      <c r="M185" s="336">
        <v>8</v>
      </c>
      <c r="N185" s="335">
        <v>278</v>
      </c>
      <c r="O185" s="334">
        <v>142</v>
      </c>
      <c r="P185" s="333">
        <v>136</v>
      </c>
      <c r="Q185" s="336">
        <v>48</v>
      </c>
      <c r="R185" s="335">
        <v>802</v>
      </c>
      <c r="S185" s="334">
        <v>410</v>
      </c>
      <c r="T185" s="333">
        <v>392</v>
      </c>
      <c r="U185" s="336">
        <v>88</v>
      </c>
      <c r="V185" s="335">
        <v>270</v>
      </c>
      <c r="W185" s="334">
        <v>113</v>
      </c>
      <c r="X185" s="333">
        <v>157</v>
      </c>
    </row>
    <row r="186" spans="1:24" s="328" customFormat="1" x14ac:dyDescent="0.15">
      <c r="A186" s="336">
        <v>9</v>
      </c>
      <c r="B186" s="335">
        <v>315</v>
      </c>
      <c r="C186" s="334">
        <v>168</v>
      </c>
      <c r="D186" s="333">
        <v>147</v>
      </c>
      <c r="E186" s="336">
        <v>49</v>
      </c>
      <c r="F186" s="335">
        <v>648</v>
      </c>
      <c r="G186" s="334">
        <v>329</v>
      </c>
      <c r="H186" s="333">
        <v>319</v>
      </c>
      <c r="I186" s="336">
        <v>89</v>
      </c>
      <c r="J186" s="335">
        <v>205</v>
      </c>
      <c r="K186" s="334">
        <v>65</v>
      </c>
      <c r="L186" s="333">
        <v>140</v>
      </c>
      <c r="M186" s="336">
        <v>9</v>
      </c>
      <c r="N186" s="335">
        <v>308</v>
      </c>
      <c r="O186" s="334">
        <v>160</v>
      </c>
      <c r="P186" s="333">
        <v>148</v>
      </c>
      <c r="Q186" s="336">
        <v>49</v>
      </c>
      <c r="R186" s="335">
        <v>814</v>
      </c>
      <c r="S186" s="334">
        <v>402</v>
      </c>
      <c r="T186" s="333">
        <v>412</v>
      </c>
      <c r="U186" s="336">
        <v>89</v>
      </c>
      <c r="V186" s="335">
        <v>233</v>
      </c>
      <c r="W186" s="334">
        <v>83</v>
      </c>
      <c r="X186" s="333">
        <v>150</v>
      </c>
    </row>
    <row r="187" spans="1:24" s="44" customFormat="1" x14ac:dyDescent="0.15">
      <c r="A187" s="369" t="s">
        <v>516</v>
      </c>
      <c r="B187" s="367">
        <v>1546</v>
      </c>
      <c r="C187" s="366">
        <v>783</v>
      </c>
      <c r="D187" s="365">
        <v>763</v>
      </c>
      <c r="E187" s="368" t="s">
        <v>515</v>
      </c>
      <c r="F187" s="367">
        <v>2989</v>
      </c>
      <c r="G187" s="366">
        <v>1504</v>
      </c>
      <c r="H187" s="365">
        <v>1485</v>
      </c>
      <c r="I187" s="368" t="s">
        <v>514</v>
      </c>
      <c r="J187" s="367">
        <v>586</v>
      </c>
      <c r="K187" s="366">
        <v>185</v>
      </c>
      <c r="L187" s="365">
        <v>401</v>
      </c>
      <c r="M187" s="369" t="s">
        <v>516</v>
      </c>
      <c r="N187" s="367">
        <v>1800</v>
      </c>
      <c r="O187" s="366">
        <v>910</v>
      </c>
      <c r="P187" s="365">
        <v>890</v>
      </c>
      <c r="Q187" s="368" t="s">
        <v>515</v>
      </c>
      <c r="R187" s="367">
        <v>3786</v>
      </c>
      <c r="S187" s="366">
        <v>1968</v>
      </c>
      <c r="T187" s="365">
        <v>1818</v>
      </c>
      <c r="U187" s="368" t="s">
        <v>514</v>
      </c>
      <c r="V187" s="367">
        <v>659</v>
      </c>
      <c r="W187" s="366">
        <v>210</v>
      </c>
      <c r="X187" s="365">
        <v>449</v>
      </c>
    </row>
    <row r="188" spans="1:24" s="328" customFormat="1" x14ac:dyDescent="0.15">
      <c r="A188" s="336">
        <v>10</v>
      </c>
      <c r="B188" s="335">
        <v>296</v>
      </c>
      <c r="C188" s="334">
        <v>149</v>
      </c>
      <c r="D188" s="333">
        <v>147</v>
      </c>
      <c r="E188" s="336">
        <v>50</v>
      </c>
      <c r="F188" s="335">
        <v>613</v>
      </c>
      <c r="G188" s="334">
        <v>301</v>
      </c>
      <c r="H188" s="333">
        <v>312</v>
      </c>
      <c r="I188" s="336">
        <v>90</v>
      </c>
      <c r="J188" s="335">
        <v>178</v>
      </c>
      <c r="K188" s="334">
        <v>67</v>
      </c>
      <c r="L188" s="333">
        <v>111</v>
      </c>
      <c r="M188" s="336">
        <v>10</v>
      </c>
      <c r="N188" s="335">
        <v>326</v>
      </c>
      <c r="O188" s="334">
        <v>164</v>
      </c>
      <c r="P188" s="333">
        <v>162</v>
      </c>
      <c r="Q188" s="336">
        <v>50</v>
      </c>
      <c r="R188" s="335">
        <v>783</v>
      </c>
      <c r="S188" s="334">
        <v>399</v>
      </c>
      <c r="T188" s="333">
        <v>384</v>
      </c>
      <c r="U188" s="336">
        <v>90</v>
      </c>
      <c r="V188" s="335">
        <v>202</v>
      </c>
      <c r="W188" s="334">
        <v>77</v>
      </c>
      <c r="X188" s="333">
        <v>125</v>
      </c>
    </row>
    <row r="189" spans="1:24" s="328" customFormat="1" x14ac:dyDescent="0.15">
      <c r="A189" s="336">
        <v>11</v>
      </c>
      <c r="B189" s="335">
        <v>317</v>
      </c>
      <c r="C189" s="334">
        <v>166</v>
      </c>
      <c r="D189" s="333">
        <v>151</v>
      </c>
      <c r="E189" s="336">
        <v>51</v>
      </c>
      <c r="F189" s="335">
        <v>582</v>
      </c>
      <c r="G189" s="334">
        <v>294</v>
      </c>
      <c r="H189" s="333">
        <v>288</v>
      </c>
      <c r="I189" s="336">
        <v>91</v>
      </c>
      <c r="J189" s="335">
        <v>136</v>
      </c>
      <c r="K189" s="334">
        <v>40</v>
      </c>
      <c r="L189" s="333">
        <v>96</v>
      </c>
      <c r="M189" s="336">
        <v>11</v>
      </c>
      <c r="N189" s="335">
        <v>343</v>
      </c>
      <c r="O189" s="334">
        <v>185</v>
      </c>
      <c r="P189" s="333">
        <v>158</v>
      </c>
      <c r="Q189" s="336">
        <v>51</v>
      </c>
      <c r="R189" s="335">
        <v>817</v>
      </c>
      <c r="S189" s="334">
        <v>442</v>
      </c>
      <c r="T189" s="333">
        <v>375</v>
      </c>
      <c r="U189" s="336">
        <v>91</v>
      </c>
      <c r="V189" s="335">
        <v>160</v>
      </c>
      <c r="W189" s="334">
        <v>46</v>
      </c>
      <c r="X189" s="333">
        <v>114</v>
      </c>
    </row>
    <row r="190" spans="1:24" s="328" customFormat="1" x14ac:dyDescent="0.15">
      <c r="A190" s="336">
        <v>12</v>
      </c>
      <c r="B190" s="335">
        <v>300</v>
      </c>
      <c r="C190" s="334">
        <v>147</v>
      </c>
      <c r="D190" s="333">
        <v>153</v>
      </c>
      <c r="E190" s="336">
        <v>52</v>
      </c>
      <c r="F190" s="335">
        <v>617</v>
      </c>
      <c r="G190" s="334">
        <v>313</v>
      </c>
      <c r="H190" s="333">
        <v>304</v>
      </c>
      <c r="I190" s="336">
        <v>92</v>
      </c>
      <c r="J190" s="335">
        <v>115</v>
      </c>
      <c r="K190" s="334">
        <v>37</v>
      </c>
      <c r="L190" s="333">
        <v>78</v>
      </c>
      <c r="M190" s="336">
        <v>12</v>
      </c>
      <c r="N190" s="335">
        <v>370</v>
      </c>
      <c r="O190" s="334">
        <v>185</v>
      </c>
      <c r="P190" s="333">
        <v>185</v>
      </c>
      <c r="Q190" s="336">
        <v>52</v>
      </c>
      <c r="R190" s="335">
        <v>774</v>
      </c>
      <c r="S190" s="334">
        <v>404</v>
      </c>
      <c r="T190" s="333">
        <v>370</v>
      </c>
      <c r="U190" s="336">
        <v>92</v>
      </c>
      <c r="V190" s="335">
        <v>116</v>
      </c>
      <c r="W190" s="334">
        <v>40</v>
      </c>
      <c r="X190" s="333">
        <v>76</v>
      </c>
    </row>
    <row r="191" spans="1:24" s="328" customFormat="1" x14ac:dyDescent="0.15">
      <c r="A191" s="336">
        <v>13</v>
      </c>
      <c r="B191" s="335">
        <v>319</v>
      </c>
      <c r="C191" s="334">
        <v>153</v>
      </c>
      <c r="D191" s="333">
        <v>166</v>
      </c>
      <c r="E191" s="336">
        <v>53</v>
      </c>
      <c r="F191" s="335">
        <v>602</v>
      </c>
      <c r="G191" s="334">
        <v>305</v>
      </c>
      <c r="H191" s="333">
        <v>297</v>
      </c>
      <c r="I191" s="336">
        <v>93</v>
      </c>
      <c r="J191" s="335">
        <v>97</v>
      </c>
      <c r="K191" s="334">
        <v>24</v>
      </c>
      <c r="L191" s="333">
        <v>73</v>
      </c>
      <c r="M191" s="336">
        <v>13</v>
      </c>
      <c r="N191" s="335">
        <v>343</v>
      </c>
      <c r="O191" s="334">
        <v>173</v>
      </c>
      <c r="P191" s="333">
        <v>170</v>
      </c>
      <c r="Q191" s="336">
        <v>53</v>
      </c>
      <c r="R191" s="335">
        <v>713</v>
      </c>
      <c r="S191" s="334">
        <v>354</v>
      </c>
      <c r="T191" s="333">
        <v>359</v>
      </c>
      <c r="U191" s="336">
        <v>93</v>
      </c>
      <c r="V191" s="335">
        <v>107</v>
      </c>
      <c r="W191" s="334">
        <v>30</v>
      </c>
      <c r="X191" s="333">
        <v>77</v>
      </c>
    </row>
    <row r="192" spans="1:24" s="328" customFormat="1" x14ac:dyDescent="0.15">
      <c r="A192" s="336">
        <v>14</v>
      </c>
      <c r="B192" s="335">
        <v>314</v>
      </c>
      <c r="C192" s="334">
        <v>168</v>
      </c>
      <c r="D192" s="333">
        <v>146</v>
      </c>
      <c r="E192" s="336">
        <v>54</v>
      </c>
      <c r="F192" s="335">
        <v>575</v>
      </c>
      <c r="G192" s="334">
        <v>291</v>
      </c>
      <c r="H192" s="333">
        <v>284</v>
      </c>
      <c r="I192" s="336">
        <v>94</v>
      </c>
      <c r="J192" s="335">
        <v>60</v>
      </c>
      <c r="K192" s="334">
        <v>17</v>
      </c>
      <c r="L192" s="333">
        <v>43</v>
      </c>
      <c r="M192" s="336">
        <v>14</v>
      </c>
      <c r="N192" s="335">
        <v>418</v>
      </c>
      <c r="O192" s="334">
        <v>203</v>
      </c>
      <c r="P192" s="333">
        <v>215</v>
      </c>
      <c r="Q192" s="336">
        <v>54</v>
      </c>
      <c r="R192" s="335">
        <v>699</v>
      </c>
      <c r="S192" s="334">
        <v>369</v>
      </c>
      <c r="T192" s="333">
        <v>330</v>
      </c>
      <c r="U192" s="336">
        <v>94</v>
      </c>
      <c r="V192" s="335">
        <v>74</v>
      </c>
      <c r="W192" s="334">
        <v>17</v>
      </c>
      <c r="X192" s="333">
        <v>57</v>
      </c>
    </row>
    <row r="193" spans="1:24" s="44" customFormat="1" x14ac:dyDescent="0.15">
      <c r="A193" s="368" t="s">
        <v>513</v>
      </c>
      <c r="B193" s="367">
        <v>2177</v>
      </c>
      <c r="C193" s="366">
        <v>1293</v>
      </c>
      <c r="D193" s="365">
        <v>884</v>
      </c>
      <c r="E193" s="368" t="s">
        <v>512</v>
      </c>
      <c r="F193" s="367">
        <v>2615</v>
      </c>
      <c r="G193" s="366">
        <v>1284</v>
      </c>
      <c r="H193" s="365">
        <v>1331</v>
      </c>
      <c r="I193" s="368" t="s">
        <v>511</v>
      </c>
      <c r="J193" s="367">
        <v>167</v>
      </c>
      <c r="K193" s="366">
        <v>38</v>
      </c>
      <c r="L193" s="365">
        <v>129</v>
      </c>
      <c r="M193" s="368" t="s">
        <v>513</v>
      </c>
      <c r="N193" s="367">
        <v>2278</v>
      </c>
      <c r="O193" s="366">
        <v>1164</v>
      </c>
      <c r="P193" s="365">
        <v>1114</v>
      </c>
      <c r="Q193" s="368" t="s">
        <v>512</v>
      </c>
      <c r="R193" s="367">
        <v>3085</v>
      </c>
      <c r="S193" s="366">
        <v>1614</v>
      </c>
      <c r="T193" s="365">
        <v>1471</v>
      </c>
      <c r="U193" s="368" t="s">
        <v>511</v>
      </c>
      <c r="V193" s="367">
        <v>195</v>
      </c>
      <c r="W193" s="366">
        <v>41</v>
      </c>
      <c r="X193" s="365">
        <v>154</v>
      </c>
    </row>
    <row r="194" spans="1:24" s="328" customFormat="1" x14ac:dyDescent="0.15">
      <c r="A194" s="336">
        <v>15</v>
      </c>
      <c r="B194" s="335">
        <v>328</v>
      </c>
      <c r="C194" s="334">
        <v>172</v>
      </c>
      <c r="D194" s="333">
        <v>156</v>
      </c>
      <c r="E194" s="336">
        <v>55</v>
      </c>
      <c r="F194" s="335">
        <v>454</v>
      </c>
      <c r="G194" s="334">
        <v>253</v>
      </c>
      <c r="H194" s="333">
        <v>201</v>
      </c>
      <c r="I194" s="336">
        <v>95</v>
      </c>
      <c r="J194" s="335">
        <v>52</v>
      </c>
      <c r="K194" s="334">
        <v>18</v>
      </c>
      <c r="L194" s="333">
        <v>34</v>
      </c>
      <c r="M194" s="336">
        <v>15</v>
      </c>
      <c r="N194" s="335">
        <v>404</v>
      </c>
      <c r="O194" s="334">
        <v>200</v>
      </c>
      <c r="P194" s="333">
        <v>204</v>
      </c>
      <c r="Q194" s="336">
        <v>55</v>
      </c>
      <c r="R194" s="335">
        <v>532</v>
      </c>
      <c r="S194" s="334">
        <v>271</v>
      </c>
      <c r="T194" s="333">
        <v>261</v>
      </c>
      <c r="U194" s="336">
        <v>95</v>
      </c>
      <c r="V194" s="335">
        <v>63</v>
      </c>
      <c r="W194" s="334">
        <v>17</v>
      </c>
      <c r="X194" s="333">
        <v>46</v>
      </c>
    </row>
    <row r="195" spans="1:24" s="328" customFormat="1" x14ac:dyDescent="0.15">
      <c r="A195" s="336">
        <v>16</v>
      </c>
      <c r="B195" s="335">
        <v>302</v>
      </c>
      <c r="C195" s="334">
        <v>155</v>
      </c>
      <c r="D195" s="333">
        <v>147</v>
      </c>
      <c r="E195" s="336">
        <v>56</v>
      </c>
      <c r="F195" s="335">
        <v>584</v>
      </c>
      <c r="G195" s="334">
        <v>283</v>
      </c>
      <c r="H195" s="333">
        <v>301</v>
      </c>
      <c r="I195" s="336">
        <v>96</v>
      </c>
      <c r="J195" s="335">
        <v>54</v>
      </c>
      <c r="K195" s="334">
        <v>8</v>
      </c>
      <c r="L195" s="333">
        <v>46</v>
      </c>
      <c r="M195" s="336">
        <v>16</v>
      </c>
      <c r="N195" s="335">
        <v>424</v>
      </c>
      <c r="O195" s="334">
        <v>215</v>
      </c>
      <c r="P195" s="333">
        <v>209</v>
      </c>
      <c r="Q195" s="336">
        <v>56</v>
      </c>
      <c r="R195" s="335">
        <v>721</v>
      </c>
      <c r="S195" s="334">
        <v>374</v>
      </c>
      <c r="T195" s="333">
        <v>347</v>
      </c>
      <c r="U195" s="336">
        <v>96</v>
      </c>
      <c r="V195" s="335">
        <v>57</v>
      </c>
      <c r="W195" s="334">
        <v>8</v>
      </c>
      <c r="X195" s="333">
        <v>49</v>
      </c>
    </row>
    <row r="196" spans="1:24" s="328" customFormat="1" x14ac:dyDescent="0.15">
      <c r="A196" s="336">
        <v>17</v>
      </c>
      <c r="B196" s="335">
        <v>328</v>
      </c>
      <c r="C196" s="334">
        <v>170</v>
      </c>
      <c r="D196" s="333">
        <v>158</v>
      </c>
      <c r="E196" s="336">
        <v>57</v>
      </c>
      <c r="F196" s="335">
        <v>561</v>
      </c>
      <c r="G196" s="334">
        <v>266</v>
      </c>
      <c r="H196" s="333">
        <v>295</v>
      </c>
      <c r="I196" s="336">
        <v>97</v>
      </c>
      <c r="J196" s="335">
        <v>25</v>
      </c>
      <c r="K196" s="334">
        <v>7</v>
      </c>
      <c r="L196" s="333">
        <v>18</v>
      </c>
      <c r="M196" s="336">
        <v>17</v>
      </c>
      <c r="N196" s="335">
        <v>467</v>
      </c>
      <c r="O196" s="334">
        <v>244</v>
      </c>
      <c r="P196" s="333">
        <v>223</v>
      </c>
      <c r="Q196" s="336">
        <v>57</v>
      </c>
      <c r="R196" s="335">
        <v>648</v>
      </c>
      <c r="S196" s="334">
        <v>317</v>
      </c>
      <c r="T196" s="333">
        <v>331</v>
      </c>
      <c r="U196" s="336">
        <v>97</v>
      </c>
      <c r="V196" s="335">
        <v>35</v>
      </c>
      <c r="W196" s="334">
        <v>6</v>
      </c>
      <c r="X196" s="333">
        <v>29</v>
      </c>
    </row>
    <row r="197" spans="1:24" s="328" customFormat="1" x14ac:dyDescent="0.15">
      <c r="A197" s="336">
        <v>18</v>
      </c>
      <c r="B197" s="335">
        <v>507</v>
      </c>
      <c r="C197" s="334">
        <v>314</v>
      </c>
      <c r="D197" s="333">
        <v>193</v>
      </c>
      <c r="E197" s="336">
        <v>58</v>
      </c>
      <c r="F197" s="335">
        <v>509</v>
      </c>
      <c r="G197" s="334">
        <v>252</v>
      </c>
      <c r="H197" s="333">
        <v>257</v>
      </c>
      <c r="I197" s="336">
        <v>98</v>
      </c>
      <c r="J197" s="335">
        <v>22</v>
      </c>
      <c r="K197" s="334">
        <v>4</v>
      </c>
      <c r="L197" s="333">
        <v>18</v>
      </c>
      <c r="M197" s="336">
        <v>18</v>
      </c>
      <c r="N197" s="335">
        <v>478</v>
      </c>
      <c r="O197" s="334">
        <v>253</v>
      </c>
      <c r="P197" s="333">
        <v>225</v>
      </c>
      <c r="Q197" s="336">
        <v>58</v>
      </c>
      <c r="R197" s="335">
        <v>624</v>
      </c>
      <c r="S197" s="334">
        <v>342</v>
      </c>
      <c r="T197" s="333">
        <v>282</v>
      </c>
      <c r="U197" s="336">
        <v>98</v>
      </c>
      <c r="V197" s="335">
        <v>24</v>
      </c>
      <c r="W197" s="334">
        <v>7</v>
      </c>
      <c r="X197" s="333">
        <v>17</v>
      </c>
    </row>
    <row r="198" spans="1:24" s="328" customFormat="1" x14ac:dyDescent="0.15">
      <c r="A198" s="336">
        <v>19</v>
      </c>
      <c r="B198" s="335">
        <v>712</v>
      </c>
      <c r="C198" s="334">
        <v>482</v>
      </c>
      <c r="D198" s="333">
        <v>230</v>
      </c>
      <c r="E198" s="336">
        <v>59</v>
      </c>
      <c r="F198" s="335">
        <v>507</v>
      </c>
      <c r="G198" s="334">
        <v>230</v>
      </c>
      <c r="H198" s="333">
        <v>277</v>
      </c>
      <c r="I198" s="336">
        <v>99</v>
      </c>
      <c r="J198" s="335">
        <v>14</v>
      </c>
      <c r="K198" s="334">
        <v>1</v>
      </c>
      <c r="L198" s="333">
        <v>13</v>
      </c>
      <c r="M198" s="336">
        <v>19</v>
      </c>
      <c r="N198" s="335">
        <v>505</v>
      </c>
      <c r="O198" s="334">
        <v>252</v>
      </c>
      <c r="P198" s="333">
        <v>253</v>
      </c>
      <c r="Q198" s="336">
        <v>59</v>
      </c>
      <c r="R198" s="335">
        <v>560</v>
      </c>
      <c r="S198" s="334">
        <v>310</v>
      </c>
      <c r="T198" s="333">
        <v>250</v>
      </c>
      <c r="U198" s="336">
        <v>99</v>
      </c>
      <c r="V198" s="335">
        <v>16</v>
      </c>
      <c r="W198" s="334">
        <v>3</v>
      </c>
      <c r="X198" s="333">
        <v>13</v>
      </c>
    </row>
    <row r="199" spans="1:24" s="44" customFormat="1" x14ac:dyDescent="0.15">
      <c r="A199" s="368" t="s">
        <v>510</v>
      </c>
      <c r="B199" s="367">
        <v>3210</v>
      </c>
      <c r="C199" s="366">
        <v>2180</v>
      </c>
      <c r="D199" s="365">
        <v>1030</v>
      </c>
      <c r="E199" s="368" t="s">
        <v>509</v>
      </c>
      <c r="F199" s="367">
        <v>2357</v>
      </c>
      <c r="G199" s="366">
        <v>1207</v>
      </c>
      <c r="H199" s="365">
        <v>1150</v>
      </c>
      <c r="I199" s="368" t="s">
        <v>508</v>
      </c>
      <c r="J199" s="367">
        <v>26</v>
      </c>
      <c r="K199" s="366">
        <v>2</v>
      </c>
      <c r="L199" s="365">
        <v>24</v>
      </c>
      <c r="M199" s="368" t="s">
        <v>510</v>
      </c>
      <c r="N199" s="367">
        <v>2220</v>
      </c>
      <c r="O199" s="366">
        <v>1121</v>
      </c>
      <c r="P199" s="365">
        <v>1099</v>
      </c>
      <c r="Q199" s="368" t="s">
        <v>509</v>
      </c>
      <c r="R199" s="367">
        <v>2650</v>
      </c>
      <c r="S199" s="366">
        <v>1349</v>
      </c>
      <c r="T199" s="365">
        <v>1301</v>
      </c>
      <c r="U199" s="368" t="s">
        <v>508</v>
      </c>
      <c r="V199" s="367">
        <v>18</v>
      </c>
      <c r="W199" s="366">
        <v>3</v>
      </c>
      <c r="X199" s="365">
        <v>15</v>
      </c>
    </row>
    <row r="200" spans="1:24" s="328" customFormat="1" x14ac:dyDescent="0.15">
      <c r="A200" s="336">
        <v>20</v>
      </c>
      <c r="B200" s="335">
        <v>798</v>
      </c>
      <c r="C200" s="334">
        <v>572</v>
      </c>
      <c r="D200" s="333">
        <v>226</v>
      </c>
      <c r="E200" s="336">
        <v>60</v>
      </c>
      <c r="F200" s="335">
        <v>525</v>
      </c>
      <c r="G200" s="334">
        <v>262</v>
      </c>
      <c r="H200" s="333">
        <v>263</v>
      </c>
      <c r="I200" s="336">
        <v>100</v>
      </c>
      <c r="J200" s="335">
        <v>10</v>
      </c>
      <c r="K200" s="334" t="s">
        <v>201</v>
      </c>
      <c r="L200" s="333">
        <v>10</v>
      </c>
      <c r="M200" s="336">
        <v>20</v>
      </c>
      <c r="N200" s="335">
        <v>469</v>
      </c>
      <c r="O200" s="334">
        <v>244</v>
      </c>
      <c r="P200" s="333">
        <v>225</v>
      </c>
      <c r="Q200" s="336">
        <v>60</v>
      </c>
      <c r="R200" s="335">
        <v>529</v>
      </c>
      <c r="S200" s="334">
        <v>261</v>
      </c>
      <c r="T200" s="333">
        <v>268</v>
      </c>
      <c r="U200" s="336">
        <v>100</v>
      </c>
      <c r="V200" s="335">
        <v>7</v>
      </c>
      <c r="W200" s="334">
        <v>1</v>
      </c>
      <c r="X200" s="333">
        <v>6</v>
      </c>
    </row>
    <row r="201" spans="1:24" s="328" customFormat="1" x14ac:dyDescent="0.15">
      <c r="A201" s="336">
        <v>21</v>
      </c>
      <c r="B201" s="335">
        <v>867</v>
      </c>
      <c r="C201" s="334">
        <v>615</v>
      </c>
      <c r="D201" s="333">
        <v>252</v>
      </c>
      <c r="E201" s="336">
        <v>61</v>
      </c>
      <c r="F201" s="335">
        <v>484</v>
      </c>
      <c r="G201" s="334">
        <v>248</v>
      </c>
      <c r="H201" s="333">
        <v>236</v>
      </c>
      <c r="I201" s="336">
        <v>101</v>
      </c>
      <c r="J201" s="335">
        <v>6</v>
      </c>
      <c r="K201" s="334">
        <v>2</v>
      </c>
      <c r="L201" s="333">
        <v>4</v>
      </c>
      <c r="M201" s="336">
        <v>21</v>
      </c>
      <c r="N201" s="335">
        <v>497</v>
      </c>
      <c r="O201" s="334">
        <v>267</v>
      </c>
      <c r="P201" s="333">
        <v>230</v>
      </c>
      <c r="Q201" s="336">
        <v>61</v>
      </c>
      <c r="R201" s="335">
        <v>527</v>
      </c>
      <c r="S201" s="334">
        <v>272</v>
      </c>
      <c r="T201" s="333">
        <v>255</v>
      </c>
      <c r="U201" s="336">
        <v>101</v>
      </c>
      <c r="V201" s="335">
        <v>6</v>
      </c>
      <c r="W201" s="334" t="s">
        <v>201</v>
      </c>
      <c r="X201" s="333">
        <v>6</v>
      </c>
    </row>
    <row r="202" spans="1:24" s="328" customFormat="1" x14ac:dyDescent="0.15">
      <c r="A202" s="336">
        <v>22</v>
      </c>
      <c r="B202" s="335">
        <v>668</v>
      </c>
      <c r="C202" s="334">
        <v>468</v>
      </c>
      <c r="D202" s="333">
        <v>200</v>
      </c>
      <c r="E202" s="336">
        <v>62</v>
      </c>
      <c r="F202" s="335">
        <v>486</v>
      </c>
      <c r="G202" s="334">
        <v>254</v>
      </c>
      <c r="H202" s="333">
        <v>232</v>
      </c>
      <c r="I202" s="336">
        <v>102</v>
      </c>
      <c r="J202" s="335">
        <v>6</v>
      </c>
      <c r="K202" s="334" t="s">
        <v>201</v>
      </c>
      <c r="L202" s="333">
        <v>6</v>
      </c>
      <c r="M202" s="336">
        <v>22</v>
      </c>
      <c r="N202" s="335">
        <v>454</v>
      </c>
      <c r="O202" s="334">
        <v>224</v>
      </c>
      <c r="P202" s="333">
        <v>230</v>
      </c>
      <c r="Q202" s="336">
        <v>62</v>
      </c>
      <c r="R202" s="335">
        <v>543</v>
      </c>
      <c r="S202" s="334">
        <v>280</v>
      </c>
      <c r="T202" s="333">
        <v>263</v>
      </c>
      <c r="U202" s="336">
        <v>102</v>
      </c>
      <c r="V202" s="335">
        <v>4</v>
      </c>
      <c r="W202" s="334">
        <v>1</v>
      </c>
      <c r="X202" s="333">
        <v>3</v>
      </c>
    </row>
    <row r="203" spans="1:24" s="328" customFormat="1" x14ac:dyDescent="0.15">
      <c r="A203" s="336">
        <v>23</v>
      </c>
      <c r="B203" s="335">
        <v>467</v>
      </c>
      <c r="C203" s="334">
        <v>285</v>
      </c>
      <c r="D203" s="333">
        <v>182</v>
      </c>
      <c r="E203" s="336">
        <v>63</v>
      </c>
      <c r="F203" s="335">
        <v>413</v>
      </c>
      <c r="G203" s="334">
        <v>207</v>
      </c>
      <c r="H203" s="333">
        <v>206</v>
      </c>
      <c r="I203" s="336">
        <v>103</v>
      </c>
      <c r="J203" s="335">
        <v>2</v>
      </c>
      <c r="K203" s="334" t="s">
        <v>201</v>
      </c>
      <c r="L203" s="333">
        <v>2</v>
      </c>
      <c r="M203" s="336">
        <v>23</v>
      </c>
      <c r="N203" s="335">
        <v>430</v>
      </c>
      <c r="O203" s="334">
        <v>211</v>
      </c>
      <c r="P203" s="333">
        <v>219</v>
      </c>
      <c r="Q203" s="336">
        <v>63</v>
      </c>
      <c r="R203" s="335">
        <v>484</v>
      </c>
      <c r="S203" s="334">
        <v>252</v>
      </c>
      <c r="T203" s="333">
        <v>232</v>
      </c>
      <c r="U203" s="336">
        <v>103</v>
      </c>
      <c r="V203" s="335">
        <v>1</v>
      </c>
      <c r="W203" s="334">
        <v>1</v>
      </c>
      <c r="X203" s="333" t="s">
        <v>201</v>
      </c>
    </row>
    <row r="204" spans="1:24" s="328" customFormat="1" x14ac:dyDescent="0.15">
      <c r="A204" s="336">
        <v>24</v>
      </c>
      <c r="B204" s="335">
        <v>410</v>
      </c>
      <c r="C204" s="334">
        <v>240</v>
      </c>
      <c r="D204" s="333">
        <v>170</v>
      </c>
      <c r="E204" s="336">
        <v>64</v>
      </c>
      <c r="F204" s="335">
        <v>449</v>
      </c>
      <c r="G204" s="334">
        <v>236</v>
      </c>
      <c r="H204" s="333">
        <v>213</v>
      </c>
      <c r="I204" s="336">
        <v>104</v>
      </c>
      <c r="J204" s="335">
        <v>2</v>
      </c>
      <c r="K204" s="334" t="s">
        <v>201</v>
      </c>
      <c r="L204" s="333">
        <v>2</v>
      </c>
      <c r="M204" s="336">
        <v>24</v>
      </c>
      <c r="N204" s="335">
        <v>370</v>
      </c>
      <c r="O204" s="334">
        <v>175</v>
      </c>
      <c r="P204" s="333">
        <v>195</v>
      </c>
      <c r="Q204" s="336">
        <v>64</v>
      </c>
      <c r="R204" s="335">
        <v>567</v>
      </c>
      <c r="S204" s="334">
        <v>284</v>
      </c>
      <c r="T204" s="333">
        <v>283</v>
      </c>
      <c r="U204" s="336">
        <v>104</v>
      </c>
      <c r="V204" s="335" t="s">
        <v>201</v>
      </c>
      <c r="W204" s="334" t="s">
        <v>201</v>
      </c>
      <c r="X204" s="333" t="s">
        <v>201</v>
      </c>
    </row>
    <row r="205" spans="1:24" s="44" customFormat="1" x14ac:dyDescent="0.15">
      <c r="A205" s="368" t="s">
        <v>507</v>
      </c>
      <c r="B205" s="367">
        <v>1704</v>
      </c>
      <c r="C205" s="366">
        <v>886</v>
      </c>
      <c r="D205" s="365">
        <v>818</v>
      </c>
      <c r="E205" s="368" t="s">
        <v>506</v>
      </c>
      <c r="F205" s="367">
        <v>2315</v>
      </c>
      <c r="G205" s="366">
        <v>1147</v>
      </c>
      <c r="H205" s="365">
        <v>1168</v>
      </c>
      <c r="I205" s="368" t="s">
        <v>505</v>
      </c>
      <c r="J205" s="367">
        <v>3</v>
      </c>
      <c r="K205" s="366">
        <v>1</v>
      </c>
      <c r="L205" s="365">
        <v>2</v>
      </c>
      <c r="M205" s="368" t="s">
        <v>507</v>
      </c>
      <c r="N205" s="367">
        <v>1506</v>
      </c>
      <c r="O205" s="366">
        <v>748</v>
      </c>
      <c r="P205" s="365">
        <v>758</v>
      </c>
      <c r="Q205" s="368" t="s">
        <v>506</v>
      </c>
      <c r="R205" s="367">
        <v>2946</v>
      </c>
      <c r="S205" s="366">
        <v>1470</v>
      </c>
      <c r="T205" s="365">
        <v>1476</v>
      </c>
      <c r="U205" s="368" t="s">
        <v>505</v>
      </c>
      <c r="V205" s="367">
        <v>3</v>
      </c>
      <c r="W205" s="366" t="s">
        <v>201</v>
      </c>
      <c r="X205" s="365">
        <v>3</v>
      </c>
    </row>
    <row r="206" spans="1:24" s="328" customFormat="1" x14ac:dyDescent="0.15">
      <c r="A206" s="336">
        <v>25</v>
      </c>
      <c r="B206" s="335">
        <v>341</v>
      </c>
      <c r="C206" s="334">
        <v>170</v>
      </c>
      <c r="D206" s="333">
        <v>171</v>
      </c>
      <c r="E206" s="336">
        <v>65</v>
      </c>
      <c r="F206" s="335">
        <v>427</v>
      </c>
      <c r="G206" s="334">
        <v>218</v>
      </c>
      <c r="H206" s="333">
        <v>209</v>
      </c>
      <c r="I206" s="336">
        <v>105</v>
      </c>
      <c r="J206" s="335">
        <v>2</v>
      </c>
      <c r="K206" s="334" t="s">
        <v>201</v>
      </c>
      <c r="L206" s="333">
        <v>2</v>
      </c>
      <c r="M206" s="336">
        <v>25</v>
      </c>
      <c r="N206" s="335">
        <v>324</v>
      </c>
      <c r="O206" s="334">
        <v>157</v>
      </c>
      <c r="P206" s="333">
        <v>167</v>
      </c>
      <c r="Q206" s="336">
        <v>65</v>
      </c>
      <c r="R206" s="335">
        <v>519</v>
      </c>
      <c r="S206" s="334">
        <v>251</v>
      </c>
      <c r="T206" s="333">
        <v>268</v>
      </c>
      <c r="U206" s="336">
        <v>105</v>
      </c>
      <c r="V206" s="335">
        <v>1</v>
      </c>
      <c r="W206" s="334" t="s">
        <v>201</v>
      </c>
      <c r="X206" s="333">
        <v>1</v>
      </c>
    </row>
    <row r="207" spans="1:24" s="328" customFormat="1" x14ac:dyDescent="0.15">
      <c r="A207" s="336">
        <v>26</v>
      </c>
      <c r="B207" s="335">
        <v>336</v>
      </c>
      <c r="C207" s="334">
        <v>168</v>
      </c>
      <c r="D207" s="333">
        <v>168</v>
      </c>
      <c r="E207" s="336">
        <v>66</v>
      </c>
      <c r="F207" s="335">
        <v>455</v>
      </c>
      <c r="G207" s="334">
        <v>230</v>
      </c>
      <c r="H207" s="333">
        <v>225</v>
      </c>
      <c r="I207" s="336">
        <v>106</v>
      </c>
      <c r="J207" s="335" t="s">
        <v>201</v>
      </c>
      <c r="K207" s="334" t="s">
        <v>201</v>
      </c>
      <c r="L207" s="333" t="s">
        <v>201</v>
      </c>
      <c r="M207" s="336">
        <v>26</v>
      </c>
      <c r="N207" s="335">
        <v>329</v>
      </c>
      <c r="O207" s="334">
        <v>168</v>
      </c>
      <c r="P207" s="333">
        <v>161</v>
      </c>
      <c r="Q207" s="336">
        <v>66</v>
      </c>
      <c r="R207" s="335">
        <v>608</v>
      </c>
      <c r="S207" s="334">
        <v>307</v>
      </c>
      <c r="T207" s="333">
        <v>301</v>
      </c>
      <c r="U207" s="336">
        <v>106</v>
      </c>
      <c r="V207" s="335">
        <v>2</v>
      </c>
      <c r="W207" s="334" t="s">
        <v>201</v>
      </c>
      <c r="X207" s="333">
        <v>2</v>
      </c>
    </row>
    <row r="208" spans="1:24" s="328" customFormat="1" x14ac:dyDescent="0.15">
      <c r="A208" s="336">
        <v>27</v>
      </c>
      <c r="B208" s="335">
        <v>347</v>
      </c>
      <c r="C208" s="334">
        <v>171</v>
      </c>
      <c r="D208" s="333">
        <v>176</v>
      </c>
      <c r="E208" s="336">
        <v>67</v>
      </c>
      <c r="F208" s="335">
        <v>443</v>
      </c>
      <c r="G208" s="334">
        <v>229</v>
      </c>
      <c r="H208" s="333">
        <v>214</v>
      </c>
      <c r="I208" s="336">
        <v>107</v>
      </c>
      <c r="J208" s="335" t="s">
        <v>201</v>
      </c>
      <c r="K208" s="334" t="s">
        <v>201</v>
      </c>
      <c r="L208" s="333" t="s">
        <v>201</v>
      </c>
      <c r="M208" s="336">
        <v>27</v>
      </c>
      <c r="N208" s="335">
        <v>303</v>
      </c>
      <c r="O208" s="334">
        <v>145</v>
      </c>
      <c r="P208" s="333">
        <v>158</v>
      </c>
      <c r="Q208" s="336">
        <v>67</v>
      </c>
      <c r="R208" s="335">
        <v>542</v>
      </c>
      <c r="S208" s="334">
        <v>269</v>
      </c>
      <c r="T208" s="333">
        <v>273</v>
      </c>
      <c r="U208" s="336">
        <v>107</v>
      </c>
      <c r="V208" s="335" t="s">
        <v>201</v>
      </c>
      <c r="W208" s="334" t="s">
        <v>201</v>
      </c>
      <c r="X208" s="333" t="s">
        <v>201</v>
      </c>
    </row>
    <row r="209" spans="1:24" s="328" customFormat="1" x14ac:dyDescent="0.15">
      <c r="A209" s="336">
        <v>28</v>
      </c>
      <c r="B209" s="335">
        <v>344</v>
      </c>
      <c r="C209" s="334">
        <v>197</v>
      </c>
      <c r="D209" s="333">
        <v>147</v>
      </c>
      <c r="E209" s="336">
        <v>68</v>
      </c>
      <c r="F209" s="335">
        <v>479</v>
      </c>
      <c r="G209" s="334">
        <v>232</v>
      </c>
      <c r="H209" s="333">
        <v>247</v>
      </c>
      <c r="I209" s="336">
        <v>108</v>
      </c>
      <c r="J209" s="335">
        <v>1</v>
      </c>
      <c r="K209" s="334">
        <v>1</v>
      </c>
      <c r="L209" s="333" t="s">
        <v>201</v>
      </c>
      <c r="M209" s="336">
        <v>28</v>
      </c>
      <c r="N209" s="335">
        <v>278</v>
      </c>
      <c r="O209" s="334">
        <v>146</v>
      </c>
      <c r="P209" s="333">
        <v>132</v>
      </c>
      <c r="Q209" s="336">
        <v>68</v>
      </c>
      <c r="R209" s="335">
        <v>628</v>
      </c>
      <c r="S209" s="334">
        <v>326</v>
      </c>
      <c r="T209" s="333">
        <v>302</v>
      </c>
      <c r="U209" s="336">
        <v>108</v>
      </c>
      <c r="V209" s="335" t="s">
        <v>201</v>
      </c>
      <c r="W209" s="334" t="s">
        <v>201</v>
      </c>
      <c r="X209" s="333" t="s">
        <v>201</v>
      </c>
    </row>
    <row r="210" spans="1:24" s="328" customFormat="1" x14ac:dyDescent="0.15">
      <c r="A210" s="336">
        <v>29</v>
      </c>
      <c r="B210" s="335">
        <v>336</v>
      </c>
      <c r="C210" s="334">
        <v>180</v>
      </c>
      <c r="D210" s="333">
        <v>156</v>
      </c>
      <c r="E210" s="336">
        <v>69</v>
      </c>
      <c r="F210" s="335">
        <v>511</v>
      </c>
      <c r="G210" s="334">
        <v>238</v>
      </c>
      <c r="H210" s="333">
        <v>273</v>
      </c>
      <c r="I210" s="336">
        <v>109</v>
      </c>
      <c r="J210" s="335" t="s">
        <v>201</v>
      </c>
      <c r="K210" s="334" t="s">
        <v>201</v>
      </c>
      <c r="L210" s="333" t="s">
        <v>201</v>
      </c>
      <c r="M210" s="336">
        <v>29</v>
      </c>
      <c r="N210" s="335">
        <v>272</v>
      </c>
      <c r="O210" s="334">
        <v>132</v>
      </c>
      <c r="P210" s="333">
        <v>140</v>
      </c>
      <c r="Q210" s="336">
        <v>69</v>
      </c>
      <c r="R210" s="335">
        <v>649</v>
      </c>
      <c r="S210" s="334">
        <v>317</v>
      </c>
      <c r="T210" s="333">
        <v>332</v>
      </c>
      <c r="U210" s="336">
        <v>109</v>
      </c>
      <c r="V210" s="335" t="s">
        <v>201</v>
      </c>
      <c r="W210" s="334" t="s">
        <v>201</v>
      </c>
      <c r="X210" s="333" t="s">
        <v>201</v>
      </c>
    </row>
    <row r="211" spans="1:24" s="44" customFormat="1" x14ac:dyDescent="0.15">
      <c r="A211" s="368" t="s">
        <v>504</v>
      </c>
      <c r="B211" s="367">
        <v>1759</v>
      </c>
      <c r="C211" s="366">
        <v>920</v>
      </c>
      <c r="D211" s="365">
        <v>839</v>
      </c>
      <c r="E211" s="368" t="s">
        <v>503</v>
      </c>
      <c r="F211" s="367">
        <v>3309</v>
      </c>
      <c r="G211" s="366">
        <v>1502</v>
      </c>
      <c r="H211" s="365">
        <v>1807</v>
      </c>
      <c r="I211" s="368" t="s">
        <v>502</v>
      </c>
      <c r="J211" s="367" t="s">
        <v>201</v>
      </c>
      <c r="K211" s="366" t="s">
        <v>201</v>
      </c>
      <c r="L211" s="365" t="s">
        <v>201</v>
      </c>
      <c r="M211" s="368" t="s">
        <v>504</v>
      </c>
      <c r="N211" s="367">
        <v>1488</v>
      </c>
      <c r="O211" s="366">
        <v>748</v>
      </c>
      <c r="P211" s="365">
        <v>740</v>
      </c>
      <c r="Q211" s="368" t="s">
        <v>503</v>
      </c>
      <c r="R211" s="367">
        <v>4373</v>
      </c>
      <c r="S211" s="366">
        <v>2040</v>
      </c>
      <c r="T211" s="365">
        <v>2333</v>
      </c>
      <c r="U211" s="368" t="s">
        <v>502</v>
      </c>
      <c r="V211" s="367" t="s">
        <v>201</v>
      </c>
      <c r="W211" s="366" t="s">
        <v>201</v>
      </c>
      <c r="X211" s="365" t="s">
        <v>201</v>
      </c>
    </row>
    <row r="212" spans="1:24" s="328" customFormat="1" x14ac:dyDescent="0.15">
      <c r="A212" s="336">
        <v>30</v>
      </c>
      <c r="B212" s="335">
        <v>345</v>
      </c>
      <c r="C212" s="334">
        <v>195</v>
      </c>
      <c r="D212" s="333">
        <v>150</v>
      </c>
      <c r="E212" s="336">
        <v>70</v>
      </c>
      <c r="F212" s="335">
        <v>603</v>
      </c>
      <c r="G212" s="334">
        <v>280</v>
      </c>
      <c r="H212" s="333">
        <v>323</v>
      </c>
      <c r="I212" s="336">
        <v>110</v>
      </c>
      <c r="J212" s="335" t="s">
        <v>201</v>
      </c>
      <c r="K212" s="334" t="s">
        <v>201</v>
      </c>
      <c r="L212" s="333" t="s">
        <v>201</v>
      </c>
      <c r="M212" s="336">
        <v>30</v>
      </c>
      <c r="N212" s="335">
        <v>286</v>
      </c>
      <c r="O212" s="334">
        <v>147</v>
      </c>
      <c r="P212" s="333">
        <v>139</v>
      </c>
      <c r="Q212" s="336">
        <v>70</v>
      </c>
      <c r="R212" s="335">
        <v>703</v>
      </c>
      <c r="S212" s="334">
        <v>329</v>
      </c>
      <c r="T212" s="333">
        <v>374</v>
      </c>
      <c r="U212" s="336">
        <v>110</v>
      </c>
      <c r="V212" s="335" t="s">
        <v>201</v>
      </c>
      <c r="W212" s="334" t="s">
        <v>201</v>
      </c>
      <c r="X212" s="333" t="s">
        <v>201</v>
      </c>
    </row>
    <row r="213" spans="1:24" s="328" customFormat="1" x14ac:dyDescent="0.15">
      <c r="A213" s="336">
        <v>31</v>
      </c>
      <c r="B213" s="335">
        <v>348</v>
      </c>
      <c r="C213" s="334">
        <v>182</v>
      </c>
      <c r="D213" s="333">
        <v>166</v>
      </c>
      <c r="E213" s="336">
        <v>71</v>
      </c>
      <c r="F213" s="335">
        <v>631</v>
      </c>
      <c r="G213" s="334">
        <v>285</v>
      </c>
      <c r="H213" s="333">
        <v>346</v>
      </c>
      <c r="I213" s="336">
        <v>111</v>
      </c>
      <c r="J213" s="335" t="s">
        <v>201</v>
      </c>
      <c r="K213" s="334" t="s">
        <v>201</v>
      </c>
      <c r="L213" s="333" t="s">
        <v>201</v>
      </c>
      <c r="M213" s="336">
        <v>31</v>
      </c>
      <c r="N213" s="335">
        <v>288</v>
      </c>
      <c r="O213" s="334">
        <v>139</v>
      </c>
      <c r="P213" s="333">
        <v>149</v>
      </c>
      <c r="Q213" s="336">
        <v>71</v>
      </c>
      <c r="R213" s="335">
        <v>860</v>
      </c>
      <c r="S213" s="334">
        <v>396</v>
      </c>
      <c r="T213" s="333">
        <v>464</v>
      </c>
      <c r="U213" s="336">
        <v>111</v>
      </c>
      <c r="V213" s="335" t="s">
        <v>201</v>
      </c>
      <c r="W213" s="334" t="s">
        <v>201</v>
      </c>
      <c r="X213" s="333" t="s">
        <v>201</v>
      </c>
    </row>
    <row r="214" spans="1:24" s="328" customFormat="1" x14ac:dyDescent="0.15">
      <c r="A214" s="336">
        <v>32</v>
      </c>
      <c r="B214" s="335">
        <v>345</v>
      </c>
      <c r="C214" s="334">
        <v>170</v>
      </c>
      <c r="D214" s="333">
        <v>175</v>
      </c>
      <c r="E214" s="336">
        <v>72</v>
      </c>
      <c r="F214" s="335">
        <v>643</v>
      </c>
      <c r="G214" s="334">
        <v>308</v>
      </c>
      <c r="H214" s="333">
        <v>335</v>
      </c>
      <c r="I214" s="336">
        <v>112</v>
      </c>
      <c r="J214" s="335" t="s">
        <v>201</v>
      </c>
      <c r="K214" s="334" t="s">
        <v>201</v>
      </c>
      <c r="L214" s="333" t="s">
        <v>201</v>
      </c>
      <c r="M214" s="336">
        <v>32</v>
      </c>
      <c r="N214" s="335">
        <v>304</v>
      </c>
      <c r="O214" s="334">
        <v>149</v>
      </c>
      <c r="P214" s="333">
        <v>155</v>
      </c>
      <c r="Q214" s="336">
        <v>72</v>
      </c>
      <c r="R214" s="335">
        <v>966</v>
      </c>
      <c r="S214" s="334">
        <v>468</v>
      </c>
      <c r="T214" s="333">
        <v>498</v>
      </c>
      <c r="U214" s="336">
        <v>112</v>
      </c>
      <c r="V214" s="335" t="s">
        <v>201</v>
      </c>
      <c r="W214" s="334" t="s">
        <v>201</v>
      </c>
      <c r="X214" s="333" t="s">
        <v>201</v>
      </c>
    </row>
    <row r="215" spans="1:24" s="328" customFormat="1" x14ac:dyDescent="0.15">
      <c r="A215" s="336">
        <v>33</v>
      </c>
      <c r="B215" s="335">
        <v>362</v>
      </c>
      <c r="C215" s="334">
        <v>189</v>
      </c>
      <c r="D215" s="333">
        <v>173</v>
      </c>
      <c r="E215" s="336">
        <v>73</v>
      </c>
      <c r="F215" s="335">
        <v>717</v>
      </c>
      <c r="G215" s="334">
        <v>297</v>
      </c>
      <c r="H215" s="333">
        <v>420</v>
      </c>
      <c r="I215" s="336">
        <v>113</v>
      </c>
      <c r="J215" s="335" t="s">
        <v>201</v>
      </c>
      <c r="K215" s="334" t="s">
        <v>201</v>
      </c>
      <c r="L215" s="333" t="s">
        <v>201</v>
      </c>
      <c r="M215" s="336">
        <v>33</v>
      </c>
      <c r="N215" s="335">
        <v>285</v>
      </c>
      <c r="O215" s="334">
        <v>155</v>
      </c>
      <c r="P215" s="333">
        <v>130</v>
      </c>
      <c r="Q215" s="336">
        <v>73</v>
      </c>
      <c r="R215" s="335">
        <v>909</v>
      </c>
      <c r="S215" s="334">
        <v>410</v>
      </c>
      <c r="T215" s="333">
        <v>499</v>
      </c>
      <c r="U215" s="336">
        <v>113</v>
      </c>
      <c r="V215" s="335" t="s">
        <v>201</v>
      </c>
      <c r="W215" s="334" t="s">
        <v>201</v>
      </c>
      <c r="X215" s="333" t="s">
        <v>201</v>
      </c>
    </row>
    <row r="216" spans="1:24" s="328" customFormat="1" x14ac:dyDescent="0.15">
      <c r="A216" s="336">
        <v>34</v>
      </c>
      <c r="B216" s="335">
        <v>359</v>
      </c>
      <c r="C216" s="334">
        <v>184</v>
      </c>
      <c r="D216" s="333">
        <v>175</v>
      </c>
      <c r="E216" s="336">
        <v>74</v>
      </c>
      <c r="F216" s="335">
        <v>715</v>
      </c>
      <c r="G216" s="334">
        <v>332</v>
      </c>
      <c r="H216" s="333">
        <v>383</v>
      </c>
      <c r="I216" s="336">
        <v>114</v>
      </c>
      <c r="J216" s="335" t="s">
        <v>201</v>
      </c>
      <c r="K216" s="334" t="s">
        <v>201</v>
      </c>
      <c r="L216" s="333" t="s">
        <v>201</v>
      </c>
      <c r="M216" s="336">
        <v>34</v>
      </c>
      <c r="N216" s="335">
        <v>325</v>
      </c>
      <c r="O216" s="334">
        <v>158</v>
      </c>
      <c r="P216" s="333">
        <v>167</v>
      </c>
      <c r="Q216" s="336">
        <v>74</v>
      </c>
      <c r="R216" s="335">
        <v>935</v>
      </c>
      <c r="S216" s="334">
        <v>437</v>
      </c>
      <c r="T216" s="333">
        <v>498</v>
      </c>
      <c r="U216" s="336">
        <v>114</v>
      </c>
      <c r="V216" s="335" t="s">
        <v>201</v>
      </c>
      <c r="W216" s="334" t="s">
        <v>201</v>
      </c>
      <c r="X216" s="333" t="s">
        <v>201</v>
      </c>
    </row>
    <row r="217" spans="1:24" s="44" customFormat="1" x14ac:dyDescent="0.15">
      <c r="A217" s="368" t="s">
        <v>501</v>
      </c>
      <c r="B217" s="367">
        <v>1958</v>
      </c>
      <c r="C217" s="366">
        <v>980</v>
      </c>
      <c r="D217" s="365">
        <v>978</v>
      </c>
      <c r="E217" s="368" t="s">
        <v>500</v>
      </c>
      <c r="F217" s="367">
        <v>2620</v>
      </c>
      <c r="G217" s="366">
        <v>1162</v>
      </c>
      <c r="H217" s="365">
        <v>1458</v>
      </c>
      <c r="I217" s="368" t="s">
        <v>499</v>
      </c>
      <c r="J217" s="367" t="s">
        <v>201</v>
      </c>
      <c r="K217" s="366" t="s">
        <v>201</v>
      </c>
      <c r="L217" s="365" t="s">
        <v>201</v>
      </c>
      <c r="M217" s="368" t="s">
        <v>501</v>
      </c>
      <c r="N217" s="367">
        <v>1791</v>
      </c>
      <c r="O217" s="366">
        <v>915</v>
      </c>
      <c r="P217" s="365">
        <v>876</v>
      </c>
      <c r="Q217" s="368" t="s">
        <v>500</v>
      </c>
      <c r="R217" s="367">
        <v>3367</v>
      </c>
      <c r="S217" s="366">
        <v>1533</v>
      </c>
      <c r="T217" s="365">
        <v>1834</v>
      </c>
      <c r="U217" s="368" t="s">
        <v>499</v>
      </c>
      <c r="V217" s="367" t="s">
        <v>201</v>
      </c>
      <c r="W217" s="366" t="s">
        <v>201</v>
      </c>
      <c r="X217" s="365" t="s">
        <v>201</v>
      </c>
    </row>
    <row r="218" spans="1:24" s="328" customFormat="1" x14ac:dyDescent="0.15">
      <c r="A218" s="336">
        <v>35</v>
      </c>
      <c r="B218" s="335">
        <v>362</v>
      </c>
      <c r="C218" s="334">
        <v>183</v>
      </c>
      <c r="D218" s="333">
        <v>179</v>
      </c>
      <c r="E218" s="336">
        <v>75</v>
      </c>
      <c r="F218" s="335">
        <v>427</v>
      </c>
      <c r="G218" s="334">
        <v>194</v>
      </c>
      <c r="H218" s="333">
        <v>233</v>
      </c>
      <c r="I218" s="336">
        <v>115</v>
      </c>
      <c r="J218" s="335" t="s">
        <v>201</v>
      </c>
      <c r="K218" s="334" t="s">
        <v>201</v>
      </c>
      <c r="L218" s="333" t="s">
        <v>201</v>
      </c>
      <c r="M218" s="336">
        <v>35</v>
      </c>
      <c r="N218" s="335">
        <v>307</v>
      </c>
      <c r="O218" s="334">
        <v>168</v>
      </c>
      <c r="P218" s="333">
        <v>139</v>
      </c>
      <c r="Q218" s="336">
        <v>75</v>
      </c>
      <c r="R218" s="335">
        <v>537</v>
      </c>
      <c r="S218" s="334">
        <v>251</v>
      </c>
      <c r="T218" s="333">
        <v>286</v>
      </c>
      <c r="U218" s="336">
        <v>115</v>
      </c>
      <c r="V218" s="335" t="s">
        <v>201</v>
      </c>
      <c r="W218" s="334" t="s">
        <v>201</v>
      </c>
      <c r="X218" s="333" t="s">
        <v>201</v>
      </c>
    </row>
    <row r="219" spans="1:24" s="328" customFormat="1" x14ac:dyDescent="0.15">
      <c r="A219" s="336">
        <v>36</v>
      </c>
      <c r="B219" s="335">
        <v>386</v>
      </c>
      <c r="C219" s="334">
        <v>182</v>
      </c>
      <c r="D219" s="333">
        <v>204</v>
      </c>
      <c r="E219" s="336">
        <v>76</v>
      </c>
      <c r="F219" s="335">
        <v>456</v>
      </c>
      <c r="G219" s="334">
        <v>201</v>
      </c>
      <c r="H219" s="333">
        <v>255</v>
      </c>
      <c r="I219" s="336">
        <v>116</v>
      </c>
      <c r="J219" s="335" t="s">
        <v>201</v>
      </c>
      <c r="K219" s="334" t="s">
        <v>201</v>
      </c>
      <c r="L219" s="333" t="s">
        <v>201</v>
      </c>
      <c r="M219" s="336">
        <v>36</v>
      </c>
      <c r="N219" s="335">
        <v>321</v>
      </c>
      <c r="O219" s="334">
        <v>180</v>
      </c>
      <c r="P219" s="333">
        <v>141</v>
      </c>
      <c r="Q219" s="336">
        <v>76</v>
      </c>
      <c r="R219" s="335">
        <v>612</v>
      </c>
      <c r="S219" s="334">
        <v>256</v>
      </c>
      <c r="T219" s="333">
        <v>356</v>
      </c>
      <c r="U219" s="336">
        <v>116</v>
      </c>
      <c r="V219" s="335" t="s">
        <v>201</v>
      </c>
      <c r="W219" s="334" t="s">
        <v>201</v>
      </c>
      <c r="X219" s="333" t="s">
        <v>201</v>
      </c>
    </row>
    <row r="220" spans="1:24" s="328" customFormat="1" x14ac:dyDescent="0.15">
      <c r="A220" s="336">
        <v>37</v>
      </c>
      <c r="B220" s="335">
        <v>383</v>
      </c>
      <c r="C220" s="334">
        <v>221</v>
      </c>
      <c r="D220" s="333">
        <v>162</v>
      </c>
      <c r="E220" s="336">
        <v>77</v>
      </c>
      <c r="F220" s="335">
        <v>610</v>
      </c>
      <c r="G220" s="334">
        <v>266</v>
      </c>
      <c r="H220" s="333">
        <v>344</v>
      </c>
      <c r="I220" s="336">
        <v>117</v>
      </c>
      <c r="J220" s="335" t="s">
        <v>201</v>
      </c>
      <c r="K220" s="334" t="s">
        <v>201</v>
      </c>
      <c r="L220" s="333" t="s">
        <v>201</v>
      </c>
      <c r="M220" s="336">
        <v>37</v>
      </c>
      <c r="N220" s="335">
        <v>347</v>
      </c>
      <c r="O220" s="334">
        <v>159</v>
      </c>
      <c r="P220" s="333">
        <v>188</v>
      </c>
      <c r="Q220" s="336">
        <v>77</v>
      </c>
      <c r="R220" s="335">
        <v>816</v>
      </c>
      <c r="S220" s="334">
        <v>359</v>
      </c>
      <c r="T220" s="333">
        <v>457</v>
      </c>
      <c r="U220" s="336">
        <v>117</v>
      </c>
      <c r="V220" s="335" t="s">
        <v>201</v>
      </c>
      <c r="W220" s="334" t="s">
        <v>201</v>
      </c>
      <c r="X220" s="333" t="s">
        <v>201</v>
      </c>
    </row>
    <row r="221" spans="1:24" s="328" customFormat="1" x14ac:dyDescent="0.15">
      <c r="A221" s="336">
        <v>38</v>
      </c>
      <c r="B221" s="335">
        <v>411</v>
      </c>
      <c r="C221" s="334">
        <v>188</v>
      </c>
      <c r="D221" s="333">
        <v>223</v>
      </c>
      <c r="E221" s="336">
        <v>78</v>
      </c>
      <c r="F221" s="335">
        <v>557</v>
      </c>
      <c r="G221" s="334">
        <v>236</v>
      </c>
      <c r="H221" s="333">
        <v>321</v>
      </c>
      <c r="I221" s="336">
        <v>118</v>
      </c>
      <c r="J221" s="335" t="s">
        <v>201</v>
      </c>
      <c r="K221" s="334" t="s">
        <v>201</v>
      </c>
      <c r="L221" s="333" t="s">
        <v>201</v>
      </c>
      <c r="M221" s="336">
        <v>38</v>
      </c>
      <c r="N221" s="335">
        <v>384</v>
      </c>
      <c r="O221" s="334">
        <v>189</v>
      </c>
      <c r="P221" s="333">
        <v>195</v>
      </c>
      <c r="Q221" s="336">
        <v>78</v>
      </c>
      <c r="R221" s="335">
        <v>674</v>
      </c>
      <c r="S221" s="334">
        <v>326</v>
      </c>
      <c r="T221" s="333">
        <v>348</v>
      </c>
      <c r="U221" s="336">
        <v>118</v>
      </c>
      <c r="V221" s="335" t="s">
        <v>201</v>
      </c>
      <c r="W221" s="334" t="s">
        <v>201</v>
      </c>
      <c r="X221" s="333" t="s">
        <v>201</v>
      </c>
    </row>
    <row r="222" spans="1:24" s="328" customFormat="1" ht="14.25" thickBot="1" x14ac:dyDescent="0.2">
      <c r="A222" s="332">
        <v>39</v>
      </c>
      <c r="B222" s="331">
        <v>416</v>
      </c>
      <c r="C222" s="330">
        <v>206</v>
      </c>
      <c r="D222" s="329">
        <v>210</v>
      </c>
      <c r="E222" s="332">
        <v>79</v>
      </c>
      <c r="F222" s="331">
        <v>570</v>
      </c>
      <c r="G222" s="330">
        <v>265</v>
      </c>
      <c r="H222" s="329">
        <v>305</v>
      </c>
      <c r="I222" s="332">
        <v>119</v>
      </c>
      <c r="J222" s="331" t="s">
        <v>201</v>
      </c>
      <c r="K222" s="330" t="s">
        <v>201</v>
      </c>
      <c r="L222" s="329" t="s">
        <v>201</v>
      </c>
      <c r="M222" s="332">
        <v>39</v>
      </c>
      <c r="N222" s="331">
        <v>432</v>
      </c>
      <c r="O222" s="330">
        <v>219</v>
      </c>
      <c r="P222" s="329">
        <v>213</v>
      </c>
      <c r="Q222" s="332">
        <v>79</v>
      </c>
      <c r="R222" s="331">
        <v>728</v>
      </c>
      <c r="S222" s="330">
        <v>341</v>
      </c>
      <c r="T222" s="329">
        <v>387</v>
      </c>
      <c r="U222" s="332">
        <v>119</v>
      </c>
      <c r="V222" s="331" t="s">
        <v>201</v>
      </c>
      <c r="W222" s="330" t="s">
        <v>201</v>
      </c>
      <c r="X222" s="329" t="s">
        <v>201</v>
      </c>
    </row>
    <row r="223" spans="1:24" s="49" customFormat="1" x14ac:dyDescent="0.15"/>
    <row r="224" spans="1:24" s="49" customFormat="1" x14ac:dyDescent="0.15"/>
    <row r="225" spans="1:24" s="49" customFormat="1" ht="18.75" x14ac:dyDescent="0.2">
      <c r="A225" s="364"/>
      <c r="B225" s="364"/>
      <c r="C225" s="364"/>
      <c r="D225" s="364"/>
      <c r="E225" s="364"/>
      <c r="F225" s="364"/>
      <c r="G225" s="364"/>
      <c r="H225" s="364"/>
      <c r="I225" s="364"/>
      <c r="J225" s="364"/>
      <c r="K225" s="364"/>
      <c r="L225" s="364"/>
      <c r="M225" s="364"/>
      <c r="N225" s="364"/>
      <c r="O225" s="364"/>
      <c r="P225" s="364"/>
      <c r="Q225" s="364"/>
      <c r="R225" s="364"/>
      <c r="S225" s="364"/>
      <c r="T225" s="364"/>
      <c r="U225" s="364"/>
      <c r="V225" s="364"/>
      <c r="W225" s="364"/>
      <c r="X225" s="364"/>
    </row>
    <row r="226" spans="1:24" s="49" customFormat="1" ht="18.75" x14ac:dyDescent="0.2">
      <c r="A226" s="363"/>
      <c r="B226" s="363"/>
      <c r="C226" s="363"/>
      <c r="D226" s="363"/>
      <c r="E226" s="363"/>
      <c r="F226" s="363"/>
      <c r="G226" s="363"/>
      <c r="H226" s="363"/>
      <c r="I226" s="363"/>
      <c r="J226" s="363"/>
      <c r="K226" s="363"/>
      <c r="L226" s="363"/>
      <c r="M226" s="363"/>
      <c r="N226" s="363"/>
      <c r="O226" s="363"/>
      <c r="P226" s="363"/>
      <c r="Q226" s="363"/>
      <c r="R226" s="363"/>
      <c r="S226" s="363"/>
      <c r="T226" s="363"/>
      <c r="U226" s="363"/>
      <c r="V226" s="363"/>
      <c r="W226" s="363"/>
      <c r="X226" s="363"/>
    </row>
    <row r="227" spans="1:24" s="49" customFormat="1" ht="14.25" x14ac:dyDescent="0.15">
      <c r="A227" s="362" t="s">
        <v>530</v>
      </c>
      <c r="B227" s="362"/>
      <c r="I227" s="359"/>
      <c r="J227" s="361" t="str">
        <f>$J$3</f>
        <v>令和３年10月１日現在</v>
      </c>
      <c r="K227" s="361"/>
      <c r="L227" s="361"/>
      <c r="M227" s="362" t="s">
        <v>529</v>
      </c>
      <c r="N227" s="362"/>
      <c r="U227" s="359"/>
      <c r="V227" s="361" t="str">
        <f>$J$3</f>
        <v>令和３年10月１日現在</v>
      </c>
      <c r="W227" s="361"/>
      <c r="X227" s="361"/>
    </row>
    <row r="228" spans="1:24" s="49" customFormat="1" ht="9.75" customHeight="1" thickBot="1" x14ac:dyDescent="0.2">
      <c r="A228" s="360"/>
      <c r="B228" s="360"/>
      <c r="I228" s="359"/>
      <c r="J228" s="358"/>
      <c r="K228" s="358"/>
      <c r="L228" s="358"/>
      <c r="M228" s="360"/>
      <c r="N228" s="360"/>
      <c r="U228" s="359"/>
      <c r="V228" s="358"/>
      <c r="W228" s="358"/>
      <c r="X228" s="358"/>
    </row>
    <row r="229" spans="1:24" s="49" customFormat="1" ht="14.25" thickBot="1" x14ac:dyDescent="0.2">
      <c r="A229" s="357" t="s">
        <v>527</v>
      </c>
      <c r="B229" s="356" t="s">
        <v>524</v>
      </c>
      <c r="C229" s="356" t="s">
        <v>2</v>
      </c>
      <c r="D229" s="355" t="s">
        <v>3</v>
      </c>
      <c r="E229" s="357" t="s">
        <v>526</v>
      </c>
      <c r="F229" s="356" t="s">
        <v>525</v>
      </c>
      <c r="G229" s="356" t="s">
        <v>2</v>
      </c>
      <c r="H229" s="355" t="s">
        <v>3</v>
      </c>
      <c r="I229" s="357" t="s">
        <v>526</v>
      </c>
      <c r="J229" s="356" t="s">
        <v>525</v>
      </c>
      <c r="K229" s="356" t="s">
        <v>2</v>
      </c>
      <c r="L229" s="355" t="s">
        <v>3</v>
      </c>
      <c r="M229" s="357" t="s">
        <v>527</v>
      </c>
      <c r="N229" s="356" t="s">
        <v>524</v>
      </c>
      <c r="O229" s="356" t="s">
        <v>2</v>
      </c>
      <c r="P229" s="355" t="s">
        <v>3</v>
      </c>
      <c r="Q229" s="357" t="s">
        <v>526</v>
      </c>
      <c r="R229" s="356" t="s">
        <v>525</v>
      </c>
      <c r="S229" s="356" t="s">
        <v>2</v>
      </c>
      <c r="T229" s="355" t="s">
        <v>3</v>
      </c>
      <c r="U229" s="357" t="s">
        <v>526</v>
      </c>
      <c r="V229" s="356" t="s">
        <v>525</v>
      </c>
      <c r="W229" s="356" t="s">
        <v>2</v>
      </c>
      <c r="X229" s="355" t="s">
        <v>3</v>
      </c>
    </row>
    <row r="230" spans="1:24" s="49" customFormat="1" x14ac:dyDescent="0.15">
      <c r="A230" s="354" t="s">
        <v>524</v>
      </c>
      <c r="B230" s="348">
        <v>52203</v>
      </c>
      <c r="C230" s="347">
        <v>26020</v>
      </c>
      <c r="D230" s="346">
        <v>26183</v>
      </c>
      <c r="E230" s="349"/>
      <c r="F230" s="348"/>
      <c r="G230" s="347"/>
      <c r="H230" s="346"/>
      <c r="I230" s="349"/>
      <c r="J230" s="348"/>
      <c r="K230" s="347"/>
      <c r="L230" s="346"/>
      <c r="M230" s="354" t="s">
        <v>524</v>
      </c>
      <c r="N230" s="348">
        <v>34381</v>
      </c>
      <c r="O230" s="347">
        <v>16811</v>
      </c>
      <c r="P230" s="346">
        <v>17570</v>
      </c>
      <c r="Q230" s="349"/>
      <c r="R230" s="348"/>
      <c r="S230" s="347"/>
      <c r="T230" s="346"/>
      <c r="U230" s="349"/>
      <c r="V230" s="348"/>
      <c r="W230" s="347"/>
      <c r="X230" s="346"/>
    </row>
    <row r="231" spans="1:24" s="44" customFormat="1" x14ac:dyDescent="0.15">
      <c r="A231" s="368" t="s">
        <v>523</v>
      </c>
      <c r="B231" s="367">
        <v>1664</v>
      </c>
      <c r="C231" s="366">
        <v>852</v>
      </c>
      <c r="D231" s="365">
        <v>812</v>
      </c>
      <c r="E231" s="368" t="s">
        <v>522</v>
      </c>
      <c r="F231" s="367">
        <v>3234</v>
      </c>
      <c r="G231" s="366">
        <v>1671</v>
      </c>
      <c r="H231" s="365">
        <v>1563</v>
      </c>
      <c r="I231" s="368" t="s">
        <v>521</v>
      </c>
      <c r="J231" s="367">
        <v>2811</v>
      </c>
      <c r="K231" s="366">
        <v>1275</v>
      </c>
      <c r="L231" s="365">
        <v>1536</v>
      </c>
      <c r="M231" s="368" t="s">
        <v>523</v>
      </c>
      <c r="N231" s="367">
        <v>1134</v>
      </c>
      <c r="O231" s="366">
        <v>559</v>
      </c>
      <c r="P231" s="365">
        <v>575</v>
      </c>
      <c r="Q231" s="368" t="s">
        <v>522</v>
      </c>
      <c r="R231" s="367">
        <v>2118</v>
      </c>
      <c r="S231" s="366">
        <v>1058</v>
      </c>
      <c r="T231" s="365">
        <v>1060</v>
      </c>
      <c r="U231" s="368" t="s">
        <v>521</v>
      </c>
      <c r="V231" s="367">
        <v>1733</v>
      </c>
      <c r="W231" s="366">
        <v>752</v>
      </c>
      <c r="X231" s="365">
        <v>981</v>
      </c>
    </row>
    <row r="232" spans="1:24" s="328" customFormat="1" x14ac:dyDescent="0.15">
      <c r="A232" s="342" t="s">
        <v>520</v>
      </c>
      <c r="B232" s="335">
        <v>298</v>
      </c>
      <c r="C232" s="334">
        <v>156</v>
      </c>
      <c r="D232" s="333">
        <v>142</v>
      </c>
      <c r="E232" s="336">
        <v>40</v>
      </c>
      <c r="F232" s="335">
        <v>560</v>
      </c>
      <c r="G232" s="334">
        <v>291</v>
      </c>
      <c r="H232" s="333">
        <v>269</v>
      </c>
      <c r="I232" s="336">
        <v>80</v>
      </c>
      <c r="J232" s="335">
        <v>710</v>
      </c>
      <c r="K232" s="334">
        <v>330</v>
      </c>
      <c r="L232" s="333">
        <v>380</v>
      </c>
      <c r="M232" s="342" t="s">
        <v>520</v>
      </c>
      <c r="N232" s="335">
        <v>202</v>
      </c>
      <c r="O232" s="334">
        <v>95</v>
      </c>
      <c r="P232" s="333">
        <v>107</v>
      </c>
      <c r="Q232" s="336">
        <v>40</v>
      </c>
      <c r="R232" s="335">
        <v>369</v>
      </c>
      <c r="S232" s="334">
        <v>185</v>
      </c>
      <c r="T232" s="333">
        <v>184</v>
      </c>
      <c r="U232" s="336">
        <v>80</v>
      </c>
      <c r="V232" s="335">
        <v>449</v>
      </c>
      <c r="W232" s="334">
        <v>186</v>
      </c>
      <c r="X232" s="333">
        <v>263</v>
      </c>
    </row>
    <row r="233" spans="1:24" s="328" customFormat="1" x14ac:dyDescent="0.15">
      <c r="A233" s="336">
        <v>1</v>
      </c>
      <c r="B233" s="335">
        <v>309</v>
      </c>
      <c r="C233" s="334">
        <v>158</v>
      </c>
      <c r="D233" s="333">
        <v>151</v>
      </c>
      <c r="E233" s="336">
        <v>41</v>
      </c>
      <c r="F233" s="335">
        <v>648</v>
      </c>
      <c r="G233" s="334">
        <v>328</v>
      </c>
      <c r="H233" s="333">
        <v>320</v>
      </c>
      <c r="I233" s="336">
        <v>81</v>
      </c>
      <c r="J233" s="335">
        <v>623</v>
      </c>
      <c r="K233" s="334">
        <v>282</v>
      </c>
      <c r="L233" s="333">
        <v>341</v>
      </c>
      <c r="M233" s="336">
        <v>1</v>
      </c>
      <c r="N233" s="335">
        <v>227</v>
      </c>
      <c r="O233" s="334">
        <v>108</v>
      </c>
      <c r="P233" s="333">
        <v>119</v>
      </c>
      <c r="Q233" s="336">
        <v>41</v>
      </c>
      <c r="R233" s="335">
        <v>416</v>
      </c>
      <c r="S233" s="334">
        <v>208</v>
      </c>
      <c r="T233" s="333">
        <v>208</v>
      </c>
      <c r="U233" s="336">
        <v>81</v>
      </c>
      <c r="V233" s="335">
        <v>373</v>
      </c>
      <c r="W233" s="334">
        <v>156</v>
      </c>
      <c r="X233" s="333">
        <v>217</v>
      </c>
    </row>
    <row r="234" spans="1:24" s="328" customFormat="1" x14ac:dyDescent="0.15">
      <c r="A234" s="336">
        <v>2</v>
      </c>
      <c r="B234" s="335">
        <v>322</v>
      </c>
      <c r="C234" s="334">
        <v>174</v>
      </c>
      <c r="D234" s="333">
        <v>148</v>
      </c>
      <c r="E234" s="336">
        <v>42</v>
      </c>
      <c r="F234" s="335">
        <v>676</v>
      </c>
      <c r="G234" s="334">
        <v>351</v>
      </c>
      <c r="H234" s="333">
        <v>325</v>
      </c>
      <c r="I234" s="336">
        <v>82</v>
      </c>
      <c r="J234" s="335">
        <v>521</v>
      </c>
      <c r="K234" s="334">
        <v>246</v>
      </c>
      <c r="L234" s="333">
        <v>275</v>
      </c>
      <c r="M234" s="336">
        <v>2</v>
      </c>
      <c r="N234" s="335">
        <v>227</v>
      </c>
      <c r="O234" s="334">
        <v>116</v>
      </c>
      <c r="P234" s="333">
        <v>111</v>
      </c>
      <c r="Q234" s="336">
        <v>42</v>
      </c>
      <c r="R234" s="335">
        <v>429</v>
      </c>
      <c r="S234" s="334">
        <v>200</v>
      </c>
      <c r="T234" s="333">
        <v>229</v>
      </c>
      <c r="U234" s="336">
        <v>82</v>
      </c>
      <c r="V234" s="335">
        <v>310</v>
      </c>
      <c r="W234" s="334">
        <v>141</v>
      </c>
      <c r="X234" s="333">
        <v>169</v>
      </c>
    </row>
    <row r="235" spans="1:24" s="328" customFormat="1" x14ac:dyDescent="0.15">
      <c r="A235" s="336">
        <v>3</v>
      </c>
      <c r="B235" s="335">
        <v>353</v>
      </c>
      <c r="C235" s="334">
        <v>179</v>
      </c>
      <c r="D235" s="333">
        <v>174</v>
      </c>
      <c r="E235" s="336">
        <v>43</v>
      </c>
      <c r="F235" s="335">
        <v>687</v>
      </c>
      <c r="G235" s="334">
        <v>355</v>
      </c>
      <c r="H235" s="333">
        <v>332</v>
      </c>
      <c r="I235" s="336">
        <v>83</v>
      </c>
      <c r="J235" s="335">
        <v>514</v>
      </c>
      <c r="K235" s="334">
        <v>213</v>
      </c>
      <c r="L235" s="333">
        <v>301</v>
      </c>
      <c r="M235" s="336">
        <v>3</v>
      </c>
      <c r="N235" s="335">
        <v>255</v>
      </c>
      <c r="O235" s="334">
        <v>127</v>
      </c>
      <c r="P235" s="333">
        <v>128</v>
      </c>
      <c r="Q235" s="336">
        <v>43</v>
      </c>
      <c r="R235" s="335">
        <v>458</v>
      </c>
      <c r="S235" s="334">
        <v>237</v>
      </c>
      <c r="T235" s="333">
        <v>221</v>
      </c>
      <c r="U235" s="336">
        <v>83</v>
      </c>
      <c r="V235" s="335">
        <v>322</v>
      </c>
      <c r="W235" s="334">
        <v>135</v>
      </c>
      <c r="X235" s="333">
        <v>187</v>
      </c>
    </row>
    <row r="236" spans="1:24" s="328" customFormat="1" x14ac:dyDescent="0.15">
      <c r="A236" s="336">
        <v>4</v>
      </c>
      <c r="B236" s="335">
        <v>382</v>
      </c>
      <c r="C236" s="334">
        <v>185</v>
      </c>
      <c r="D236" s="333">
        <v>197</v>
      </c>
      <c r="E236" s="336">
        <v>44</v>
      </c>
      <c r="F236" s="335">
        <v>663</v>
      </c>
      <c r="G236" s="334">
        <v>346</v>
      </c>
      <c r="H236" s="333">
        <v>317</v>
      </c>
      <c r="I236" s="336">
        <v>84</v>
      </c>
      <c r="J236" s="335">
        <v>443</v>
      </c>
      <c r="K236" s="334">
        <v>204</v>
      </c>
      <c r="L236" s="333">
        <v>239</v>
      </c>
      <c r="M236" s="336">
        <v>4</v>
      </c>
      <c r="N236" s="335">
        <v>223</v>
      </c>
      <c r="O236" s="334">
        <v>113</v>
      </c>
      <c r="P236" s="333">
        <v>110</v>
      </c>
      <c r="Q236" s="336">
        <v>44</v>
      </c>
      <c r="R236" s="335">
        <v>446</v>
      </c>
      <c r="S236" s="334">
        <v>228</v>
      </c>
      <c r="T236" s="333">
        <v>218</v>
      </c>
      <c r="U236" s="336">
        <v>84</v>
      </c>
      <c r="V236" s="335">
        <v>279</v>
      </c>
      <c r="W236" s="334">
        <v>134</v>
      </c>
      <c r="X236" s="333">
        <v>145</v>
      </c>
    </row>
    <row r="237" spans="1:24" s="44" customFormat="1" x14ac:dyDescent="0.15">
      <c r="A237" s="369" t="s">
        <v>519</v>
      </c>
      <c r="B237" s="367">
        <v>2103</v>
      </c>
      <c r="C237" s="366">
        <v>1096</v>
      </c>
      <c r="D237" s="365">
        <v>1007</v>
      </c>
      <c r="E237" s="368" t="s">
        <v>518</v>
      </c>
      <c r="F237" s="367">
        <v>4352</v>
      </c>
      <c r="G237" s="366">
        <v>2232</v>
      </c>
      <c r="H237" s="365">
        <v>2120</v>
      </c>
      <c r="I237" s="368" t="s">
        <v>517</v>
      </c>
      <c r="J237" s="367">
        <v>1555</v>
      </c>
      <c r="K237" s="366">
        <v>652</v>
      </c>
      <c r="L237" s="365">
        <v>903</v>
      </c>
      <c r="M237" s="369" t="s">
        <v>519</v>
      </c>
      <c r="N237" s="367">
        <v>1286</v>
      </c>
      <c r="O237" s="366">
        <v>633</v>
      </c>
      <c r="P237" s="365">
        <v>653</v>
      </c>
      <c r="Q237" s="368" t="s">
        <v>518</v>
      </c>
      <c r="R237" s="367">
        <v>2853</v>
      </c>
      <c r="S237" s="366">
        <v>1422</v>
      </c>
      <c r="T237" s="365">
        <v>1431</v>
      </c>
      <c r="U237" s="368" t="s">
        <v>517</v>
      </c>
      <c r="V237" s="367">
        <v>908</v>
      </c>
      <c r="W237" s="366">
        <v>349</v>
      </c>
      <c r="X237" s="365">
        <v>559</v>
      </c>
    </row>
    <row r="238" spans="1:24" s="328" customFormat="1" x14ac:dyDescent="0.15">
      <c r="A238" s="336">
        <v>5</v>
      </c>
      <c r="B238" s="335">
        <v>403</v>
      </c>
      <c r="C238" s="334">
        <v>225</v>
      </c>
      <c r="D238" s="333">
        <v>178</v>
      </c>
      <c r="E238" s="336">
        <v>45</v>
      </c>
      <c r="F238" s="335">
        <v>832</v>
      </c>
      <c r="G238" s="334">
        <v>417</v>
      </c>
      <c r="H238" s="333">
        <v>415</v>
      </c>
      <c r="I238" s="336">
        <v>85</v>
      </c>
      <c r="J238" s="335">
        <v>402</v>
      </c>
      <c r="K238" s="334">
        <v>169</v>
      </c>
      <c r="L238" s="333">
        <v>233</v>
      </c>
      <c r="M238" s="336">
        <v>5</v>
      </c>
      <c r="N238" s="335">
        <v>266</v>
      </c>
      <c r="O238" s="334">
        <v>139</v>
      </c>
      <c r="P238" s="333">
        <v>127</v>
      </c>
      <c r="Q238" s="336">
        <v>45</v>
      </c>
      <c r="R238" s="335">
        <v>475</v>
      </c>
      <c r="S238" s="334">
        <v>246</v>
      </c>
      <c r="T238" s="333">
        <v>229</v>
      </c>
      <c r="U238" s="336">
        <v>85</v>
      </c>
      <c r="V238" s="335">
        <v>237</v>
      </c>
      <c r="W238" s="334">
        <v>94</v>
      </c>
      <c r="X238" s="333">
        <v>143</v>
      </c>
    </row>
    <row r="239" spans="1:24" s="328" customFormat="1" x14ac:dyDescent="0.15">
      <c r="A239" s="336">
        <v>6</v>
      </c>
      <c r="B239" s="335">
        <v>423</v>
      </c>
      <c r="C239" s="334">
        <v>208</v>
      </c>
      <c r="D239" s="333">
        <v>215</v>
      </c>
      <c r="E239" s="336">
        <v>46</v>
      </c>
      <c r="F239" s="335">
        <v>818</v>
      </c>
      <c r="G239" s="334">
        <v>406</v>
      </c>
      <c r="H239" s="333">
        <v>412</v>
      </c>
      <c r="I239" s="336">
        <v>86</v>
      </c>
      <c r="J239" s="335">
        <v>382</v>
      </c>
      <c r="K239" s="334">
        <v>178</v>
      </c>
      <c r="L239" s="333">
        <v>204</v>
      </c>
      <c r="M239" s="336">
        <v>6</v>
      </c>
      <c r="N239" s="335">
        <v>245</v>
      </c>
      <c r="O239" s="334">
        <v>118</v>
      </c>
      <c r="P239" s="333">
        <v>127</v>
      </c>
      <c r="Q239" s="336">
        <v>46</v>
      </c>
      <c r="R239" s="335">
        <v>563</v>
      </c>
      <c r="S239" s="334">
        <v>279</v>
      </c>
      <c r="T239" s="333">
        <v>284</v>
      </c>
      <c r="U239" s="336">
        <v>86</v>
      </c>
      <c r="V239" s="335">
        <v>239</v>
      </c>
      <c r="W239" s="334">
        <v>91</v>
      </c>
      <c r="X239" s="333">
        <v>148</v>
      </c>
    </row>
    <row r="240" spans="1:24" s="328" customFormat="1" x14ac:dyDescent="0.15">
      <c r="A240" s="336">
        <v>7</v>
      </c>
      <c r="B240" s="335">
        <v>451</v>
      </c>
      <c r="C240" s="334">
        <v>235</v>
      </c>
      <c r="D240" s="333">
        <v>216</v>
      </c>
      <c r="E240" s="336">
        <v>47</v>
      </c>
      <c r="F240" s="335">
        <v>843</v>
      </c>
      <c r="G240" s="334">
        <v>443</v>
      </c>
      <c r="H240" s="333">
        <v>400</v>
      </c>
      <c r="I240" s="336">
        <v>87</v>
      </c>
      <c r="J240" s="335">
        <v>292</v>
      </c>
      <c r="K240" s="334">
        <v>116</v>
      </c>
      <c r="L240" s="333">
        <v>176</v>
      </c>
      <c r="M240" s="336">
        <v>7</v>
      </c>
      <c r="N240" s="335">
        <v>249</v>
      </c>
      <c r="O240" s="334">
        <v>130</v>
      </c>
      <c r="P240" s="333">
        <v>119</v>
      </c>
      <c r="Q240" s="336">
        <v>47</v>
      </c>
      <c r="R240" s="335">
        <v>588</v>
      </c>
      <c r="S240" s="334">
        <v>292</v>
      </c>
      <c r="T240" s="333">
        <v>296</v>
      </c>
      <c r="U240" s="336">
        <v>87</v>
      </c>
      <c r="V240" s="335">
        <v>163</v>
      </c>
      <c r="W240" s="334">
        <v>69</v>
      </c>
      <c r="X240" s="333">
        <v>94</v>
      </c>
    </row>
    <row r="241" spans="1:24" s="328" customFormat="1" x14ac:dyDescent="0.15">
      <c r="A241" s="336">
        <v>8</v>
      </c>
      <c r="B241" s="335">
        <v>434</v>
      </c>
      <c r="C241" s="334">
        <v>227</v>
      </c>
      <c r="D241" s="333">
        <v>207</v>
      </c>
      <c r="E241" s="336">
        <v>48</v>
      </c>
      <c r="F241" s="335">
        <v>910</v>
      </c>
      <c r="G241" s="334">
        <v>478</v>
      </c>
      <c r="H241" s="333">
        <v>432</v>
      </c>
      <c r="I241" s="336">
        <v>88</v>
      </c>
      <c r="J241" s="335">
        <v>254</v>
      </c>
      <c r="K241" s="334">
        <v>106</v>
      </c>
      <c r="L241" s="333">
        <v>148</v>
      </c>
      <c r="M241" s="336">
        <v>8</v>
      </c>
      <c r="N241" s="335">
        <v>266</v>
      </c>
      <c r="O241" s="334">
        <v>120</v>
      </c>
      <c r="P241" s="333">
        <v>146</v>
      </c>
      <c r="Q241" s="336">
        <v>48</v>
      </c>
      <c r="R241" s="335">
        <v>622</v>
      </c>
      <c r="S241" s="334">
        <v>303</v>
      </c>
      <c r="T241" s="333">
        <v>319</v>
      </c>
      <c r="U241" s="336">
        <v>88</v>
      </c>
      <c r="V241" s="335">
        <v>146</v>
      </c>
      <c r="W241" s="334">
        <v>49</v>
      </c>
      <c r="X241" s="333">
        <v>97</v>
      </c>
    </row>
    <row r="242" spans="1:24" s="328" customFormat="1" x14ac:dyDescent="0.15">
      <c r="A242" s="336">
        <v>9</v>
      </c>
      <c r="B242" s="335">
        <v>392</v>
      </c>
      <c r="C242" s="334">
        <v>201</v>
      </c>
      <c r="D242" s="333">
        <v>191</v>
      </c>
      <c r="E242" s="336">
        <v>49</v>
      </c>
      <c r="F242" s="335">
        <v>949</v>
      </c>
      <c r="G242" s="334">
        <v>488</v>
      </c>
      <c r="H242" s="333">
        <v>461</v>
      </c>
      <c r="I242" s="336">
        <v>89</v>
      </c>
      <c r="J242" s="335">
        <v>225</v>
      </c>
      <c r="K242" s="334">
        <v>83</v>
      </c>
      <c r="L242" s="333">
        <v>142</v>
      </c>
      <c r="M242" s="336">
        <v>9</v>
      </c>
      <c r="N242" s="335">
        <v>260</v>
      </c>
      <c r="O242" s="334">
        <v>126</v>
      </c>
      <c r="P242" s="333">
        <v>134</v>
      </c>
      <c r="Q242" s="336">
        <v>49</v>
      </c>
      <c r="R242" s="335">
        <v>605</v>
      </c>
      <c r="S242" s="334">
        <v>302</v>
      </c>
      <c r="T242" s="333">
        <v>303</v>
      </c>
      <c r="U242" s="336">
        <v>89</v>
      </c>
      <c r="V242" s="335">
        <v>123</v>
      </c>
      <c r="W242" s="334">
        <v>46</v>
      </c>
      <c r="X242" s="333">
        <v>77</v>
      </c>
    </row>
    <row r="243" spans="1:24" s="44" customFormat="1" x14ac:dyDescent="0.15">
      <c r="A243" s="369" t="s">
        <v>516</v>
      </c>
      <c r="B243" s="367">
        <v>2295</v>
      </c>
      <c r="C243" s="366">
        <v>1162</v>
      </c>
      <c r="D243" s="365">
        <v>1133</v>
      </c>
      <c r="E243" s="368" t="s">
        <v>515</v>
      </c>
      <c r="F243" s="367">
        <v>4193</v>
      </c>
      <c r="G243" s="366">
        <v>2196</v>
      </c>
      <c r="H243" s="365">
        <v>1997</v>
      </c>
      <c r="I243" s="368" t="s">
        <v>514</v>
      </c>
      <c r="J243" s="367">
        <v>596</v>
      </c>
      <c r="K243" s="366">
        <v>199</v>
      </c>
      <c r="L243" s="365">
        <v>397</v>
      </c>
      <c r="M243" s="369" t="s">
        <v>516</v>
      </c>
      <c r="N243" s="367">
        <v>1463</v>
      </c>
      <c r="O243" s="366">
        <v>748</v>
      </c>
      <c r="P243" s="365">
        <v>715</v>
      </c>
      <c r="Q243" s="368" t="s">
        <v>515</v>
      </c>
      <c r="R243" s="367">
        <v>2887</v>
      </c>
      <c r="S243" s="366">
        <v>1483</v>
      </c>
      <c r="T243" s="365">
        <v>1404</v>
      </c>
      <c r="U243" s="368" t="s">
        <v>514</v>
      </c>
      <c r="V243" s="367">
        <v>373</v>
      </c>
      <c r="W243" s="366">
        <v>123</v>
      </c>
      <c r="X243" s="365">
        <v>250</v>
      </c>
    </row>
    <row r="244" spans="1:24" s="328" customFormat="1" x14ac:dyDescent="0.15">
      <c r="A244" s="336">
        <v>10</v>
      </c>
      <c r="B244" s="335">
        <v>459</v>
      </c>
      <c r="C244" s="334">
        <v>229</v>
      </c>
      <c r="D244" s="333">
        <v>230</v>
      </c>
      <c r="E244" s="336">
        <v>50</v>
      </c>
      <c r="F244" s="335">
        <v>927</v>
      </c>
      <c r="G244" s="334">
        <v>461</v>
      </c>
      <c r="H244" s="333">
        <v>466</v>
      </c>
      <c r="I244" s="336">
        <v>90</v>
      </c>
      <c r="J244" s="335">
        <v>165</v>
      </c>
      <c r="K244" s="334">
        <v>57</v>
      </c>
      <c r="L244" s="333">
        <v>108</v>
      </c>
      <c r="M244" s="336">
        <v>10</v>
      </c>
      <c r="N244" s="335">
        <v>293</v>
      </c>
      <c r="O244" s="334">
        <v>142</v>
      </c>
      <c r="P244" s="333">
        <v>151</v>
      </c>
      <c r="Q244" s="336">
        <v>50</v>
      </c>
      <c r="R244" s="335">
        <v>617</v>
      </c>
      <c r="S244" s="334">
        <v>314</v>
      </c>
      <c r="T244" s="333">
        <v>303</v>
      </c>
      <c r="U244" s="336">
        <v>90</v>
      </c>
      <c r="V244" s="335">
        <v>100</v>
      </c>
      <c r="W244" s="334">
        <v>32</v>
      </c>
      <c r="X244" s="333">
        <v>68</v>
      </c>
    </row>
    <row r="245" spans="1:24" s="328" customFormat="1" x14ac:dyDescent="0.15">
      <c r="A245" s="336">
        <v>11</v>
      </c>
      <c r="B245" s="335">
        <v>441</v>
      </c>
      <c r="C245" s="334">
        <v>208</v>
      </c>
      <c r="D245" s="333">
        <v>233</v>
      </c>
      <c r="E245" s="336">
        <v>51</v>
      </c>
      <c r="F245" s="335">
        <v>847</v>
      </c>
      <c r="G245" s="334">
        <v>455</v>
      </c>
      <c r="H245" s="333">
        <v>392</v>
      </c>
      <c r="I245" s="336">
        <v>91</v>
      </c>
      <c r="J245" s="335">
        <v>151</v>
      </c>
      <c r="K245" s="334">
        <v>47</v>
      </c>
      <c r="L245" s="333">
        <v>104</v>
      </c>
      <c r="M245" s="336">
        <v>11</v>
      </c>
      <c r="N245" s="335">
        <v>266</v>
      </c>
      <c r="O245" s="334">
        <v>134</v>
      </c>
      <c r="P245" s="333">
        <v>132</v>
      </c>
      <c r="Q245" s="336">
        <v>51</v>
      </c>
      <c r="R245" s="335">
        <v>552</v>
      </c>
      <c r="S245" s="334">
        <v>307</v>
      </c>
      <c r="T245" s="333">
        <v>245</v>
      </c>
      <c r="U245" s="336">
        <v>91</v>
      </c>
      <c r="V245" s="335">
        <v>97</v>
      </c>
      <c r="W245" s="334">
        <v>33</v>
      </c>
      <c r="X245" s="333">
        <v>64</v>
      </c>
    </row>
    <row r="246" spans="1:24" s="328" customFormat="1" x14ac:dyDescent="0.15">
      <c r="A246" s="336">
        <v>12</v>
      </c>
      <c r="B246" s="335">
        <v>445</v>
      </c>
      <c r="C246" s="334">
        <v>223</v>
      </c>
      <c r="D246" s="333">
        <v>222</v>
      </c>
      <c r="E246" s="336">
        <v>52</v>
      </c>
      <c r="F246" s="335">
        <v>813</v>
      </c>
      <c r="G246" s="334">
        <v>453</v>
      </c>
      <c r="H246" s="333">
        <v>360</v>
      </c>
      <c r="I246" s="336">
        <v>92</v>
      </c>
      <c r="J246" s="335">
        <v>123</v>
      </c>
      <c r="K246" s="334">
        <v>49</v>
      </c>
      <c r="L246" s="333">
        <v>74</v>
      </c>
      <c r="M246" s="336">
        <v>12</v>
      </c>
      <c r="N246" s="335">
        <v>275</v>
      </c>
      <c r="O246" s="334">
        <v>144</v>
      </c>
      <c r="P246" s="333">
        <v>131</v>
      </c>
      <c r="Q246" s="336">
        <v>52</v>
      </c>
      <c r="R246" s="335">
        <v>570</v>
      </c>
      <c r="S246" s="334">
        <v>277</v>
      </c>
      <c r="T246" s="333">
        <v>293</v>
      </c>
      <c r="U246" s="336">
        <v>92</v>
      </c>
      <c r="V246" s="335">
        <v>62</v>
      </c>
      <c r="W246" s="334">
        <v>22</v>
      </c>
      <c r="X246" s="333">
        <v>40</v>
      </c>
    </row>
    <row r="247" spans="1:24" s="328" customFormat="1" x14ac:dyDescent="0.15">
      <c r="A247" s="336">
        <v>13</v>
      </c>
      <c r="B247" s="335">
        <v>483</v>
      </c>
      <c r="C247" s="334">
        <v>262</v>
      </c>
      <c r="D247" s="333">
        <v>221</v>
      </c>
      <c r="E247" s="336">
        <v>53</v>
      </c>
      <c r="F247" s="335">
        <v>807</v>
      </c>
      <c r="G247" s="334">
        <v>417</v>
      </c>
      <c r="H247" s="333">
        <v>390</v>
      </c>
      <c r="I247" s="336">
        <v>93</v>
      </c>
      <c r="J247" s="335">
        <v>101</v>
      </c>
      <c r="K247" s="334">
        <v>30</v>
      </c>
      <c r="L247" s="333">
        <v>71</v>
      </c>
      <c r="M247" s="336">
        <v>13</v>
      </c>
      <c r="N247" s="335">
        <v>315</v>
      </c>
      <c r="O247" s="334">
        <v>164</v>
      </c>
      <c r="P247" s="333">
        <v>151</v>
      </c>
      <c r="Q247" s="336">
        <v>53</v>
      </c>
      <c r="R247" s="335">
        <v>542</v>
      </c>
      <c r="S247" s="334">
        <v>282</v>
      </c>
      <c r="T247" s="333">
        <v>260</v>
      </c>
      <c r="U247" s="336">
        <v>93</v>
      </c>
      <c r="V247" s="335">
        <v>61</v>
      </c>
      <c r="W247" s="334">
        <v>19</v>
      </c>
      <c r="X247" s="333">
        <v>42</v>
      </c>
    </row>
    <row r="248" spans="1:24" s="328" customFormat="1" x14ac:dyDescent="0.15">
      <c r="A248" s="336">
        <v>14</v>
      </c>
      <c r="B248" s="335">
        <v>467</v>
      </c>
      <c r="C248" s="334">
        <v>240</v>
      </c>
      <c r="D248" s="333">
        <v>227</v>
      </c>
      <c r="E248" s="336">
        <v>54</v>
      </c>
      <c r="F248" s="335">
        <v>799</v>
      </c>
      <c r="G248" s="334">
        <v>410</v>
      </c>
      <c r="H248" s="333">
        <v>389</v>
      </c>
      <c r="I248" s="336">
        <v>94</v>
      </c>
      <c r="J248" s="335">
        <v>56</v>
      </c>
      <c r="K248" s="334">
        <v>16</v>
      </c>
      <c r="L248" s="333">
        <v>40</v>
      </c>
      <c r="M248" s="336">
        <v>14</v>
      </c>
      <c r="N248" s="335">
        <v>314</v>
      </c>
      <c r="O248" s="334">
        <v>164</v>
      </c>
      <c r="P248" s="333">
        <v>150</v>
      </c>
      <c r="Q248" s="336">
        <v>54</v>
      </c>
      <c r="R248" s="335">
        <v>606</v>
      </c>
      <c r="S248" s="334">
        <v>303</v>
      </c>
      <c r="T248" s="333">
        <v>303</v>
      </c>
      <c r="U248" s="336">
        <v>94</v>
      </c>
      <c r="V248" s="335">
        <v>53</v>
      </c>
      <c r="W248" s="334">
        <v>17</v>
      </c>
      <c r="X248" s="333">
        <v>36</v>
      </c>
    </row>
    <row r="249" spans="1:24" s="44" customFormat="1" x14ac:dyDescent="0.15">
      <c r="A249" s="368" t="s">
        <v>513</v>
      </c>
      <c r="B249" s="367">
        <v>2537</v>
      </c>
      <c r="C249" s="366">
        <v>1330</v>
      </c>
      <c r="D249" s="365">
        <v>1207</v>
      </c>
      <c r="E249" s="368" t="s">
        <v>512</v>
      </c>
      <c r="F249" s="367">
        <v>3100</v>
      </c>
      <c r="G249" s="366">
        <v>1591</v>
      </c>
      <c r="H249" s="365">
        <v>1509</v>
      </c>
      <c r="I249" s="368" t="s">
        <v>511</v>
      </c>
      <c r="J249" s="367">
        <v>160</v>
      </c>
      <c r="K249" s="366">
        <v>37</v>
      </c>
      <c r="L249" s="365">
        <v>123</v>
      </c>
      <c r="M249" s="368" t="s">
        <v>513</v>
      </c>
      <c r="N249" s="367">
        <v>1714</v>
      </c>
      <c r="O249" s="366">
        <v>883</v>
      </c>
      <c r="P249" s="365">
        <v>831</v>
      </c>
      <c r="Q249" s="368" t="s">
        <v>512</v>
      </c>
      <c r="R249" s="367">
        <v>2251</v>
      </c>
      <c r="S249" s="366">
        <v>1160</v>
      </c>
      <c r="T249" s="365">
        <v>1091</v>
      </c>
      <c r="U249" s="368" t="s">
        <v>511</v>
      </c>
      <c r="V249" s="367">
        <v>103</v>
      </c>
      <c r="W249" s="366">
        <v>20</v>
      </c>
      <c r="X249" s="365">
        <v>83</v>
      </c>
    </row>
    <row r="250" spans="1:24" s="328" customFormat="1" x14ac:dyDescent="0.15">
      <c r="A250" s="336">
        <v>15</v>
      </c>
      <c r="B250" s="335">
        <v>487</v>
      </c>
      <c r="C250" s="334">
        <v>243</v>
      </c>
      <c r="D250" s="333">
        <v>244</v>
      </c>
      <c r="E250" s="336">
        <v>55</v>
      </c>
      <c r="F250" s="335">
        <v>578</v>
      </c>
      <c r="G250" s="334">
        <v>293</v>
      </c>
      <c r="H250" s="333">
        <v>285</v>
      </c>
      <c r="I250" s="336">
        <v>95</v>
      </c>
      <c r="J250" s="335">
        <v>58</v>
      </c>
      <c r="K250" s="334">
        <v>15</v>
      </c>
      <c r="L250" s="333">
        <v>43</v>
      </c>
      <c r="M250" s="336">
        <v>15</v>
      </c>
      <c r="N250" s="335">
        <v>349</v>
      </c>
      <c r="O250" s="334">
        <v>194</v>
      </c>
      <c r="P250" s="333">
        <v>155</v>
      </c>
      <c r="Q250" s="336">
        <v>55</v>
      </c>
      <c r="R250" s="335">
        <v>405</v>
      </c>
      <c r="S250" s="334">
        <v>213</v>
      </c>
      <c r="T250" s="333">
        <v>192</v>
      </c>
      <c r="U250" s="336">
        <v>95</v>
      </c>
      <c r="V250" s="335">
        <v>33</v>
      </c>
      <c r="W250" s="334">
        <v>10</v>
      </c>
      <c r="X250" s="333">
        <v>23</v>
      </c>
    </row>
    <row r="251" spans="1:24" s="328" customFormat="1" x14ac:dyDescent="0.15">
      <c r="A251" s="336">
        <v>16</v>
      </c>
      <c r="B251" s="335">
        <v>500</v>
      </c>
      <c r="C251" s="334">
        <v>263</v>
      </c>
      <c r="D251" s="333">
        <v>237</v>
      </c>
      <c r="E251" s="336">
        <v>56</v>
      </c>
      <c r="F251" s="335">
        <v>682</v>
      </c>
      <c r="G251" s="334">
        <v>330</v>
      </c>
      <c r="H251" s="333">
        <v>352</v>
      </c>
      <c r="I251" s="336">
        <v>96</v>
      </c>
      <c r="J251" s="335">
        <v>36</v>
      </c>
      <c r="K251" s="334">
        <v>9</v>
      </c>
      <c r="L251" s="333">
        <v>27</v>
      </c>
      <c r="M251" s="336">
        <v>16</v>
      </c>
      <c r="N251" s="335">
        <v>332</v>
      </c>
      <c r="O251" s="334">
        <v>156</v>
      </c>
      <c r="P251" s="333">
        <v>176</v>
      </c>
      <c r="Q251" s="336">
        <v>56</v>
      </c>
      <c r="R251" s="335">
        <v>491</v>
      </c>
      <c r="S251" s="334">
        <v>254</v>
      </c>
      <c r="T251" s="333">
        <v>237</v>
      </c>
      <c r="U251" s="336">
        <v>96</v>
      </c>
      <c r="V251" s="335">
        <v>29</v>
      </c>
      <c r="W251" s="334">
        <v>5</v>
      </c>
      <c r="X251" s="333">
        <v>24</v>
      </c>
    </row>
    <row r="252" spans="1:24" s="328" customFormat="1" x14ac:dyDescent="0.15">
      <c r="A252" s="336">
        <v>17</v>
      </c>
      <c r="B252" s="335">
        <v>496</v>
      </c>
      <c r="C252" s="334">
        <v>267</v>
      </c>
      <c r="D252" s="333">
        <v>229</v>
      </c>
      <c r="E252" s="336">
        <v>57</v>
      </c>
      <c r="F252" s="335">
        <v>630</v>
      </c>
      <c r="G252" s="334">
        <v>324</v>
      </c>
      <c r="H252" s="333">
        <v>306</v>
      </c>
      <c r="I252" s="336">
        <v>97</v>
      </c>
      <c r="J252" s="335">
        <v>31</v>
      </c>
      <c r="K252" s="334">
        <v>8</v>
      </c>
      <c r="L252" s="333">
        <v>23</v>
      </c>
      <c r="M252" s="336">
        <v>17</v>
      </c>
      <c r="N252" s="335">
        <v>331</v>
      </c>
      <c r="O252" s="334">
        <v>164</v>
      </c>
      <c r="P252" s="333">
        <v>167</v>
      </c>
      <c r="Q252" s="336">
        <v>57</v>
      </c>
      <c r="R252" s="335">
        <v>454</v>
      </c>
      <c r="S252" s="334">
        <v>232</v>
      </c>
      <c r="T252" s="333">
        <v>222</v>
      </c>
      <c r="U252" s="336">
        <v>97</v>
      </c>
      <c r="V252" s="335">
        <v>22</v>
      </c>
      <c r="W252" s="334">
        <v>3</v>
      </c>
      <c r="X252" s="333">
        <v>19</v>
      </c>
    </row>
    <row r="253" spans="1:24" s="328" customFormat="1" x14ac:dyDescent="0.15">
      <c r="A253" s="336">
        <v>18</v>
      </c>
      <c r="B253" s="335">
        <v>510</v>
      </c>
      <c r="C253" s="334">
        <v>255</v>
      </c>
      <c r="D253" s="333">
        <v>255</v>
      </c>
      <c r="E253" s="336">
        <v>58</v>
      </c>
      <c r="F253" s="335">
        <v>617</v>
      </c>
      <c r="G253" s="334">
        <v>328</v>
      </c>
      <c r="H253" s="333">
        <v>289</v>
      </c>
      <c r="I253" s="336">
        <v>98</v>
      </c>
      <c r="J253" s="335">
        <v>23</v>
      </c>
      <c r="K253" s="334">
        <v>4</v>
      </c>
      <c r="L253" s="333">
        <v>19</v>
      </c>
      <c r="M253" s="336">
        <v>18</v>
      </c>
      <c r="N253" s="335">
        <v>356</v>
      </c>
      <c r="O253" s="334">
        <v>177</v>
      </c>
      <c r="P253" s="333">
        <v>179</v>
      </c>
      <c r="Q253" s="336">
        <v>58</v>
      </c>
      <c r="R253" s="335">
        <v>455</v>
      </c>
      <c r="S253" s="334">
        <v>233</v>
      </c>
      <c r="T253" s="333">
        <v>222</v>
      </c>
      <c r="U253" s="336">
        <v>98</v>
      </c>
      <c r="V253" s="335">
        <v>7</v>
      </c>
      <c r="W253" s="334" t="s">
        <v>201</v>
      </c>
      <c r="X253" s="333">
        <v>7</v>
      </c>
    </row>
    <row r="254" spans="1:24" s="328" customFormat="1" x14ac:dyDescent="0.15">
      <c r="A254" s="336">
        <v>19</v>
      </c>
      <c r="B254" s="335">
        <v>544</v>
      </c>
      <c r="C254" s="334">
        <v>302</v>
      </c>
      <c r="D254" s="333">
        <v>242</v>
      </c>
      <c r="E254" s="336">
        <v>59</v>
      </c>
      <c r="F254" s="335">
        <v>593</v>
      </c>
      <c r="G254" s="334">
        <v>316</v>
      </c>
      <c r="H254" s="333">
        <v>277</v>
      </c>
      <c r="I254" s="336">
        <v>99</v>
      </c>
      <c r="J254" s="335">
        <v>12</v>
      </c>
      <c r="K254" s="334">
        <v>1</v>
      </c>
      <c r="L254" s="333">
        <v>11</v>
      </c>
      <c r="M254" s="336">
        <v>19</v>
      </c>
      <c r="N254" s="335">
        <v>346</v>
      </c>
      <c r="O254" s="334">
        <v>192</v>
      </c>
      <c r="P254" s="333">
        <v>154</v>
      </c>
      <c r="Q254" s="336">
        <v>59</v>
      </c>
      <c r="R254" s="335">
        <v>446</v>
      </c>
      <c r="S254" s="334">
        <v>228</v>
      </c>
      <c r="T254" s="333">
        <v>218</v>
      </c>
      <c r="U254" s="336">
        <v>99</v>
      </c>
      <c r="V254" s="335">
        <v>12</v>
      </c>
      <c r="W254" s="334">
        <v>2</v>
      </c>
      <c r="X254" s="333">
        <v>10</v>
      </c>
    </row>
    <row r="255" spans="1:24" s="44" customFormat="1" x14ac:dyDescent="0.15">
      <c r="A255" s="368" t="s">
        <v>510</v>
      </c>
      <c r="B255" s="367">
        <v>2519</v>
      </c>
      <c r="C255" s="366">
        <v>1337</v>
      </c>
      <c r="D255" s="365">
        <v>1182</v>
      </c>
      <c r="E255" s="368" t="s">
        <v>509</v>
      </c>
      <c r="F255" s="367">
        <v>2841</v>
      </c>
      <c r="G255" s="366">
        <v>1424</v>
      </c>
      <c r="H255" s="365">
        <v>1417</v>
      </c>
      <c r="I255" s="368" t="s">
        <v>508</v>
      </c>
      <c r="J255" s="367">
        <v>30</v>
      </c>
      <c r="K255" s="366">
        <v>5</v>
      </c>
      <c r="L255" s="365">
        <v>25</v>
      </c>
      <c r="M255" s="368" t="s">
        <v>510</v>
      </c>
      <c r="N255" s="367">
        <v>1639</v>
      </c>
      <c r="O255" s="366">
        <v>828</v>
      </c>
      <c r="P255" s="365">
        <v>811</v>
      </c>
      <c r="Q255" s="368" t="s">
        <v>509</v>
      </c>
      <c r="R255" s="367">
        <v>1986</v>
      </c>
      <c r="S255" s="366">
        <v>990</v>
      </c>
      <c r="T255" s="365">
        <v>996</v>
      </c>
      <c r="U255" s="368" t="s">
        <v>508</v>
      </c>
      <c r="V255" s="367">
        <v>13</v>
      </c>
      <c r="W255" s="366">
        <v>2</v>
      </c>
      <c r="X255" s="365">
        <v>11</v>
      </c>
    </row>
    <row r="256" spans="1:24" s="328" customFormat="1" x14ac:dyDescent="0.15">
      <c r="A256" s="336">
        <v>20</v>
      </c>
      <c r="B256" s="335">
        <v>558</v>
      </c>
      <c r="C256" s="334">
        <v>289</v>
      </c>
      <c r="D256" s="333">
        <v>269</v>
      </c>
      <c r="E256" s="336">
        <v>60</v>
      </c>
      <c r="F256" s="335">
        <v>617</v>
      </c>
      <c r="G256" s="334">
        <v>317</v>
      </c>
      <c r="H256" s="333">
        <v>300</v>
      </c>
      <c r="I256" s="336">
        <v>100</v>
      </c>
      <c r="J256" s="335">
        <v>15</v>
      </c>
      <c r="K256" s="334">
        <v>1</v>
      </c>
      <c r="L256" s="333">
        <v>14</v>
      </c>
      <c r="M256" s="336">
        <v>20</v>
      </c>
      <c r="N256" s="335">
        <v>324</v>
      </c>
      <c r="O256" s="334">
        <v>162</v>
      </c>
      <c r="P256" s="333">
        <v>162</v>
      </c>
      <c r="Q256" s="336">
        <v>60</v>
      </c>
      <c r="R256" s="335">
        <v>375</v>
      </c>
      <c r="S256" s="334">
        <v>189</v>
      </c>
      <c r="T256" s="333">
        <v>186</v>
      </c>
      <c r="U256" s="336">
        <v>100</v>
      </c>
      <c r="V256" s="335">
        <v>4</v>
      </c>
      <c r="W256" s="334" t="s">
        <v>201</v>
      </c>
      <c r="X256" s="333">
        <v>4</v>
      </c>
    </row>
    <row r="257" spans="1:24" s="328" customFormat="1" x14ac:dyDescent="0.15">
      <c r="A257" s="336">
        <v>21</v>
      </c>
      <c r="B257" s="335">
        <v>494</v>
      </c>
      <c r="C257" s="334">
        <v>255</v>
      </c>
      <c r="D257" s="333">
        <v>239</v>
      </c>
      <c r="E257" s="336">
        <v>61</v>
      </c>
      <c r="F257" s="335">
        <v>578</v>
      </c>
      <c r="G257" s="334">
        <v>294</v>
      </c>
      <c r="H257" s="333">
        <v>284</v>
      </c>
      <c r="I257" s="336">
        <v>101</v>
      </c>
      <c r="J257" s="335">
        <v>6</v>
      </c>
      <c r="K257" s="334">
        <v>3</v>
      </c>
      <c r="L257" s="333">
        <v>3</v>
      </c>
      <c r="M257" s="336">
        <v>21</v>
      </c>
      <c r="N257" s="335">
        <v>380</v>
      </c>
      <c r="O257" s="334">
        <v>184</v>
      </c>
      <c r="P257" s="333">
        <v>196</v>
      </c>
      <c r="Q257" s="336">
        <v>61</v>
      </c>
      <c r="R257" s="335">
        <v>433</v>
      </c>
      <c r="S257" s="334">
        <v>219</v>
      </c>
      <c r="T257" s="333">
        <v>214</v>
      </c>
      <c r="U257" s="336">
        <v>101</v>
      </c>
      <c r="V257" s="335">
        <v>7</v>
      </c>
      <c r="W257" s="334">
        <v>1</v>
      </c>
      <c r="X257" s="333">
        <v>6</v>
      </c>
    </row>
    <row r="258" spans="1:24" s="328" customFormat="1" x14ac:dyDescent="0.15">
      <c r="A258" s="336">
        <v>22</v>
      </c>
      <c r="B258" s="335">
        <v>513</v>
      </c>
      <c r="C258" s="334">
        <v>270</v>
      </c>
      <c r="D258" s="333">
        <v>243</v>
      </c>
      <c r="E258" s="336">
        <v>62</v>
      </c>
      <c r="F258" s="335">
        <v>573</v>
      </c>
      <c r="G258" s="334">
        <v>275</v>
      </c>
      <c r="H258" s="333">
        <v>298</v>
      </c>
      <c r="I258" s="336">
        <v>102</v>
      </c>
      <c r="J258" s="335">
        <v>8</v>
      </c>
      <c r="K258" s="334">
        <v>1</v>
      </c>
      <c r="L258" s="333">
        <v>7</v>
      </c>
      <c r="M258" s="336">
        <v>22</v>
      </c>
      <c r="N258" s="335">
        <v>320</v>
      </c>
      <c r="O258" s="334">
        <v>156</v>
      </c>
      <c r="P258" s="333">
        <v>164</v>
      </c>
      <c r="Q258" s="336">
        <v>62</v>
      </c>
      <c r="R258" s="335">
        <v>407</v>
      </c>
      <c r="S258" s="334">
        <v>181</v>
      </c>
      <c r="T258" s="333">
        <v>226</v>
      </c>
      <c r="U258" s="336">
        <v>102</v>
      </c>
      <c r="V258" s="335">
        <v>1</v>
      </c>
      <c r="W258" s="334">
        <v>1</v>
      </c>
      <c r="X258" s="333" t="s">
        <v>201</v>
      </c>
    </row>
    <row r="259" spans="1:24" s="328" customFormat="1" x14ac:dyDescent="0.15">
      <c r="A259" s="336">
        <v>23</v>
      </c>
      <c r="B259" s="335">
        <v>465</v>
      </c>
      <c r="C259" s="334">
        <v>244</v>
      </c>
      <c r="D259" s="333">
        <v>221</v>
      </c>
      <c r="E259" s="336">
        <v>63</v>
      </c>
      <c r="F259" s="335">
        <v>552</v>
      </c>
      <c r="G259" s="334">
        <v>276</v>
      </c>
      <c r="H259" s="333">
        <v>276</v>
      </c>
      <c r="I259" s="336">
        <v>103</v>
      </c>
      <c r="J259" s="335" t="s">
        <v>201</v>
      </c>
      <c r="K259" s="334" t="s">
        <v>201</v>
      </c>
      <c r="L259" s="333" t="s">
        <v>201</v>
      </c>
      <c r="M259" s="336">
        <v>23</v>
      </c>
      <c r="N259" s="335">
        <v>328</v>
      </c>
      <c r="O259" s="334">
        <v>172</v>
      </c>
      <c r="P259" s="333">
        <v>156</v>
      </c>
      <c r="Q259" s="336">
        <v>63</v>
      </c>
      <c r="R259" s="335">
        <v>394</v>
      </c>
      <c r="S259" s="334">
        <v>215</v>
      </c>
      <c r="T259" s="333">
        <v>179</v>
      </c>
      <c r="U259" s="336">
        <v>103</v>
      </c>
      <c r="V259" s="335">
        <v>1</v>
      </c>
      <c r="W259" s="334" t="s">
        <v>201</v>
      </c>
      <c r="X259" s="333">
        <v>1</v>
      </c>
    </row>
    <row r="260" spans="1:24" s="328" customFormat="1" x14ac:dyDescent="0.15">
      <c r="A260" s="336">
        <v>24</v>
      </c>
      <c r="B260" s="335">
        <v>489</v>
      </c>
      <c r="C260" s="334">
        <v>279</v>
      </c>
      <c r="D260" s="333">
        <v>210</v>
      </c>
      <c r="E260" s="336">
        <v>64</v>
      </c>
      <c r="F260" s="335">
        <v>521</v>
      </c>
      <c r="G260" s="334">
        <v>262</v>
      </c>
      <c r="H260" s="333">
        <v>259</v>
      </c>
      <c r="I260" s="336">
        <v>104</v>
      </c>
      <c r="J260" s="335">
        <v>1</v>
      </c>
      <c r="K260" s="334" t="s">
        <v>201</v>
      </c>
      <c r="L260" s="333">
        <v>1</v>
      </c>
      <c r="M260" s="336">
        <v>24</v>
      </c>
      <c r="N260" s="335">
        <v>287</v>
      </c>
      <c r="O260" s="334">
        <v>154</v>
      </c>
      <c r="P260" s="333">
        <v>133</v>
      </c>
      <c r="Q260" s="336">
        <v>64</v>
      </c>
      <c r="R260" s="335">
        <v>377</v>
      </c>
      <c r="S260" s="334">
        <v>186</v>
      </c>
      <c r="T260" s="333">
        <v>191</v>
      </c>
      <c r="U260" s="336">
        <v>104</v>
      </c>
      <c r="V260" s="335" t="s">
        <v>201</v>
      </c>
      <c r="W260" s="334" t="s">
        <v>201</v>
      </c>
      <c r="X260" s="333" t="s">
        <v>201</v>
      </c>
    </row>
    <row r="261" spans="1:24" s="44" customFormat="1" x14ac:dyDescent="0.15">
      <c r="A261" s="368" t="s">
        <v>507</v>
      </c>
      <c r="B261" s="367">
        <v>2260</v>
      </c>
      <c r="C261" s="366">
        <v>1202</v>
      </c>
      <c r="D261" s="365">
        <v>1058</v>
      </c>
      <c r="E261" s="368" t="s">
        <v>506</v>
      </c>
      <c r="F261" s="367">
        <v>3131</v>
      </c>
      <c r="G261" s="366">
        <v>1523</v>
      </c>
      <c r="H261" s="365">
        <v>1608</v>
      </c>
      <c r="I261" s="368" t="s">
        <v>505</v>
      </c>
      <c r="J261" s="367">
        <v>4</v>
      </c>
      <c r="K261" s="366" t="s">
        <v>201</v>
      </c>
      <c r="L261" s="365">
        <v>4</v>
      </c>
      <c r="M261" s="368" t="s">
        <v>507</v>
      </c>
      <c r="N261" s="367">
        <v>1475</v>
      </c>
      <c r="O261" s="366">
        <v>765</v>
      </c>
      <c r="P261" s="365">
        <v>710</v>
      </c>
      <c r="Q261" s="368" t="s">
        <v>506</v>
      </c>
      <c r="R261" s="367">
        <v>1998</v>
      </c>
      <c r="S261" s="366">
        <v>966</v>
      </c>
      <c r="T261" s="365">
        <v>1032</v>
      </c>
      <c r="U261" s="368" t="s">
        <v>505</v>
      </c>
      <c r="V261" s="367">
        <v>2</v>
      </c>
      <c r="W261" s="366" t="s">
        <v>201</v>
      </c>
      <c r="X261" s="365">
        <v>2</v>
      </c>
    </row>
    <row r="262" spans="1:24" s="328" customFormat="1" x14ac:dyDescent="0.15">
      <c r="A262" s="336">
        <v>25</v>
      </c>
      <c r="B262" s="335">
        <v>474</v>
      </c>
      <c r="C262" s="334">
        <v>239</v>
      </c>
      <c r="D262" s="333">
        <v>235</v>
      </c>
      <c r="E262" s="336">
        <v>65</v>
      </c>
      <c r="F262" s="335">
        <v>576</v>
      </c>
      <c r="G262" s="334">
        <v>301</v>
      </c>
      <c r="H262" s="333">
        <v>275</v>
      </c>
      <c r="I262" s="336">
        <v>105</v>
      </c>
      <c r="J262" s="335">
        <v>3</v>
      </c>
      <c r="K262" s="334" t="s">
        <v>201</v>
      </c>
      <c r="L262" s="333">
        <v>3</v>
      </c>
      <c r="M262" s="336">
        <v>25</v>
      </c>
      <c r="N262" s="335">
        <v>304</v>
      </c>
      <c r="O262" s="334">
        <v>158</v>
      </c>
      <c r="P262" s="333">
        <v>146</v>
      </c>
      <c r="Q262" s="336">
        <v>65</v>
      </c>
      <c r="R262" s="335">
        <v>364</v>
      </c>
      <c r="S262" s="334">
        <v>185</v>
      </c>
      <c r="T262" s="333">
        <v>179</v>
      </c>
      <c r="U262" s="336">
        <v>105</v>
      </c>
      <c r="V262" s="335" t="s">
        <v>201</v>
      </c>
      <c r="W262" s="334" t="s">
        <v>201</v>
      </c>
      <c r="X262" s="333" t="s">
        <v>201</v>
      </c>
    </row>
    <row r="263" spans="1:24" s="328" customFormat="1" x14ac:dyDescent="0.15">
      <c r="A263" s="336">
        <v>26</v>
      </c>
      <c r="B263" s="335">
        <v>465</v>
      </c>
      <c r="C263" s="334">
        <v>266</v>
      </c>
      <c r="D263" s="333">
        <v>199</v>
      </c>
      <c r="E263" s="336">
        <v>66</v>
      </c>
      <c r="F263" s="335">
        <v>569</v>
      </c>
      <c r="G263" s="334">
        <v>276</v>
      </c>
      <c r="H263" s="333">
        <v>293</v>
      </c>
      <c r="I263" s="336">
        <v>106</v>
      </c>
      <c r="J263" s="335">
        <v>1</v>
      </c>
      <c r="K263" s="334" t="s">
        <v>201</v>
      </c>
      <c r="L263" s="333">
        <v>1</v>
      </c>
      <c r="M263" s="336">
        <v>26</v>
      </c>
      <c r="N263" s="335">
        <v>311</v>
      </c>
      <c r="O263" s="334">
        <v>158</v>
      </c>
      <c r="P263" s="333">
        <v>153</v>
      </c>
      <c r="Q263" s="336">
        <v>66</v>
      </c>
      <c r="R263" s="335">
        <v>408</v>
      </c>
      <c r="S263" s="334">
        <v>193</v>
      </c>
      <c r="T263" s="333">
        <v>215</v>
      </c>
      <c r="U263" s="336">
        <v>106</v>
      </c>
      <c r="V263" s="335">
        <v>1</v>
      </c>
      <c r="W263" s="334" t="s">
        <v>201</v>
      </c>
      <c r="X263" s="333">
        <v>1</v>
      </c>
    </row>
    <row r="264" spans="1:24" s="328" customFormat="1" x14ac:dyDescent="0.15">
      <c r="A264" s="336">
        <v>27</v>
      </c>
      <c r="B264" s="335">
        <v>435</v>
      </c>
      <c r="C264" s="334">
        <v>234</v>
      </c>
      <c r="D264" s="333">
        <v>201</v>
      </c>
      <c r="E264" s="336">
        <v>67</v>
      </c>
      <c r="F264" s="335">
        <v>605</v>
      </c>
      <c r="G264" s="334">
        <v>289</v>
      </c>
      <c r="H264" s="333">
        <v>316</v>
      </c>
      <c r="I264" s="336">
        <v>107</v>
      </c>
      <c r="J264" s="335" t="s">
        <v>201</v>
      </c>
      <c r="K264" s="334" t="s">
        <v>201</v>
      </c>
      <c r="L264" s="333" t="s">
        <v>201</v>
      </c>
      <c r="M264" s="336">
        <v>27</v>
      </c>
      <c r="N264" s="335">
        <v>290</v>
      </c>
      <c r="O264" s="334">
        <v>158</v>
      </c>
      <c r="P264" s="333">
        <v>132</v>
      </c>
      <c r="Q264" s="336">
        <v>67</v>
      </c>
      <c r="R264" s="335">
        <v>381</v>
      </c>
      <c r="S264" s="334">
        <v>187</v>
      </c>
      <c r="T264" s="333">
        <v>194</v>
      </c>
      <c r="U264" s="336">
        <v>107</v>
      </c>
      <c r="V264" s="335">
        <v>1</v>
      </c>
      <c r="W264" s="334" t="s">
        <v>201</v>
      </c>
      <c r="X264" s="333">
        <v>1</v>
      </c>
    </row>
    <row r="265" spans="1:24" s="328" customFormat="1" x14ac:dyDescent="0.15">
      <c r="A265" s="336">
        <v>28</v>
      </c>
      <c r="B265" s="335">
        <v>405</v>
      </c>
      <c r="C265" s="334">
        <v>210</v>
      </c>
      <c r="D265" s="333">
        <v>195</v>
      </c>
      <c r="E265" s="336">
        <v>68</v>
      </c>
      <c r="F265" s="335">
        <v>637</v>
      </c>
      <c r="G265" s="334">
        <v>297</v>
      </c>
      <c r="H265" s="333">
        <v>340</v>
      </c>
      <c r="I265" s="336">
        <v>108</v>
      </c>
      <c r="J265" s="335" t="s">
        <v>201</v>
      </c>
      <c r="K265" s="334" t="s">
        <v>201</v>
      </c>
      <c r="L265" s="333" t="s">
        <v>201</v>
      </c>
      <c r="M265" s="336">
        <v>28</v>
      </c>
      <c r="N265" s="335">
        <v>267</v>
      </c>
      <c r="O265" s="334">
        <v>133</v>
      </c>
      <c r="P265" s="333">
        <v>134</v>
      </c>
      <c r="Q265" s="336">
        <v>68</v>
      </c>
      <c r="R265" s="335">
        <v>418</v>
      </c>
      <c r="S265" s="334">
        <v>196</v>
      </c>
      <c r="T265" s="333">
        <v>222</v>
      </c>
      <c r="U265" s="336">
        <v>108</v>
      </c>
      <c r="V265" s="335" t="s">
        <v>201</v>
      </c>
      <c r="W265" s="334" t="s">
        <v>201</v>
      </c>
      <c r="X265" s="333" t="s">
        <v>201</v>
      </c>
    </row>
    <row r="266" spans="1:24" s="328" customFormat="1" x14ac:dyDescent="0.15">
      <c r="A266" s="336">
        <v>29</v>
      </c>
      <c r="B266" s="335">
        <v>481</v>
      </c>
      <c r="C266" s="334">
        <v>253</v>
      </c>
      <c r="D266" s="333">
        <v>228</v>
      </c>
      <c r="E266" s="336">
        <v>69</v>
      </c>
      <c r="F266" s="335">
        <v>744</v>
      </c>
      <c r="G266" s="334">
        <v>360</v>
      </c>
      <c r="H266" s="333">
        <v>384</v>
      </c>
      <c r="I266" s="336">
        <v>109</v>
      </c>
      <c r="J266" s="335" t="s">
        <v>201</v>
      </c>
      <c r="K266" s="334" t="s">
        <v>201</v>
      </c>
      <c r="L266" s="333" t="s">
        <v>201</v>
      </c>
      <c r="M266" s="336">
        <v>29</v>
      </c>
      <c r="N266" s="335">
        <v>303</v>
      </c>
      <c r="O266" s="334">
        <v>158</v>
      </c>
      <c r="P266" s="333">
        <v>145</v>
      </c>
      <c r="Q266" s="336">
        <v>69</v>
      </c>
      <c r="R266" s="335">
        <v>427</v>
      </c>
      <c r="S266" s="334">
        <v>205</v>
      </c>
      <c r="T266" s="333">
        <v>222</v>
      </c>
      <c r="U266" s="336">
        <v>109</v>
      </c>
      <c r="V266" s="335" t="s">
        <v>201</v>
      </c>
      <c r="W266" s="334" t="s">
        <v>201</v>
      </c>
      <c r="X266" s="333" t="s">
        <v>201</v>
      </c>
    </row>
    <row r="267" spans="1:24" s="44" customFormat="1" x14ac:dyDescent="0.15">
      <c r="A267" s="368" t="s">
        <v>504</v>
      </c>
      <c r="B267" s="367">
        <v>2508</v>
      </c>
      <c r="C267" s="366">
        <v>1318</v>
      </c>
      <c r="D267" s="365">
        <v>1190</v>
      </c>
      <c r="E267" s="368" t="s">
        <v>503</v>
      </c>
      <c r="F267" s="367">
        <v>4064</v>
      </c>
      <c r="G267" s="366">
        <v>1917</v>
      </c>
      <c r="H267" s="365">
        <v>2147</v>
      </c>
      <c r="I267" s="368" t="s">
        <v>502</v>
      </c>
      <c r="J267" s="367" t="s">
        <v>201</v>
      </c>
      <c r="K267" s="366" t="s">
        <v>201</v>
      </c>
      <c r="L267" s="365" t="s">
        <v>201</v>
      </c>
      <c r="M267" s="368" t="s">
        <v>504</v>
      </c>
      <c r="N267" s="367">
        <v>1665</v>
      </c>
      <c r="O267" s="366">
        <v>859</v>
      </c>
      <c r="P267" s="365">
        <v>806</v>
      </c>
      <c r="Q267" s="368" t="s">
        <v>503</v>
      </c>
      <c r="R267" s="367">
        <v>2715</v>
      </c>
      <c r="S267" s="366">
        <v>1245</v>
      </c>
      <c r="T267" s="365">
        <v>1470</v>
      </c>
      <c r="U267" s="368" t="s">
        <v>502</v>
      </c>
      <c r="V267" s="367" t="s">
        <v>201</v>
      </c>
      <c r="W267" s="366" t="s">
        <v>201</v>
      </c>
      <c r="X267" s="365" t="s">
        <v>201</v>
      </c>
    </row>
    <row r="268" spans="1:24" s="328" customFormat="1" x14ac:dyDescent="0.15">
      <c r="A268" s="336">
        <v>30</v>
      </c>
      <c r="B268" s="335">
        <v>444</v>
      </c>
      <c r="C268" s="334">
        <v>235</v>
      </c>
      <c r="D268" s="333">
        <v>209</v>
      </c>
      <c r="E268" s="336">
        <v>70</v>
      </c>
      <c r="F268" s="335">
        <v>737</v>
      </c>
      <c r="G268" s="334">
        <v>368</v>
      </c>
      <c r="H268" s="333">
        <v>369</v>
      </c>
      <c r="I268" s="336">
        <v>110</v>
      </c>
      <c r="J268" s="335" t="s">
        <v>201</v>
      </c>
      <c r="K268" s="334" t="s">
        <v>201</v>
      </c>
      <c r="L268" s="333" t="s">
        <v>201</v>
      </c>
      <c r="M268" s="336">
        <v>30</v>
      </c>
      <c r="N268" s="335">
        <v>285</v>
      </c>
      <c r="O268" s="334">
        <v>160</v>
      </c>
      <c r="P268" s="333">
        <v>125</v>
      </c>
      <c r="Q268" s="336">
        <v>70</v>
      </c>
      <c r="R268" s="335">
        <v>475</v>
      </c>
      <c r="S268" s="334">
        <v>216</v>
      </c>
      <c r="T268" s="333">
        <v>259</v>
      </c>
      <c r="U268" s="336">
        <v>110</v>
      </c>
      <c r="V268" s="335" t="s">
        <v>201</v>
      </c>
      <c r="W268" s="334" t="s">
        <v>201</v>
      </c>
      <c r="X268" s="333" t="s">
        <v>201</v>
      </c>
    </row>
    <row r="269" spans="1:24" s="328" customFormat="1" x14ac:dyDescent="0.15">
      <c r="A269" s="336">
        <v>31</v>
      </c>
      <c r="B269" s="335">
        <v>504</v>
      </c>
      <c r="C269" s="334">
        <v>262</v>
      </c>
      <c r="D269" s="333">
        <v>242</v>
      </c>
      <c r="E269" s="336">
        <v>71</v>
      </c>
      <c r="F269" s="335">
        <v>766</v>
      </c>
      <c r="G269" s="334">
        <v>366</v>
      </c>
      <c r="H269" s="333">
        <v>400</v>
      </c>
      <c r="I269" s="336">
        <v>111</v>
      </c>
      <c r="J269" s="335" t="s">
        <v>201</v>
      </c>
      <c r="K269" s="334" t="s">
        <v>201</v>
      </c>
      <c r="L269" s="333" t="s">
        <v>201</v>
      </c>
      <c r="M269" s="336">
        <v>31</v>
      </c>
      <c r="N269" s="335">
        <v>324</v>
      </c>
      <c r="O269" s="334">
        <v>172</v>
      </c>
      <c r="P269" s="333">
        <v>152</v>
      </c>
      <c r="Q269" s="336">
        <v>71</v>
      </c>
      <c r="R269" s="335">
        <v>525</v>
      </c>
      <c r="S269" s="334">
        <v>248</v>
      </c>
      <c r="T269" s="333">
        <v>277</v>
      </c>
      <c r="U269" s="336">
        <v>111</v>
      </c>
      <c r="V269" s="335" t="s">
        <v>201</v>
      </c>
      <c r="W269" s="334" t="s">
        <v>201</v>
      </c>
      <c r="X269" s="333" t="s">
        <v>201</v>
      </c>
    </row>
    <row r="270" spans="1:24" s="328" customFormat="1" x14ac:dyDescent="0.15">
      <c r="A270" s="336">
        <v>32</v>
      </c>
      <c r="B270" s="335">
        <v>499</v>
      </c>
      <c r="C270" s="334">
        <v>265</v>
      </c>
      <c r="D270" s="333">
        <v>234</v>
      </c>
      <c r="E270" s="336">
        <v>72</v>
      </c>
      <c r="F270" s="335">
        <v>827</v>
      </c>
      <c r="G270" s="334">
        <v>409</v>
      </c>
      <c r="H270" s="333">
        <v>418</v>
      </c>
      <c r="I270" s="336">
        <v>112</v>
      </c>
      <c r="J270" s="335" t="s">
        <v>201</v>
      </c>
      <c r="K270" s="334" t="s">
        <v>201</v>
      </c>
      <c r="L270" s="333" t="s">
        <v>201</v>
      </c>
      <c r="M270" s="336">
        <v>32</v>
      </c>
      <c r="N270" s="335">
        <v>342</v>
      </c>
      <c r="O270" s="334">
        <v>159</v>
      </c>
      <c r="P270" s="333">
        <v>183</v>
      </c>
      <c r="Q270" s="336">
        <v>72</v>
      </c>
      <c r="R270" s="335">
        <v>615</v>
      </c>
      <c r="S270" s="334">
        <v>296</v>
      </c>
      <c r="T270" s="333">
        <v>319</v>
      </c>
      <c r="U270" s="336">
        <v>112</v>
      </c>
      <c r="V270" s="335" t="s">
        <v>201</v>
      </c>
      <c r="W270" s="334" t="s">
        <v>201</v>
      </c>
      <c r="X270" s="333" t="s">
        <v>201</v>
      </c>
    </row>
    <row r="271" spans="1:24" s="328" customFormat="1" x14ac:dyDescent="0.15">
      <c r="A271" s="336">
        <v>33</v>
      </c>
      <c r="B271" s="335">
        <v>492</v>
      </c>
      <c r="C271" s="334">
        <v>269</v>
      </c>
      <c r="D271" s="333">
        <v>223</v>
      </c>
      <c r="E271" s="336">
        <v>73</v>
      </c>
      <c r="F271" s="335">
        <v>880</v>
      </c>
      <c r="G271" s="334">
        <v>385</v>
      </c>
      <c r="H271" s="333">
        <v>495</v>
      </c>
      <c r="I271" s="336">
        <v>113</v>
      </c>
      <c r="J271" s="335" t="s">
        <v>201</v>
      </c>
      <c r="K271" s="334" t="s">
        <v>201</v>
      </c>
      <c r="L271" s="333" t="s">
        <v>201</v>
      </c>
      <c r="M271" s="336">
        <v>33</v>
      </c>
      <c r="N271" s="335">
        <v>340</v>
      </c>
      <c r="O271" s="334">
        <v>165</v>
      </c>
      <c r="P271" s="333">
        <v>175</v>
      </c>
      <c r="Q271" s="336">
        <v>73</v>
      </c>
      <c r="R271" s="335">
        <v>555</v>
      </c>
      <c r="S271" s="334">
        <v>244</v>
      </c>
      <c r="T271" s="333">
        <v>311</v>
      </c>
      <c r="U271" s="336">
        <v>113</v>
      </c>
      <c r="V271" s="335" t="s">
        <v>201</v>
      </c>
      <c r="W271" s="334" t="s">
        <v>201</v>
      </c>
      <c r="X271" s="333" t="s">
        <v>201</v>
      </c>
    </row>
    <row r="272" spans="1:24" s="328" customFormat="1" x14ac:dyDescent="0.15">
      <c r="A272" s="336">
        <v>34</v>
      </c>
      <c r="B272" s="335">
        <v>569</v>
      </c>
      <c r="C272" s="334">
        <v>287</v>
      </c>
      <c r="D272" s="333">
        <v>282</v>
      </c>
      <c r="E272" s="336">
        <v>74</v>
      </c>
      <c r="F272" s="335">
        <v>854</v>
      </c>
      <c r="G272" s="334">
        <v>389</v>
      </c>
      <c r="H272" s="333">
        <v>465</v>
      </c>
      <c r="I272" s="336">
        <v>114</v>
      </c>
      <c r="J272" s="335" t="s">
        <v>201</v>
      </c>
      <c r="K272" s="334" t="s">
        <v>201</v>
      </c>
      <c r="L272" s="333" t="s">
        <v>201</v>
      </c>
      <c r="M272" s="336">
        <v>34</v>
      </c>
      <c r="N272" s="335">
        <v>374</v>
      </c>
      <c r="O272" s="334">
        <v>203</v>
      </c>
      <c r="P272" s="333">
        <v>171</v>
      </c>
      <c r="Q272" s="336">
        <v>74</v>
      </c>
      <c r="R272" s="335">
        <v>545</v>
      </c>
      <c r="S272" s="334">
        <v>241</v>
      </c>
      <c r="T272" s="333">
        <v>304</v>
      </c>
      <c r="U272" s="336">
        <v>114</v>
      </c>
      <c r="V272" s="335" t="s">
        <v>201</v>
      </c>
      <c r="W272" s="334" t="s">
        <v>201</v>
      </c>
      <c r="X272" s="333" t="s">
        <v>201</v>
      </c>
    </row>
    <row r="273" spans="1:24" s="44" customFormat="1" x14ac:dyDescent="0.15">
      <c r="A273" s="368" t="s">
        <v>501</v>
      </c>
      <c r="B273" s="367">
        <v>2764</v>
      </c>
      <c r="C273" s="366">
        <v>1457</v>
      </c>
      <c r="D273" s="365">
        <v>1307</v>
      </c>
      <c r="E273" s="368" t="s">
        <v>500</v>
      </c>
      <c r="F273" s="367">
        <v>3482</v>
      </c>
      <c r="G273" s="366">
        <v>1544</v>
      </c>
      <c r="H273" s="365">
        <v>1938</v>
      </c>
      <c r="I273" s="368" t="s">
        <v>499</v>
      </c>
      <c r="J273" s="367" t="s">
        <v>201</v>
      </c>
      <c r="K273" s="366" t="s">
        <v>201</v>
      </c>
      <c r="L273" s="365" t="s">
        <v>201</v>
      </c>
      <c r="M273" s="368" t="s">
        <v>501</v>
      </c>
      <c r="N273" s="367">
        <v>1859</v>
      </c>
      <c r="O273" s="366">
        <v>949</v>
      </c>
      <c r="P273" s="365">
        <v>910</v>
      </c>
      <c r="Q273" s="368" t="s">
        <v>500</v>
      </c>
      <c r="R273" s="367">
        <v>2206</v>
      </c>
      <c r="S273" s="366">
        <v>1017</v>
      </c>
      <c r="T273" s="365">
        <v>1189</v>
      </c>
      <c r="U273" s="368" t="s">
        <v>499</v>
      </c>
      <c r="V273" s="367" t="s">
        <v>201</v>
      </c>
      <c r="W273" s="366" t="s">
        <v>201</v>
      </c>
      <c r="X273" s="365" t="s">
        <v>201</v>
      </c>
    </row>
    <row r="274" spans="1:24" s="328" customFormat="1" x14ac:dyDescent="0.15">
      <c r="A274" s="336">
        <v>35</v>
      </c>
      <c r="B274" s="335">
        <v>502</v>
      </c>
      <c r="C274" s="334">
        <v>272</v>
      </c>
      <c r="D274" s="333">
        <v>230</v>
      </c>
      <c r="E274" s="336">
        <v>75</v>
      </c>
      <c r="F274" s="335">
        <v>547</v>
      </c>
      <c r="G274" s="334">
        <v>239</v>
      </c>
      <c r="H274" s="333">
        <v>308</v>
      </c>
      <c r="I274" s="336">
        <v>115</v>
      </c>
      <c r="J274" s="335" t="s">
        <v>201</v>
      </c>
      <c r="K274" s="334" t="s">
        <v>201</v>
      </c>
      <c r="L274" s="333" t="s">
        <v>201</v>
      </c>
      <c r="M274" s="336">
        <v>35</v>
      </c>
      <c r="N274" s="335">
        <v>338</v>
      </c>
      <c r="O274" s="334">
        <v>180</v>
      </c>
      <c r="P274" s="333">
        <v>158</v>
      </c>
      <c r="Q274" s="336">
        <v>75</v>
      </c>
      <c r="R274" s="335">
        <v>361</v>
      </c>
      <c r="S274" s="334">
        <v>162</v>
      </c>
      <c r="T274" s="333">
        <v>199</v>
      </c>
      <c r="U274" s="336">
        <v>115</v>
      </c>
      <c r="V274" s="335" t="s">
        <v>201</v>
      </c>
      <c r="W274" s="334" t="s">
        <v>201</v>
      </c>
      <c r="X274" s="333" t="s">
        <v>201</v>
      </c>
    </row>
    <row r="275" spans="1:24" s="328" customFormat="1" x14ac:dyDescent="0.15">
      <c r="A275" s="336">
        <v>36</v>
      </c>
      <c r="B275" s="335">
        <v>577</v>
      </c>
      <c r="C275" s="334">
        <v>298</v>
      </c>
      <c r="D275" s="333">
        <v>279</v>
      </c>
      <c r="E275" s="336">
        <v>76</v>
      </c>
      <c r="F275" s="335">
        <v>588</v>
      </c>
      <c r="G275" s="334">
        <v>255</v>
      </c>
      <c r="H275" s="333">
        <v>333</v>
      </c>
      <c r="I275" s="336">
        <v>116</v>
      </c>
      <c r="J275" s="335" t="s">
        <v>201</v>
      </c>
      <c r="K275" s="334" t="s">
        <v>201</v>
      </c>
      <c r="L275" s="333" t="s">
        <v>201</v>
      </c>
      <c r="M275" s="336">
        <v>36</v>
      </c>
      <c r="N275" s="335">
        <v>383</v>
      </c>
      <c r="O275" s="334">
        <v>191</v>
      </c>
      <c r="P275" s="333">
        <v>192</v>
      </c>
      <c r="Q275" s="336">
        <v>76</v>
      </c>
      <c r="R275" s="335">
        <v>379</v>
      </c>
      <c r="S275" s="334">
        <v>180</v>
      </c>
      <c r="T275" s="333">
        <v>199</v>
      </c>
      <c r="U275" s="336">
        <v>116</v>
      </c>
      <c r="V275" s="335" t="s">
        <v>201</v>
      </c>
      <c r="W275" s="334" t="s">
        <v>201</v>
      </c>
      <c r="X275" s="333" t="s">
        <v>201</v>
      </c>
    </row>
    <row r="276" spans="1:24" s="328" customFormat="1" x14ac:dyDescent="0.15">
      <c r="A276" s="336">
        <v>37</v>
      </c>
      <c r="B276" s="335">
        <v>526</v>
      </c>
      <c r="C276" s="334">
        <v>271</v>
      </c>
      <c r="D276" s="333">
        <v>255</v>
      </c>
      <c r="E276" s="336">
        <v>77</v>
      </c>
      <c r="F276" s="335">
        <v>754</v>
      </c>
      <c r="G276" s="334">
        <v>322</v>
      </c>
      <c r="H276" s="333">
        <v>432</v>
      </c>
      <c r="I276" s="336">
        <v>117</v>
      </c>
      <c r="J276" s="335" t="s">
        <v>201</v>
      </c>
      <c r="K276" s="334" t="s">
        <v>201</v>
      </c>
      <c r="L276" s="333" t="s">
        <v>201</v>
      </c>
      <c r="M276" s="336">
        <v>37</v>
      </c>
      <c r="N276" s="335">
        <v>358</v>
      </c>
      <c r="O276" s="334">
        <v>185</v>
      </c>
      <c r="P276" s="333">
        <v>173</v>
      </c>
      <c r="Q276" s="336">
        <v>77</v>
      </c>
      <c r="R276" s="335">
        <v>504</v>
      </c>
      <c r="S276" s="334">
        <v>233</v>
      </c>
      <c r="T276" s="333">
        <v>271</v>
      </c>
      <c r="U276" s="336">
        <v>117</v>
      </c>
      <c r="V276" s="335" t="s">
        <v>201</v>
      </c>
      <c r="W276" s="334" t="s">
        <v>201</v>
      </c>
      <c r="X276" s="333" t="s">
        <v>201</v>
      </c>
    </row>
    <row r="277" spans="1:24" s="328" customFormat="1" x14ac:dyDescent="0.15">
      <c r="A277" s="336">
        <v>38</v>
      </c>
      <c r="B277" s="335">
        <v>594</v>
      </c>
      <c r="C277" s="334">
        <v>316</v>
      </c>
      <c r="D277" s="333">
        <v>278</v>
      </c>
      <c r="E277" s="336">
        <v>78</v>
      </c>
      <c r="F277" s="335">
        <v>795</v>
      </c>
      <c r="G277" s="334">
        <v>349</v>
      </c>
      <c r="H277" s="333">
        <v>446</v>
      </c>
      <c r="I277" s="336">
        <v>118</v>
      </c>
      <c r="J277" s="335" t="s">
        <v>201</v>
      </c>
      <c r="K277" s="334" t="s">
        <v>201</v>
      </c>
      <c r="L277" s="333" t="s">
        <v>201</v>
      </c>
      <c r="M277" s="336">
        <v>38</v>
      </c>
      <c r="N277" s="335">
        <v>411</v>
      </c>
      <c r="O277" s="334">
        <v>207</v>
      </c>
      <c r="P277" s="333">
        <v>204</v>
      </c>
      <c r="Q277" s="336">
        <v>78</v>
      </c>
      <c r="R277" s="335">
        <v>481</v>
      </c>
      <c r="S277" s="334">
        <v>230</v>
      </c>
      <c r="T277" s="333">
        <v>251</v>
      </c>
      <c r="U277" s="336">
        <v>118</v>
      </c>
      <c r="V277" s="335" t="s">
        <v>201</v>
      </c>
      <c r="W277" s="334" t="s">
        <v>201</v>
      </c>
      <c r="X277" s="333" t="s">
        <v>201</v>
      </c>
    </row>
    <row r="278" spans="1:24" s="328" customFormat="1" ht="14.25" thickBot="1" x14ac:dyDescent="0.2">
      <c r="A278" s="332">
        <v>39</v>
      </c>
      <c r="B278" s="331">
        <v>565</v>
      </c>
      <c r="C278" s="330">
        <v>300</v>
      </c>
      <c r="D278" s="329">
        <v>265</v>
      </c>
      <c r="E278" s="332">
        <v>79</v>
      </c>
      <c r="F278" s="331">
        <v>798</v>
      </c>
      <c r="G278" s="330">
        <v>379</v>
      </c>
      <c r="H278" s="329">
        <v>419</v>
      </c>
      <c r="I278" s="332">
        <v>119</v>
      </c>
      <c r="J278" s="331" t="s">
        <v>201</v>
      </c>
      <c r="K278" s="330" t="s">
        <v>201</v>
      </c>
      <c r="L278" s="329" t="s">
        <v>201</v>
      </c>
      <c r="M278" s="332">
        <v>39</v>
      </c>
      <c r="N278" s="331">
        <v>369</v>
      </c>
      <c r="O278" s="330">
        <v>186</v>
      </c>
      <c r="P278" s="329">
        <v>183</v>
      </c>
      <c r="Q278" s="332">
        <v>79</v>
      </c>
      <c r="R278" s="331">
        <v>481</v>
      </c>
      <c r="S278" s="330">
        <v>212</v>
      </c>
      <c r="T278" s="329">
        <v>269</v>
      </c>
      <c r="U278" s="332">
        <v>119</v>
      </c>
      <c r="V278" s="331" t="s">
        <v>201</v>
      </c>
      <c r="W278" s="330" t="s">
        <v>201</v>
      </c>
      <c r="X278" s="329" t="s">
        <v>201</v>
      </c>
    </row>
    <row r="279" spans="1:24" s="49" customFormat="1" x14ac:dyDescent="0.15"/>
    <row r="280" spans="1:24" s="49" customFormat="1" x14ac:dyDescent="0.15"/>
    <row r="281" spans="1:24" s="49" customFormat="1" ht="18.75" x14ac:dyDescent="0.2">
      <c r="A281" s="364"/>
      <c r="B281" s="364"/>
      <c r="C281" s="364"/>
      <c r="D281" s="364"/>
      <c r="E281" s="364"/>
      <c r="F281" s="364"/>
      <c r="G281" s="364"/>
      <c r="H281" s="364"/>
      <c r="I281" s="364"/>
      <c r="J281" s="364"/>
      <c r="K281" s="364"/>
      <c r="L281" s="364"/>
    </row>
    <row r="282" spans="1:24" s="49" customFormat="1" ht="18.75" x14ac:dyDescent="0.2">
      <c r="A282" s="363"/>
      <c r="B282" s="363"/>
      <c r="C282" s="363"/>
      <c r="D282" s="363"/>
      <c r="E282" s="363"/>
      <c r="F282" s="363"/>
      <c r="G282" s="363"/>
      <c r="H282" s="363"/>
      <c r="I282" s="363"/>
      <c r="J282" s="363"/>
      <c r="K282" s="363"/>
      <c r="L282" s="363"/>
    </row>
    <row r="283" spans="1:24" s="49" customFormat="1" ht="14.25" x14ac:dyDescent="0.15">
      <c r="A283" s="362" t="s">
        <v>528</v>
      </c>
      <c r="B283" s="362"/>
      <c r="I283" s="359"/>
      <c r="J283" s="361" t="str">
        <f>$J$3</f>
        <v>令和３年10月１日現在</v>
      </c>
      <c r="K283" s="361"/>
      <c r="L283" s="361"/>
    </row>
    <row r="284" spans="1:24" s="49" customFormat="1" ht="9.75" customHeight="1" thickBot="1" x14ac:dyDescent="0.2">
      <c r="A284" s="360"/>
      <c r="B284" s="360"/>
      <c r="I284" s="359"/>
      <c r="J284" s="358"/>
      <c r="K284" s="358"/>
      <c r="L284" s="358"/>
    </row>
    <row r="285" spans="1:24" s="49" customFormat="1" ht="14.25" thickBot="1" x14ac:dyDescent="0.2">
      <c r="A285" s="357" t="s">
        <v>527</v>
      </c>
      <c r="B285" s="356" t="s">
        <v>524</v>
      </c>
      <c r="C285" s="356" t="s">
        <v>2</v>
      </c>
      <c r="D285" s="355" t="s">
        <v>3</v>
      </c>
      <c r="E285" s="357" t="s">
        <v>526</v>
      </c>
      <c r="F285" s="356" t="s">
        <v>525</v>
      </c>
      <c r="G285" s="356" t="s">
        <v>2</v>
      </c>
      <c r="H285" s="355" t="s">
        <v>3</v>
      </c>
      <c r="I285" s="357" t="s">
        <v>526</v>
      </c>
      <c r="J285" s="356" t="s">
        <v>525</v>
      </c>
      <c r="K285" s="356" t="s">
        <v>2</v>
      </c>
      <c r="L285" s="355" t="s">
        <v>3</v>
      </c>
    </row>
    <row r="286" spans="1:24" s="49" customFormat="1" x14ac:dyDescent="0.15">
      <c r="A286" s="354" t="s">
        <v>524</v>
      </c>
      <c r="B286" s="353">
        <v>41648</v>
      </c>
      <c r="C286" s="352">
        <v>21140</v>
      </c>
      <c r="D286" s="351">
        <v>20508</v>
      </c>
      <c r="E286" s="350"/>
      <c r="F286" s="348"/>
      <c r="G286" s="347"/>
      <c r="H286" s="346"/>
      <c r="I286" s="349"/>
      <c r="J286" s="348"/>
      <c r="K286" s="347"/>
      <c r="L286" s="346"/>
    </row>
    <row r="287" spans="1:24" s="328" customFormat="1" x14ac:dyDescent="0.15">
      <c r="A287" s="340" t="s">
        <v>523</v>
      </c>
      <c r="B287" s="345">
        <v>1104</v>
      </c>
      <c r="C287" s="344">
        <v>563</v>
      </c>
      <c r="D287" s="343">
        <v>541</v>
      </c>
      <c r="E287" s="340" t="s">
        <v>522</v>
      </c>
      <c r="F287" s="339">
        <v>2313</v>
      </c>
      <c r="G287" s="338">
        <v>1231</v>
      </c>
      <c r="H287" s="337">
        <v>1082</v>
      </c>
      <c r="I287" s="340" t="s">
        <v>521</v>
      </c>
      <c r="J287" s="339">
        <v>2286</v>
      </c>
      <c r="K287" s="338">
        <v>1016</v>
      </c>
      <c r="L287" s="337">
        <v>1270</v>
      </c>
    </row>
    <row r="288" spans="1:24" s="328" customFormat="1" x14ac:dyDescent="0.15">
      <c r="A288" s="342" t="s">
        <v>520</v>
      </c>
      <c r="B288" s="335">
        <v>182</v>
      </c>
      <c r="C288" s="334">
        <v>83</v>
      </c>
      <c r="D288" s="333">
        <v>99</v>
      </c>
      <c r="E288" s="336">
        <v>40</v>
      </c>
      <c r="F288" s="335">
        <v>422</v>
      </c>
      <c r="G288" s="334">
        <v>218</v>
      </c>
      <c r="H288" s="333">
        <v>204</v>
      </c>
      <c r="I288" s="336">
        <v>80</v>
      </c>
      <c r="J288" s="335">
        <v>582</v>
      </c>
      <c r="K288" s="334">
        <v>252</v>
      </c>
      <c r="L288" s="333">
        <v>330</v>
      </c>
    </row>
    <row r="289" spans="1:12" s="328" customFormat="1" x14ac:dyDescent="0.15">
      <c r="A289" s="336">
        <v>1</v>
      </c>
      <c r="B289" s="335">
        <v>222</v>
      </c>
      <c r="C289" s="334">
        <v>111</v>
      </c>
      <c r="D289" s="333">
        <v>111</v>
      </c>
      <c r="E289" s="336">
        <v>41</v>
      </c>
      <c r="F289" s="335">
        <v>438</v>
      </c>
      <c r="G289" s="334">
        <v>230</v>
      </c>
      <c r="H289" s="333">
        <v>208</v>
      </c>
      <c r="I289" s="336">
        <v>81</v>
      </c>
      <c r="J289" s="335">
        <v>481</v>
      </c>
      <c r="K289" s="334">
        <v>228</v>
      </c>
      <c r="L289" s="333">
        <v>253</v>
      </c>
    </row>
    <row r="290" spans="1:12" s="328" customFormat="1" x14ac:dyDescent="0.15">
      <c r="A290" s="336">
        <v>2</v>
      </c>
      <c r="B290" s="335">
        <v>216</v>
      </c>
      <c r="C290" s="334">
        <v>108</v>
      </c>
      <c r="D290" s="333">
        <v>108</v>
      </c>
      <c r="E290" s="336">
        <v>42</v>
      </c>
      <c r="F290" s="335">
        <v>479</v>
      </c>
      <c r="G290" s="334">
        <v>273</v>
      </c>
      <c r="H290" s="333">
        <v>206</v>
      </c>
      <c r="I290" s="336">
        <v>82</v>
      </c>
      <c r="J290" s="335">
        <v>408</v>
      </c>
      <c r="K290" s="334">
        <v>194</v>
      </c>
      <c r="L290" s="333">
        <v>214</v>
      </c>
    </row>
    <row r="291" spans="1:12" s="328" customFormat="1" x14ac:dyDescent="0.15">
      <c r="A291" s="336">
        <v>3</v>
      </c>
      <c r="B291" s="335">
        <v>235</v>
      </c>
      <c r="C291" s="334">
        <v>122</v>
      </c>
      <c r="D291" s="333">
        <v>113</v>
      </c>
      <c r="E291" s="336">
        <v>43</v>
      </c>
      <c r="F291" s="335">
        <v>443</v>
      </c>
      <c r="G291" s="334">
        <v>226</v>
      </c>
      <c r="H291" s="333">
        <v>217</v>
      </c>
      <c r="I291" s="336">
        <v>83</v>
      </c>
      <c r="J291" s="335">
        <v>406</v>
      </c>
      <c r="K291" s="334">
        <v>171</v>
      </c>
      <c r="L291" s="333">
        <v>235</v>
      </c>
    </row>
    <row r="292" spans="1:12" s="328" customFormat="1" x14ac:dyDescent="0.15">
      <c r="A292" s="336">
        <v>4</v>
      </c>
      <c r="B292" s="335">
        <v>249</v>
      </c>
      <c r="C292" s="334">
        <v>139</v>
      </c>
      <c r="D292" s="333">
        <v>110</v>
      </c>
      <c r="E292" s="336">
        <v>44</v>
      </c>
      <c r="F292" s="335">
        <v>531</v>
      </c>
      <c r="G292" s="334">
        <v>284</v>
      </c>
      <c r="H292" s="333">
        <v>247</v>
      </c>
      <c r="I292" s="336">
        <v>84</v>
      </c>
      <c r="J292" s="335">
        <v>409</v>
      </c>
      <c r="K292" s="334">
        <v>171</v>
      </c>
      <c r="L292" s="333">
        <v>238</v>
      </c>
    </row>
    <row r="293" spans="1:12" s="328" customFormat="1" x14ac:dyDescent="0.15">
      <c r="A293" s="341" t="s">
        <v>519</v>
      </c>
      <c r="B293" s="339">
        <v>1362</v>
      </c>
      <c r="C293" s="338">
        <v>675</v>
      </c>
      <c r="D293" s="337">
        <v>687</v>
      </c>
      <c r="E293" s="340" t="s">
        <v>518</v>
      </c>
      <c r="F293" s="339">
        <v>3035</v>
      </c>
      <c r="G293" s="338">
        <v>1618</v>
      </c>
      <c r="H293" s="337">
        <v>1417</v>
      </c>
      <c r="I293" s="340" t="s">
        <v>517</v>
      </c>
      <c r="J293" s="339">
        <v>1475</v>
      </c>
      <c r="K293" s="338">
        <v>514</v>
      </c>
      <c r="L293" s="337">
        <v>961</v>
      </c>
    </row>
    <row r="294" spans="1:12" s="328" customFormat="1" x14ac:dyDescent="0.15">
      <c r="A294" s="336">
        <v>5</v>
      </c>
      <c r="B294" s="335">
        <v>281</v>
      </c>
      <c r="C294" s="334">
        <v>129</v>
      </c>
      <c r="D294" s="333">
        <v>152</v>
      </c>
      <c r="E294" s="336">
        <v>45</v>
      </c>
      <c r="F294" s="335">
        <v>574</v>
      </c>
      <c r="G294" s="334">
        <v>305</v>
      </c>
      <c r="H294" s="333">
        <v>269</v>
      </c>
      <c r="I294" s="336">
        <v>85</v>
      </c>
      <c r="J294" s="335">
        <v>365</v>
      </c>
      <c r="K294" s="334">
        <v>159</v>
      </c>
      <c r="L294" s="333">
        <v>206</v>
      </c>
    </row>
    <row r="295" spans="1:12" s="328" customFormat="1" x14ac:dyDescent="0.15">
      <c r="A295" s="336">
        <v>6</v>
      </c>
      <c r="B295" s="335">
        <v>249</v>
      </c>
      <c r="C295" s="334">
        <v>125</v>
      </c>
      <c r="D295" s="333">
        <v>124</v>
      </c>
      <c r="E295" s="336">
        <v>46</v>
      </c>
      <c r="F295" s="335">
        <v>566</v>
      </c>
      <c r="G295" s="334">
        <v>301</v>
      </c>
      <c r="H295" s="333">
        <v>265</v>
      </c>
      <c r="I295" s="336">
        <v>86</v>
      </c>
      <c r="J295" s="335">
        <v>336</v>
      </c>
      <c r="K295" s="334">
        <v>122</v>
      </c>
      <c r="L295" s="333">
        <v>214</v>
      </c>
    </row>
    <row r="296" spans="1:12" s="328" customFormat="1" x14ac:dyDescent="0.15">
      <c r="A296" s="336">
        <v>7</v>
      </c>
      <c r="B296" s="335">
        <v>250</v>
      </c>
      <c r="C296" s="334">
        <v>127</v>
      </c>
      <c r="D296" s="333">
        <v>123</v>
      </c>
      <c r="E296" s="336">
        <v>47</v>
      </c>
      <c r="F296" s="335">
        <v>614</v>
      </c>
      <c r="G296" s="334">
        <v>315</v>
      </c>
      <c r="H296" s="333">
        <v>299</v>
      </c>
      <c r="I296" s="336">
        <v>87</v>
      </c>
      <c r="J296" s="335">
        <v>276</v>
      </c>
      <c r="K296" s="334">
        <v>85</v>
      </c>
      <c r="L296" s="333">
        <v>191</v>
      </c>
    </row>
    <row r="297" spans="1:12" s="328" customFormat="1" x14ac:dyDescent="0.15">
      <c r="A297" s="336">
        <v>8</v>
      </c>
      <c r="B297" s="335">
        <v>289</v>
      </c>
      <c r="C297" s="334">
        <v>152</v>
      </c>
      <c r="D297" s="333">
        <v>137</v>
      </c>
      <c r="E297" s="336">
        <v>48</v>
      </c>
      <c r="F297" s="335">
        <v>622</v>
      </c>
      <c r="G297" s="334">
        <v>346</v>
      </c>
      <c r="H297" s="333">
        <v>276</v>
      </c>
      <c r="I297" s="336">
        <v>88</v>
      </c>
      <c r="J297" s="335">
        <v>260</v>
      </c>
      <c r="K297" s="334">
        <v>63</v>
      </c>
      <c r="L297" s="333">
        <v>197</v>
      </c>
    </row>
    <row r="298" spans="1:12" s="328" customFormat="1" x14ac:dyDescent="0.15">
      <c r="A298" s="336">
        <v>9</v>
      </c>
      <c r="B298" s="335">
        <v>293</v>
      </c>
      <c r="C298" s="334">
        <v>142</v>
      </c>
      <c r="D298" s="333">
        <v>151</v>
      </c>
      <c r="E298" s="336">
        <v>49</v>
      </c>
      <c r="F298" s="335">
        <v>659</v>
      </c>
      <c r="G298" s="334">
        <v>351</v>
      </c>
      <c r="H298" s="333">
        <v>308</v>
      </c>
      <c r="I298" s="336">
        <v>89</v>
      </c>
      <c r="J298" s="335">
        <v>238</v>
      </c>
      <c r="K298" s="334">
        <v>85</v>
      </c>
      <c r="L298" s="333">
        <v>153</v>
      </c>
    </row>
    <row r="299" spans="1:12" s="328" customFormat="1" x14ac:dyDescent="0.15">
      <c r="A299" s="341" t="s">
        <v>516</v>
      </c>
      <c r="B299" s="339">
        <v>1536</v>
      </c>
      <c r="C299" s="338">
        <v>837</v>
      </c>
      <c r="D299" s="337">
        <v>699</v>
      </c>
      <c r="E299" s="340" t="s">
        <v>515</v>
      </c>
      <c r="F299" s="339">
        <v>3181</v>
      </c>
      <c r="G299" s="338">
        <v>1626</v>
      </c>
      <c r="H299" s="337">
        <v>1555</v>
      </c>
      <c r="I299" s="340" t="s">
        <v>514</v>
      </c>
      <c r="J299" s="339">
        <v>622</v>
      </c>
      <c r="K299" s="338">
        <v>173</v>
      </c>
      <c r="L299" s="337">
        <v>449</v>
      </c>
    </row>
    <row r="300" spans="1:12" s="328" customFormat="1" x14ac:dyDescent="0.15">
      <c r="A300" s="336">
        <v>10</v>
      </c>
      <c r="B300" s="335">
        <v>310</v>
      </c>
      <c r="C300" s="334">
        <v>175</v>
      </c>
      <c r="D300" s="333">
        <v>135</v>
      </c>
      <c r="E300" s="336">
        <v>50</v>
      </c>
      <c r="F300" s="335">
        <v>679</v>
      </c>
      <c r="G300" s="334">
        <v>327</v>
      </c>
      <c r="H300" s="333">
        <v>352</v>
      </c>
      <c r="I300" s="336">
        <v>90</v>
      </c>
      <c r="J300" s="335">
        <v>175</v>
      </c>
      <c r="K300" s="334">
        <v>59</v>
      </c>
      <c r="L300" s="333">
        <v>116</v>
      </c>
    </row>
    <row r="301" spans="1:12" s="328" customFormat="1" x14ac:dyDescent="0.15">
      <c r="A301" s="336">
        <v>11</v>
      </c>
      <c r="B301" s="335">
        <v>310</v>
      </c>
      <c r="C301" s="334">
        <v>181</v>
      </c>
      <c r="D301" s="333">
        <v>129</v>
      </c>
      <c r="E301" s="336">
        <v>51</v>
      </c>
      <c r="F301" s="335">
        <v>628</v>
      </c>
      <c r="G301" s="334">
        <v>324</v>
      </c>
      <c r="H301" s="333">
        <v>304</v>
      </c>
      <c r="I301" s="336">
        <v>91</v>
      </c>
      <c r="J301" s="335">
        <v>145</v>
      </c>
      <c r="K301" s="334">
        <v>39</v>
      </c>
      <c r="L301" s="333">
        <v>106</v>
      </c>
    </row>
    <row r="302" spans="1:12" s="328" customFormat="1" x14ac:dyDescent="0.15">
      <c r="A302" s="336">
        <v>12</v>
      </c>
      <c r="B302" s="335">
        <v>286</v>
      </c>
      <c r="C302" s="334">
        <v>148</v>
      </c>
      <c r="D302" s="333">
        <v>138</v>
      </c>
      <c r="E302" s="336">
        <v>52</v>
      </c>
      <c r="F302" s="335">
        <v>637</v>
      </c>
      <c r="G302" s="334">
        <v>338</v>
      </c>
      <c r="H302" s="333">
        <v>299</v>
      </c>
      <c r="I302" s="336">
        <v>92</v>
      </c>
      <c r="J302" s="335">
        <v>125</v>
      </c>
      <c r="K302" s="334">
        <v>31</v>
      </c>
      <c r="L302" s="333">
        <v>94</v>
      </c>
    </row>
    <row r="303" spans="1:12" s="328" customFormat="1" x14ac:dyDescent="0.15">
      <c r="A303" s="336">
        <v>13</v>
      </c>
      <c r="B303" s="335">
        <v>326</v>
      </c>
      <c r="C303" s="334">
        <v>174</v>
      </c>
      <c r="D303" s="333">
        <v>152</v>
      </c>
      <c r="E303" s="336">
        <v>53</v>
      </c>
      <c r="F303" s="335">
        <v>611</v>
      </c>
      <c r="G303" s="334">
        <v>321</v>
      </c>
      <c r="H303" s="333">
        <v>290</v>
      </c>
      <c r="I303" s="336">
        <v>93</v>
      </c>
      <c r="J303" s="335">
        <v>99</v>
      </c>
      <c r="K303" s="334">
        <v>25</v>
      </c>
      <c r="L303" s="333">
        <v>74</v>
      </c>
    </row>
    <row r="304" spans="1:12" s="328" customFormat="1" x14ac:dyDescent="0.15">
      <c r="A304" s="336">
        <v>14</v>
      </c>
      <c r="B304" s="335">
        <v>304</v>
      </c>
      <c r="C304" s="334">
        <v>159</v>
      </c>
      <c r="D304" s="333">
        <v>145</v>
      </c>
      <c r="E304" s="336">
        <v>54</v>
      </c>
      <c r="F304" s="335">
        <v>626</v>
      </c>
      <c r="G304" s="334">
        <v>316</v>
      </c>
      <c r="H304" s="333">
        <v>310</v>
      </c>
      <c r="I304" s="336">
        <v>94</v>
      </c>
      <c r="J304" s="335">
        <v>78</v>
      </c>
      <c r="K304" s="334">
        <v>19</v>
      </c>
      <c r="L304" s="333">
        <v>59</v>
      </c>
    </row>
    <row r="305" spans="1:12" s="328" customFormat="1" x14ac:dyDescent="0.15">
      <c r="A305" s="340" t="s">
        <v>513</v>
      </c>
      <c r="B305" s="339">
        <v>2787</v>
      </c>
      <c r="C305" s="338">
        <v>1942</v>
      </c>
      <c r="D305" s="337">
        <v>845</v>
      </c>
      <c r="E305" s="340" t="s">
        <v>512</v>
      </c>
      <c r="F305" s="339">
        <v>2647</v>
      </c>
      <c r="G305" s="338">
        <v>1376</v>
      </c>
      <c r="H305" s="337">
        <v>1271</v>
      </c>
      <c r="I305" s="340" t="s">
        <v>511</v>
      </c>
      <c r="J305" s="339">
        <v>187</v>
      </c>
      <c r="K305" s="338">
        <v>33</v>
      </c>
      <c r="L305" s="337">
        <v>154</v>
      </c>
    </row>
    <row r="306" spans="1:12" s="328" customFormat="1" x14ac:dyDescent="0.15">
      <c r="A306" s="336">
        <v>15</v>
      </c>
      <c r="B306" s="335">
        <v>483</v>
      </c>
      <c r="C306" s="334">
        <v>317</v>
      </c>
      <c r="D306" s="333">
        <v>166</v>
      </c>
      <c r="E306" s="336">
        <v>55</v>
      </c>
      <c r="F306" s="335">
        <v>472</v>
      </c>
      <c r="G306" s="334">
        <v>233</v>
      </c>
      <c r="H306" s="333">
        <v>239</v>
      </c>
      <c r="I306" s="336">
        <v>95</v>
      </c>
      <c r="J306" s="335">
        <v>60</v>
      </c>
      <c r="K306" s="334">
        <v>14</v>
      </c>
      <c r="L306" s="333">
        <v>46</v>
      </c>
    </row>
    <row r="307" spans="1:12" s="328" customFormat="1" x14ac:dyDescent="0.15">
      <c r="A307" s="336">
        <v>16</v>
      </c>
      <c r="B307" s="335">
        <v>666</v>
      </c>
      <c r="C307" s="334">
        <v>530</v>
      </c>
      <c r="D307" s="333">
        <v>136</v>
      </c>
      <c r="E307" s="336">
        <v>56</v>
      </c>
      <c r="F307" s="335">
        <v>619</v>
      </c>
      <c r="G307" s="334">
        <v>329</v>
      </c>
      <c r="H307" s="333">
        <v>290</v>
      </c>
      <c r="I307" s="336">
        <v>96</v>
      </c>
      <c r="J307" s="335">
        <v>50</v>
      </c>
      <c r="K307" s="334">
        <v>7</v>
      </c>
      <c r="L307" s="333">
        <v>43</v>
      </c>
    </row>
    <row r="308" spans="1:12" s="328" customFormat="1" x14ac:dyDescent="0.15">
      <c r="A308" s="336">
        <v>17</v>
      </c>
      <c r="B308" s="335">
        <v>674</v>
      </c>
      <c r="C308" s="334">
        <v>492</v>
      </c>
      <c r="D308" s="333">
        <v>182</v>
      </c>
      <c r="E308" s="336">
        <v>57</v>
      </c>
      <c r="F308" s="335">
        <v>542</v>
      </c>
      <c r="G308" s="334">
        <v>291</v>
      </c>
      <c r="H308" s="333">
        <v>251</v>
      </c>
      <c r="I308" s="336">
        <v>97</v>
      </c>
      <c r="J308" s="335">
        <v>38</v>
      </c>
      <c r="K308" s="334">
        <v>5</v>
      </c>
      <c r="L308" s="333">
        <v>33</v>
      </c>
    </row>
    <row r="309" spans="1:12" s="328" customFormat="1" x14ac:dyDescent="0.15">
      <c r="A309" s="336">
        <v>18</v>
      </c>
      <c r="B309" s="335">
        <v>595</v>
      </c>
      <c r="C309" s="334">
        <v>396</v>
      </c>
      <c r="D309" s="333">
        <v>199</v>
      </c>
      <c r="E309" s="336">
        <v>58</v>
      </c>
      <c r="F309" s="335">
        <v>545</v>
      </c>
      <c r="G309" s="334">
        <v>283</v>
      </c>
      <c r="H309" s="333">
        <v>262</v>
      </c>
      <c r="I309" s="336">
        <v>98</v>
      </c>
      <c r="J309" s="335">
        <v>22</v>
      </c>
      <c r="K309" s="334">
        <v>3</v>
      </c>
      <c r="L309" s="333">
        <v>19</v>
      </c>
    </row>
    <row r="310" spans="1:12" s="328" customFormat="1" x14ac:dyDescent="0.15">
      <c r="A310" s="336">
        <v>19</v>
      </c>
      <c r="B310" s="335">
        <v>369</v>
      </c>
      <c r="C310" s="334">
        <v>207</v>
      </c>
      <c r="D310" s="333">
        <v>162</v>
      </c>
      <c r="E310" s="336">
        <v>59</v>
      </c>
      <c r="F310" s="335">
        <v>469</v>
      </c>
      <c r="G310" s="334">
        <v>240</v>
      </c>
      <c r="H310" s="333">
        <v>229</v>
      </c>
      <c r="I310" s="336">
        <v>99</v>
      </c>
      <c r="J310" s="335">
        <v>17</v>
      </c>
      <c r="K310" s="334">
        <v>4</v>
      </c>
      <c r="L310" s="333">
        <v>13</v>
      </c>
    </row>
    <row r="311" spans="1:12" s="328" customFormat="1" x14ac:dyDescent="0.15">
      <c r="A311" s="340" t="s">
        <v>510</v>
      </c>
      <c r="B311" s="339">
        <v>1705</v>
      </c>
      <c r="C311" s="338">
        <v>908</v>
      </c>
      <c r="D311" s="337">
        <v>797</v>
      </c>
      <c r="E311" s="340" t="s">
        <v>509</v>
      </c>
      <c r="F311" s="339">
        <v>2558</v>
      </c>
      <c r="G311" s="338">
        <v>1264</v>
      </c>
      <c r="H311" s="337">
        <v>1294</v>
      </c>
      <c r="I311" s="340" t="s">
        <v>508</v>
      </c>
      <c r="J311" s="339">
        <v>26</v>
      </c>
      <c r="K311" s="338">
        <v>2</v>
      </c>
      <c r="L311" s="337">
        <v>24</v>
      </c>
    </row>
    <row r="312" spans="1:12" s="328" customFormat="1" x14ac:dyDescent="0.15">
      <c r="A312" s="336">
        <v>20</v>
      </c>
      <c r="B312" s="335">
        <v>371</v>
      </c>
      <c r="C312" s="334">
        <v>186</v>
      </c>
      <c r="D312" s="333">
        <v>185</v>
      </c>
      <c r="E312" s="336">
        <v>60</v>
      </c>
      <c r="F312" s="335">
        <v>507</v>
      </c>
      <c r="G312" s="334">
        <v>231</v>
      </c>
      <c r="H312" s="333">
        <v>276</v>
      </c>
      <c r="I312" s="336">
        <v>100</v>
      </c>
      <c r="J312" s="335">
        <v>11</v>
      </c>
      <c r="K312" s="334">
        <v>1</v>
      </c>
      <c r="L312" s="333">
        <v>10</v>
      </c>
    </row>
    <row r="313" spans="1:12" s="328" customFormat="1" x14ac:dyDescent="0.15">
      <c r="A313" s="336">
        <v>21</v>
      </c>
      <c r="B313" s="335">
        <v>354</v>
      </c>
      <c r="C313" s="334">
        <v>192</v>
      </c>
      <c r="D313" s="333">
        <v>162</v>
      </c>
      <c r="E313" s="336">
        <v>61</v>
      </c>
      <c r="F313" s="335">
        <v>501</v>
      </c>
      <c r="G313" s="334">
        <v>240</v>
      </c>
      <c r="H313" s="333">
        <v>261</v>
      </c>
      <c r="I313" s="336">
        <v>101</v>
      </c>
      <c r="J313" s="335">
        <v>5</v>
      </c>
      <c r="K313" s="334" t="s">
        <v>201</v>
      </c>
      <c r="L313" s="333">
        <v>5</v>
      </c>
    </row>
    <row r="314" spans="1:12" s="328" customFormat="1" x14ac:dyDescent="0.15">
      <c r="A314" s="336">
        <v>22</v>
      </c>
      <c r="B314" s="335">
        <v>335</v>
      </c>
      <c r="C314" s="334">
        <v>181</v>
      </c>
      <c r="D314" s="333">
        <v>154</v>
      </c>
      <c r="E314" s="336">
        <v>62</v>
      </c>
      <c r="F314" s="335">
        <v>548</v>
      </c>
      <c r="G314" s="334">
        <v>294</v>
      </c>
      <c r="H314" s="333">
        <v>254</v>
      </c>
      <c r="I314" s="336">
        <v>102</v>
      </c>
      <c r="J314" s="335">
        <v>7</v>
      </c>
      <c r="K314" s="334">
        <v>1</v>
      </c>
      <c r="L314" s="333">
        <v>6</v>
      </c>
    </row>
    <row r="315" spans="1:12" s="328" customFormat="1" x14ac:dyDescent="0.15">
      <c r="A315" s="336">
        <v>23</v>
      </c>
      <c r="B315" s="335">
        <v>325</v>
      </c>
      <c r="C315" s="334">
        <v>180</v>
      </c>
      <c r="D315" s="333">
        <v>145</v>
      </c>
      <c r="E315" s="336">
        <v>63</v>
      </c>
      <c r="F315" s="335">
        <v>504</v>
      </c>
      <c r="G315" s="334">
        <v>243</v>
      </c>
      <c r="H315" s="333">
        <v>261</v>
      </c>
      <c r="I315" s="336">
        <v>103</v>
      </c>
      <c r="J315" s="335">
        <v>2</v>
      </c>
      <c r="K315" s="334" t="s">
        <v>201</v>
      </c>
      <c r="L315" s="333">
        <v>2</v>
      </c>
    </row>
    <row r="316" spans="1:12" s="328" customFormat="1" x14ac:dyDescent="0.15">
      <c r="A316" s="336">
        <v>24</v>
      </c>
      <c r="B316" s="335">
        <v>320</v>
      </c>
      <c r="C316" s="334">
        <v>169</v>
      </c>
      <c r="D316" s="333">
        <v>151</v>
      </c>
      <c r="E316" s="336">
        <v>64</v>
      </c>
      <c r="F316" s="335">
        <v>498</v>
      </c>
      <c r="G316" s="334">
        <v>256</v>
      </c>
      <c r="H316" s="333">
        <v>242</v>
      </c>
      <c r="I316" s="336">
        <v>104</v>
      </c>
      <c r="J316" s="335">
        <v>1</v>
      </c>
      <c r="K316" s="334" t="s">
        <v>201</v>
      </c>
      <c r="L316" s="333">
        <v>1</v>
      </c>
    </row>
    <row r="317" spans="1:12" s="328" customFormat="1" x14ac:dyDescent="0.15">
      <c r="A317" s="340" t="s">
        <v>507</v>
      </c>
      <c r="B317" s="339">
        <v>1565</v>
      </c>
      <c r="C317" s="338">
        <v>839</v>
      </c>
      <c r="D317" s="337">
        <v>726</v>
      </c>
      <c r="E317" s="340" t="s">
        <v>506</v>
      </c>
      <c r="F317" s="339">
        <v>2928</v>
      </c>
      <c r="G317" s="338">
        <v>1435</v>
      </c>
      <c r="H317" s="337">
        <v>1493</v>
      </c>
      <c r="I317" s="340" t="s">
        <v>505</v>
      </c>
      <c r="J317" s="339">
        <v>3</v>
      </c>
      <c r="K317" s="338">
        <v>1</v>
      </c>
      <c r="L317" s="337">
        <v>2</v>
      </c>
    </row>
    <row r="318" spans="1:12" s="328" customFormat="1" x14ac:dyDescent="0.15">
      <c r="A318" s="336">
        <v>25</v>
      </c>
      <c r="B318" s="335">
        <v>336</v>
      </c>
      <c r="C318" s="334">
        <v>196</v>
      </c>
      <c r="D318" s="333">
        <v>140</v>
      </c>
      <c r="E318" s="336">
        <v>65</v>
      </c>
      <c r="F318" s="335">
        <v>577</v>
      </c>
      <c r="G318" s="334">
        <v>271</v>
      </c>
      <c r="H318" s="333">
        <v>306</v>
      </c>
      <c r="I318" s="336">
        <v>105</v>
      </c>
      <c r="J318" s="335">
        <v>1</v>
      </c>
      <c r="K318" s="334" t="s">
        <v>201</v>
      </c>
      <c r="L318" s="333">
        <v>1</v>
      </c>
    </row>
    <row r="319" spans="1:12" s="328" customFormat="1" x14ac:dyDescent="0.15">
      <c r="A319" s="336">
        <v>26</v>
      </c>
      <c r="B319" s="335">
        <v>318</v>
      </c>
      <c r="C319" s="334">
        <v>155</v>
      </c>
      <c r="D319" s="333">
        <v>163</v>
      </c>
      <c r="E319" s="336">
        <v>66</v>
      </c>
      <c r="F319" s="335">
        <v>567</v>
      </c>
      <c r="G319" s="334">
        <v>284</v>
      </c>
      <c r="H319" s="333">
        <v>283</v>
      </c>
      <c r="I319" s="336">
        <v>106</v>
      </c>
      <c r="J319" s="335" t="s">
        <v>201</v>
      </c>
      <c r="K319" s="334" t="s">
        <v>201</v>
      </c>
      <c r="L319" s="333" t="s">
        <v>201</v>
      </c>
    </row>
    <row r="320" spans="1:12" s="328" customFormat="1" x14ac:dyDescent="0.15">
      <c r="A320" s="336">
        <v>27</v>
      </c>
      <c r="B320" s="335">
        <v>309</v>
      </c>
      <c r="C320" s="334">
        <v>174</v>
      </c>
      <c r="D320" s="333">
        <v>135</v>
      </c>
      <c r="E320" s="336">
        <v>67</v>
      </c>
      <c r="F320" s="335">
        <v>533</v>
      </c>
      <c r="G320" s="334">
        <v>263</v>
      </c>
      <c r="H320" s="333">
        <v>270</v>
      </c>
      <c r="I320" s="336">
        <v>107</v>
      </c>
      <c r="J320" s="335">
        <v>1</v>
      </c>
      <c r="K320" s="334" t="s">
        <v>201</v>
      </c>
      <c r="L320" s="333">
        <v>1</v>
      </c>
    </row>
    <row r="321" spans="1:12" s="328" customFormat="1" x14ac:dyDescent="0.15">
      <c r="A321" s="336">
        <v>28</v>
      </c>
      <c r="B321" s="335">
        <v>305</v>
      </c>
      <c r="C321" s="334">
        <v>149</v>
      </c>
      <c r="D321" s="333">
        <v>156</v>
      </c>
      <c r="E321" s="336">
        <v>68</v>
      </c>
      <c r="F321" s="335">
        <v>608</v>
      </c>
      <c r="G321" s="334">
        <v>301</v>
      </c>
      <c r="H321" s="333">
        <v>307</v>
      </c>
      <c r="I321" s="336">
        <v>108</v>
      </c>
      <c r="J321" s="335">
        <v>1</v>
      </c>
      <c r="K321" s="334">
        <v>1</v>
      </c>
      <c r="L321" s="333" t="s">
        <v>201</v>
      </c>
    </row>
    <row r="322" spans="1:12" s="328" customFormat="1" x14ac:dyDescent="0.15">
      <c r="A322" s="336">
        <v>29</v>
      </c>
      <c r="B322" s="335">
        <v>297</v>
      </c>
      <c r="C322" s="334">
        <v>165</v>
      </c>
      <c r="D322" s="333">
        <v>132</v>
      </c>
      <c r="E322" s="336">
        <v>69</v>
      </c>
      <c r="F322" s="335">
        <v>643</v>
      </c>
      <c r="G322" s="334">
        <v>316</v>
      </c>
      <c r="H322" s="333">
        <v>327</v>
      </c>
      <c r="I322" s="336">
        <v>109</v>
      </c>
      <c r="J322" s="335" t="s">
        <v>201</v>
      </c>
      <c r="K322" s="334" t="s">
        <v>201</v>
      </c>
      <c r="L322" s="333" t="s">
        <v>201</v>
      </c>
    </row>
    <row r="323" spans="1:12" s="328" customFormat="1" x14ac:dyDescent="0.15">
      <c r="A323" s="340" t="s">
        <v>504</v>
      </c>
      <c r="B323" s="339">
        <v>1573</v>
      </c>
      <c r="C323" s="338">
        <v>843</v>
      </c>
      <c r="D323" s="337">
        <v>730</v>
      </c>
      <c r="E323" s="340" t="s">
        <v>503</v>
      </c>
      <c r="F323" s="339">
        <v>3969</v>
      </c>
      <c r="G323" s="338">
        <v>1912</v>
      </c>
      <c r="H323" s="337">
        <v>2057</v>
      </c>
      <c r="I323" s="340" t="s">
        <v>502</v>
      </c>
      <c r="J323" s="339">
        <v>1</v>
      </c>
      <c r="K323" s="338" t="s">
        <v>201</v>
      </c>
      <c r="L323" s="337">
        <v>1</v>
      </c>
    </row>
    <row r="324" spans="1:12" s="328" customFormat="1" x14ac:dyDescent="0.15">
      <c r="A324" s="336">
        <v>30</v>
      </c>
      <c r="B324" s="335">
        <v>289</v>
      </c>
      <c r="C324" s="334">
        <v>161</v>
      </c>
      <c r="D324" s="333">
        <v>128</v>
      </c>
      <c r="E324" s="336">
        <v>70</v>
      </c>
      <c r="F324" s="335">
        <v>699</v>
      </c>
      <c r="G324" s="334">
        <v>339</v>
      </c>
      <c r="H324" s="333">
        <v>360</v>
      </c>
      <c r="I324" s="336">
        <v>110</v>
      </c>
      <c r="J324" s="335">
        <v>1</v>
      </c>
      <c r="K324" s="334" t="s">
        <v>201</v>
      </c>
      <c r="L324" s="333">
        <v>1</v>
      </c>
    </row>
    <row r="325" spans="1:12" s="328" customFormat="1" x14ac:dyDescent="0.15">
      <c r="A325" s="336">
        <v>31</v>
      </c>
      <c r="B325" s="335">
        <v>300</v>
      </c>
      <c r="C325" s="334">
        <v>165</v>
      </c>
      <c r="D325" s="333">
        <v>135</v>
      </c>
      <c r="E325" s="336">
        <v>71</v>
      </c>
      <c r="F325" s="335">
        <v>789</v>
      </c>
      <c r="G325" s="334">
        <v>396</v>
      </c>
      <c r="H325" s="333">
        <v>393</v>
      </c>
      <c r="I325" s="336">
        <v>111</v>
      </c>
      <c r="J325" s="335" t="s">
        <v>201</v>
      </c>
      <c r="K325" s="334" t="s">
        <v>201</v>
      </c>
      <c r="L325" s="333" t="s">
        <v>201</v>
      </c>
    </row>
    <row r="326" spans="1:12" s="328" customFormat="1" x14ac:dyDescent="0.15">
      <c r="A326" s="336">
        <v>32</v>
      </c>
      <c r="B326" s="335">
        <v>286</v>
      </c>
      <c r="C326" s="334">
        <v>137</v>
      </c>
      <c r="D326" s="333">
        <v>149</v>
      </c>
      <c r="E326" s="336">
        <v>72</v>
      </c>
      <c r="F326" s="335">
        <v>816</v>
      </c>
      <c r="G326" s="334">
        <v>380</v>
      </c>
      <c r="H326" s="333">
        <v>436</v>
      </c>
      <c r="I326" s="336">
        <v>112</v>
      </c>
      <c r="J326" s="335" t="s">
        <v>201</v>
      </c>
      <c r="K326" s="334" t="s">
        <v>201</v>
      </c>
      <c r="L326" s="333" t="s">
        <v>201</v>
      </c>
    </row>
    <row r="327" spans="1:12" s="328" customFormat="1" x14ac:dyDescent="0.15">
      <c r="A327" s="336">
        <v>33</v>
      </c>
      <c r="B327" s="335">
        <v>345</v>
      </c>
      <c r="C327" s="334">
        <v>185</v>
      </c>
      <c r="D327" s="333">
        <v>160</v>
      </c>
      <c r="E327" s="336">
        <v>73</v>
      </c>
      <c r="F327" s="335">
        <v>835</v>
      </c>
      <c r="G327" s="334">
        <v>402</v>
      </c>
      <c r="H327" s="333">
        <v>433</v>
      </c>
      <c r="I327" s="336">
        <v>113</v>
      </c>
      <c r="J327" s="335" t="s">
        <v>201</v>
      </c>
      <c r="K327" s="334" t="s">
        <v>201</v>
      </c>
      <c r="L327" s="333" t="s">
        <v>201</v>
      </c>
    </row>
    <row r="328" spans="1:12" s="328" customFormat="1" x14ac:dyDescent="0.15">
      <c r="A328" s="336">
        <v>34</v>
      </c>
      <c r="B328" s="335">
        <v>353</v>
      </c>
      <c r="C328" s="334">
        <v>195</v>
      </c>
      <c r="D328" s="333">
        <v>158</v>
      </c>
      <c r="E328" s="336">
        <v>74</v>
      </c>
      <c r="F328" s="335">
        <v>830</v>
      </c>
      <c r="G328" s="334">
        <v>395</v>
      </c>
      <c r="H328" s="333">
        <v>435</v>
      </c>
      <c r="I328" s="336">
        <v>114</v>
      </c>
      <c r="J328" s="335" t="s">
        <v>201</v>
      </c>
      <c r="K328" s="334" t="s">
        <v>201</v>
      </c>
      <c r="L328" s="333" t="s">
        <v>201</v>
      </c>
    </row>
    <row r="329" spans="1:12" s="328" customFormat="1" x14ac:dyDescent="0.15">
      <c r="A329" s="340" t="s">
        <v>501</v>
      </c>
      <c r="B329" s="339">
        <v>1857</v>
      </c>
      <c r="C329" s="338">
        <v>966</v>
      </c>
      <c r="D329" s="337">
        <v>891</v>
      </c>
      <c r="E329" s="340" t="s">
        <v>500</v>
      </c>
      <c r="F329" s="339">
        <v>2928</v>
      </c>
      <c r="G329" s="338">
        <v>1366</v>
      </c>
      <c r="H329" s="337">
        <v>1562</v>
      </c>
      <c r="I329" s="340" t="s">
        <v>499</v>
      </c>
      <c r="J329" s="339" t="s">
        <v>201</v>
      </c>
      <c r="K329" s="338" t="s">
        <v>201</v>
      </c>
      <c r="L329" s="337" t="s">
        <v>201</v>
      </c>
    </row>
    <row r="330" spans="1:12" s="328" customFormat="1" x14ac:dyDescent="0.15">
      <c r="A330" s="336">
        <v>35</v>
      </c>
      <c r="B330" s="335">
        <v>338</v>
      </c>
      <c r="C330" s="334">
        <v>178</v>
      </c>
      <c r="D330" s="333">
        <v>160</v>
      </c>
      <c r="E330" s="336">
        <v>75</v>
      </c>
      <c r="F330" s="335">
        <v>508</v>
      </c>
      <c r="G330" s="334">
        <v>244</v>
      </c>
      <c r="H330" s="333">
        <v>264</v>
      </c>
      <c r="I330" s="336">
        <v>115</v>
      </c>
      <c r="J330" s="335" t="s">
        <v>201</v>
      </c>
      <c r="K330" s="334" t="s">
        <v>201</v>
      </c>
      <c r="L330" s="333" t="s">
        <v>201</v>
      </c>
    </row>
    <row r="331" spans="1:12" s="328" customFormat="1" x14ac:dyDescent="0.15">
      <c r="A331" s="336">
        <v>36</v>
      </c>
      <c r="B331" s="335">
        <v>353</v>
      </c>
      <c r="C331" s="334">
        <v>184</v>
      </c>
      <c r="D331" s="333">
        <v>169</v>
      </c>
      <c r="E331" s="336">
        <v>76</v>
      </c>
      <c r="F331" s="335">
        <v>540</v>
      </c>
      <c r="G331" s="334">
        <v>248</v>
      </c>
      <c r="H331" s="333">
        <v>292</v>
      </c>
      <c r="I331" s="336">
        <v>116</v>
      </c>
      <c r="J331" s="335" t="s">
        <v>201</v>
      </c>
      <c r="K331" s="334" t="s">
        <v>201</v>
      </c>
      <c r="L331" s="333" t="s">
        <v>201</v>
      </c>
    </row>
    <row r="332" spans="1:12" s="328" customFormat="1" x14ac:dyDescent="0.15">
      <c r="A332" s="336">
        <v>37</v>
      </c>
      <c r="B332" s="335">
        <v>392</v>
      </c>
      <c r="C332" s="334">
        <v>205</v>
      </c>
      <c r="D332" s="333">
        <v>187</v>
      </c>
      <c r="E332" s="336">
        <v>77</v>
      </c>
      <c r="F332" s="335">
        <v>686</v>
      </c>
      <c r="G332" s="334">
        <v>303</v>
      </c>
      <c r="H332" s="333">
        <v>383</v>
      </c>
      <c r="I332" s="336">
        <v>117</v>
      </c>
      <c r="J332" s="335" t="s">
        <v>201</v>
      </c>
      <c r="K332" s="334" t="s">
        <v>201</v>
      </c>
      <c r="L332" s="333" t="s">
        <v>201</v>
      </c>
    </row>
    <row r="333" spans="1:12" s="328" customFormat="1" x14ac:dyDescent="0.15">
      <c r="A333" s="336">
        <v>38</v>
      </c>
      <c r="B333" s="335">
        <v>386</v>
      </c>
      <c r="C333" s="334">
        <v>200</v>
      </c>
      <c r="D333" s="333">
        <v>186</v>
      </c>
      <c r="E333" s="336">
        <v>78</v>
      </c>
      <c r="F333" s="335">
        <v>609</v>
      </c>
      <c r="G333" s="334">
        <v>290</v>
      </c>
      <c r="H333" s="333">
        <v>319</v>
      </c>
      <c r="I333" s="336">
        <v>118</v>
      </c>
      <c r="J333" s="335" t="s">
        <v>201</v>
      </c>
      <c r="K333" s="334" t="s">
        <v>201</v>
      </c>
      <c r="L333" s="333" t="s">
        <v>201</v>
      </c>
    </row>
    <row r="334" spans="1:12" s="328" customFormat="1" ht="14.25" thickBot="1" x14ac:dyDescent="0.2">
      <c r="A334" s="332">
        <v>39</v>
      </c>
      <c r="B334" s="331">
        <v>388</v>
      </c>
      <c r="C334" s="330">
        <v>199</v>
      </c>
      <c r="D334" s="329">
        <v>189</v>
      </c>
      <c r="E334" s="332">
        <v>79</v>
      </c>
      <c r="F334" s="331">
        <v>585</v>
      </c>
      <c r="G334" s="330">
        <v>281</v>
      </c>
      <c r="H334" s="329">
        <v>304</v>
      </c>
      <c r="I334" s="332">
        <v>119</v>
      </c>
      <c r="J334" s="331" t="s">
        <v>201</v>
      </c>
      <c r="K334" s="330" t="s">
        <v>201</v>
      </c>
      <c r="L334" s="329" t="s">
        <v>201</v>
      </c>
    </row>
    <row r="335" spans="1:12" s="49" customFormat="1" x14ac:dyDescent="0.15"/>
    <row r="336" spans="1:12" s="49" customFormat="1" x14ac:dyDescent="0.15"/>
  </sheetData>
  <mergeCells count="33">
    <mergeCell ref="A281:L281"/>
    <mergeCell ref="A169:L169"/>
    <mergeCell ref="A171:B171"/>
    <mergeCell ref="M113:X113"/>
    <mergeCell ref="M115:N115"/>
    <mergeCell ref="A1:L2"/>
    <mergeCell ref="J3:L4"/>
    <mergeCell ref="A283:B283"/>
    <mergeCell ref="M225:X225"/>
    <mergeCell ref="M227:N227"/>
    <mergeCell ref="A225:L225"/>
    <mergeCell ref="A227:B227"/>
    <mergeCell ref="M1:X1"/>
    <mergeCell ref="M3:N3"/>
    <mergeCell ref="M57:X57"/>
    <mergeCell ref="M169:X169"/>
    <mergeCell ref="M171:N171"/>
    <mergeCell ref="A59:B59"/>
    <mergeCell ref="A57:L57"/>
    <mergeCell ref="A3:B3"/>
    <mergeCell ref="A113:L113"/>
    <mergeCell ref="A115:B115"/>
    <mergeCell ref="M59:N59"/>
    <mergeCell ref="V227:X228"/>
    <mergeCell ref="J227:L228"/>
    <mergeCell ref="J283:L284"/>
    <mergeCell ref="V3:X4"/>
    <mergeCell ref="V59:X60"/>
    <mergeCell ref="J59:L60"/>
    <mergeCell ref="V115:X116"/>
    <mergeCell ref="J115:L116"/>
    <mergeCell ref="V171:X172"/>
    <mergeCell ref="J171:L17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41" pageOrder="overThenDown" orientation="portrait" useFirstPageNumber="1" r:id="rId1"/>
  <headerFooter differentOddEven="1" alignWithMargins="0">
    <oddFooter>&amp;C&amp;12-&amp;P&amp;'-</oddFooter>
    <evenHeader>&amp;R第４表</evenHeader>
    <evenFooter>&amp;C&amp;12-&amp;P&amp;'-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x14ac:dyDescent="0.15"/>
  <cols>
    <col min="1" max="1" width="4.875" style="1" customWidth="1"/>
    <col min="2" max="2" width="6.625" style="6" customWidth="1"/>
    <col min="3" max="5" width="6.875" style="2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2" customWidth="1"/>
    <col min="42" max="42" width="6.625" style="6" customWidth="1"/>
    <col min="43" max="45" width="6.875" style="2" customWidth="1"/>
    <col min="46" max="46" width="6.625" style="6" customWidth="1"/>
    <col min="47" max="49" width="6.875" style="1" customWidth="1"/>
    <col min="50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16384" width="6.875" style="3"/>
  </cols>
  <sheetData>
    <row r="1" spans="1:90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8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V1" s="42"/>
      <c r="AW1" s="44" t="s">
        <v>122</v>
      </c>
      <c r="BB1" s="9"/>
      <c r="BF1" s="9"/>
      <c r="BJ1" s="9"/>
      <c r="BN1" s="9"/>
      <c r="BR1" s="9"/>
      <c r="BV1" s="9"/>
      <c r="BZ1" s="9"/>
      <c r="CD1" s="9"/>
      <c r="CH1" s="9"/>
      <c r="CL1" s="9"/>
    </row>
    <row r="2" spans="1:90" s="24" customFormat="1" ht="12.95" customHeight="1" x14ac:dyDescent="0.15">
      <c r="A2" s="10" t="s">
        <v>1</v>
      </c>
      <c r="B2" s="10" t="s">
        <v>6</v>
      </c>
      <c r="C2" s="11" t="s">
        <v>5</v>
      </c>
      <c r="D2" s="11" t="s">
        <v>2</v>
      </c>
      <c r="E2" s="11" t="s">
        <v>3</v>
      </c>
      <c r="F2" s="10" t="s">
        <v>6</v>
      </c>
      <c r="G2" s="11" t="s">
        <v>5</v>
      </c>
      <c r="H2" s="11" t="s">
        <v>2</v>
      </c>
      <c r="I2" s="11" t="s">
        <v>3</v>
      </c>
      <c r="J2" s="10" t="s">
        <v>6</v>
      </c>
      <c r="K2" s="11" t="s">
        <v>5</v>
      </c>
      <c r="L2" s="11" t="s">
        <v>2</v>
      </c>
      <c r="M2" s="11" t="s">
        <v>3</v>
      </c>
      <c r="N2" s="10" t="s">
        <v>6</v>
      </c>
      <c r="O2" s="11" t="s">
        <v>5</v>
      </c>
      <c r="P2" s="11" t="s">
        <v>2</v>
      </c>
      <c r="Q2" s="11" t="s">
        <v>3</v>
      </c>
      <c r="R2" s="10" t="s">
        <v>6</v>
      </c>
      <c r="S2" s="11" t="s">
        <v>5</v>
      </c>
      <c r="T2" s="11" t="s">
        <v>2</v>
      </c>
      <c r="U2" s="11" t="s">
        <v>3</v>
      </c>
      <c r="V2" s="10" t="s">
        <v>6</v>
      </c>
      <c r="W2" s="11" t="s">
        <v>5</v>
      </c>
      <c r="X2" s="11" t="s">
        <v>2</v>
      </c>
      <c r="Y2" s="11" t="s">
        <v>3</v>
      </c>
      <c r="Z2" s="10" t="s">
        <v>6</v>
      </c>
      <c r="AA2" s="11" t="s">
        <v>5</v>
      </c>
      <c r="AB2" s="11" t="s">
        <v>2</v>
      </c>
      <c r="AC2" s="11" t="s">
        <v>3</v>
      </c>
      <c r="AD2" s="10" t="s">
        <v>6</v>
      </c>
      <c r="AE2" s="11" t="s">
        <v>5</v>
      </c>
      <c r="AF2" s="11" t="s">
        <v>2</v>
      </c>
      <c r="AG2" s="11" t="s">
        <v>3</v>
      </c>
      <c r="AH2" s="10" t="s">
        <v>6</v>
      </c>
      <c r="AI2" s="11" t="s">
        <v>5</v>
      </c>
      <c r="AJ2" s="11" t="s">
        <v>2</v>
      </c>
      <c r="AK2" s="11" t="s">
        <v>3</v>
      </c>
      <c r="AL2" s="10" t="s">
        <v>6</v>
      </c>
      <c r="AM2" s="11" t="s">
        <v>5</v>
      </c>
      <c r="AN2" s="11" t="s">
        <v>2</v>
      </c>
      <c r="AO2" s="11" t="s">
        <v>3</v>
      </c>
      <c r="AP2" s="10" t="s">
        <v>6</v>
      </c>
      <c r="AQ2" s="11" t="s">
        <v>5</v>
      </c>
      <c r="AR2" s="11" t="s">
        <v>2</v>
      </c>
      <c r="AS2" s="11" t="s">
        <v>3</v>
      </c>
      <c r="AT2" s="10" t="s">
        <v>6</v>
      </c>
      <c r="AU2" s="11" t="s">
        <v>5</v>
      </c>
      <c r="AV2" s="11" t="s">
        <v>2</v>
      </c>
      <c r="AW2" s="11" t="s">
        <v>3</v>
      </c>
      <c r="BB2" s="25"/>
      <c r="BF2" s="25"/>
      <c r="BJ2" s="25"/>
      <c r="BN2" s="25"/>
      <c r="BR2" s="25"/>
      <c r="BV2" s="25"/>
      <c r="BZ2" s="25"/>
      <c r="CD2" s="25"/>
      <c r="CH2" s="25"/>
      <c r="CL2" s="25"/>
    </row>
    <row r="3" spans="1:90" s="22" customFormat="1" ht="12.95" customHeight="1" x14ac:dyDescent="0.15">
      <c r="A3" s="12">
        <v>0</v>
      </c>
      <c r="B3" s="16" t="s">
        <v>7</v>
      </c>
      <c r="C3" s="13">
        <v>1883</v>
      </c>
      <c r="D3" s="13">
        <v>952</v>
      </c>
      <c r="E3" s="13">
        <v>931</v>
      </c>
      <c r="F3" s="16" t="s">
        <v>8</v>
      </c>
      <c r="G3" s="14">
        <v>264</v>
      </c>
      <c r="H3" s="14">
        <v>126</v>
      </c>
      <c r="I3" s="14">
        <v>138</v>
      </c>
      <c r="J3" s="16" t="s">
        <v>9</v>
      </c>
      <c r="K3" s="14">
        <v>136</v>
      </c>
      <c r="L3" s="14">
        <v>74</v>
      </c>
      <c r="M3" s="14">
        <v>62</v>
      </c>
      <c r="N3" s="16" t="s">
        <v>10</v>
      </c>
      <c r="O3" s="14">
        <v>50</v>
      </c>
      <c r="P3" s="14">
        <v>31</v>
      </c>
      <c r="Q3" s="14">
        <v>19</v>
      </c>
      <c r="R3" s="16" t="s">
        <v>11</v>
      </c>
      <c r="S3" s="14">
        <v>27</v>
      </c>
      <c r="T3" s="14">
        <v>18</v>
      </c>
      <c r="U3" s="14">
        <v>9</v>
      </c>
      <c r="V3" s="16" t="s">
        <v>12</v>
      </c>
      <c r="W3" s="14">
        <v>319</v>
      </c>
      <c r="X3" s="14">
        <v>154</v>
      </c>
      <c r="Y3" s="14">
        <v>165</v>
      </c>
      <c r="Z3" s="16" t="s">
        <v>13</v>
      </c>
      <c r="AA3" s="14">
        <v>228</v>
      </c>
      <c r="AB3" s="14">
        <v>122</v>
      </c>
      <c r="AC3" s="14">
        <v>106</v>
      </c>
      <c r="AD3" s="16" t="s">
        <v>14</v>
      </c>
      <c r="AE3" s="14">
        <v>177</v>
      </c>
      <c r="AF3" s="14">
        <v>93</v>
      </c>
      <c r="AG3" s="14">
        <v>84</v>
      </c>
      <c r="AH3" s="16" t="s">
        <v>15</v>
      </c>
      <c r="AI3" s="14">
        <v>298</v>
      </c>
      <c r="AJ3" s="14">
        <v>156</v>
      </c>
      <c r="AK3" s="14">
        <v>142</v>
      </c>
      <c r="AL3" s="40" t="s">
        <v>16</v>
      </c>
      <c r="AM3" s="15">
        <v>202</v>
      </c>
      <c r="AN3" s="15">
        <v>95</v>
      </c>
      <c r="AO3" s="15">
        <v>107</v>
      </c>
      <c r="AP3" s="40" t="s">
        <v>17</v>
      </c>
      <c r="AQ3" s="15">
        <v>182</v>
      </c>
      <c r="AR3" s="15">
        <v>83</v>
      </c>
      <c r="AS3" s="15">
        <v>99</v>
      </c>
      <c r="AT3" s="16" t="s">
        <v>123</v>
      </c>
      <c r="AU3" s="14">
        <v>1883</v>
      </c>
      <c r="AV3" s="14">
        <v>952</v>
      </c>
      <c r="AW3" s="14">
        <v>931</v>
      </c>
      <c r="BB3" s="38"/>
      <c r="BF3" s="38"/>
      <c r="BJ3" s="38"/>
      <c r="BN3" s="38"/>
      <c r="BR3" s="38"/>
      <c r="BV3" s="38"/>
      <c r="BZ3" s="38"/>
      <c r="CD3" s="38"/>
      <c r="CH3" s="38"/>
      <c r="CL3" s="38"/>
    </row>
    <row r="4" spans="1:90" s="22" customFormat="1" ht="12.95" customHeight="1" x14ac:dyDescent="0.15">
      <c r="A4" s="12">
        <v>1</v>
      </c>
      <c r="B4" s="16" t="s">
        <v>7</v>
      </c>
      <c r="C4" s="13">
        <v>2166</v>
      </c>
      <c r="D4" s="13">
        <v>1122</v>
      </c>
      <c r="E4" s="13">
        <v>1044</v>
      </c>
      <c r="F4" s="16" t="s">
        <v>8</v>
      </c>
      <c r="G4" s="14">
        <v>322</v>
      </c>
      <c r="H4" s="14">
        <v>175</v>
      </c>
      <c r="I4" s="14">
        <v>147</v>
      </c>
      <c r="J4" s="16" t="s">
        <v>9</v>
      </c>
      <c r="K4" s="14">
        <v>183</v>
      </c>
      <c r="L4" s="14">
        <v>95</v>
      </c>
      <c r="M4" s="14">
        <v>88</v>
      </c>
      <c r="N4" s="16" t="s">
        <v>10</v>
      </c>
      <c r="O4" s="14">
        <v>65</v>
      </c>
      <c r="P4" s="14">
        <v>32</v>
      </c>
      <c r="Q4" s="14">
        <v>33</v>
      </c>
      <c r="R4" s="16" t="s">
        <v>11</v>
      </c>
      <c r="S4" s="14">
        <v>28</v>
      </c>
      <c r="T4" s="14">
        <v>12</v>
      </c>
      <c r="U4" s="14">
        <v>16</v>
      </c>
      <c r="V4" s="16" t="s">
        <v>12</v>
      </c>
      <c r="W4" s="14">
        <v>384</v>
      </c>
      <c r="X4" s="14">
        <v>208</v>
      </c>
      <c r="Y4" s="14">
        <v>176</v>
      </c>
      <c r="Z4" s="16" t="s">
        <v>13</v>
      </c>
      <c r="AA4" s="14">
        <v>241</v>
      </c>
      <c r="AB4" s="14">
        <v>117</v>
      </c>
      <c r="AC4" s="14">
        <v>124</v>
      </c>
      <c r="AD4" s="16" t="s">
        <v>14</v>
      </c>
      <c r="AE4" s="14">
        <v>185</v>
      </c>
      <c r="AF4" s="14">
        <v>106</v>
      </c>
      <c r="AG4" s="14">
        <v>79</v>
      </c>
      <c r="AH4" s="16" t="s">
        <v>15</v>
      </c>
      <c r="AI4" s="14">
        <v>309</v>
      </c>
      <c r="AJ4" s="14">
        <v>158</v>
      </c>
      <c r="AK4" s="14">
        <v>151</v>
      </c>
      <c r="AL4" s="40" t="s">
        <v>16</v>
      </c>
      <c r="AM4" s="15">
        <v>227</v>
      </c>
      <c r="AN4" s="15">
        <v>108</v>
      </c>
      <c r="AO4" s="15">
        <v>119</v>
      </c>
      <c r="AP4" s="40" t="s">
        <v>17</v>
      </c>
      <c r="AQ4" s="15">
        <v>222</v>
      </c>
      <c r="AR4" s="15">
        <v>111</v>
      </c>
      <c r="AS4" s="15">
        <v>111</v>
      </c>
      <c r="AT4" s="16" t="s">
        <v>123</v>
      </c>
      <c r="AU4" s="14">
        <v>2166</v>
      </c>
      <c r="AV4" s="14">
        <v>1122</v>
      </c>
      <c r="AW4" s="14">
        <v>1044</v>
      </c>
      <c r="BB4" s="38"/>
      <c r="BF4" s="38"/>
      <c r="BJ4" s="38"/>
      <c r="BN4" s="38"/>
      <c r="BR4" s="38"/>
      <c r="BV4" s="38"/>
      <c r="BZ4" s="38"/>
      <c r="CD4" s="38"/>
      <c r="CH4" s="38"/>
      <c r="CL4" s="38"/>
    </row>
    <row r="5" spans="1:90" s="22" customFormat="1" ht="12.95" customHeight="1" x14ac:dyDescent="0.15">
      <c r="A5" s="12">
        <v>2</v>
      </c>
      <c r="B5" s="16" t="s">
        <v>7</v>
      </c>
      <c r="C5" s="13">
        <v>2280</v>
      </c>
      <c r="D5" s="13">
        <v>1217</v>
      </c>
      <c r="E5" s="13">
        <v>1063</v>
      </c>
      <c r="F5" s="16" t="s">
        <v>8</v>
      </c>
      <c r="G5" s="14">
        <v>297</v>
      </c>
      <c r="H5" s="14">
        <v>152</v>
      </c>
      <c r="I5" s="14">
        <v>145</v>
      </c>
      <c r="J5" s="16" t="s">
        <v>9</v>
      </c>
      <c r="K5" s="14">
        <v>223</v>
      </c>
      <c r="L5" s="14">
        <v>128</v>
      </c>
      <c r="M5" s="14">
        <v>95</v>
      </c>
      <c r="N5" s="16" t="s">
        <v>10</v>
      </c>
      <c r="O5" s="14">
        <v>67</v>
      </c>
      <c r="P5" s="14">
        <v>35</v>
      </c>
      <c r="Q5" s="14">
        <v>32</v>
      </c>
      <c r="R5" s="16" t="s">
        <v>11</v>
      </c>
      <c r="S5" s="14">
        <v>42</v>
      </c>
      <c r="T5" s="14">
        <v>18</v>
      </c>
      <c r="U5" s="14">
        <v>24</v>
      </c>
      <c r="V5" s="16" t="s">
        <v>12</v>
      </c>
      <c r="W5" s="14">
        <v>433</v>
      </c>
      <c r="X5" s="14">
        <v>233</v>
      </c>
      <c r="Y5" s="14">
        <v>200</v>
      </c>
      <c r="Z5" s="16" t="s">
        <v>13</v>
      </c>
      <c r="AA5" s="14">
        <v>251</v>
      </c>
      <c r="AB5" s="14">
        <v>147</v>
      </c>
      <c r="AC5" s="14">
        <v>104</v>
      </c>
      <c r="AD5" s="16" t="s">
        <v>14</v>
      </c>
      <c r="AE5" s="14">
        <v>202</v>
      </c>
      <c r="AF5" s="14">
        <v>106</v>
      </c>
      <c r="AG5" s="14">
        <v>96</v>
      </c>
      <c r="AH5" s="16" t="s">
        <v>15</v>
      </c>
      <c r="AI5" s="14">
        <v>322</v>
      </c>
      <c r="AJ5" s="14">
        <v>174</v>
      </c>
      <c r="AK5" s="14">
        <v>148</v>
      </c>
      <c r="AL5" s="40" t="s">
        <v>16</v>
      </c>
      <c r="AM5" s="15">
        <v>227</v>
      </c>
      <c r="AN5" s="15">
        <v>116</v>
      </c>
      <c r="AO5" s="15">
        <v>111</v>
      </c>
      <c r="AP5" s="40" t="s">
        <v>17</v>
      </c>
      <c r="AQ5" s="15">
        <v>216</v>
      </c>
      <c r="AR5" s="15">
        <v>108</v>
      </c>
      <c r="AS5" s="15">
        <v>108</v>
      </c>
      <c r="AT5" s="16" t="s">
        <v>123</v>
      </c>
      <c r="AU5" s="14">
        <v>2280</v>
      </c>
      <c r="AV5" s="14">
        <v>1217</v>
      </c>
      <c r="AW5" s="14">
        <v>1063</v>
      </c>
      <c r="BB5" s="38"/>
      <c r="BF5" s="38"/>
      <c r="BJ5" s="38"/>
      <c r="BN5" s="38"/>
      <c r="BR5" s="38"/>
      <c r="BV5" s="38"/>
      <c r="BZ5" s="38"/>
      <c r="CD5" s="38"/>
      <c r="CH5" s="38"/>
      <c r="CL5" s="38"/>
    </row>
    <row r="6" spans="1:90" s="22" customFormat="1" ht="12.95" customHeight="1" x14ac:dyDescent="0.15">
      <c r="A6" s="12">
        <v>3</v>
      </c>
      <c r="B6" s="16" t="s">
        <v>7</v>
      </c>
      <c r="C6" s="13">
        <v>2378</v>
      </c>
      <c r="D6" s="13">
        <v>1226</v>
      </c>
      <c r="E6" s="13">
        <v>1152</v>
      </c>
      <c r="F6" s="16" t="s">
        <v>8</v>
      </c>
      <c r="G6" s="14">
        <v>312</v>
      </c>
      <c r="H6" s="14">
        <v>154</v>
      </c>
      <c r="I6" s="14">
        <v>158</v>
      </c>
      <c r="J6" s="16" t="s">
        <v>9</v>
      </c>
      <c r="K6" s="14">
        <v>227</v>
      </c>
      <c r="L6" s="14">
        <v>108</v>
      </c>
      <c r="M6" s="14">
        <v>119</v>
      </c>
      <c r="N6" s="16" t="s">
        <v>10</v>
      </c>
      <c r="O6" s="14">
        <v>66</v>
      </c>
      <c r="P6" s="14">
        <v>39</v>
      </c>
      <c r="Q6" s="14">
        <v>27</v>
      </c>
      <c r="R6" s="16" t="s">
        <v>11</v>
      </c>
      <c r="S6" s="14">
        <v>31</v>
      </c>
      <c r="T6" s="14">
        <v>21</v>
      </c>
      <c r="U6" s="14">
        <v>10</v>
      </c>
      <c r="V6" s="16" t="s">
        <v>12</v>
      </c>
      <c r="W6" s="14">
        <v>442</v>
      </c>
      <c r="X6" s="14">
        <v>221</v>
      </c>
      <c r="Y6" s="14">
        <v>221</v>
      </c>
      <c r="Z6" s="16" t="s">
        <v>13</v>
      </c>
      <c r="AA6" s="14">
        <v>249</v>
      </c>
      <c r="AB6" s="14">
        <v>130</v>
      </c>
      <c r="AC6" s="14">
        <v>119</v>
      </c>
      <c r="AD6" s="16" t="s">
        <v>14</v>
      </c>
      <c r="AE6" s="14">
        <v>208</v>
      </c>
      <c r="AF6" s="14">
        <v>125</v>
      </c>
      <c r="AG6" s="14">
        <v>83</v>
      </c>
      <c r="AH6" s="16" t="s">
        <v>15</v>
      </c>
      <c r="AI6" s="14">
        <v>353</v>
      </c>
      <c r="AJ6" s="14">
        <v>179</v>
      </c>
      <c r="AK6" s="14">
        <v>174</v>
      </c>
      <c r="AL6" s="40" t="s">
        <v>16</v>
      </c>
      <c r="AM6" s="15">
        <v>255</v>
      </c>
      <c r="AN6" s="15">
        <v>127</v>
      </c>
      <c r="AO6" s="15">
        <v>128</v>
      </c>
      <c r="AP6" s="40" t="s">
        <v>17</v>
      </c>
      <c r="AQ6" s="15">
        <v>235</v>
      </c>
      <c r="AR6" s="15">
        <v>122</v>
      </c>
      <c r="AS6" s="15">
        <v>113</v>
      </c>
      <c r="AT6" s="16" t="s">
        <v>123</v>
      </c>
      <c r="AU6" s="14">
        <v>2378</v>
      </c>
      <c r="AV6" s="14">
        <v>1226</v>
      </c>
      <c r="AW6" s="14">
        <v>1152</v>
      </c>
      <c r="BB6" s="38"/>
      <c r="BF6" s="38"/>
      <c r="BJ6" s="38"/>
      <c r="BN6" s="38"/>
      <c r="BR6" s="38"/>
      <c r="BV6" s="38"/>
      <c r="BZ6" s="38"/>
      <c r="CD6" s="38"/>
      <c r="CH6" s="38"/>
      <c r="CL6" s="38"/>
    </row>
    <row r="7" spans="1:90" s="22" customFormat="1" ht="12.95" customHeight="1" x14ac:dyDescent="0.15">
      <c r="A7" s="12">
        <v>4</v>
      </c>
      <c r="B7" s="16" t="s">
        <v>7</v>
      </c>
      <c r="C7" s="13">
        <v>2528</v>
      </c>
      <c r="D7" s="13">
        <v>1310</v>
      </c>
      <c r="E7" s="13">
        <v>1218</v>
      </c>
      <c r="F7" s="16" t="s">
        <v>8</v>
      </c>
      <c r="G7" s="14">
        <v>371</v>
      </c>
      <c r="H7" s="14">
        <v>200</v>
      </c>
      <c r="I7" s="14">
        <v>171</v>
      </c>
      <c r="J7" s="16" t="s">
        <v>9</v>
      </c>
      <c r="K7" s="14">
        <v>256</v>
      </c>
      <c r="L7" s="14">
        <v>118</v>
      </c>
      <c r="M7" s="14">
        <v>138</v>
      </c>
      <c r="N7" s="16" t="s">
        <v>10</v>
      </c>
      <c r="O7" s="14">
        <v>74</v>
      </c>
      <c r="P7" s="14">
        <v>41</v>
      </c>
      <c r="Q7" s="14">
        <v>33</v>
      </c>
      <c r="R7" s="16" t="s">
        <v>11</v>
      </c>
      <c r="S7" s="14">
        <v>34</v>
      </c>
      <c r="T7" s="14">
        <v>14</v>
      </c>
      <c r="U7" s="14">
        <v>20</v>
      </c>
      <c r="V7" s="16" t="s">
        <v>12</v>
      </c>
      <c r="W7" s="14">
        <v>410</v>
      </c>
      <c r="X7" s="14">
        <v>223</v>
      </c>
      <c r="Y7" s="14">
        <v>187</v>
      </c>
      <c r="Z7" s="16" t="s">
        <v>13</v>
      </c>
      <c r="AA7" s="14">
        <v>264</v>
      </c>
      <c r="AB7" s="14">
        <v>145</v>
      </c>
      <c r="AC7" s="14">
        <v>119</v>
      </c>
      <c r="AD7" s="16" t="s">
        <v>14</v>
      </c>
      <c r="AE7" s="14">
        <v>265</v>
      </c>
      <c r="AF7" s="14">
        <v>132</v>
      </c>
      <c r="AG7" s="14">
        <v>133</v>
      </c>
      <c r="AH7" s="16" t="s">
        <v>15</v>
      </c>
      <c r="AI7" s="14">
        <v>382</v>
      </c>
      <c r="AJ7" s="14">
        <v>185</v>
      </c>
      <c r="AK7" s="14">
        <v>197</v>
      </c>
      <c r="AL7" s="40" t="s">
        <v>16</v>
      </c>
      <c r="AM7" s="15">
        <v>223</v>
      </c>
      <c r="AN7" s="15">
        <v>113</v>
      </c>
      <c r="AO7" s="15">
        <v>110</v>
      </c>
      <c r="AP7" s="40" t="s">
        <v>17</v>
      </c>
      <c r="AQ7" s="15">
        <v>249</v>
      </c>
      <c r="AR7" s="15">
        <v>139</v>
      </c>
      <c r="AS7" s="15">
        <v>110</v>
      </c>
      <c r="AT7" s="16" t="s">
        <v>123</v>
      </c>
      <c r="AU7" s="14">
        <v>2528</v>
      </c>
      <c r="AV7" s="14">
        <v>1310</v>
      </c>
      <c r="AW7" s="14">
        <v>1218</v>
      </c>
      <c r="BB7" s="38"/>
      <c r="BF7" s="38"/>
      <c r="BJ7" s="38"/>
      <c r="BN7" s="38"/>
      <c r="BR7" s="38"/>
      <c r="BV7" s="38"/>
      <c r="BZ7" s="38"/>
      <c r="CD7" s="38"/>
      <c r="CH7" s="38"/>
      <c r="CL7" s="38"/>
    </row>
    <row r="8" spans="1:90" s="22" customFormat="1" ht="12.95" customHeight="1" x14ac:dyDescent="0.15">
      <c r="A8" s="17">
        <v>5</v>
      </c>
      <c r="B8" s="21" t="s">
        <v>7</v>
      </c>
      <c r="C8" s="18">
        <v>2710</v>
      </c>
      <c r="D8" s="18">
        <v>1419</v>
      </c>
      <c r="E8" s="18">
        <v>1291</v>
      </c>
      <c r="F8" s="21" t="s">
        <v>8</v>
      </c>
      <c r="G8" s="19">
        <v>383</v>
      </c>
      <c r="H8" s="19">
        <v>203</v>
      </c>
      <c r="I8" s="19">
        <v>180</v>
      </c>
      <c r="J8" s="21" t="s">
        <v>9</v>
      </c>
      <c r="K8" s="19">
        <v>257</v>
      </c>
      <c r="L8" s="19">
        <v>128</v>
      </c>
      <c r="M8" s="19">
        <v>129</v>
      </c>
      <c r="N8" s="21" t="s">
        <v>10</v>
      </c>
      <c r="O8" s="19">
        <v>89</v>
      </c>
      <c r="P8" s="19">
        <v>41</v>
      </c>
      <c r="Q8" s="19">
        <v>48</v>
      </c>
      <c r="R8" s="21" t="s">
        <v>11</v>
      </c>
      <c r="S8" s="19">
        <v>43</v>
      </c>
      <c r="T8" s="19">
        <v>28</v>
      </c>
      <c r="U8" s="19">
        <v>15</v>
      </c>
      <c r="V8" s="21" t="s">
        <v>12</v>
      </c>
      <c r="W8" s="19">
        <v>477</v>
      </c>
      <c r="X8" s="19">
        <v>269</v>
      </c>
      <c r="Y8" s="19">
        <v>208</v>
      </c>
      <c r="Z8" s="21" t="s">
        <v>13</v>
      </c>
      <c r="AA8" s="19">
        <v>265</v>
      </c>
      <c r="AB8" s="19">
        <v>128</v>
      </c>
      <c r="AC8" s="19">
        <v>137</v>
      </c>
      <c r="AD8" s="21" t="s">
        <v>14</v>
      </c>
      <c r="AE8" s="19">
        <v>246</v>
      </c>
      <c r="AF8" s="19">
        <v>129</v>
      </c>
      <c r="AG8" s="19">
        <v>117</v>
      </c>
      <c r="AH8" s="21" t="s">
        <v>15</v>
      </c>
      <c r="AI8" s="19">
        <v>403</v>
      </c>
      <c r="AJ8" s="19">
        <v>225</v>
      </c>
      <c r="AK8" s="19">
        <v>178</v>
      </c>
      <c r="AL8" s="41" t="s">
        <v>16</v>
      </c>
      <c r="AM8" s="20">
        <v>266</v>
      </c>
      <c r="AN8" s="20">
        <v>139</v>
      </c>
      <c r="AO8" s="20">
        <v>127</v>
      </c>
      <c r="AP8" s="41" t="s">
        <v>17</v>
      </c>
      <c r="AQ8" s="20">
        <v>281</v>
      </c>
      <c r="AR8" s="20">
        <v>129</v>
      </c>
      <c r="AS8" s="20">
        <v>152</v>
      </c>
      <c r="AT8" s="21" t="s">
        <v>123</v>
      </c>
      <c r="AU8" s="19">
        <v>2710</v>
      </c>
      <c r="AV8" s="19">
        <v>1419</v>
      </c>
      <c r="AW8" s="19">
        <v>1291</v>
      </c>
      <c r="BB8" s="38"/>
      <c r="BF8" s="38"/>
      <c r="BJ8" s="38"/>
      <c r="BN8" s="38"/>
      <c r="BR8" s="38"/>
      <c r="BV8" s="38"/>
      <c r="BZ8" s="38"/>
      <c r="CD8" s="38"/>
      <c r="CH8" s="38"/>
      <c r="CL8" s="38"/>
    </row>
    <row r="9" spans="1:90" s="22" customFormat="1" ht="12.95" customHeight="1" x14ac:dyDescent="0.15">
      <c r="A9" s="12">
        <v>6</v>
      </c>
      <c r="B9" s="16" t="s">
        <v>7</v>
      </c>
      <c r="C9" s="13">
        <v>2758</v>
      </c>
      <c r="D9" s="13">
        <v>1391</v>
      </c>
      <c r="E9" s="13">
        <v>1367</v>
      </c>
      <c r="F9" s="16" t="s">
        <v>8</v>
      </c>
      <c r="G9" s="14">
        <v>388</v>
      </c>
      <c r="H9" s="14">
        <v>203</v>
      </c>
      <c r="I9" s="14">
        <v>185</v>
      </c>
      <c r="J9" s="16" t="s">
        <v>9</v>
      </c>
      <c r="K9" s="14">
        <v>283</v>
      </c>
      <c r="L9" s="14">
        <v>151</v>
      </c>
      <c r="M9" s="14">
        <v>132</v>
      </c>
      <c r="N9" s="16" t="s">
        <v>10</v>
      </c>
      <c r="O9" s="14">
        <v>88</v>
      </c>
      <c r="P9" s="14">
        <v>42</v>
      </c>
      <c r="Q9" s="14">
        <v>46</v>
      </c>
      <c r="R9" s="16" t="s">
        <v>11</v>
      </c>
      <c r="S9" s="14">
        <v>42</v>
      </c>
      <c r="T9" s="14">
        <v>22</v>
      </c>
      <c r="U9" s="14">
        <v>20</v>
      </c>
      <c r="V9" s="16" t="s">
        <v>12</v>
      </c>
      <c r="W9" s="14">
        <v>508</v>
      </c>
      <c r="X9" s="14">
        <v>257</v>
      </c>
      <c r="Y9" s="14">
        <v>251</v>
      </c>
      <c r="Z9" s="16" t="s">
        <v>13</v>
      </c>
      <c r="AA9" s="14">
        <v>284</v>
      </c>
      <c r="AB9" s="14">
        <v>147</v>
      </c>
      <c r="AC9" s="14">
        <v>137</v>
      </c>
      <c r="AD9" s="16" t="s">
        <v>14</v>
      </c>
      <c r="AE9" s="14">
        <v>248</v>
      </c>
      <c r="AF9" s="14">
        <v>118</v>
      </c>
      <c r="AG9" s="14">
        <v>130</v>
      </c>
      <c r="AH9" s="16" t="s">
        <v>15</v>
      </c>
      <c r="AI9" s="14">
        <v>423</v>
      </c>
      <c r="AJ9" s="14">
        <v>208</v>
      </c>
      <c r="AK9" s="14">
        <v>215</v>
      </c>
      <c r="AL9" s="40" t="s">
        <v>16</v>
      </c>
      <c r="AM9" s="15">
        <v>245</v>
      </c>
      <c r="AN9" s="15">
        <v>118</v>
      </c>
      <c r="AO9" s="15">
        <v>127</v>
      </c>
      <c r="AP9" s="40" t="s">
        <v>17</v>
      </c>
      <c r="AQ9" s="15">
        <v>249</v>
      </c>
      <c r="AR9" s="15">
        <v>125</v>
      </c>
      <c r="AS9" s="15">
        <v>124</v>
      </c>
      <c r="AT9" s="16" t="s">
        <v>123</v>
      </c>
      <c r="AU9" s="14">
        <v>2758</v>
      </c>
      <c r="AV9" s="14">
        <v>1391</v>
      </c>
      <c r="AW9" s="14">
        <v>1367</v>
      </c>
      <c r="BB9" s="38"/>
      <c r="BF9" s="38"/>
      <c r="BJ9" s="38"/>
      <c r="BN9" s="38"/>
      <c r="BR9" s="38"/>
      <c r="BV9" s="38"/>
      <c r="BZ9" s="38"/>
      <c r="CD9" s="38"/>
      <c r="CH9" s="38"/>
      <c r="CL9" s="38"/>
    </row>
    <row r="10" spans="1:90" s="22" customFormat="1" ht="12.95" customHeight="1" x14ac:dyDescent="0.15">
      <c r="A10" s="12">
        <v>7</v>
      </c>
      <c r="B10" s="16" t="s">
        <v>7</v>
      </c>
      <c r="C10" s="13">
        <v>2786</v>
      </c>
      <c r="D10" s="13">
        <v>1415</v>
      </c>
      <c r="E10" s="13">
        <v>1371</v>
      </c>
      <c r="F10" s="16" t="s">
        <v>8</v>
      </c>
      <c r="G10" s="14">
        <v>448</v>
      </c>
      <c r="H10" s="14">
        <v>234</v>
      </c>
      <c r="I10" s="14">
        <v>214</v>
      </c>
      <c r="J10" s="16" t="s">
        <v>9</v>
      </c>
      <c r="K10" s="14">
        <v>278</v>
      </c>
      <c r="L10" s="14">
        <v>144</v>
      </c>
      <c r="M10" s="14">
        <v>134</v>
      </c>
      <c r="N10" s="16" t="s">
        <v>10</v>
      </c>
      <c r="O10" s="14">
        <v>89</v>
      </c>
      <c r="P10" s="14">
        <v>40</v>
      </c>
      <c r="Q10" s="14">
        <v>49</v>
      </c>
      <c r="R10" s="16" t="s">
        <v>11</v>
      </c>
      <c r="S10" s="14">
        <v>40</v>
      </c>
      <c r="T10" s="14">
        <v>15</v>
      </c>
      <c r="U10" s="14">
        <v>25</v>
      </c>
      <c r="V10" s="16" t="s">
        <v>12</v>
      </c>
      <c r="W10" s="14">
        <v>444</v>
      </c>
      <c r="X10" s="14">
        <v>228</v>
      </c>
      <c r="Y10" s="14">
        <v>216</v>
      </c>
      <c r="Z10" s="16" t="s">
        <v>13</v>
      </c>
      <c r="AA10" s="14">
        <v>261</v>
      </c>
      <c r="AB10" s="14">
        <v>134</v>
      </c>
      <c r="AC10" s="14">
        <v>127</v>
      </c>
      <c r="AD10" s="16" t="s">
        <v>14</v>
      </c>
      <c r="AE10" s="14">
        <v>276</v>
      </c>
      <c r="AF10" s="14">
        <v>128</v>
      </c>
      <c r="AG10" s="14">
        <v>148</v>
      </c>
      <c r="AH10" s="16" t="s">
        <v>15</v>
      </c>
      <c r="AI10" s="14">
        <v>451</v>
      </c>
      <c r="AJ10" s="14">
        <v>235</v>
      </c>
      <c r="AK10" s="14">
        <v>216</v>
      </c>
      <c r="AL10" s="40" t="s">
        <v>16</v>
      </c>
      <c r="AM10" s="15">
        <v>249</v>
      </c>
      <c r="AN10" s="15">
        <v>130</v>
      </c>
      <c r="AO10" s="15">
        <v>119</v>
      </c>
      <c r="AP10" s="40" t="s">
        <v>17</v>
      </c>
      <c r="AQ10" s="15">
        <v>250</v>
      </c>
      <c r="AR10" s="15">
        <v>127</v>
      </c>
      <c r="AS10" s="15">
        <v>123</v>
      </c>
      <c r="AT10" s="16" t="s">
        <v>123</v>
      </c>
      <c r="AU10" s="14">
        <v>2786</v>
      </c>
      <c r="AV10" s="14">
        <v>1415</v>
      </c>
      <c r="AW10" s="14">
        <v>1371</v>
      </c>
      <c r="BB10" s="38"/>
      <c r="BF10" s="38"/>
      <c r="BJ10" s="38"/>
      <c r="BN10" s="38"/>
      <c r="BR10" s="38"/>
      <c r="BV10" s="38"/>
      <c r="BZ10" s="38"/>
      <c r="CD10" s="38"/>
      <c r="CH10" s="38"/>
      <c r="CL10" s="38"/>
    </row>
    <row r="11" spans="1:90" s="22" customFormat="1" ht="12.95" customHeight="1" x14ac:dyDescent="0.15">
      <c r="A11" s="12">
        <v>8</v>
      </c>
      <c r="B11" s="16" t="s">
        <v>7</v>
      </c>
      <c r="C11" s="13">
        <v>2858</v>
      </c>
      <c r="D11" s="13">
        <v>1434</v>
      </c>
      <c r="E11" s="13">
        <v>1424</v>
      </c>
      <c r="F11" s="16" t="s">
        <v>8</v>
      </c>
      <c r="G11" s="14">
        <v>387</v>
      </c>
      <c r="H11" s="14">
        <v>185</v>
      </c>
      <c r="I11" s="14">
        <v>202</v>
      </c>
      <c r="J11" s="16" t="s">
        <v>9</v>
      </c>
      <c r="K11" s="14">
        <v>280</v>
      </c>
      <c r="L11" s="14">
        <v>152</v>
      </c>
      <c r="M11" s="14">
        <v>128</v>
      </c>
      <c r="N11" s="16" t="s">
        <v>10</v>
      </c>
      <c r="O11" s="14">
        <v>87</v>
      </c>
      <c r="P11" s="14">
        <v>41</v>
      </c>
      <c r="Q11" s="14">
        <v>46</v>
      </c>
      <c r="R11" s="16" t="s">
        <v>11</v>
      </c>
      <c r="S11" s="14">
        <v>46</v>
      </c>
      <c r="T11" s="14">
        <v>22</v>
      </c>
      <c r="U11" s="14">
        <v>24</v>
      </c>
      <c r="V11" s="16" t="s">
        <v>12</v>
      </c>
      <c r="W11" s="14">
        <v>489</v>
      </c>
      <c r="X11" s="14">
        <v>247</v>
      </c>
      <c r="Y11" s="14">
        <v>242</v>
      </c>
      <c r="Z11" s="16" t="s">
        <v>13</v>
      </c>
      <c r="AA11" s="14">
        <v>302</v>
      </c>
      <c r="AB11" s="14">
        <v>146</v>
      </c>
      <c r="AC11" s="14">
        <v>156</v>
      </c>
      <c r="AD11" s="16" t="s">
        <v>14</v>
      </c>
      <c r="AE11" s="14">
        <v>278</v>
      </c>
      <c r="AF11" s="14">
        <v>142</v>
      </c>
      <c r="AG11" s="14">
        <v>136</v>
      </c>
      <c r="AH11" s="16" t="s">
        <v>15</v>
      </c>
      <c r="AI11" s="14">
        <v>434</v>
      </c>
      <c r="AJ11" s="14">
        <v>227</v>
      </c>
      <c r="AK11" s="14">
        <v>207</v>
      </c>
      <c r="AL11" s="40" t="s">
        <v>16</v>
      </c>
      <c r="AM11" s="15">
        <v>266</v>
      </c>
      <c r="AN11" s="15">
        <v>120</v>
      </c>
      <c r="AO11" s="15">
        <v>146</v>
      </c>
      <c r="AP11" s="40" t="s">
        <v>17</v>
      </c>
      <c r="AQ11" s="15">
        <v>289</v>
      </c>
      <c r="AR11" s="15">
        <v>152</v>
      </c>
      <c r="AS11" s="15">
        <v>137</v>
      </c>
      <c r="AT11" s="16" t="s">
        <v>123</v>
      </c>
      <c r="AU11" s="14">
        <v>2858</v>
      </c>
      <c r="AV11" s="14">
        <v>1434</v>
      </c>
      <c r="AW11" s="14">
        <v>1424</v>
      </c>
      <c r="BB11" s="38"/>
      <c r="BF11" s="38"/>
      <c r="BJ11" s="38"/>
      <c r="BN11" s="38"/>
      <c r="BR11" s="38"/>
      <c r="BV11" s="38"/>
      <c r="BZ11" s="38"/>
      <c r="CD11" s="38"/>
      <c r="CH11" s="38"/>
      <c r="CL11" s="38"/>
    </row>
    <row r="12" spans="1:90" s="22" customFormat="1" ht="12.95" customHeight="1" x14ac:dyDescent="0.15">
      <c r="A12" s="12">
        <v>9</v>
      </c>
      <c r="B12" s="16" t="s">
        <v>7</v>
      </c>
      <c r="C12" s="13">
        <v>2964</v>
      </c>
      <c r="D12" s="13">
        <v>1492</v>
      </c>
      <c r="E12" s="13">
        <v>1472</v>
      </c>
      <c r="F12" s="16" t="s">
        <v>8</v>
      </c>
      <c r="G12" s="14">
        <v>422</v>
      </c>
      <c r="H12" s="14">
        <v>213</v>
      </c>
      <c r="I12" s="14">
        <v>209</v>
      </c>
      <c r="J12" s="16" t="s">
        <v>9</v>
      </c>
      <c r="K12" s="14">
        <v>312</v>
      </c>
      <c r="L12" s="14">
        <v>156</v>
      </c>
      <c r="M12" s="14">
        <v>156</v>
      </c>
      <c r="N12" s="16" t="s">
        <v>10</v>
      </c>
      <c r="O12" s="14">
        <v>102</v>
      </c>
      <c r="P12" s="14">
        <v>50</v>
      </c>
      <c r="Q12" s="14">
        <v>52</v>
      </c>
      <c r="R12" s="16" t="s">
        <v>11</v>
      </c>
      <c r="S12" s="14">
        <v>42</v>
      </c>
      <c r="T12" s="14">
        <v>14</v>
      </c>
      <c r="U12" s="14">
        <v>28</v>
      </c>
      <c r="V12" s="16" t="s">
        <v>12</v>
      </c>
      <c r="W12" s="14">
        <v>518</v>
      </c>
      <c r="X12" s="14">
        <v>262</v>
      </c>
      <c r="Y12" s="14">
        <v>256</v>
      </c>
      <c r="Z12" s="16" t="s">
        <v>13</v>
      </c>
      <c r="AA12" s="14">
        <v>315</v>
      </c>
      <c r="AB12" s="14">
        <v>168</v>
      </c>
      <c r="AC12" s="14">
        <v>147</v>
      </c>
      <c r="AD12" s="16" t="s">
        <v>14</v>
      </c>
      <c r="AE12" s="14">
        <v>308</v>
      </c>
      <c r="AF12" s="14">
        <v>160</v>
      </c>
      <c r="AG12" s="14">
        <v>148</v>
      </c>
      <c r="AH12" s="16" t="s">
        <v>15</v>
      </c>
      <c r="AI12" s="14">
        <v>392</v>
      </c>
      <c r="AJ12" s="14">
        <v>201</v>
      </c>
      <c r="AK12" s="14">
        <v>191</v>
      </c>
      <c r="AL12" s="40" t="s">
        <v>16</v>
      </c>
      <c r="AM12" s="15">
        <v>260</v>
      </c>
      <c r="AN12" s="15">
        <v>126</v>
      </c>
      <c r="AO12" s="15">
        <v>134</v>
      </c>
      <c r="AP12" s="40" t="s">
        <v>17</v>
      </c>
      <c r="AQ12" s="15">
        <v>293</v>
      </c>
      <c r="AR12" s="15">
        <v>142</v>
      </c>
      <c r="AS12" s="15">
        <v>151</v>
      </c>
      <c r="AT12" s="16" t="s">
        <v>123</v>
      </c>
      <c r="AU12" s="14">
        <v>2964</v>
      </c>
      <c r="AV12" s="14">
        <v>1492</v>
      </c>
      <c r="AW12" s="14">
        <v>1472</v>
      </c>
      <c r="BB12" s="38"/>
      <c r="BF12" s="38"/>
      <c r="BJ12" s="38"/>
      <c r="BN12" s="38"/>
      <c r="BR12" s="38"/>
      <c r="BV12" s="38"/>
      <c r="BZ12" s="38"/>
      <c r="CD12" s="38"/>
      <c r="CH12" s="38"/>
      <c r="CL12" s="38"/>
    </row>
    <row r="13" spans="1:90" s="22" customFormat="1" ht="12.95" customHeight="1" x14ac:dyDescent="0.15">
      <c r="A13" s="17">
        <v>10</v>
      </c>
      <c r="B13" s="21" t="s">
        <v>7</v>
      </c>
      <c r="C13" s="18">
        <v>3096</v>
      </c>
      <c r="D13" s="18">
        <v>1564</v>
      </c>
      <c r="E13" s="18">
        <v>1532</v>
      </c>
      <c r="F13" s="21" t="s">
        <v>8</v>
      </c>
      <c r="G13" s="19">
        <v>436</v>
      </c>
      <c r="H13" s="19">
        <v>208</v>
      </c>
      <c r="I13" s="19">
        <v>228</v>
      </c>
      <c r="J13" s="21" t="s">
        <v>9</v>
      </c>
      <c r="K13" s="19">
        <v>270</v>
      </c>
      <c r="L13" s="19">
        <v>136</v>
      </c>
      <c r="M13" s="19">
        <v>134</v>
      </c>
      <c r="N13" s="21" t="s">
        <v>10</v>
      </c>
      <c r="O13" s="19">
        <v>120</v>
      </c>
      <c r="P13" s="19">
        <v>61</v>
      </c>
      <c r="Q13" s="19">
        <v>59</v>
      </c>
      <c r="R13" s="21" t="s">
        <v>11</v>
      </c>
      <c r="S13" s="19">
        <v>49</v>
      </c>
      <c r="T13" s="19">
        <v>24</v>
      </c>
      <c r="U13" s="19">
        <v>25</v>
      </c>
      <c r="V13" s="21" t="s">
        <v>12</v>
      </c>
      <c r="W13" s="19">
        <v>537</v>
      </c>
      <c r="X13" s="19">
        <v>276</v>
      </c>
      <c r="Y13" s="19">
        <v>261</v>
      </c>
      <c r="Z13" s="21" t="s">
        <v>13</v>
      </c>
      <c r="AA13" s="19">
        <v>296</v>
      </c>
      <c r="AB13" s="19">
        <v>149</v>
      </c>
      <c r="AC13" s="19">
        <v>147</v>
      </c>
      <c r="AD13" s="21" t="s">
        <v>14</v>
      </c>
      <c r="AE13" s="19">
        <v>326</v>
      </c>
      <c r="AF13" s="19">
        <v>164</v>
      </c>
      <c r="AG13" s="19">
        <v>162</v>
      </c>
      <c r="AH13" s="21" t="s">
        <v>15</v>
      </c>
      <c r="AI13" s="19">
        <v>459</v>
      </c>
      <c r="AJ13" s="19">
        <v>229</v>
      </c>
      <c r="AK13" s="19">
        <v>230</v>
      </c>
      <c r="AL13" s="41" t="s">
        <v>16</v>
      </c>
      <c r="AM13" s="20">
        <v>293</v>
      </c>
      <c r="AN13" s="20">
        <v>142</v>
      </c>
      <c r="AO13" s="20">
        <v>151</v>
      </c>
      <c r="AP13" s="41" t="s">
        <v>17</v>
      </c>
      <c r="AQ13" s="20">
        <v>310</v>
      </c>
      <c r="AR13" s="20">
        <v>175</v>
      </c>
      <c r="AS13" s="20">
        <v>135</v>
      </c>
      <c r="AT13" s="21" t="s">
        <v>123</v>
      </c>
      <c r="AU13" s="19">
        <v>3096</v>
      </c>
      <c r="AV13" s="19">
        <v>1564</v>
      </c>
      <c r="AW13" s="19">
        <v>1532</v>
      </c>
      <c r="BB13" s="38"/>
      <c r="BF13" s="38"/>
      <c r="BJ13" s="38"/>
      <c r="BN13" s="38"/>
      <c r="BR13" s="38"/>
      <c r="BV13" s="38"/>
      <c r="BZ13" s="38"/>
      <c r="CD13" s="38"/>
      <c r="CH13" s="38"/>
      <c r="CL13" s="38"/>
    </row>
    <row r="14" spans="1:90" s="22" customFormat="1" ht="12.95" customHeight="1" x14ac:dyDescent="0.15">
      <c r="A14" s="12">
        <v>11</v>
      </c>
      <c r="B14" s="16" t="s">
        <v>7</v>
      </c>
      <c r="C14" s="13">
        <v>3123</v>
      </c>
      <c r="D14" s="13">
        <v>1605</v>
      </c>
      <c r="E14" s="13">
        <v>1518</v>
      </c>
      <c r="F14" s="16" t="s">
        <v>8</v>
      </c>
      <c r="G14" s="14">
        <v>448</v>
      </c>
      <c r="H14" s="14">
        <v>229</v>
      </c>
      <c r="I14" s="14">
        <v>219</v>
      </c>
      <c r="J14" s="16" t="s">
        <v>9</v>
      </c>
      <c r="K14" s="14">
        <v>274</v>
      </c>
      <c r="L14" s="14">
        <v>127</v>
      </c>
      <c r="M14" s="14">
        <v>147</v>
      </c>
      <c r="N14" s="16" t="s">
        <v>10</v>
      </c>
      <c r="O14" s="14">
        <v>118</v>
      </c>
      <c r="P14" s="14">
        <v>59</v>
      </c>
      <c r="Q14" s="14">
        <v>59</v>
      </c>
      <c r="R14" s="16" t="s">
        <v>11</v>
      </c>
      <c r="S14" s="14">
        <v>62</v>
      </c>
      <c r="T14" s="14">
        <v>33</v>
      </c>
      <c r="U14" s="14">
        <v>29</v>
      </c>
      <c r="V14" s="16" t="s">
        <v>12</v>
      </c>
      <c r="W14" s="14">
        <v>544</v>
      </c>
      <c r="X14" s="14">
        <v>283</v>
      </c>
      <c r="Y14" s="14">
        <v>261</v>
      </c>
      <c r="Z14" s="16" t="s">
        <v>13</v>
      </c>
      <c r="AA14" s="14">
        <v>317</v>
      </c>
      <c r="AB14" s="14">
        <v>166</v>
      </c>
      <c r="AC14" s="14">
        <v>151</v>
      </c>
      <c r="AD14" s="16" t="s">
        <v>14</v>
      </c>
      <c r="AE14" s="14">
        <v>343</v>
      </c>
      <c r="AF14" s="14">
        <v>185</v>
      </c>
      <c r="AG14" s="14">
        <v>158</v>
      </c>
      <c r="AH14" s="16" t="s">
        <v>15</v>
      </c>
      <c r="AI14" s="14">
        <v>441</v>
      </c>
      <c r="AJ14" s="14">
        <v>208</v>
      </c>
      <c r="AK14" s="14">
        <v>233</v>
      </c>
      <c r="AL14" s="40" t="s">
        <v>16</v>
      </c>
      <c r="AM14" s="15">
        <v>266</v>
      </c>
      <c r="AN14" s="15">
        <v>134</v>
      </c>
      <c r="AO14" s="15">
        <v>132</v>
      </c>
      <c r="AP14" s="40" t="s">
        <v>17</v>
      </c>
      <c r="AQ14" s="15">
        <v>310</v>
      </c>
      <c r="AR14" s="15">
        <v>181</v>
      </c>
      <c r="AS14" s="15">
        <v>129</v>
      </c>
      <c r="AT14" s="16" t="s">
        <v>123</v>
      </c>
      <c r="AU14" s="14">
        <v>3123</v>
      </c>
      <c r="AV14" s="14">
        <v>1605</v>
      </c>
      <c r="AW14" s="14">
        <v>1518</v>
      </c>
      <c r="BB14" s="38"/>
      <c r="BF14" s="38"/>
      <c r="BJ14" s="38"/>
      <c r="BN14" s="38"/>
      <c r="BR14" s="38"/>
      <c r="BV14" s="38"/>
      <c r="BZ14" s="38"/>
      <c r="CD14" s="38"/>
      <c r="CH14" s="38"/>
      <c r="CL14" s="38"/>
    </row>
    <row r="15" spans="1:90" s="22" customFormat="1" ht="12.95" customHeight="1" x14ac:dyDescent="0.15">
      <c r="A15" s="12">
        <v>12</v>
      </c>
      <c r="B15" s="16" t="s">
        <v>7</v>
      </c>
      <c r="C15" s="13">
        <v>3078</v>
      </c>
      <c r="D15" s="13">
        <v>1581</v>
      </c>
      <c r="E15" s="13">
        <v>1497</v>
      </c>
      <c r="F15" s="16" t="s">
        <v>8</v>
      </c>
      <c r="G15" s="14">
        <v>436</v>
      </c>
      <c r="H15" s="14">
        <v>223</v>
      </c>
      <c r="I15" s="14">
        <v>213</v>
      </c>
      <c r="J15" s="16" t="s">
        <v>9</v>
      </c>
      <c r="K15" s="14">
        <v>265</v>
      </c>
      <c r="L15" s="14">
        <v>140</v>
      </c>
      <c r="M15" s="14">
        <v>125</v>
      </c>
      <c r="N15" s="16" t="s">
        <v>10</v>
      </c>
      <c r="O15" s="14">
        <v>127</v>
      </c>
      <c r="P15" s="14">
        <v>68</v>
      </c>
      <c r="Q15" s="14">
        <v>59</v>
      </c>
      <c r="R15" s="16" t="s">
        <v>11</v>
      </c>
      <c r="S15" s="14">
        <v>54</v>
      </c>
      <c r="T15" s="14">
        <v>26</v>
      </c>
      <c r="U15" s="14">
        <v>28</v>
      </c>
      <c r="V15" s="16" t="s">
        <v>12</v>
      </c>
      <c r="W15" s="14">
        <v>520</v>
      </c>
      <c r="X15" s="14">
        <v>277</v>
      </c>
      <c r="Y15" s="14">
        <v>243</v>
      </c>
      <c r="Z15" s="16" t="s">
        <v>13</v>
      </c>
      <c r="AA15" s="14">
        <v>300</v>
      </c>
      <c r="AB15" s="14">
        <v>147</v>
      </c>
      <c r="AC15" s="14">
        <v>153</v>
      </c>
      <c r="AD15" s="16" t="s">
        <v>14</v>
      </c>
      <c r="AE15" s="14">
        <v>370</v>
      </c>
      <c r="AF15" s="14">
        <v>185</v>
      </c>
      <c r="AG15" s="14">
        <v>185</v>
      </c>
      <c r="AH15" s="16" t="s">
        <v>15</v>
      </c>
      <c r="AI15" s="14">
        <v>445</v>
      </c>
      <c r="AJ15" s="14">
        <v>223</v>
      </c>
      <c r="AK15" s="14">
        <v>222</v>
      </c>
      <c r="AL15" s="40" t="s">
        <v>16</v>
      </c>
      <c r="AM15" s="15">
        <v>275</v>
      </c>
      <c r="AN15" s="15">
        <v>144</v>
      </c>
      <c r="AO15" s="15">
        <v>131</v>
      </c>
      <c r="AP15" s="40" t="s">
        <v>17</v>
      </c>
      <c r="AQ15" s="15">
        <v>286</v>
      </c>
      <c r="AR15" s="15">
        <v>148</v>
      </c>
      <c r="AS15" s="15">
        <v>138</v>
      </c>
      <c r="AT15" s="16" t="s">
        <v>123</v>
      </c>
      <c r="AU15" s="14">
        <v>3078</v>
      </c>
      <c r="AV15" s="14">
        <v>1581</v>
      </c>
      <c r="AW15" s="14">
        <v>1497</v>
      </c>
      <c r="BB15" s="38"/>
      <c r="BF15" s="38"/>
      <c r="BJ15" s="38"/>
      <c r="BN15" s="38"/>
      <c r="BR15" s="38"/>
      <c r="BV15" s="38"/>
      <c r="BZ15" s="38"/>
      <c r="CD15" s="38"/>
      <c r="CH15" s="38"/>
      <c r="CL15" s="38"/>
    </row>
    <row r="16" spans="1:90" s="22" customFormat="1" ht="12.95" customHeight="1" x14ac:dyDescent="0.15">
      <c r="A16" s="12">
        <v>13</v>
      </c>
      <c r="B16" s="16" t="s">
        <v>7</v>
      </c>
      <c r="C16" s="13">
        <v>3188</v>
      </c>
      <c r="D16" s="13">
        <v>1618</v>
      </c>
      <c r="E16" s="13">
        <v>1570</v>
      </c>
      <c r="F16" s="16" t="s">
        <v>8</v>
      </c>
      <c r="G16" s="14">
        <v>421</v>
      </c>
      <c r="H16" s="14">
        <v>206</v>
      </c>
      <c r="I16" s="14">
        <v>215</v>
      </c>
      <c r="J16" s="16" t="s">
        <v>9</v>
      </c>
      <c r="K16" s="14">
        <v>250</v>
      </c>
      <c r="L16" s="14">
        <v>128</v>
      </c>
      <c r="M16" s="14">
        <v>122</v>
      </c>
      <c r="N16" s="16" t="s">
        <v>10</v>
      </c>
      <c r="O16" s="14">
        <v>130</v>
      </c>
      <c r="P16" s="14">
        <v>63</v>
      </c>
      <c r="Q16" s="14">
        <v>67</v>
      </c>
      <c r="R16" s="16" t="s">
        <v>11</v>
      </c>
      <c r="S16" s="14">
        <v>55</v>
      </c>
      <c r="T16" s="14">
        <v>16</v>
      </c>
      <c r="U16" s="14">
        <v>39</v>
      </c>
      <c r="V16" s="16" t="s">
        <v>12</v>
      </c>
      <c r="W16" s="14">
        <v>546</v>
      </c>
      <c r="X16" s="14">
        <v>279</v>
      </c>
      <c r="Y16" s="14">
        <v>267</v>
      </c>
      <c r="Z16" s="16" t="s">
        <v>13</v>
      </c>
      <c r="AA16" s="14">
        <v>319</v>
      </c>
      <c r="AB16" s="14">
        <v>153</v>
      </c>
      <c r="AC16" s="14">
        <v>166</v>
      </c>
      <c r="AD16" s="16" t="s">
        <v>14</v>
      </c>
      <c r="AE16" s="14">
        <v>343</v>
      </c>
      <c r="AF16" s="14">
        <v>173</v>
      </c>
      <c r="AG16" s="14">
        <v>170</v>
      </c>
      <c r="AH16" s="16" t="s">
        <v>15</v>
      </c>
      <c r="AI16" s="14">
        <v>483</v>
      </c>
      <c r="AJ16" s="14">
        <v>262</v>
      </c>
      <c r="AK16" s="14">
        <v>221</v>
      </c>
      <c r="AL16" s="40" t="s">
        <v>16</v>
      </c>
      <c r="AM16" s="15">
        <v>315</v>
      </c>
      <c r="AN16" s="15">
        <v>164</v>
      </c>
      <c r="AO16" s="15">
        <v>151</v>
      </c>
      <c r="AP16" s="40" t="s">
        <v>17</v>
      </c>
      <c r="AQ16" s="15">
        <v>326</v>
      </c>
      <c r="AR16" s="15">
        <v>174</v>
      </c>
      <c r="AS16" s="15">
        <v>152</v>
      </c>
      <c r="AT16" s="16" t="s">
        <v>123</v>
      </c>
      <c r="AU16" s="14">
        <v>3188</v>
      </c>
      <c r="AV16" s="14">
        <v>1618</v>
      </c>
      <c r="AW16" s="14">
        <v>1570</v>
      </c>
      <c r="BB16" s="38"/>
      <c r="BF16" s="38"/>
      <c r="BJ16" s="38"/>
      <c r="BN16" s="38"/>
      <c r="BR16" s="38"/>
      <c r="BV16" s="38"/>
      <c r="BZ16" s="38"/>
      <c r="CD16" s="38"/>
      <c r="CH16" s="38"/>
      <c r="CL16" s="38"/>
    </row>
    <row r="17" spans="1:90" s="22" customFormat="1" ht="12.95" customHeight="1" x14ac:dyDescent="0.15">
      <c r="A17" s="12">
        <v>14</v>
      </c>
      <c r="B17" s="16" t="s">
        <v>7</v>
      </c>
      <c r="C17" s="13">
        <v>3262</v>
      </c>
      <c r="D17" s="13">
        <v>1679</v>
      </c>
      <c r="E17" s="13">
        <v>1583</v>
      </c>
      <c r="F17" s="16" t="s">
        <v>8</v>
      </c>
      <c r="G17" s="14">
        <v>479</v>
      </c>
      <c r="H17" s="14">
        <v>233</v>
      </c>
      <c r="I17" s="14">
        <v>246</v>
      </c>
      <c r="J17" s="16" t="s">
        <v>9</v>
      </c>
      <c r="K17" s="14">
        <v>262</v>
      </c>
      <c r="L17" s="14">
        <v>130</v>
      </c>
      <c r="M17" s="14">
        <v>132</v>
      </c>
      <c r="N17" s="16" t="s">
        <v>10</v>
      </c>
      <c r="O17" s="14">
        <v>133</v>
      </c>
      <c r="P17" s="14">
        <v>78</v>
      </c>
      <c r="Q17" s="14">
        <v>55</v>
      </c>
      <c r="R17" s="16" t="s">
        <v>11</v>
      </c>
      <c r="S17" s="14">
        <v>61</v>
      </c>
      <c r="T17" s="14">
        <v>33</v>
      </c>
      <c r="U17" s="14">
        <v>28</v>
      </c>
      <c r="V17" s="16" t="s">
        <v>12</v>
      </c>
      <c r="W17" s="14">
        <v>510</v>
      </c>
      <c r="X17" s="14">
        <v>271</v>
      </c>
      <c r="Y17" s="14">
        <v>239</v>
      </c>
      <c r="Z17" s="16" t="s">
        <v>13</v>
      </c>
      <c r="AA17" s="14">
        <v>314</v>
      </c>
      <c r="AB17" s="14">
        <v>168</v>
      </c>
      <c r="AC17" s="14">
        <v>146</v>
      </c>
      <c r="AD17" s="16" t="s">
        <v>14</v>
      </c>
      <c r="AE17" s="14">
        <v>418</v>
      </c>
      <c r="AF17" s="14">
        <v>203</v>
      </c>
      <c r="AG17" s="14">
        <v>215</v>
      </c>
      <c r="AH17" s="16" t="s">
        <v>15</v>
      </c>
      <c r="AI17" s="14">
        <v>467</v>
      </c>
      <c r="AJ17" s="14">
        <v>240</v>
      </c>
      <c r="AK17" s="14">
        <v>227</v>
      </c>
      <c r="AL17" s="40" t="s">
        <v>16</v>
      </c>
      <c r="AM17" s="15">
        <v>314</v>
      </c>
      <c r="AN17" s="15">
        <v>164</v>
      </c>
      <c r="AO17" s="15">
        <v>150</v>
      </c>
      <c r="AP17" s="40" t="s">
        <v>17</v>
      </c>
      <c r="AQ17" s="15">
        <v>304</v>
      </c>
      <c r="AR17" s="15">
        <v>159</v>
      </c>
      <c r="AS17" s="15">
        <v>145</v>
      </c>
      <c r="AT17" s="16" t="s">
        <v>123</v>
      </c>
      <c r="AU17" s="14">
        <v>3262</v>
      </c>
      <c r="AV17" s="14">
        <v>1679</v>
      </c>
      <c r="AW17" s="14">
        <v>1583</v>
      </c>
      <c r="BB17" s="38"/>
      <c r="BF17" s="38"/>
      <c r="BJ17" s="38"/>
      <c r="BN17" s="38"/>
      <c r="BR17" s="38"/>
      <c r="BV17" s="38"/>
      <c r="BZ17" s="38"/>
      <c r="CD17" s="38"/>
      <c r="CH17" s="38"/>
      <c r="CL17" s="38"/>
    </row>
    <row r="18" spans="1:90" s="22" customFormat="1" ht="12.95" customHeight="1" x14ac:dyDescent="0.15">
      <c r="A18" s="17">
        <v>15</v>
      </c>
      <c r="B18" s="21" t="s">
        <v>7</v>
      </c>
      <c r="C18" s="18">
        <v>3478</v>
      </c>
      <c r="D18" s="18">
        <v>1853</v>
      </c>
      <c r="E18" s="18">
        <v>1625</v>
      </c>
      <c r="F18" s="21" t="s">
        <v>8</v>
      </c>
      <c r="G18" s="19">
        <v>497</v>
      </c>
      <c r="H18" s="19">
        <v>256</v>
      </c>
      <c r="I18" s="19">
        <v>241</v>
      </c>
      <c r="J18" s="21" t="s">
        <v>9</v>
      </c>
      <c r="K18" s="19">
        <v>232</v>
      </c>
      <c r="L18" s="19">
        <v>116</v>
      </c>
      <c r="M18" s="19">
        <v>116</v>
      </c>
      <c r="N18" s="21" t="s">
        <v>10</v>
      </c>
      <c r="O18" s="19">
        <v>140</v>
      </c>
      <c r="P18" s="19">
        <v>71</v>
      </c>
      <c r="Q18" s="19">
        <v>69</v>
      </c>
      <c r="R18" s="21" t="s">
        <v>11</v>
      </c>
      <c r="S18" s="19">
        <v>54</v>
      </c>
      <c r="T18" s="19">
        <v>24</v>
      </c>
      <c r="U18" s="19">
        <v>30</v>
      </c>
      <c r="V18" s="21" t="s">
        <v>12</v>
      </c>
      <c r="W18" s="19">
        <v>504</v>
      </c>
      <c r="X18" s="19">
        <v>260</v>
      </c>
      <c r="Y18" s="19">
        <v>244</v>
      </c>
      <c r="Z18" s="21" t="s">
        <v>13</v>
      </c>
      <c r="AA18" s="19">
        <v>328</v>
      </c>
      <c r="AB18" s="19">
        <v>172</v>
      </c>
      <c r="AC18" s="19">
        <v>156</v>
      </c>
      <c r="AD18" s="21" t="s">
        <v>14</v>
      </c>
      <c r="AE18" s="19">
        <v>404</v>
      </c>
      <c r="AF18" s="19">
        <v>200</v>
      </c>
      <c r="AG18" s="19">
        <v>204</v>
      </c>
      <c r="AH18" s="21" t="s">
        <v>15</v>
      </c>
      <c r="AI18" s="19">
        <v>487</v>
      </c>
      <c r="AJ18" s="19">
        <v>243</v>
      </c>
      <c r="AK18" s="19">
        <v>244</v>
      </c>
      <c r="AL18" s="41" t="s">
        <v>16</v>
      </c>
      <c r="AM18" s="20">
        <v>349</v>
      </c>
      <c r="AN18" s="20">
        <v>194</v>
      </c>
      <c r="AO18" s="20">
        <v>155</v>
      </c>
      <c r="AP18" s="41" t="s">
        <v>17</v>
      </c>
      <c r="AQ18" s="20">
        <v>483</v>
      </c>
      <c r="AR18" s="20">
        <v>317</v>
      </c>
      <c r="AS18" s="20">
        <v>166</v>
      </c>
      <c r="AT18" s="21" t="s">
        <v>123</v>
      </c>
      <c r="AU18" s="19">
        <v>3478</v>
      </c>
      <c r="AV18" s="19">
        <v>1853</v>
      </c>
      <c r="AW18" s="19">
        <v>1625</v>
      </c>
      <c r="BB18" s="38"/>
      <c r="BF18" s="38"/>
      <c r="BJ18" s="38"/>
      <c r="BN18" s="38"/>
      <c r="BR18" s="38"/>
      <c r="BV18" s="38"/>
      <c r="BZ18" s="38"/>
      <c r="CD18" s="38"/>
      <c r="CH18" s="38"/>
      <c r="CL18" s="38"/>
    </row>
    <row r="19" spans="1:90" s="22" customFormat="1" ht="12.95" customHeight="1" x14ac:dyDescent="0.15">
      <c r="A19" s="12">
        <v>16</v>
      </c>
      <c r="B19" s="16" t="s">
        <v>7</v>
      </c>
      <c r="C19" s="13">
        <v>3662</v>
      </c>
      <c r="D19" s="13">
        <v>2026</v>
      </c>
      <c r="E19" s="13">
        <v>1636</v>
      </c>
      <c r="F19" s="16" t="s">
        <v>8</v>
      </c>
      <c r="G19" s="14">
        <v>488</v>
      </c>
      <c r="H19" s="14">
        <v>243</v>
      </c>
      <c r="I19" s="14">
        <v>245</v>
      </c>
      <c r="J19" s="16" t="s">
        <v>9</v>
      </c>
      <c r="K19" s="14">
        <v>253</v>
      </c>
      <c r="L19" s="14">
        <v>134</v>
      </c>
      <c r="M19" s="14">
        <v>119</v>
      </c>
      <c r="N19" s="16" t="s">
        <v>10</v>
      </c>
      <c r="O19" s="14">
        <v>119</v>
      </c>
      <c r="P19" s="14">
        <v>59</v>
      </c>
      <c r="Q19" s="14">
        <v>60</v>
      </c>
      <c r="R19" s="16" t="s">
        <v>11</v>
      </c>
      <c r="S19" s="14">
        <v>68</v>
      </c>
      <c r="T19" s="14">
        <v>34</v>
      </c>
      <c r="U19" s="14">
        <v>34</v>
      </c>
      <c r="V19" s="16" t="s">
        <v>12</v>
      </c>
      <c r="W19" s="14">
        <v>510</v>
      </c>
      <c r="X19" s="14">
        <v>237</v>
      </c>
      <c r="Y19" s="14">
        <v>273</v>
      </c>
      <c r="Z19" s="16" t="s">
        <v>13</v>
      </c>
      <c r="AA19" s="14">
        <v>302</v>
      </c>
      <c r="AB19" s="14">
        <v>155</v>
      </c>
      <c r="AC19" s="14">
        <v>147</v>
      </c>
      <c r="AD19" s="16" t="s">
        <v>14</v>
      </c>
      <c r="AE19" s="14">
        <v>424</v>
      </c>
      <c r="AF19" s="14">
        <v>215</v>
      </c>
      <c r="AG19" s="14">
        <v>209</v>
      </c>
      <c r="AH19" s="16" t="s">
        <v>15</v>
      </c>
      <c r="AI19" s="14">
        <v>500</v>
      </c>
      <c r="AJ19" s="14">
        <v>263</v>
      </c>
      <c r="AK19" s="14">
        <v>237</v>
      </c>
      <c r="AL19" s="40" t="s">
        <v>16</v>
      </c>
      <c r="AM19" s="15">
        <v>332</v>
      </c>
      <c r="AN19" s="15">
        <v>156</v>
      </c>
      <c r="AO19" s="15">
        <v>176</v>
      </c>
      <c r="AP19" s="40" t="s">
        <v>17</v>
      </c>
      <c r="AQ19" s="15">
        <v>666</v>
      </c>
      <c r="AR19" s="15">
        <v>530</v>
      </c>
      <c r="AS19" s="15">
        <v>136</v>
      </c>
      <c r="AT19" s="16" t="s">
        <v>123</v>
      </c>
      <c r="AU19" s="14">
        <v>3662</v>
      </c>
      <c r="AV19" s="14">
        <v>2026</v>
      </c>
      <c r="AW19" s="14">
        <v>1636</v>
      </c>
      <c r="BB19" s="38"/>
      <c r="BF19" s="38"/>
      <c r="BJ19" s="38"/>
      <c r="BN19" s="38"/>
      <c r="BR19" s="38"/>
      <c r="BV19" s="38"/>
      <c r="BZ19" s="38"/>
      <c r="CD19" s="38"/>
      <c r="CH19" s="38"/>
      <c r="CL19" s="38"/>
    </row>
    <row r="20" spans="1:90" s="22" customFormat="1" ht="12.95" customHeight="1" x14ac:dyDescent="0.15">
      <c r="A20" s="12">
        <v>17</v>
      </c>
      <c r="B20" s="16" t="s">
        <v>7</v>
      </c>
      <c r="C20" s="13">
        <v>3761</v>
      </c>
      <c r="D20" s="13">
        <v>2106</v>
      </c>
      <c r="E20" s="13">
        <v>1655</v>
      </c>
      <c r="F20" s="16" t="s">
        <v>8</v>
      </c>
      <c r="G20" s="14">
        <v>504</v>
      </c>
      <c r="H20" s="14">
        <v>260</v>
      </c>
      <c r="I20" s="14">
        <v>244</v>
      </c>
      <c r="J20" s="16" t="s">
        <v>9</v>
      </c>
      <c r="K20" s="14">
        <v>210</v>
      </c>
      <c r="L20" s="14">
        <v>121</v>
      </c>
      <c r="M20" s="14">
        <v>89</v>
      </c>
      <c r="N20" s="16" t="s">
        <v>10</v>
      </c>
      <c r="O20" s="14">
        <v>161</v>
      </c>
      <c r="P20" s="14">
        <v>88</v>
      </c>
      <c r="Q20" s="14">
        <v>73</v>
      </c>
      <c r="R20" s="16" t="s">
        <v>11</v>
      </c>
      <c r="S20" s="14">
        <v>65</v>
      </c>
      <c r="T20" s="14">
        <v>35</v>
      </c>
      <c r="U20" s="14">
        <v>30</v>
      </c>
      <c r="V20" s="16" t="s">
        <v>12</v>
      </c>
      <c r="W20" s="14">
        <v>525</v>
      </c>
      <c r="X20" s="14">
        <v>265</v>
      </c>
      <c r="Y20" s="14">
        <v>260</v>
      </c>
      <c r="Z20" s="16" t="s">
        <v>13</v>
      </c>
      <c r="AA20" s="14">
        <v>328</v>
      </c>
      <c r="AB20" s="14">
        <v>170</v>
      </c>
      <c r="AC20" s="14">
        <v>158</v>
      </c>
      <c r="AD20" s="16" t="s">
        <v>14</v>
      </c>
      <c r="AE20" s="14">
        <v>467</v>
      </c>
      <c r="AF20" s="14">
        <v>244</v>
      </c>
      <c r="AG20" s="14">
        <v>223</v>
      </c>
      <c r="AH20" s="16" t="s">
        <v>15</v>
      </c>
      <c r="AI20" s="14">
        <v>496</v>
      </c>
      <c r="AJ20" s="14">
        <v>267</v>
      </c>
      <c r="AK20" s="14">
        <v>229</v>
      </c>
      <c r="AL20" s="40" t="s">
        <v>16</v>
      </c>
      <c r="AM20" s="15">
        <v>331</v>
      </c>
      <c r="AN20" s="15">
        <v>164</v>
      </c>
      <c r="AO20" s="15">
        <v>167</v>
      </c>
      <c r="AP20" s="40" t="s">
        <v>17</v>
      </c>
      <c r="AQ20" s="15">
        <v>674</v>
      </c>
      <c r="AR20" s="15">
        <v>492</v>
      </c>
      <c r="AS20" s="15">
        <v>182</v>
      </c>
      <c r="AT20" s="16" t="s">
        <v>123</v>
      </c>
      <c r="AU20" s="14">
        <v>3761</v>
      </c>
      <c r="AV20" s="14">
        <v>2106</v>
      </c>
      <c r="AW20" s="14">
        <v>1655</v>
      </c>
      <c r="BB20" s="38"/>
      <c r="BF20" s="38"/>
      <c r="BJ20" s="38"/>
      <c r="BN20" s="38"/>
      <c r="BR20" s="38"/>
      <c r="BV20" s="38"/>
      <c r="BZ20" s="38"/>
      <c r="CD20" s="38"/>
      <c r="CH20" s="38"/>
      <c r="CL20" s="38"/>
    </row>
    <row r="21" spans="1:90" s="22" customFormat="1" ht="12.95" customHeight="1" x14ac:dyDescent="0.15">
      <c r="A21" s="12">
        <v>18</v>
      </c>
      <c r="B21" s="16" t="s">
        <v>7</v>
      </c>
      <c r="C21" s="13">
        <v>4116</v>
      </c>
      <c r="D21" s="13">
        <v>2291</v>
      </c>
      <c r="E21" s="13">
        <v>1825</v>
      </c>
      <c r="F21" s="16" t="s">
        <v>8</v>
      </c>
      <c r="G21" s="14">
        <v>530</v>
      </c>
      <c r="H21" s="14">
        <v>268</v>
      </c>
      <c r="I21" s="14">
        <v>262</v>
      </c>
      <c r="J21" s="16" t="s">
        <v>9</v>
      </c>
      <c r="K21" s="14">
        <v>284</v>
      </c>
      <c r="L21" s="14">
        <v>156</v>
      </c>
      <c r="M21" s="14">
        <v>128</v>
      </c>
      <c r="N21" s="16" t="s">
        <v>10</v>
      </c>
      <c r="O21" s="14">
        <v>171</v>
      </c>
      <c r="P21" s="14">
        <v>103</v>
      </c>
      <c r="Q21" s="14">
        <v>68</v>
      </c>
      <c r="R21" s="16" t="s">
        <v>11</v>
      </c>
      <c r="S21" s="14">
        <v>141</v>
      </c>
      <c r="T21" s="14">
        <v>100</v>
      </c>
      <c r="U21" s="14">
        <v>41</v>
      </c>
      <c r="V21" s="16" t="s">
        <v>12</v>
      </c>
      <c r="W21" s="14">
        <v>544</v>
      </c>
      <c r="X21" s="14">
        <v>269</v>
      </c>
      <c r="Y21" s="14">
        <v>275</v>
      </c>
      <c r="Z21" s="16" t="s">
        <v>13</v>
      </c>
      <c r="AA21" s="14">
        <v>507</v>
      </c>
      <c r="AB21" s="14">
        <v>314</v>
      </c>
      <c r="AC21" s="14">
        <v>193</v>
      </c>
      <c r="AD21" s="16" t="s">
        <v>14</v>
      </c>
      <c r="AE21" s="14">
        <v>478</v>
      </c>
      <c r="AF21" s="14">
        <v>253</v>
      </c>
      <c r="AG21" s="14">
        <v>225</v>
      </c>
      <c r="AH21" s="16" t="s">
        <v>15</v>
      </c>
      <c r="AI21" s="14">
        <v>510</v>
      </c>
      <c r="AJ21" s="14">
        <v>255</v>
      </c>
      <c r="AK21" s="14">
        <v>255</v>
      </c>
      <c r="AL21" s="40" t="s">
        <v>16</v>
      </c>
      <c r="AM21" s="15">
        <v>356</v>
      </c>
      <c r="AN21" s="15">
        <v>177</v>
      </c>
      <c r="AO21" s="15">
        <v>179</v>
      </c>
      <c r="AP21" s="40" t="s">
        <v>17</v>
      </c>
      <c r="AQ21" s="15">
        <v>595</v>
      </c>
      <c r="AR21" s="15">
        <v>396</v>
      </c>
      <c r="AS21" s="15">
        <v>199</v>
      </c>
      <c r="AT21" s="16" t="s">
        <v>123</v>
      </c>
      <c r="AU21" s="14">
        <v>4116</v>
      </c>
      <c r="AV21" s="14">
        <v>2291</v>
      </c>
      <c r="AW21" s="14">
        <v>1825</v>
      </c>
      <c r="BB21" s="38"/>
      <c r="BF21" s="38"/>
      <c r="BJ21" s="38"/>
      <c r="BN21" s="38"/>
      <c r="BR21" s="38"/>
      <c r="BV21" s="38"/>
      <c r="BZ21" s="38"/>
      <c r="CD21" s="38"/>
      <c r="CH21" s="38"/>
      <c r="CL21" s="38"/>
    </row>
    <row r="22" spans="1:90" s="22" customFormat="1" ht="12.95" customHeight="1" x14ac:dyDescent="0.15">
      <c r="A22" s="12">
        <v>19</v>
      </c>
      <c r="B22" s="16" t="s">
        <v>7</v>
      </c>
      <c r="C22" s="13">
        <v>4261</v>
      </c>
      <c r="D22" s="13">
        <v>2449</v>
      </c>
      <c r="E22" s="13">
        <v>1812</v>
      </c>
      <c r="F22" s="16" t="s">
        <v>8</v>
      </c>
      <c r="G22" s="14">
        <v>516</v>
      </c>
      <c r="H22" s="14">
        <v>251</v>
      </c>
      <c r="I22" s="14">
        <v>265</v>
      </c>
      <c r="J22" s="16" t="s">
        <v>9</v>
      </c>
      <c r="K22" s="14">
        <v>295</v>
      </c>
      <c r="L22" s="14">
        <v>167</v>
      </c>
      <c r="M22" s="14">
        <v>128</v>
      </c>
      <c r="N22" s="16" t="s">
        <v>10</v>
      </c>
      <c r="O22" s="14">
        <v>183</v>
      </c>
      <c r="P22" s="14">
        <v>109</v>
      </c>
      <c r="Q22" s="14">
        <v>74</v>
      </c>
      <c r="R22" s="16" t="s">
        <v>11</v>
      </c>
      <c r="S22" s="14">
        <v>254</v>
      </c>
      <c r="T22" s="14">
        <v>199</v>
      </c>
      <c r="U22" s="14">
        <v>55</v>
      </c>
      <c r="V22" s="16" t="s">
        <v>12</v>
      </c>
      <c r="W22" s="14">
        <v>537</v>
      </c>
      <c r="X22" s="14">
        <v>288</v>
      </c>
      <c r="Y22" s="14">
        <v>249</v>
      </c>
      <c r="Z22" s="16" t="s">
        <v>13</v>
      </c>
      <c r="AA22" s="14">
        <v>712</v>
      </c>
      <c r="AB22" s="14">
        <v>482</v>
      </c>
      <c r="AC22" s="14">
        <v>230</v>
      </c>
      <c r="AD22" s="16" t="s">
        <v>14</v>
      </c>
      <c r="AE22" s="14">
        <v>505</v>
      </c>
      <c r="AF22" s="14">
        <v>252</v>
      </c>
      <c r="AG22" s="14">
        <v>253</v>
      </c>
      <c r="AH22" s="16" t="s">
        <v>15</v>
      </c>
      <c r="AI22" s="14">
        <v>544</v>
      </c>
      <c r="AJ22" s="14">
        <v>302</v>
      </c>
      <c r="AK22" s="14">
        <v>242</v>
      </c>
      <c r="AL22" s="40" t="s">
        <v>16</v>
      </c>
      <c r="AM22" s="15">
        <v>346</v>
      </c>
      <c r="AN22" s="15">
        <v>192</v>
      </c>
      <c r="AO22" s="15">
        <v>154</v>
      </c>
      <c r="AP22" s="40" t="s">
        <v>17</v>
      </c>
      <c r="AQ22" s="15">
        <v>369</v>
      </c>
      <c r="AR22" s="15">
        <v>207</v>
      </c>
      <c r="AS22" s="15">
        <v>162</v>
      </c>
      <c r="AT22" s="16" t="s">
        <v>123</v>
      </c>
      <c r="AU22" s="14">
        <v>4261</v>
      </c>
      <c r="AV22" s="14">
        <v>2449</v>
      </c>
      <c r="AW22" s="14">
        <v>1812</v>
      </c>
      <c r="BB22" s="38"/>
      <c r="BF22" s="38"/>
      <c r="BJ22" s="38"/>
      <c r="BN22" s="38"/>
      <c r="BR22" s="38"/>
      <c r="BV22" s="38"/>
      <c r="BZ22" s="38"/>
      <c r="CD22" s="38"/>
      <c r="CH22" s="38"/>
      <c r="CL22" s="38"/>
    </row>
    <row r="23" spans="1:90" s="22" customFormat="1" ht="12.95" customHeight="1" x14ac:dyDescent="0.15">
      <c r="A23" s="17">
        <v>20</v>
      </c>
      <c r="B23" s="21" t="s">
        <v>7</v>
      </c>
      <c r="C23" s="18">
        <v>4433</v>
      </c>
      <c r="D23" s="18">
        <v>2531</v>
      </c>
      <c r="E23" s="18">
        <v>1902</v>
      </c>
      <c r="F23" s="21" t="s">
        <v>8</v>
      </c>
      <c r="G23" s="19">
        <v>557</v>
      </c>
      <c r="H23" s="19">
        <v>298</v>
      </c>
      <c r="I23" s="19">
        <v>259</v>
      </c>
      <c r="J23" s="21" t="s">
        <v>9</v>
      </c>
      <c r="K23" s="19">
        <v>346</v>
      </c>
      <c r="L23" s="19">
        <v>183</v>
      </c>
      <c r="M23" s="19">
        <v>163</v>
      </c>
      <c r="N23" s="21" t="s">
        <v>10</v>
      </c>
      <c r="O23" s="19">
        <v>203</v>
      </c>
      <c r="P23" s="19">
        <v>118</v>
      </c>
      <c r="Q23" s="19">
        <v>85</v>
      </c>
      <c r="R23" s="21" t="s">
        <v>11</v>
      </c>
      <c r="S23" s="19">
        <v>286</v>
      </c>
      <c r="T23" s="19">
        <v>212</v>
      </c>
      <c r="U23" s="19">
        <v>74</v>
      </c>
      <c r="V23" s="21" t="s">
        <v>12</v>
      </c>
      <c r="W23" s="19">
        <v>521</v>
      </c>
      <c r="X23" s="19">
        <v>267</v>
      </c>
      <c r="Y23" s="19">
        <v>254</v>
      </c>
      <c r="Z23" s="21" t="s">
        <v>13</v>
      </c>
      <c r="AA23" s="19">
        <v>798</v>
      </c>
      <c r="AB23" s="19">
        <v>572</v>
      </c>
      <c r="AC23" s="19">
        <v>226</v>
      </c>
      <c r="AD23" s="21" t="s">
        <v>14</v>
      </c>
      <c r="AE23" s="19">
        <v>469</v>
      </c>
      <c r="AF23" s="19">
        <v>244</v>
      </c>
      <c r="AG23" s="19">
        <v>225</v>
      </c>
      <c r="AH23" s="21" t="s">
        <v>15</v>
      </c>
      <c r="AI23" s="19">
        <v>558</v>
      </c>
      <c r="AJ23" s="19">
        <v>289</v>
      </c>
      <c r="AK23" s="19">
        <v>269</v>
      </c>
      <c r="AL23" s="41" t="s">
        <v>16</v>
      </c>
      <c r="AM23" s="20">
        <v>324</v>
      </c>
      <c r="AN23" s="20">
        <v>162</v>
      </c>
      <c r="AO23" s="20">
        <v>162</v>
      </c>
      <c r="AP23" s="41" t="s">
        <v>17</v>
      </c>
      <c r="AQ23" s="20">
        <v>371</v>
      </c>
      <c r="AR23" s="20">
        <v>186</v>
      </c>
      <c r="AS23" s="20">
        <v>185</v>
      </c>
      <c r="AT23" s="21" t="s">
        <v>123</v>
      </c>
      <c r="AU23" s="19">
        <v>4433</v>
      </c>
      <c r="AV23" s="19">
        <v>2531</v>
      </c>
      <c r="AW23" s="19">
        <v>1902</v>
      </c>
      <c r="BB23" s="38"/>
      <c r="BF23" s="38"/>
      <c r="BJ23" s="38"/>
      <c r="BN23" s="38"/>
      <c r="BR23" s="38"/>
      <c r="BV23" s="38"/>
      <c r="BZ23" s="38"/>
      <c r="CD23" s="38"/>
      <c r="CH23" s="38"/>
      <c r="CL23" s="38"/>
    </row>
    <row r="24" spans="1:90" s="22" customFormat="1" ht="12.95" customHeight="1" x14ac:dyDescent="0.15">
      <c r="A24" s="12">
        <v>21</v>
      </c>
      <c r="B24" s="16" t="s">
        <v>7</v>
      </c>
      <c r="C24" s="13">
        <v>4570</v>
      </c>
      <c r="D24" s="13">
        <v>2631</v>
      </c>
      <c r="E24" s="13">
        <v>1939</v>
      </c>
      <c r="F24" s="16" t="s">
        <v>8</v>
      </c>
      <c r="G24" s="14">
        <v>602</v>
      </c>
      <c r="H24" s="14">
        <v>273</v>
      </c>
      <c r="I24" s="14">
        <v>329</v>
      </c>
      <c r="J24" s="16" t="s">
        <v>9</v>
      </c>
      <c r="K24" s="14">
        <v>356</v>
      </c>
      <c r="L24" s="14">
        <v>214</v>
      </c>
      <c r="M24" s="14">
        <v>142</v>
      </c>
      <c r="N24" s="16" t="s">
        <v>10</v>
      </c>
      <c r="O24" s="14">
        <v>211</v>
      </c>
      <c r="P24" s="14">
        <v>126</v>
      </c>
      <c r="Q24" s="14">
        <v>85</v>
      </c>
      <c r="R24" s="16" t="s">
        <v>11</v>
      </c>
      <c r="S24" s="14">
        <v>329</v>
      </c>
      <c r="T24" s="14">
        <v>238</v>
      </c>
      <c r="U24" s="14">
        <v>91</v>
      </c>
      <c r="V24" s="16" t="s">
        <v>12</v>
      </c>
      <c r="W24" s="14">
        <v>480</v>
      </c>
      <c r="X24" s="14">
        <v>267</v>
      </c>
      <c r="Y24" s="14">
        <v>213</v>
      </c>
      <c r="Z24" s="16" t="s">
        <v>13</v>
      </c>
      <c r="AA24" s="14">
        <v>867</v>
      </c>
      <c r="AB24" s="14">
        <v>615</v>
      </c>
      <c r="AC24" s="14">
        <v>252</v>
      </c>
      <c r="AD24" s="16" t="s">
        <v>14</v>
      </c>
      <c r="AE24" s="14">
        <v>497</v>
      </c>
      <c r="AF24" s="14">
        <v>267</v>
      </c>
      <c r="AG24" s="14">
        <v>230</v>
      </c>
      <c r="AH24" s="16" t="s">
        <v>15</v>
      </c>
      <c r="AI24" s="14">
        <v>494</v>
      </c>
      <c r="AJ24" s="14">
        <v>255</v>
      </c>
      <c r="AK24" s="14">
        <v>239</v>
      </c>
      <c r="AL24" s="40" t="s">
        <v>16</v>
      </c>
      <c r="AM24" s="15">
        <v>380</v>
      </c>
      <c r="AN24" s="15">
        <v>184</v>
      </c>
      <c r="AO24" s="15">
        <v>196</v>
      </c>
      <c r="AP24" s="40" t="s">
        <v>17</v>
      </c>
      <c r="AQ24" s="15">
        <v>354</v>
      </c>
      <c r="AR24" s="15">
        <v>192</v>
      </c>
      <c r="AS24" s="15">
        <v>162</v>
      </c>
      <c r="AT24" s="16" t="s">
        <v>123</v>
      </c>
      <c r="AU24" s="14">
        <v>4570</v>
      </c>
      <c r="AV24" s="14">
        <v>2631</v>
      </c>
      <c r="AW24" s="14">
        <v>1939</v>
      </c>
      <c r="BB24" s="38"/>
      <c r="BF24" s="38"/>
      <c r="BJ24" s="38"/>
      <c r="BN24" s="38"/>
      <c r="BR24" s="38"/>
      <c r="BV24" s="38"/>
      <c r="BZ24" s="38"/>
      <c r="CD24" s="38"/>
      <c r="CH24" s="38"/>
      <c r="CL24" s="38"/>
    </row>
    <row r="25" spans="1:90" s="22" customFormat="1" ht="12.95" customHeight="1" x14ac:dyDescent="0.15">
      <c r="A25" s="12">
        <v>22</v>
      </c>
      <c r="B25" s="16" t="s">
        <v>7</v>
      </c>
      <c r="C25" s="13">
        <v>4243</v>
      </c>
      <c r="D25" s="13">
        <v>2387</v>
      </c>
      <c r="E25" s="13">
        <v>1856</v>
      </c>
      <c r="F25" s="16" t="s">
        <v>8</v>
      </c>
      <c r="G25" s="14">
        <v>610</v>
      </c>
      <c r="H25" s="14">
        <v>301</v>
      </c>
      <c r="I25" s="14">
        <v>309</v>
      </c>
      <c r="J25" s="16" t="s">
        <v>9</v>
      </c>
      <c r="K25" s="14">
        <v>300</v>
      </c>
      <c r="L25" s="14">
        <v>187</v>
      </c>
      <c r="M25" s="14">
        <v>113</v>
      </c>
      <c r="N25" s="16" t="s">
        <v>10</v>
      </c>
      <c r="O25" s="14">
        <v>199</v>
      </c>
      <c r="P25" s="14">
        <v>113</v>
      </c>
      <c r="Q25" s="14">
        <v>86</v>
      </c>
      <c r="R25" s="16" t="s">
        <v>11</v>
      </c>
      <c r="S25" s="14">
        <v>281</v>
      </c>
      <c r="T25" s="14">
        <v>211</v>
      </c>
      <c r="U25" s="14">
        <v>70</v>
      </c>
      <c r="V25" s="16" t="s">
        <v>12</v>
      </c>
      <c r="W25" s="14">
        <v>563</v>
      </c>
      <c r="X25" s="14">
        <v>276</v>
      </c>
      <c r="Y25" s="14">
        <v>287</v>
      </c>
      <c r="Z25" s="16" t="s">
        <v>13</v>
      </c>
      <c r="AA25" s="14">
        <v>668</v>
      </c>
      <c r="AB25" s="14">
        <v>468</v>
      </c>
      <c r="AC25" s="14">
        <v>200</v>
      </c>
      <c r="AD25" s="16" t="s">
        <v>14</v>
      </c>
      <c r="AE25" s="14">
        <v>454</v>
      </c>
      <c r="AF25" s="14">
        <v>224</v>
      </c>
      <c r="AG25" s="14">
        <v>230</v>
      </c>
      <c r="AH25" s="16" t="s">
        <v>15</v>
      </c>
      <c r="AI25" s="14">
        <v>513</v>
      </c>
      <c r="AJ25" s="14">
        <v>270</v>
      </c>
      <c r="AK25" s="14">
        <v>243</v>
      </c>
      <c r="AL25" s="40" t="s">
        <v>16</v>
      </c>
      <c r="AM25" s="15">
        <v>320</v>
      </c>
      <c r="AN25" s="15">
        <v>156</v>
      </c>
      <c r="AO25" s="15">
        <v>164</v>
      </c>
      <c r="AP25" s="40" t="s">
        <v>17</v>
      </c>
      <c r="AQ25" s="15">
        <v>335</v>
      </c>
      <c r="AR25" s="15">
        <v>181</v>
      </c>
      <c r="AS25" s="15">
        <v>154</v>
      </c>
      <c r="AT25" s="16" t="s">
        <v>123</v>
      </c>
      <c r="AU25" s="14">
        <v>4243</v>
      </c>
      <c r="AV25" s="14">
        <v>2387</v>
      </c>
      <c r="AW25" s="14">
        <v>1856</v>
      </c>
      <c r="BB25" s="38"/>
      <c r="BF25" s="38"/>
      <c r="BJ25" s="38"/>
      <c r="BN25" s="38"/>
      <c r="BR25" s="38"/>
      <c r="BV25" s="38"/>
      <c r="BZ25" s="38"/>
      <c r="CD25" s="38"/>
      <c r="CH25" s="38"/>
      <c r="CL25" s="38"/>
    </row>
    <row r="26" spans="1:90" s="22" customFormat="1" ht="12.95" customHeight="1" x14ac:dyDescent="0.15">
      <c r="A26" s="12">
        <v>23</v>
      </c>
      <c r="B26" s="16" t="s">
        <v>7</v>
      </c>
      <c r="C26" s="13">
        <v>3847</v>
      </c>
      <c r="D26" s="13">
        <v>2132</v>
      </c>
      <c r="E26" s="13">
        <v>1715</v>
      </c>
      <c r="F26" s="16" t="s">
        <v>8</v>
      </c>
      <c r="G26" s="14">
        <v>570</v>
      </c>
      <c r="H26" s="14">
        <v>267</v>
      </c>
      <c r="I26" s="14">
        <v>303</v>
      </c>
      <c r="J26" s="16" t="s">
        <v>9</v>
      </c>
      <c r="K26" s="14">
        <v>306</v>
      </c>
      <c r="L26" s="14">
        <v>185</v>
      </c>
      <c r="M26" s="14">
        <v>121</v>
      </c>
      <c r="N26" s="16" t="s">
        <v>10</v>
      </c>
      <c r="O26" s="14">
        <v>201</v>
      </c>
      <c r="P26" s="14">
        <v>123</v>
      </c>
      <c r="Q26" s="14">
        <v>78</v>
      </c>
      <c r="R26" s="16" t="s">
        <v>11</v>
      </c>
      <c r="S26" s="14">
        <v>235</v>
      </c>
      <c r="T26" s="14">
        <v>190</v>
      </c>
      <c r="U26" s="14">
        <v>45</v>
      </c>
      <c r="V26" s="16" t="s">
        <v>12</v>
      </c>
      <c r="W26" s="14">
        <v>520</v>
      </c>
      <c r="X26" s="14">
        <v>275</v>
      </c>
      <c r="Y26" s="14">
        <v>245</v>
      </c>
      <c r="Z26" s="16" t="s">
        <v>13</v>
      </c>
      <c r="AA26" s="14">
        <v>467</v>
      </c>
      <c r="AB26" s="14">
        <v>285</v>
      </c>
      <c r="AC26" s="14">
        <v>182</v>
      </c>
      <c r="AD26" s="16" t="s">
        <v>14</v>
      </c>
      <c r="AE26" s="14">
        <v>430</v>
      </c>
      <c r="AF26" s="14">
        <v>211</v>
      </c>
      <c r="AG26" s="14">
        <v>219</v>
      </c>
      <c r="AH26" s="16" t="s">
        <v>15</v>
      </c>
      <c r="AI26" s="14">
        <v>465</v>
      </c>
      <c r="AJ26" s="14">
        <v>244</v>
      </c>
      <c r="AK26" s="14">
        <v>221</v>
      </c>
      <c r="AL26" s="40" t="s">
        <v>16</v>
      </c>
      <c r="AM26" s="15">
        <v>328</v>
      </c>
      <c r="AN26" s="15">
        <v>172</v>
      </c>
      <c r="AO26" s="15">
        <v>156</v>
      </c>
      <c r="AP26" s="40" t="s">
        <v>17</v>
      </c>
      <c r="AQ26" s="15">
        <v>325</v>
      </c>
      <c r="AR26" s="15">
        <v>180</v>
      </c>
      <c r="AS26" s="15">
        <v>145</v>
      </c>
      <c r="AT26" s="16" t="s">
        <v>123</v>
      </c>
      <c r="AU26" s="14">
        <v>3847</v>
      </c>
      <c r="AV26" s="14">
        <v>2132</v>
      </c>
      <c r="AW26" s="14">
        <v>1715</v>
      </c>
      <c r="BB26" s="38"/>
      <c r="BF26" s="38"/>
      <c r="BJ26" s="38"/>
      <c r="BN26" s="38"/>
      <c r="BR26" s="38"/>
      <c r="BV26" s="38"/>
      <c r="BZ26" s="38"/>
      <c r="CD26" s="38"/>
      <c r="CH26" s="38"/>
      <c r="CL26" s="38"/>
    </row>
    <row r="27" spans="1:90" s="22" customFormat="1" ht="12.95" customHeight="1" x14ac:dyDescent="0.15">
      <c r="A27" s="12">
        <v>24</v>
      </c>
      <c r="B27" s="16" t="s">
        <v>7</v>
      </c>
      <c r="C27" s="13">
        <v>3619</v>
      </c>
      <c r="D27" s="13">
        <v>1993</v>
      </c>
      <c r="E27" s="13">
        <v>1626</v>
      </c>
      <c r="F27" s="16" t="s">
        <v>8</v>
      </c>
      <c r="G27" s="14">
        <v>620</v>
      </c>
      <c r="H27" s="14">
        <v>299</v>
      </c>
      <c r="I27" s="14">
        <v>321</v>
      </c>
      <c r="J27" s="16" t="s">
        <v>9</v>
      </c>
      <c r="K27" s="14">
        <v>275</v>
      </c>
      <c r="L27" s="14">
        <v>160</v>
      </c>
      <c r="M27" s="14">
        <v>115</v>
      </c>
      <c r="N27" s="16" t="s">
        <v>10</v>
      </c>
      <c r="O27" s="14">
        <v>162</v>
      </c>
      <c r="P27" s="14">
        <v>97</v>
      </c>
      <c r="Q27" s="14">
        <v>65</v>
      </c>
      <c r="R27" s="16" t="s">
        <v>11</v>
      </c>
      <c r="S27" s="14">
        <v>200</v>
      </c>
      <c r="T27" s="14">
        <v>159</v>
      </c>
      <c r="U27" s="14">
        <v>41</v>
      </c>
      <c r="V27" s="16" t="s">
        <v>12</v>
      </c>
      <c r="W27" s="14">
        <v>486</v>
      </c>
      <c r="X27" s="14">
        <v>261</v>
      </c>
      <c r="Y27" s="14">
        <v>225</v>
      </c>
      <c r="Z27" s="16" t="s">
        <v>13</v>
      </c>
      <c r="AA27" s="14">
        <v>410</v>
      </c>
      <c r="AB27" s="14">
        <v>240</v>
      </c>
      <c r="AC27" s="14">
        <v>170</v>
      </c>
      <c r="AD27" s="16" t="s">
        <v>14</v>
      </c>
      <c r="AE27" s="14">
        <v>370</v>
      </c>
      <c r="AF27" s="14">
        <v>175</v>
      </c>
      <c r="AG27" s="14">
        <v>195</v>
      </c>
      <c r="AH27" s="16" t="s">
        <v>15</v>
      </c>
      <c r="AI27" s="14">
        <v>489</v>
      </c>
      <c r="AJ27" s="14">
        <v>279</v>
      </c>
      <c r="AK27" s="14">
        <v>210</v>
      </c>
      <c r="AL27" s="40" t="s">
        <v>16</v>
      </c>
      <c r="AM27" s="15">
        <v>287</v>
      </c>
      <c r="AN27" s="15">
        <v>154</v>
      </c>
      <c r="AO27" s="15">
        <v>133</v>
      </c>
      <c r="AP27" s="40" t="s">
        <v>17</v>
      </c>
      <c r="AQ27" s="15">
        <v>320</v>
      </c>
      <c r="AR27" s="15">
        <v>169</v>
      </c>
      <c r="AS27" s="15">
        <v>151</v>
      </c>
      <c r="AT27" s="16" t="s">
        <v>123</v>
      </c>
      <c r="AU27" s="14">
        <v>3619</v>
      </c>
      <c r="AV27" s="14">
        <v>1993</v>
      </c>
      <c r="AW27" s="14">
        <v>1626</v>
      </c>
      <c r="BB27" s="38"/>
      <c r="BF27" s="38"/>
      <c r="BJ27" s="38"/>
      <c r="BN27" s="38"/>
      <c r="BR27" s="38"/>
      <c r="BV27" s="38"/>
      <c r="BZ27" s="38"/>
      <c r="CD27" s="38"/>
      <c r="CH27" s="38"/>
      <c r="CL27" s="38"/>
    </row>
    <row r="28" spans="1:90" s="22" customFormat="1" ht="12.95" customHeight="1" x14ac:dyDescent="0.15">
      <c r="A28" s="17">
        <v>25</v>
      </c>
      <c r="B28" s="21" t="s">
        <v>7</v>
      </c>
      <c r="C28" s="18">
        <v>3492</v>
      </c>
      <c r="D28" s="18">
        <v>1912</v>
      </c>
      <c r="E28" s="18">
        <v>1580</v>
      </c>
      <c r="F28" s="21" t="s">
        <v>8</v>
      </c>
      <c r="G28" s="19">
        <v>584</v>
      </c>
      <c r="H28" s="19">
        <v>286</v>
      </c>
      <c r="I28" s="19">
        <v>298</v>
      </c>
      <c r="J28" s="21" t="s">
        <v>9</v>
      </c>
      <c r="K28" s="19">
        <v>264</v>
      </c>
      <c r="L28" s="19">
        <v>172</v>
      </c>
      <c r="M28" s="19">
        <v>92</v>
      </c>
      <c r="N28" s="21" t="s">
        <v>10</v>
      </c>
      <c r="O28" s="19">
        <v>173</v>
      </c>
      <c r="P28" s="19">
        <v>99</v>
      </c>
      <c r="Q28" s="19">
        <v>74</v>
      </c>
      <c r="R28" s="21" t="s">
        <v>11</v>
      </c>
      <c r="S28" s="19">
        <v>205</v>
      </c>
      <c r="T28" s="19">
        <v>172</v>
      </c>
      <c r="U28" s="19">
        <v>33</v>
      </c>
      <c r="V28" s="21" t="s">
        <v>12</v>
      </c>
      <c r="W28" s="19">
        <v>487</v>
      </c>
      <c r="X28" s="19">
        <v>263</v>
      </c>
      <c r="Y28" s="19">
        <v>224</v>
      </c>
      <c r="Z28" s="21" t="s">
        <v>13</v>
      </c>
      <c r="AA28" s="19">
        <v>341</v>
      </c>
      <c r="AB28" s="19">
        <v>170</v>
      </c>
      <c r="AC28" s="19">
        <v>171</v>
      </c>
      <c r="AD28" s="21" t="s">
        <v>14</v>
      </c>
      <c r="AE28" s="19">
        <v>324</v>
      </c>
      <c r="AF28" s="19">
        <v>157</v>
      </c>
      <c r="AG28" s="19">
        <v>167</v>
      </c>
      <c r="AH28" s="21" t="s">
        <v>15</v>
      </c>
      <c r="AI28" s="19">
        <v>474</v>
      </c>
      <c r="AJ28" s="19">
        <v>239</v>
      </c>
      <c r="AK28" s="19">
        <v>235</v>
      </c>
      <c r="AL28" s="41" t="s">
        <v>16</v>
      </c>
      <c r="AM28" s="20">
        <v>304</v>
      </c>
      <c r="AN28" s="20">
        <v>158</v>
      </c>
      <c r="AO28" s="20">
        <v>146</v>
      </c>
      <c r="AP28" s="41" t="s">
        <v>17</v>
      </c>
      <c r="AQ28" s="20">
        <v>336</v>
      </c>
      <c r="AR28" s="20">
        <v>196</v>
      </c>
      <c r="AS28" s="20">
        <v>140</v>
      </c>
      <c r="AT28" s="21" t="s">
        <v>123</v>
      </c>
      <c r="AU28" s="19">
        <v>3492</v>
      </c>
      <c r="AV28" s="19">
        <v>1912</v>
      </c>
      <c r="AW28" s="19">
        <v>1580</v>
      </c>
      <c r="BB28" s="38"/>
      <c r="BF28" s="38"/>
      <c r="BJ28" s="38"/>
      <c r="BN28" s="38"/>
      <c r="BR28" s="38"/>
      <c r="BV28" s="38"/>
      <c r="BZ28" s="38"/>
      <c r="CD28" s="38"/>
      <c r="CH28" s="38"/>
      <c r="CL28" s="38"/>
    </row>
    <row r="29" spans="1:90" s="22" customFormat="1" ht="12.95" customHeight="1" x14ac:dyDescent="0.15">
      <c r="A29" s="12">
        <v>26</v>
      </c>
      <c r="B29" s="16" t="s">
        <v>7</v>
      </c>
      <c r="C29" s="13">
        <v>3462</v>
      </c>
      <c r="D29" s="13">
        <v>1906</v>
      </c>
      <c r="E29" s="13">
        <v>1556</v>
      </c>
      <c r="F29" s="16" t="s">
        <v>8</v>
      </c>
      <c r="G29" s="14">
        <v>558</v>
      </c>
      <c r="H29" s="14">
        <v>297</v>
      </c>
      <c r="I29" s="14">
        <v>261</v>
      </c>
      <c r="J29" s="16" t="s">
        <v>9</v>
      </c>
      <c r="K29" s="14">
        <v>248</v>
      </c>
      <c r="L29" s="14">
        <v>154</v>
      </c>
      <c r="M29" s="14">
        <v>94</v>
      </c>
      <c r="N29" s="16" t="s">
        <v>10</v>
      </c>
      <c r="O29" s="14">
        <v>170</v>
      </c>
      <c r="P29" s="14">
        <v>106</v>
      </c>
      <c r="Q29" s="14">
        <v>64</v>
      </c>
      <c r="R29" s="16" t="s">
        <v>11</v>
      </c>
      <c r="S29" s="14">
        <v>207</v>
      </c>
      <c r="T29" s="14">
        <v>163</v>
      </c>
      <c r="U29" s="14">
        <v>44</v>
      </c>
      <c r="V29" s="16" t="s">
        <v>12</v>
      </c>
      <c r="W29" s="14">
        <v>520</v>
      </c>
      <c r="X29" s="14">
        <v>271</v>
      </c>
      <c r="Y29" s="14">
        <v>249</v>
      </c>
      <c r="Z29" s="16" t="s">
        <v>13</v>
      </c>
      <c r="AA29" s="14">
        <v>336</v>
      </c>
      <c r="AB29" s="14">
        <v>168</v>
      </c>
      <c r="AC29" s="14">
        <v>168</v>
      </c>
      <c r="AD29" s="16" t="s">
        <v>14</v>
      </c>
      <c r="AE29" s="14">
        <v>329</v>
      </c>
      <c r="AF29" s="14">
        <v>168</v>
      </c>
      <c r="AG29" s="14">
        <v>161</v>
      </c>
      <c r="AH29" s="16" t="s">
        <v>15</v>
      </c>
      <c r="AI29" s="14">
        <v>465</v>
      </c>
      <c r="AJ29" s="14">
        <v>266</v>
      </c>
      <c r="AK29" s="14">
        <v>199</v>
      </c>
      <c r="AL29" s="40" t="s">
        <v>16</v>
      </c>
      <c r="AM29" s="15">
        <v>311</v>
      </c>
      <c r="AN29" s="15">
        <v>158</v>
      </c>
      <c r="AO29" s="15">
        <v>153</v>
      </c>
      <c r="AP29" s="40" t="s">
        <v>17</v>
      </c>
      <c r="AQ29" s="15">
        <v>318</v>
      </c>
      <c r="AR29" s="15">
        <v>155</v>
      </c>
      <c r="AS29" s="15">
        <v>163</v>
      </c>
      <c r="AT29" s="16" t="s">
        <v>123</v>
      </c>
      <c r="AU29" s="14">
        <v>3462</v>
      </c>
      <c r="AV29" s="14">
        <v>1906</v>
      </c>
      <c r="AW29" s="14">
        <v>1556</v>
      </c>
      <c r="BB29" s="38"/>
      <c r="BF29" s="38"/>
      <c r="BJ29" s="38"/>
      <c r="BN29" s="38"/>
      <c r="BR29" s="38"/>
      <c r="BV29" s="38"/>
      <c r="BZ29" s="38"/>
      <c r="CD29" s="38"/>
      <c r="CH29" s="38"/>
      <c r="CL29" s="38"/>
    </row>
    <row r="30" spans="1:90" s="22" customFormat="1" ht="12.95" customHeight="1" x14ac:dyDescent="0.15">
      <c r="A30" s="12">
        <v>27</v>
      </c>
      <c r="B30" s="16" t="s">
        <v>7</v>
      </c>
      <c r="C30" s="13">
        <v>3440</v>
      </c>
      <c r="D30" s="13">
        <v>1877</v>
      </c>
      <c r="E30" s="13">
        <v>1563</v>
      </c>
      <c r="F30" s="16" t="s">
        <v>8</v>
      </c>
      <c r="G30" s="14">
        <v>602</v>
      </c>
      <c r="H30" s="14">
        <v>321</v>
      </c>
      <c r="I30" s="14">
        <v>281</v>
      </c>
      <c r="J30" s="16" t="s">
        <v>9</v>
      </c>
      <c r="K30" s="14">
        <v>284</v>
      </c>
      <c r="L30" s="14">
        <v>163</v>
      </c>
      <c r="M30" s="14">
        <v>121</v>
      </c>
      <c r="N30" s="16" t="s">
        <v>10</v>
      </c>
      <c r="O30" s="14">
        <v>162</v>
      </c>
      <c r="P30" s="14">
        <v>95</v>
      </c>
      <c r="Q30" s="14">
        <v>67</v>
      </c>
      <c r="R30" s="16" t="s">
        <v>11</v>
      </c>
      <c r="S30" s="14">
        <v>181</v>
      </c>
      <c r="T30" s="14">
        <v>141</v>
      </c>
      <c r="U30" s="14">
        <v>40</v>
      </c>
      <c r="V30" s="16" t="s">
        <v>12</v>
      </c>
      <c r="W30" s="14">
        <v>527</v>
      </c>
      <c r="X30" s="14">
        <v>275</v>
      </c>
      <c r="Y30" s="14">
        <v>252</v>
      </c>
      <c r="Z30" s="16" t="s">
        <v>13</v>
      </c>
      <c r="AA30" s="14">
        <v>347</v>
      </c>
      <c r="AB30" s="14">
        <v>171</v>
      </c>
      <c r="AC30" s="14">
        <v>176</v>
      </c>
      <c r="AD30" s="16" t="s">
        <v>14</v>
      </c>
      <c r="AE30" s="14">
        <v>303</v>
      </c>
      <c r="AF30" s="14">
        <v>145</v>
      </c>
      <c r="AG30" s="14">
        <v>158</v>
      </c>
      <c r="AH30" s="16" t="s">
        <v>15</v>
      </c>
      <c r="AI30" s="14">
        <v>435</v>
      </c>
      <c r="AJ30" s="14">
        <v>234</v>
      </c>
      <c r="AK30" s="14">
        <v>201</v>
      </c>
      <c r="AL30" s="40" t="s">
        <v>16</v>
      </c>
      <c r="AM30" s="15">
        <v>290</v>
      </c>
      <c r="AN30" s="15">
        <v>158</v>
      </c>
      <c r="AO30" s="15">
        <v>132</v>
      </c>
      <c r="AP30" s="40" t="s">
        <v>17</v>
      </c>
      <c r="AQ30" s="15">
        <v>309</v>
      </c>
      <c r="AR30" s="15">
        <v>174</v>
      </c>
      <c r="AS30" s="15">
        <v>135</v>
      </c>
      <c r="AT30" s="16" t="s">
        <v>123</v>
      </c>
      <c r="AU30" s="14">
        <v>3440</v>
      </c>
      <c r="AV30" s="14">
        <v>1877</v>
      </c>
      <c r="AW30" s="14">
        <v>1563</v>
      </c>
      <c r="BB30" s="38"/>
      <c r="BF30" s="38"/>
      <c r="BJ30" s="38"/>
      <c r="BN30" s="38"/>
      <c r="BR30" s="38"/>
      <c r="BV30" s="38"/>
      <c r="BZ30" s="38"/>
      <c r="CD30" s="38"/>
      <c r="CH30" s="38"/>
      <c r="CL30" s="38"/>
    </row>
    <row r="31" spans="1:90" s="22" customFormat="1" ht="12.95" customHeight="1" x14ac:dyDescent="0.15">
      <c r="A31" s="12">
        <v>28</v>
      </c>
      <c r="B31" s="16" t="s">
        <v>7</v>
      </c>
      <c r="C31" s="13">
        <v>3252</v>
      </c>
      <c r="D31" s="13">
        <v>1817</v>
      </c>
      <c r="E31" s="13">
        <v>1435</v>
      </c>
      <c r="F31" s="16" t="s">
        <v>8</v>
      </c>
      <c r="G31" s="14">
        <v>591</v>
      </c>
      <c r="H31" s="14">
        <v>334</v>
      </c>
      <c r="I31" s="14">
        <v>257</v>
      </c>
      <c r="J31" s="16" t="s">
        <v>9</v>
      </c>
      <c r="K31" s="14">
        <v>256</v>
      </c>
      <c r="L31" s="14">
        <v>166</v>
      </c>
      <c r="M31" s="14">
        <v>90</v>
      </c>
      <c r="N31" s="16" t="s">
        <v>10</v>
      </c>
      <c r="O31" s="14">
        <v>150</v>
      </c>
      <c r="P31" s="14">
        <v>100</v>
      </c>
      <c r="Q31" s="14">
        <v>50</v>
      </c>
      <c r="R31" s="16" t="s">
        <v>11</v>
      </c>
      <c r="S31" s="14">
        <v>160</v>
      </c>
      <c r="T31" s="14">
        <v>128</v>
      </c>
      <c r="U31" s="14">
        <v>32</v>
      </c>
      <c r="V31" s="16" t="s">
        <v>12</v>
      </c>
      <c r="W31" s="14">
        <v>496</v>
      </c>
      <c r="X31" s="14">
        <v>254</v>
      </c>
      <c r="Y31" s="14">
        <v>242</v>
      </c>
      <c r="Z31" s="16" t="s">
        <v>13</v>
      </c>
      <c r="AA31" s="14">
        <v>344</v>
      </c>
      <c r="AB31" s="14">
        <v>197</v>
      </c>
      <c r="AC31" s="14">
        <v>147</v>
      </c>
      <c r="AD31" s="16" t="s">
        <v>14</v>
      </c>
      <c r="AE31" s="14">
        <v>278</v>
      </c>
      <c r="AF31" s="14">
        <v>146</v>
      </c>
      <c r="AG31" s="14">
        <v>132</v>
      </c>
      <c r="AH31" s="16" t="s">
        <v>15</v>
      </c>
      <c r="AI31" s="14">
        <v>405</v>
      </c>
      <c r="AJ31" s="14">
        <v>210</v>
      </c>
      <c r="AK31" s="14">
        <v>195</v>
      </c>
      <c r="AL31" s="40" t="s">
        <v>16</v>
      </c>
      <c r="AM31" s="15">
        <v>267</v>
      </c>
      <c r="AN31" s="15">
        <v>133</v>
      </c>
      <c r="AO31" s="15">
        <v>134</v>
      </c>
      <c r="AP31" s="40" t="s">
        <v>17</v>
      </c>
      <c r="AQ31" s="15">
        <v>305</v>
      </c>
      <c r="AR31" s="15">
        <v>149</v>
      </c>
      <c r="AS31" s="15">
        <v>156</v>
      </c>
      <c r="AT31" s="16" t="s">
        <v>123</v>
      </c>
      <c r="AU31" s="14">
        <v>3252</v>
      </c>
      <c r="AV31" s="14">
        <v>1817</v>
      </c>
      <c r="AW31" s="14">
        <v>1435</v>
      </c>
      <c r="BB31" s="38"/>
      <c r="BF31" s="38"/>
      <c r="BJ31" s="38"/>
      <c r="BN31" s="38"/>
      <c r="BR31" s="38"/>
      <c r="BV31" s="38"/>
      <c r="BZ31" s="38"/>
      <c r="CD31" s="38"/>
      <c r="CH31" s="38"/>
      <c r="CL31" s="38"/>
    </row>
    <row r="32" spans="1:90" s="22" customFormat="1" ht="12.95" customHeight="1" x14ac:dyDescent="0.15">
      <c r="A32" s="12">
        <v>29</v>
      </c>
      <c r="B32" s="16" t="s">
        <v>7</v>
      </c>
      <c r="C32" s="13">
        <v>3331</v>
      </c>
      <c r="D32" s="13">
        <v>1814</v>
      </c>
      <c r="E32" s="13">
        <v>1517</v>
      </c>
      <c r="F32" s="16" t="s">
        <v>8</v>
      </c>
      <c r="G32" s="14">
        <v>541</v>
      </c>
      <c r="H32" s="14">
        <v>270</v>
      </c>
      <c r="I32" s="14">
        <v>271</v>
      </c>
      <c r="J32" s="16" t="s">
        <v>9</v>
      </c>
      <c r="K32" s="14">
        <v>253</v>
      </c>
      <c r="L32" s="14">
        <v>160</v>
      </c>
      <c r="M32" s="14">
        <v>93</v>
      </c>
      <c r="N32" s="16" t="s">
        <v>10</v>
      </c>
      <c r="O32" s="14">
        <v>175</v>
      </c>
      <c r="P32" s="14">
        <v>112</v>
      </c>
      <c r="Q32" s="14">
        <v>63</v>
      </c>
      <c r="R32" s="16" t="s">
        <v>11</v>
      </c>
      <c r="S32" s="14">
        <v>134</v>
      </c>
      <c r="T32" s="14">
        <v>100</v>
      </c>
      <c r="U32" s="14">
        <v>34</v>
      </c>
      <c r="V32" s="16" t="s">
        <v>12</v>
      </c>
      <c r="W32" s="14">
        <v>539</v>
      </c>
      <c r="X32" s="14">
        <v>284</v>
      </c>
      <c r="Y32" s="14">
        <v>255</v>
      </c>
      <c r="Z32" s="16" t="s">
        <v>13</v>
      </c>
      <c r="AA32" s="14">
        <v>336</v>
      </c>
      <c r="AB32" s="14">
        <v>180</v>
      </c>
      <c r="AC32" s="14">
        <v>156</v>
      </c>
      <c r="AD32" s="16" t="s">
        <v>14</v>
      </c>
      <c r="AE32" s="14">
        <v>272</v>
      </c>
      <c r="AF32" s="14">
        <v>132</v>
      </c>
      <c r="AG32" s="14">
        <v>140</v>
      </c>
      <c r="AH32" s="16" t="s">
        <v>15</v>
      </c>
      <c r="AI32" s="14">
        <v>481</v>
      </c>
      <c r="AJ32" s="14">
        <v>253</v>
      </c>
      <c r="AK32" s="14">
        <v>228</v>
      </c>
      <c r="AL32" s="40" t="s">
        <v>16</v>
      </c>
      <c r="AM32" s="15">
        <v>303</v>
      </c>
      <c r="AN32" s="15">
        <v>158</v>
      </c>
      <c r="AO32" s="15">
        <v>145</v>
      </c>
      <c r="AP32" s="40" t="s">
        <v>17</v>
      </c>
      <c r="AQ32" s="15">
        <v>297</v>
      </c>
      <c r="AR32" s="15">
        <v>165</v>
      </c>
      <c r="AS32" s="15">
        <v>132</v>
      </c>
      <c r="AT32" s="16" t="s">
        <v>123</v>
      </c>
      <c r="AU32" s="14">
        <v>3331</v>
      </c>
      <c r="AV32" s="14">
        <v>1814</v>
      </c>
      <c r="AW32" s="14">
        <v>1517</v>
      </c>
      <c r="BB32" s="38"/>
      <c r="BF32" s="38"/>
      <c r="BJ32" s="38"/>
      <c r="BN32" s="38"/>
      <c r="BR32" s="38"/>
      <c r="BV32" s="38"/>
      <c r="BZ32" s="38"/>
      <c r="CD32" s="38"/>
      <c r="CH32" s="38"/>
      <c r="CL32" s="38"/>
    </row>
    <row r="33" spans="1:90" s="22" customFormat="1" ht="12.95" customHeight="1" x14ac:dyDescent="0.15">
      <c r="A33" s="17">
        <v>30</v>
      </c>
      <c r="B33" s="21" t="s">
        <v>7</v>
      </c>
      <c r="C33" s="18">
        <v>3251</v>
      </c>
      <c r="D33" s="18">
        <v>1779</v>
      </c>
      <c r="E33" s="18">
        <v>1472</v>
      </c>
      <c r="F33" s="21" t="s">
        <v>8</v>
      </c>
      <c r="G33" s="19">
        <v>548</v>
      </c>
      <c r="H33" s="19">
        <v>285</v>
      </c>
      <c r="I33" s="19">
        <v>263</v>
      </c>
      <c r="J33" s="21" t="s">
        <v>9</v>
      </c>
      <c r="K33" s="19">
        <v>282</v>
      </c>
      <c r="L33" s="19">
        <v>168</v>
      </c>
      <c r="M33" s="19">
        <v>114</v>
      </c>
      <c r="N33" s="21" t="s">
        <v>10</v>
      </c>
      <c r="O33" s="19">
        <v>150</v>
      </c>
      <c r="P33" s="19">
        <v>90</v>
      </c>
      <c r="Q33" s="19">
        <v>60</v>
      </c>
      <c r="R33" s="21" t="s">
        <v>11</v>
      </c>
      <c r="S33" s="19">
        <v>109</v>
      </c>
      <c r="T33" s="19">
        <v>84</v>
      </c>
      <c r="U33" s="19">
        <v>25</v>
      </c>
      <c r="V33" s="21" t="s">
        <v>12</v>
      </c>
      <c r="W33" s="19">
        <v>513</v>
      </c>
      <c r="X33" s="19">
        <v>254</v>
      </c>
      <c r="Y33" s="19">
        <v>259</v>
      </c>
      <c r="Z33" s="21" t="s">
        <v>13</v>
      </c>
      <c r="AA33" s="19">
        <v>345</v>
      </c>
      <c r="AB33" s="19">
        <v>195</v>
      </c>
      <c r="AC33" s="19">
        <v>150</v>
      </c>
      <c r="AD33" s="21" t="s">
        <v>14</v>
      </c>
      <c r="AE33" s="19">
        <v>286</v>
      </c>
      <c r="AF33" s="19">
        <v>147</v>
      </c>
      <c r="AG33" s="19">
        <v>139</v>
      </c>
      <c r="AH33" s="21" t="s">
        <v>15</v>
      </c>
      <c r="AI33" s="19">
        <v>444</v>
      </c>
      <c r="AJ33" s="19">
        <v>235</v>
      </c>
      <c r="AK33" s="19">
        <v>209</v>
      </c>
      <c r="AL33" s="41" t="s">
        <v>16</v>
      </c>
      <c r="AM33" s="20">
        <v>285</v>
      </c>
      <c r="AN33" s="20">
        <v>160</v>
      </c>
      <c r="AO33" s="20">
        <v>125</v>
      </c>
      <c r="AP33" s="41" t="s">
        <v>17</v>
      </c>
      <c r="AQ33" s="20">
        <v>289</v>
      </c>
      <c r="AR33" s="20">
        <v>161</v>
      </c>
      <c r="AS33" s="20">
        <v>128</v>
      </c>
      <c r="AT33" s="21" t="s">
        <v>123</v>
      </c>
      <c r="AU33" s="19">
        <v>3251</v>
      </c>
      <c r="AV33" s="19">
        <v>1779</v>
      </c>
      <c r="AW33" s="19">
        <v>1472</v>
      </c>
      <c r="BB33" s="38"/>
      <c r="BF33" s="38"/>
      <c r="BJ33" s="38"/>
      <c r="BN33" s="38"/>
      <c r="BR33" s="38"/>
      <c r="BV33" s="38"/>
      <c r="BZ33" s="38"/>
      <c r="CD33" s="38"/>
      <c r="CH33" s="38"/>
      <c r="CL33" s="38"/>
    </row>
    <row r="34" spans="1:90" s="22" customFormat="1" ht="12.95" customHeight="1" x14ac:dyDescent="0.15">
      <c r="A34" s="12">
        <v>31</v>
      </c>
      <c r="B34" s="16" t="s">
        <v>7</v>
      </c>
      <c r="C34" s="13">
        <v>3386</v>
      </c>
      <c r="D34" s="13">
        <v>1811</v>
      </c>
      <c r="E34" s="13">
        <v>1575</v>
      </c>
      <c r="F34" s="16" t="s">
        <v>8</v>
      </c>
      <c r="G34" s="14">
        <v>547</v>
      </c>
      <c r="H34" s="14">
        <v>281</v>
      </c>
      <c r="I34" s="14">
        <v>266</v>
      </c>
      <c r="J34" s="16" t="s">
        <v>9</v>
      </c>
      <c r="K34" s="14">
        <v>257</v>
      </c>
      <c r="L34" s="14">
        <v>148</v>
      </c>
      <c r="M34" s="14">
        <v>109</v>
      </c>
      <c r="N34" s="16" t="s">
        <v>10</v>
      </c>
      <c r="O34" s="14">
        <v>164</v>
      </c>
      <c r="P34" s="14">
        <v>102</v>
      </c>
      <c r="Q34" s="14">
        <v>62</v>
      </c>
      <c r="R34" s="16" t="s">
        <v>11</v>
      </c>
      <c r="S34" s="14">
        <v>131</v>
      </c>
      <c r="T34" s="14">
        <v>97</v>
      </c>
      <c r="U34" s="14">
        <v>34</v>
      </c>
      <c r="V34" s="16" t="s">
        <v>12</v>
      </c>
      <c r="W34" s="14">
        <v>523</v>
      </c>
      <c r="X34" s="14">
        <v>263</v>
      </c>
      <c r="Y34" s="14">
        <v>260</v>
      </c>
      <c r="Z34" s="16" t="s">
        <v>13</v>
      </c>
      <c r="AA34" s="14">
        <v>348</v>
      </c>
      <c r="AB34" s="14">
        <v>182</v>
      </c>
      <c r="AC34" s="14">
        <v>166</v>
      </c>
      <c r="AD34" s="16" t="s">
        <v>14</v>
      </c>
      <c r="AE34" s="14">
        <v>288</v>
      </c>
      <c r="AF34" s="14">
        <v>139</v>
      </c>
      <c r="AG34" s="14">
        <v>149</v>
      </c>
      <c r="AH34" s="16" t="s">
        <v>15</v>
      </c>
      <c r="AI34" s="14">
        <v>504</v>
      </c>
      <c r="AJ34" s="14">
        <v>262</v>
      </c>
      <c r="AK34" s="14">
        <v>242</v>
      </c>
      <c r="AL34" s="40" t="s">
        <v>16</v>
      </c>
      <c r="AM34" s="15">
        <v>324</v>
      </c>
      <c r="AN34" s="15">
        <v>172</v>
      </c>
      <c r="AO34" s="15">
        <v>152</v>
      </c>
      <c r="AP34" s="40" t="s">
        <v>17</v>
      </c>
      <c r="AQ34" s="15">
        <v>300</v>
      </c>
      <c r="AR34" s="15">
        <v>165</v>
      </c>
      <c r="AS34" s="15">
        <v>135</v>
      </c>
      <c r="AT34" s="16" t="s">
        <v>123</v>
      </c>
      <c r="AU34" s="14">
        <v>3386</v>
      </c>
      <c r="AV34" s="14">
        <v>1811</v>
      </c>
      <c r="AW34" s="14">
        <v>1575</v>
      </c>
      <c r="BB34" s="38"/>
      <c r="BF34" s="38"/>
      <c r="BJ34" s="38"/>
      <c r="BN34" s="38"/>
      <c r="BR34" s="38"/>
      <c r="BV34" s="38"/>
      <c r="BZ34" s="38"/>
      <c r="CD34" s="38"/>
      <c r="CH34" s="38"/>
      <c r="CL34" s="38"/>
    </row>
    <row r="35" spans="1:90" s="22" customFormat="1" ht="12.95" customHeight="1" x14ac:dyDescent="0.15">
      <c r="A35" s="12">
        <v>32</v>
      </c>
      <c r="B35" s="16" t="s">
        <v>7</v>
      </c>
      <c r="C35" s="13">
        <v>3493</v>
      </c>
      <c r="D35" s="13">
        <v>1837</v>
      </c>
      <c r="E35" s="13">
        <v>1656</v>
      </c>
      <c r="F35" s="16" t="s">
        <v>8</v>
      </c>
      <c r="G35" s="14">
        <v>580</v>
      </c>
      <c r="H35" s="14">
        <v>304</v>
      </c>
      <c r="I35" s="14">
        <v>276</v>
      </c>
      <c r="J35" s="16" t="s">
        <v>9</v>
      </c>
      <c r="K35" s="14">
        <v>291</v>
      </c>
      <c r="L35" s="14">
        <v>158</v>
      </c>
      <c r="M35" s="14">
        <v>133</v>
      </c>
      <c r="N35" s="16" t="s">
        <v>10</v>
      </c>
      <c r="O35" s="14">
        <v>135</v>
      </c>
      <c r="P35" s="14">
        <v>86</v>
      </c>
      <c r="Q35" s="14">
        <v>49</v>
      </c>
      <c r="R35" s="16" t="s">
        <v>11</v>
      </c>
      <c r="S35" s="14">
        <v>127</v>
      </c>
      <c r="T35" s="14">
        <v>99</v>
      </c>
      <c r="U35" s="14">
        <v>28</v>
      </c>
      <c r="V35" s="16" t="s">
        <v>12</v>
      </c>
      <c r="W35" s="14">
        <v>584</v>
      </c>
      <c r="X35" s="14">
        <v>310</v>
      </c>
      <c r="Y35" s="14">
        <v>274</v>
      </c>
      <c r="Z35" s="16" t="s">
        <v>13</v>
      </c>
      <c r="AA35" s="14">
        <v>345</v>
      </c>
      <c r="AB35" s="14">
        <v>170</v>
      </c>
      <c r="AC35" s="14">
        <v>175</v>
      </c>
      <c r="AD35" s="16" t="s">
        <v>14</v>
      </c>
      <c r="AE35" s="14">
        <v>304</v>
      </c>
      <c r="AF35" s="14">
        <v>149</v>
      </c>
      <c r="AG35" s="14">
        <v>155</v>
      </c>
      <c r="AH35" s="16" t="s">
        <v>15</v>
      </c>
      <c r="AI35" s="14">
        <v>499</v>
      </c>
      <c r="AJ35" s="14">
        <v>265</v>
      </c>
      <c r="AK35" s="14">
        <v>234</v>
      </c>
      <c r="AL35" s="40" t="s">
        <v>16</v>
      </c>
      <c r="AM35" s="15">
        <v>342</v>
      </c>
      <c r="AN35" s="15">
        <v>159</v>
      </c>
      <c r="AO35" s="15">
        <v>183</v>
      </c>
      <c r="AP35" s="40" t="s">
        <v>17</v>
      </c>
      <c r="AQ35" s="15">
        <v>286</v>
      </c>
      <c r="AR35" s="15">
        <v>137</v>
      </c>
      <c r="AS35" s="15">
        <v>149</v>
      </c>
      <c r="AT35" s="16" t="s">
        <v>123</v>
      </c>
      <c r="AU35" s="14">
        <v>3493</v>
      </c>
      <c r="AV35" s="14">
        <v>1837</v>
      </c>
      <c r="AW35" s="14">
        <v>1656</v>
      </c>
      <c r="BB35" s="38"/>
      <c r="BF35" s="38"/>
      <c r="BJ35" s="38"/>
      <c r="BN35" s="38"/>
      <c r="BR35" s="38"/>
      <c r="BV35" s="38"/>
      <c r="BZ35" s="38"/>
      <c r="CD35" s="38"/>
      <c r="CH35" s="38"/>
      <c r="CL35" s="38"/>
    </row>
    <row r="36" spans="1:90" s="22" customFormat="1" ht="12.95" customHeight="1" x14ac:dyDescent="0.15">
      <c r="A36" s="12">
        <v>33</v>
      </c>
      <c r="B36" s="16" t="s">
        <v>7</v>
      </c>
      <c r="C36" s="13">
        <v>3569</v>
      </c>
      <c r="D36" s="13">
        <v>1924</v>
      </c>
      <c r="E36" s="13">
        <v>1645</v>
      </c>
      <c r="F36" s="16" t="s">
        <v>8</v>
      </c>
      <c r="G36" s="14">
        <v>604</v>
      </c>
      <c r="H36" s="14">
        <v>327</v>
      </c>
      <c r="I36" s="14">
        <v>277</v>
      </c>
      <c r="J36" s="16" t="s">
        <v>9</v>
      </c>
      <c r="K36" s="14">
        <v>323</v>
      </c>
      <c r="L36" s="14">
        <v>184</v>
      </c>
      <c r="M36" s="14">
        <v>139</v>
      </c>
      <c r="N36" s="16" t="s">
        <v>10</v>
      </c>
      <c r="O36" s="14">
        <v>162</v>
      </c>
      <c r="P36" s="14">
        <v>97</v>
      </c>
      <c r="Q36" s="14">
        <v>65</v>
      </c>
      <c r="R36" s="16" t="s">
        <v>11</v>
      </c>
      <c r="S36" s="14">
        <v>110</v>
      </c>
      <c r="T36" s="14">
        <v>79</v>
      </c>
      <c r="U36" s="14">
        <v>31</v>
      </c>
      <c r="V36" s="16" t="s">
        <v>12</v>
      </c>
      <c r="W36" s="14">
        <v>546</v>
      </c>
      <c r="X36" s="14">
        <v>274</v>
      </c>
      <c r="Y36" s="14">
        <v>272</v>
      </c>
      <c r="Z36" s="16" t="s">
        <v>13</v>
      </c>
      <c r="AA36" s="14">
        <v>362</v>
      </c>
      <c r="AB36" s="14">
        <v>189</v>
      </c>
      <c r="AC36" s="14">
        <v>173</v>
      </c>
      <c r="AD36" s="16" t="s">
        <v>14</v>
      </c>
      <c r="AE36" s="14">
        <v>285</v>
      </c>
      <c r="AF36" s="14">
        <v>155</v>
      </c>
      <c r="AG36" s="14">
        <v>130</v>
      </c>
      <c r="AH36" s="16" t="s">
        <v>15</v>
      </c>
      <c r="AI36" s="14">
        <v>492</v>
      </c>
      <c r="AJ36" s="14">
        <v>269</v>
      </c>
      <c r="AK36" s="14">
        <v>223</v>
      </c>
      <c r="AL36" s="40" t="s">
        <v>16</v>
      </c>
      <c r="AM36" s="15">
        <v>340</v>
      </c>
      <c r="AN36" s="15">
        <v>165</v>
      </c>
      <c r="AO36" s="15">
        <v>175</v>
      </c>
      <c r="AP36" s="40" t="s">
        <v>17</v>
      </c>
      <c r="AQ36" s="15">
        <v>345</v>
      </c>
      <c r="AR36" s="15">
        <v>185</v>
      </c>
      <c r="AS36" s="15">
        <v>160</v>
      </c>
      <c r="AT36" s="16" t="s">
        <v>123</v>
      </c>
      <c r="AU36" s="14">
        <v>3569</v>
      </c>
      <c r="AV36" s="14">
        <v>1924</v>
      </c>
      <c r="AW36" s="14">
        <v>1645</v>
      </c>
      <c r="BB36" s="38"/>
      <c r="BF36" s="38"/>
      <c r="BJ36" s="38"/>
      <c r="BN36" s="38"/>
      <c r="BR36" s="38"/>
      <c r="BV36" s="38"/>
      <c r="BZ36" s="38"/>
      <c r="CD36" s="38"/>
      <c r="CH36" s="38"/>
      <c r="CL36" s="38"/>
    </row>
    <row r="37" spans="1:90" s="22" customFormat="1" ht="12.95" customHeight="1" x14ac:dyDescent="0.15">
      <c r="A37" s="12">
        <v>34</v>
      </c>
      <c r="B37" s="16" t="s">
        <v>7</v>
      </c>
      <c r="C37" s="13">
        <v>3782</v>
      </c>
      <c r="D37" s="13">
        <v>2018</v>
      </c>
      <c r="E37" s="13">
        <v>1764</v>
      </c>
      <c r="F37" s="16" t="s">
        <v>8</v>
      </c>
      <c r="G37" s="14">
        <v>579</v>
      </c>
      <c r="H37" s="14">
        <v>299</v>
      </c>
      <c r="I37" s="14">
        <v>280</v>
      </c>
      <c r="J37" s="16" t="s">
        <v>9</v>
      </c>
      <c r="K37" s="14">
        <v>354</v>
      </c>
      <c r="L37" s="14">
        <v>189</v>
      </c>
      <c r="M37" s="14">
        <v>165</v>
      </c>
      <c r="N37" s="16" t="s">
        <v>10</v>
      </c>
      <c r="O37" s="14">
        <v>176</v>
      </c>
      <c r="P37" s="14">
        <v>107</v>
      </c>
      <c r="Q37" s="14">
        <v>69</v>
      </c>
      <c r="R37" s="16" t="s">
        <v>11</v>
      </c>
      <c r="S37" s="14">
        <v>94</v>
      </c>
      <c r="T37" s="14">
        <v>70</v>
      </c>
      <c r="U37" s="14">
        <v>24</v>
      </c>
      <c r="V37" s="16" t="s">
        <v>12</v>
      </c>
      <c r="W37" s="14">
        <v>599</v>
      </c>
      <c r="X37" s="14">
        <v>326</v>
      </c>
      <c r="Y37" s="14">
        <v>273</v>
      </c>
      <c r="Z37" s="16" t="s">
        <v>13</v>
      </c>
      <c r="AA37" s="14">
        <v>359</v>
      </c>
      <c r="AB37" s="14">
        <v>184</v>
      </c>
      <c r="AC37" s="14">
        <v>175</v>
      </c>
      <c r="AD37" s="16" t="s">
        <v>14</v>
      </c>
      <c r="AE37" s="14">
        <v>325</v>
      </c>
      <c r="AF37" s="14">
        <v>158</v>
      </c>
      <c r="AG37" s="14">
        <v>167</v>
      </c>
      <c r="AH37" s="16" t="s">
        <v>15</v>
      </c>
      <c r="AI37" s="14">
        <v>569</v>
      </c>
      <c r="AJ37" s="14">
        <v>287</v>
      </c>
      <c r="AK37" s="14">
        <v>282</v>
      </c>
      <c r="AL37" s="40" t="s">
        <v>16</v>
      </c>
      <c r="AM37" s="15">
        <v>374</v>
      </c>
      <c r="AN37" s="15">
        <v>203</v>
      </c>
      <c r="AO37" s="15">
        <v>171</v>
      </c>
      <c r="AP37" s="40" t="s">
        <v>17</v>
      </c>
      <c r="AQ37" s="15">
        <v>353</v>
      </c>
      <c r="AR37" s="15">
        <v>195</v>
      </c>
      <c r="AS37" s="15">
        <v>158</v>
      </c>
      <c r="AT37" s="16" t="s">
        <v>123</v>
      </c>
      <c r="AU37" s="14">
        <v>3782</v>
      </c>
      <c r="AV37" s="14">
        <v>2018</v>
      </c>
      <c r="AW37" s="14">
        <v>1764</v>
      </c>
      <c r="BB37" s="38"/>
      <c r="BF37" s="38"/>
      <c r="BJ37" s="38"/>
      <c r="BN37" s="38"/>
      <c r="BR37" s="38"/>
      <c r="BV37" s="38"/>
      <c r="BZ37" s="38"/>
      <c r="CD37" s="38"/>
      <c r="CH37" s="38"/>
      <c r="CL37" s="38"/>
    </row>
    <row r="38" spans="1:90" s="22" customFormat="1" ht="12.95" customHeight="1" x14ac:dyDescent="0.15">
      <c r="A38" s="17">
        <v>35</v>
      </c>
      <c r="B38" s="21" t="s">
        <v>7</v>
      </c>
      <c r="C38" s="18">
        <v>3668</v>
      </c>
      <c r="D38" s="18">
        <v>1968</v>
      </c>
      <c r="E38" s="18">
        <v>1700</v>
      </c>
      <c r="F38" s="21" t="s">
        <v>8</v>
      </c>
      <c r="G38" s="19">
        <v>579</v>
      </c>
      <c r="H38" s="19">
        <v>309</v>
      </c>
      <c r="I38" s="19">
        <v>270</v>
      </c>
      <c r="J38" s="21" t="s">
        <v>9</v>
      </c>
      <c r="K38" s="19">
        <v>357</v>
      </c>
      <c r="L38" s="19">
        <v>191</v>
      </c>
      <c r="M38" s="19">
        <v>166</v>
      </c>
      <c r="N38" s="21" t="s">
        <v>10</v>
      </c>
      <c r="O38" s="19">
        <v>159</v>
      </c>
      <c r="P38" s="19">
        <v>102</v>
      </c>
      <c r="Q38" s="19">
        <v>57</v>
      </c>
      <c r="R38" s="21" t="s">
        <v>11</v>
      </c>
      <c r="S38" s="19">
        <v>99</v>
      </c>
      <c r="T38" s="19">
        <v>69</v>
      </c>
      <c r="U38" s="19">
        <v>30</v>
      </c>
      <c r="V38" s="21" t="s">
        <v>12</v>
      </c>
      <c r="W38" s="19">
        <v>627</v>
      </c>
      <c r="X38" s="19">
        <v>316</v>
      </c>
      <c r="Y38" s="19">
        <v>311</v>
      </c>
      <c r="Z38" s="21" t="s">
        <v>13</v>
      </c>
      <c r="AA38" s="19">
        <v>362</v>
      </c>
      <c r="AB38" s="19">
        <v>183</v>
      </c>
      <c r="AC38" s="19">
        <v>179</v>
      </c>
      <c r="AD38" s="21" t="s">
        <v>14</v>
      </c>
      <c r="AE38" s="19">
        <v>307</v>
      </c>
      <c r="AF38" s="19">
        <v>168</v>
      </c>
      <c r="AG38" s="19">
        <v>139</v>
      </c>
      <c r="AH38" s="21" t="s">
        <v>15</v>
      </c>
      <c r="AI38" s="19">
        <v>502</v>
      </c>
      <c r="AJ38" s="19">
        <v>272</v>
      </c>
      <c r="AK38" s="19">
        <v>230</v>
      </c>
      <c r="AL38" s="41" t="s">
        <v>16</v>
      </c>
      <c r="AM38" s="20">
        <v>338</v>
      </c>
      <c r="AN38" s="20">
        <v>180</v>
      </c>
      <c r="AO38" s="20">
        <v>158</v>
      </c>
      <c r="AP38" s="41" t="s">
        <v>17</v>
      </c>
      <c r="AQ38" s="20">
        <v>338</v>
      </c>
      <c r="AR38" s="20">
        <v>178</v>
      </c>
      <c r="AS38" s="20">
        <v>160</v>
      </c>
      <c r="AT38" s="21" t="s">
        <v>123</v>
      </c>
      <c r="AU38" s="19">
        <v>3668</v>
      </c>
      <c r="AV38" s="19">
        <v>1968</v>
      </c>
      <c r="AW38" s="19">
        <v>1700</v>
      </c>
      <c r="BB38" s="38"/>
      <c r="BF38" s="38"/>
      <c r="BJ38" s="38"/>
      <c r="BN38" s="38"/>
      <c r="BR38" s="38"/>
      <c r="BV38" s="38"/>
      <c r="BZ38" s="38"/>
      <c r="CD38" s="38"/>
      <c r="CH38" s="38"/>
      <c r="CL38" s="38"/>
    </row>
    <row r="39" spans="1:90" s="22" customFormat="1" ht="12.95" customHeight="1" x14ac:dyDescent="0.15">
      <c r="A39" s="12">
        <v>36</v>
      </c>
      <c r="B39" s="16" t="s">
        <v>7</v>
      </c>
      <c r="C39" s="13">
        <v>3872</v>
      </c>
      <c r="D39" s="13">
        <v>2033</v>
      </c>
      <c r="E39" s="13">
        <v>1839</v>
      </c>
      <c r="F39" s="16" t="s">
        <v>8</v>
      </c>
      <c r="G39" s="14">
        <v>594</v>
      </c>
      <c r="H39" s="14">
        <v>314</v>
      </c>
      <c r="I39" s="14">
        <v>280</v>
      </c>
      <c r="J39" s="16" t="s">
        <v>9</v>
      </c>
      <c r="K39" s="14">
        <v>355</v>
      </c>
      <c r="L39" s="14">
        <v>184</v>
      </c>
      <c r="M39" s="14">
        <v>171</v>
      </c>
      <c r="N39" s="16" t="s">
        <v>10</v>
      </c>
      <c r="O39" s="14">
        <v>160</v>
      </c>
      <c r="P39" s="14">
        <v>90</v>
      </c>
      <c r="Q39" s="14">
        <v>70</v>
      </c>
      <c r="R39" s="16" t="s">
        <v>11</v>
      </c>
      <c r="S39" s="14">
        <v>103</v>
      </c>
      <c r="T39" s="14">
        <v>76</v>
      </c>
      <c r="U39" s="14">
        <v>27</v>
      </c>
      <c r="V39" s="16" t="s">
        <v>12</v>
      </c>
      <c r="W39" s="14">
        <v>640</v>
      </c>
      <c r="X39" s="14">
        <v>334</v>
      </c>
      <c r="Y39" s="14">
        <v>306</v>
      </c>
      <c r="Z39" s="16" t="s">
        <v>13</v>
      </c>
      <c r="AA39" s="14">
        <v>386</v>
      </c>
      <c r="AB39" s="14">
        <v>182</v>
      </c>
      <c r="AC39" s="14">
        <v>204</v>
      </c>
      <c r="AD39" s="16" t="s">
        <v>14</v>
      </c>
      <c r="AE39" s="14">
        <v>321</v>
      </c>
      <c r="AF39" s="14">
        <v>180</v>
      </c>
      <c r="AG39" s="14">
        <v>141</v>
      </c>
      <c r="AH39" s="16" t="s">
        <v>15</v>
      </c>
      <c r="AI39" s="14">
        <v>577</v>
      </c>
      <c r="AJ39" s="14">
        <v>298</v>
      </c>
      <c r="AK39" s="14">
        <v>279</v>
      </c>
      <c r="AL39" s="40" t="s">
        <v>16</v>
      </c>
      <c r="AM39" s="15">
        <v>383</v>
      </c>
      <c r="AN39" s="15">
        <v>191</v>
      </c>
      <c r="AO39" s="15">
        <v>192</v>
      </c>
      <c r="AP39" s="40" t="s">
        <v>17</v>
      </c>
      <c r="AQ39" s="15">
        <v>353</v>
      </c>
      <c r="AR39" s="15">
        <v>184</v>
      </c>
      <c r="AS39" s="15">
        <v>169</v>
      </c>
      <c r="AT39" s="16" t="s">
        <v>123</v>
      </c>
      <c r="AU39" s="14">
        <v>3872</v>
      </c>
      <c r="AV39" s="14">
        <v>2033</v>
      </c>
      <c r="AW39" s="14">
        <v>1839</v>
      </c>
      <c r="BB39" s="38"/>
      <c r="BF39" s="38"/>
      <c r="BJ39" s="38"/>
      <c r="BN39" s="38"/>
      <c r="BR39" s="38"/>
      <c r="BV39" s="38"/>
      <c r="BZ39" s="38"/>
      <c r="CD39" s="38"/>
      <c r="CH39" s="38"/>
      <c r="CL39" s="38"/>
    </row>
    <row r="40" spans="1:90" s="22" customFormat="1" ht="12.95" customHeight="1" x14ac:dyDescent="0.15">
      <c r="A40" s="12">
        <v>37</v>
      </c>
      <c r="B40" s="16" t="s">
        <v>7</v>
      </c>
      <c r="C40" s="13">
        <v>3875</v>
      </c>
      <c r="D40" s="13">
        <v>2029</v>
      </c>
      <c r="E40" s="13">
        <v>1846</v>
      </c>
      <c r="F40" s="16" t="s">
        <v>8</v>
      </c>
      <c r="G40" s="14">
        <v>622</v>
      </c>
      <c r="H40" s="14">
        <v>329</v>
      </c>
      <c r="I40" s="14">
        <v>293</v>
      </c>
      <c r="J40" s="16" t="s">
        <v>9</v>
      </c>
      <c r="K40" s="14">
        <v>373</v>
      </c>
      <c r="L40" s="14">
        <v>199</v>
      </c>
      <c r="M40" s="14">
        <v>174</v>
      </c>
      <c r="N40" s="16" t="s">
        <v>10</v>
      </c>
      <c r="O40" s="14">
        <v>165</v>
      </c>
      <c r="P40" s="14">
        <v>83</v>
      </c>
      <c r="Q40" s="14">
        <v>82</v>
      </c>
      <c r="R40" s="16" t="s">
        <v>11</v>
      </c>
      <c r="S40" s="14">
        <v>96</v>
      </c>
      <c r="T40" s="14">
        <v>64</v>
      </c>
      <c r="U40" s="14">
        <v>32</v>
      </c>
      <c r="V40" s="16" t="s">
        <v>12</v>
      </c>
      <c r="W40" s="14">
        <v>613</v>
      </c>
      <c r="X40" s="14">
        <v>313</v>
      </c>
      <c r="Y40" s="14">
        <v>300</v>
      </c>
      <c r="Z40" s="16" t="s">
        <v>13</v>
      </c>
      <c r="AA40" s="14">
        <v>383</v>
      </c>
      <c r="AB40" s="14">
        <v>221</v>
      </c>
      <c r="AC40" s="14">
        <v>162</v>
      </c>
      <c r="AD40" s="16" t="s">
        <v>14</v>
      </c>
      <c r="AE40" s="14">
        <v>347</v>
      </c>
      <c r="AF40" s="14">
        <v>159</v>
      </c>
      <c r="AG40" s="14">
        <v>188</v>
      </c>
      <c r="AH40" s="16" t="s">
        <v>15</v>
      </c>
      <c r="AI40" s="14">
        <v>526</v>
      </c>
      <c r="AJ40" s="14">
        <v>271</v>
      </c>
      <c r="AK40" s="14">
        <v>255</v>
      </c>
      <c r="AL40" s="40" t="s">
        <v>16</v>
      </c>
      <c r="AM40" s="15">
        <v>358</v>
      </c>
      <c r="AN40" s="15">
        <v>185</v>
      </c>
      <c r="AO40" s="15">
        <v>173</v>
      </c>
      <c r="AP40" s="40" t="s">
        <v>17</v>
      </c>
      <c r="AQ40" s="15">
        <v>392</v>
      </c>
      <c r="AR40" s="15">
        <v>205</v>
      </c>
      <c r="AS40" s="15">
        <v>187</v>
      </c>
      <c r="AT40" s="16" t="s">
        <v>123</v>
      </c>
      <c r="AU40" s="14">
        <v>3875</v>
      </c>
      <c r="AV40" s="14">
        <v>2029</v>
      </c>
      <c r="AW40" s="14">
        <v>1846</v>
      </c>
      <c r="BB40" s="38"/>
      <c r="BF40" s="38"/>
      <c r="BJ40" s="38"/>
      <c r="BN40" s="38"/>
      <c r="BR40" s="38"/>
      <c r="BV40" s="38"/>
      <c r="BZ40" s="38"/>
      <c r="CD40" s="38"/>
      <c r="CH40" s="38"/>
      <c r="CL40" s="38"/>
    </row>
    <row r="41" spans="1:90" s="22" customFormat="1" ht="12.95" customHeight="1" x14ac:dyDescent="0.15">
      <c r="A41" s="12">
        <v>38</v>
      </c>
      <c r="B41" s="16" t="s">
        <v>7</v>
      </c>
      <c r="C41" s="13">
        <v>4180</v>
      </c>
      <c r="D41" s="13">
        <v>2152</v>
      </c>
      <c r="E41" s="13">
        <v>2028</v>
      </c>
      <c r="F41" s="16" t="s">
        <v>8</v>
      </c>
      <c r="G41" s="14">
        <v>660</v>
      </c>
      <c r="H41" s="14">
        <v>328</v>
      </c>
      <c r="I41" s="14">
        <v>332</v>
      </c>
      <c r="J41" s="16" t="s">
        <v>9</v>
      </c>
      <c r="K41" s="14">
        <v>437</v>
      </c>
      <c r="L41" s="14">
        <v>225</v>
      </c>
      <c r="M41" s="14">
        <v>212</v>
      </c>
      <c r="N41" s="16" t="s">
        <v>10</v>
      </c>
      <c r="O41" s="14">
        <v>174</v>
      </c>
      <c r="P41" s="14">
        <v>108</v>
      </c>
      <c r="Q41" s="14">
        <v>66</v>
      </c>
      <c r="R41" s="16" t="s">
        <v>11</v>
      </c>
      <c r="S41" s="14">
        <v>82</v>
      </c>
      <c r="T41" s="14">
        <v>47</v>
      </c>
      <c r="U41" s="14">
        <v>35</v>
      </c>
      <c r="V41" s="16" t="s">
        <v>12</v>
      </c>
      <c r="W41" s="14">
        <v>641</v>
      </c>
      <c r="X41" s="14">
        <v>344</v>
      </c>
      <c r="Y41" s="14">
        <v>297</v>
      </c>
      <c r="Z41" s="16" t="s">
        <v>13</v>
      </c>
      <c r="AA41" s="14">
        <v>411</v>
      </c>
      <c r="AB41" s="14">
        <v>188</v>
      </c>
      <c r="AC41" s="14">
        <v>223</v>
      </c>
      <c r="AD41" s="16" t="s">
        <v>14</v>
      </c>
      <c r="AE41" s="14">
        <v>384</v>
      </c>
      <c r="AF41" s="14">
        <v>189</v>
      </c>
      <c r="AG41" s="14">
        <v>195</v>
      </c>
      <c r="AH41" s="16" t="s">
        <v>15</v>
      </c>
      <c r="AI41" s="14">
        <v>594</v>
      </c>
      <c r="AJ41" s="14">
        <v>316</v>
      </c>
      <c r="AK41" s="14">
        <v>278</v>
      </c>
      <c r="AL41" s="40" t="s">
        <v>16</v>
      </c>
      <c r="AM41" s="15">
        <v>411</v>
      </c>
      <c r="AN41" s="15">
        <v>207</v>
      </c>
      <c r="AO41" s="15">
        <v>204</v>
      </c>
      <c r="AP41" s="40" t="s">
        <v>17</v>
      </c>
      <c r="AQ41" s="15">
        <v>386</v>
      </c>
      <c r="AR41" s="15">
        <v>200</v>
      </c>
      <c r="AS41" s="15">
        <v>186</v>
      </c>
      <c r="AT41" s="16" t="s">
        <v>123</v>
      </c>
      <c r="AU41" s="14">
        <v>4180</v>
      </c>
      <c r="AV41" s="14">
        <v>2152</v>
      </c>
      <c r="AW41" s="14">
        <v>2028</v>
      </c>
      <c r="BB41" s="38"/>
      <c r="BF41" s="38"/>
      <c r="BJ41" s="38"/>
      <c r="BN41" s="38"/>
      <c r="BR41" s="38"/>
      <c r="BV41" s="38"/>
      <c r="BZ41" s="38"/>
      <c r="CD41" s="38"/>
      <c r="CH41" s="38"/>
      <c r="CL41" s="38"/>
    </row>
    <row r="42" spans="1:90" s="22" customFormat="1" ht="12.95" customHeight="1" x14ac:dyDescent="0.15">
      <c r="A42" s="12">
        <v>39</v>
      </c>
      <c r="B42" s="16" t="s">
        <v>7</v>
      </c>
      <c r="C42" s="13">
        <v>4127</v>
      </c>
      <c r="D42" s="13">
        <v>2138</v>
      </c>
      <c r="E42" s="13">
        <v>1989</v>
      </c>
      <c r="F42" s="16" t="s">
        <v>8</v>
      </c>
      <c r="G42" s="14">
        <v>625</v>
      </c>
      <c r="H42" s="14">
        <v>324</v>
      </c>
      <c r="I42" s="14">
        <v>301</v>
      </c>
      <c r="J42" s="16" t="s">
        <v>9</v>
      </c>
      <c r="K42" s="14">
        <v>403</v>
      </c>
      <c r="L42" s="14">
        <v>224</v>
      </c>
      <c r="M42" s="14">
        <v>179</v>
      </c>
      <c r="N42" s="16" t="s">
        <v>10</v>
      </c>
      <c r="O42" s="14">
        <v>177</v>
      </c>
      <c r="P42" s="14">
        <v>103</v>
      </c>
      <c r="Q42" s="14">
        <v>74</v>
      </c>
      <c r="R42" s="16" t="s">
        <v>11</v>
      </c>
      <c r="S42" s="14">
        <v>107</v>
      </c>
      <c r="T42" s="14">
        <v>68</v>
      </c>
      <c r="U42" s="14">
        <v>39</v>
      </c>
      <c r="V42" s="16" t="s">
        <v>12</v>
      </c>
      <c r="W42" s="14">
        <v>645</v>
      </c>
      <c r="X42" s="14">
        <v>309</v>
      </c>
      <c r="Y42" s="14">
        <v>336</v>
      </c>
      <c r="Z42" s="16" t="s">
        <v>13</v>
      </c>
      <c r="AA42" s="14">
        <v>416</v>
      </c>
      <c r="AB42" s="14">
        <v>206</v>
      </c>
      <c r="AC42" s="14">
        <v>210</v>
      </c>
      <c r="AD42" s="16" t="s">
        <v>14</v>
      </c>
      <c r="AE42" s="14">
        <v>432</v>
      </c>
      <c r="AF42" s="14">
        <v>219</v>
      </c>
      <c r="AG42" s="14">
        <v>213</v>
      </c>
      <c r="AH42" s="16" t="s">
        <v>15</v>
      </c>
      <c r="AI42" s="14">
        <v>565</v>
      </c>
      <c r="AJ42" s="14">
        <v>300</v>
      </c>
      <c r="AK42" s="14">
        <v>265</v>
      </c>
      <c r="AL42" s="40" t="s">
        <v>16</v>
      </c>
      <c r="AM42" s="15">
        <v>369</v>
      </c>
      <c r="AN42" s="15">
        <v>186</v>
      </c>
      <c r="AO42" s="15">
        <v>183</v>
      </c>
      <c r="AP42" s="40" t="s">
        <v>17</v>
      </c>
      <c r="AQ42" s="15">
        <v>388</v>
      </c>
      <c r="AR42" s="15">
        <v>199</v>
      </c>
      <c r="AS42" s="15">
        <v>189</v>
      </c>
      <c r="AT42" s="16" t="s">
        <v>123</v>
      </c>
      <c r="AU42" s="14">
        <v>4127</v>
      </c>
      <c r="AV42" s="14">
        <v>2138</v>
      </c>
      <c r="AW42" s="14">
        <v>1989</v>
      </c>
      <c r="BB42" s="38"/>
      <c r="BF42" s="38"/>
      <c r="BJ42" s="38"/>
      <c r="BN42" s="38"/>
      <c r="BR42" s="38"/>
      <c r="BV42" s="38"/>
      <c r="BZ42" s="38"/>
      <c r="CD42" s="38"/>
      <c r="CH42" s="38"/>
      <c r="CL42" s="38"/>
    </row>
    <row r="43" spans="1:90" s="22" customFormat="1" ht="12.95" customHeight="1" x14ac:dyDescent="0.15">
      <c r="A43" s="17">
        <v>40</v>
      </c>
      <c r="B43" s="21" t="s">
        <v>7</v>
      </c>
      <c r="C43" s="18">
        <v>4231</v>
      </c>
      <c r="D43" s="18">
        <v>2171</v>
      </c>
      <c r="E43" s="18">
        <v>2060</v>
      </c>
      <c r="F43" s="21" t="s">
        <v>8</v>
      </c>
      <c r="G43" s="19">
        <v>667</v>
      </c>
      <c r="H43" s="19">
        <v>330</v>
      </c>
      <c r="I43" s="19">
        <v>337</v>
      </c>
      <c r="J43" s="21" t="s">
        <v>9</v>
      </c>
      <c r="K43" s="19">
        <v>413</v>
      </c>
      <c r="L43" s="19">
        <v>215</v>
      </c>
      <c r="M43" s="19">
        <v>198</v>
      </c>
      <c r="N43" s="21" t="s">
        <v>10</v>
      </c>
      <c r="O43" s="19">
        <v>172</v>
      </c>
      <c r="P43" s="19">
        <v>97</v>
      </c>
      <c r="Q43" s="19">
        <v>75</v>
      </c>
      <c r="R43" s="21" t="s">
        <v>11</v>
      </c>
      <c r="S43" s="19">
        <v>113</v>
      </c>
      <c r="T43" s="19">
        <v>72</v>
      </c>
      <c r="U43" s="19">
        <v>41</v>
      </c>
      <c r="V43" s="21" t="s">
        <v>12</v>
      </c>
      <c r="W43" s="19">
        <v>655</v>
      </c>
      <c r="X43" s="19">
        <v>339</v>
      </c>
      <c r="Y43" s="19">
        <v>316</v>
      </c>
      <c r="Z43" s="21" t="s">
        <v>13</v>
      </c>
      <c r="AA43" s="19">
        <v>447</v>
      </c>
      <c r="AB43" s="19">
        <v>223</v>
      </c>
      <c r="AC43" s="19">
        <v>224</v>
      </c>
      <c r="AD43" s="21" t="s">
        <v>14</v>
      </c>
      <c r="AE43" s="19">
        <v>413</v>
      </c>
      <c r="AF43" s="19">
        <v>201</v>
      </c>
      <c r="AG43" s="19">
        <v>212</v>
      </c>
      <c r="AH43" s="21" t="s">
        <v>15</v>
      </c>
      <c r="AI43" s="19">
        <v>560</v>
      </c>
      <c r="AJ43" s="19">
        <v>291</v>
      </c>
      <c r="AK43" s="19">
        <v>269</v>
      </c>
      <c r="AL43" s="41" t="s">
        <v>16</v>
      </c>
      <c r="AM43" s="20">
        <v>369</v>
      </c>
      <c r="AN43" s="20">
        <v>185</v>
      </c>
      <c r="AO43" s="20">
        <v>184</v>
      </c>
      <c r="AP43" s="41" t="s">
        <v>17</v>
      </c>
      <c r="AQ43" s="20">
        <v>422</v>
      </c>
      <c r="AR43" s="20">
        <v>218</v>
      </c>
      <c r="AS43" s="20">
        <v>204</v>
      </c>
      <c r="AT43" s="21" t="s">
        <v>123</v>
      </c>
      <c r="AU43" s="19">
        <v>4231</v>
      </c>
      <c r="AV43" s="19">
        <v>2171</v>
      </c>
      <c r="AW43" s="19">
        <v>2060</v>
      </c>
      <c r="BB43" s="38"/>
      <c r="BF43" s="38"/>
      <c r="BJ43" s="38"/>
      <c r="BN43" s="38"/>
      <c r="BR43" s="38"/>
      <c r="BV43" s="38"/>
      <c r="BZ43" s="38"/>
      <c r="CD43" s="38"/>
      <c r="CH43" s="38"/>
      <c r="CL43" s="38"/>
    </row>
    <row r="44" spans="1:90" s="22" customFormat="1" ht="12.95" customHeight="1" x14ac:dyDescent="0.15">
      <c r="A44" s="12">
        <v>41</v>
      </c>
      <c r="B44" s="16" t="s">
        <v>7</v>
      </c>
      <c r="C44" s="13">
        <v>4396</v>
      </c>
      <c r="D44" s="13">
        <v>2213</v>
      </c>
      <c r="E44" s="13">
        <v>2183</v>
      </c>
      <c r="F44" s="16" t="s">
        <v>8</v>
      </c>
      <c r="G44" s="14">
        <v>682</v>
      </c>
      <c r="H44" s="14">
        <v>323</v>
      </c>
      <c r="I44" s="14">
        <v>359</v>
      </c>
      <c r="J44" s="16" t="s">
        <v>9</v>
      </c>
      <c r="K44" s="14">
        <v>411</v>
      </c>
      <c r="L44" s="14">
        <v>204</v>
      </c>
      <c r="M44" s="14">
        <v>207</v>
      </c>
      <c r="N44" s="16" t="s">
        <v>10</v>
      </c>
      <c r="O44" s="14">
        <v>178</v>
      </c>
      <c r="P44" s="14">
        <v>91</v>
      </c>
      <c r="Q44" s="14">
        <v>87</v>
      </c>
      <c r="R44" s="16" t="s">
        <v>11</v>
      </c>
      <c r="S44" s="14">
        <v>103</v>
      </c>
      <c r="T44" s="14">
        <v>66</v>
      </c>
      <c r="U44" s="14">
        <v>37</v>
      </c>
      <c r="V44" s="16" t="s">
        <v>12</v>
      </c>
      <c r="W44" s="14">
        <v>702</v>
      </c>
      <c r="X44" s="14">
        <v>343</v>
      </c>
      <c r="Y44" s="14">
        <v>359</v>
      </c>
      <c r="Z44" s="16" t="s">
        <v>13</v>
      </c>
      <c r="AA44" s="14">
        <v>419</v>
      </c>
      <c r="AB44" s="14">
        <v>212</v>
      </c>
      <c r="AC44" s="14">
        <v>207</v>
      </c>
      <c r="AD44" s="16" t="s">
        <v>14</v>
      </c>
      <c r="AE44" s="14">
        <v>399</v>
      </c>
      <c r="AF44" s="14">
        <v>208</v>
      </c>
      <c r="AG44" s="14">
        <v>191</v>
      </c>
      <c r="AH44" s="16" t="s">
        <v>15</v>
      </c>
      <c r="AI44" s="14">
        <v>648</v>
      </c>
      <c r="AJ44" s="14">
        <v>328</v>
      </c>
      <c r="AK44" s="14">
        <v>320</v>
      </c>
      <c r="AL44" s="40" t="s">
        <v>16</v>
      </c>
      <c r="AM44" s="15">
        <v>416</v>
      </c>
      <c r="AN44" s="15">
        <v>208</v>
      </c>
      <c r="AO44" s="15">
        <v>208</v>
      </c>
      <c r="AP44" s="40" t="s">
        <v>17</v>
      </c>
      <c r="AQ44" s="15">
        <v>438</v>
      </c>
      <c r="AR44" s="15">
        <v>230</v>
      </c>
      <c r="AS44" s="15">
        <v>208</v>
      </c>
      <c r="AT44" s="16" t="s">
        <v>123</v>
      </c>
      <c r="AU44" s="14">
        <v>4396</v>
      </c>
      <c r="AV44" s="14">
        <v>2213</v>
      </c>
      <c r="AW44" s="14">
        <v>2183</v>
      </c>
      <c r="BB44" s="38"/>
      <c r="BF44" s="38"/>
      <c r="BJ44" s="38"/>
      <c r="BN44" s="38"/>
      <c r="BR44" s="38"/>
      <c r="BV44" s="38"/>
      <c r="BZ44" s="38"/>
      <c r="CD44" s="38"/>
      <c r="CH44" s="38"/>
      <c r="CL44" s="38"/>
    </row>
    <row r="45" spans="1:90" s="22" customFormat="1" ht="12.95" customHeight="1" x14ac:dyDescent="0.15">
      <c r="A45" s="12">
        <v>42</v>
      </c>
      <c r="B45" s="16" t="s">
        <v>7</v>
      </c>
      <c r="C45" s="13">
        <v>4723</v>
      </c>
      <c r="D45" s="13">
        <v>2460</v>
      </c>
      <c r="E45" s="13">
        <v>2263</v>
      </c>
      <c r="F45" s="16" t="s">
        <v>8</v>
      </c>
      <c r="G45" s="14">
        <v>728</v>
      </c>
      <c r="H45" s="14">
        <v>357</v>
      </c>
      <c r="I45" s="14">
        <v>371</v>
      </c>
      <c r="J45" s="16" t="s">
        <v>9</v>
      </c>
      <c r="K45" s="14">
        <v>418</v>
      </c>
      <c r="L45" s="14">
        <v>225</v>
      </c>
      <c r="M45" s="14">
        <v>193</v>
      </c>
      <c r="N45" s="16" t="s">
        <v>10</v>
      </c>
      <c r="O45" s="14">
        <v>201</v>
      </c>
      <c r="P45" s="14">
        <v>111</v>
      </c>
      <c r="Q45" s="14">
        <v>90</v>
      </c>
      <c r="R45" s="16" t="s">
        <v>11</v>
      </c>
      <c r="S45" s="14">
        <v>94</v>
      </c>
      <c r="T45" s="14">
        <v>48</v>
      </c>
      <c r="U45" s="14">
        <v>46</v>
      </c>
      <c r="V45" s="16" t="s">
        <v>12</v>
      </c>
      <c r="W45" s="14">
        <v>744</v>
      </c>
      <c r="X45" s="14">
        <v>404</v>
      </c>
      <c r="Y45" s="14">
        <v>340</v>
      </c>
      <c r="Z45" s="16" t="s">
        <v>13</v>
      </c>
      <c r="AA45" s="14">
        <v>472</v>
      </c>
      <c r="AB45" s="14">
        <v>237</v>
      </c>
      <c r="AC45" s="14">
        <v>235</v>
      </c>
      <c r="AD45" s="16" t="s">
        <v>14</v>
      </c>
      <c r="AE45" s="14">
        <v>482</v>
      </c>
      <c r="AF45" s="14">
        <v>254</v>
      </c>
      <c r="AG45" s="14">
        <v>228</v>
      </c>
      <c r="AH45" s="16" t="s">
        <v>15</v>
      </c>
      <c r="AI45" s="14">
        <v>676</v>
      </c>
      <c r="AJ45" s="14">
        <v>351</v>
      </c>
      <c r="AK45" s="14">
        <v>325</v>
      </c>
      <c r="AL45" s="40" t="s">
        <v>16</v>
      </c>
      <c r="AM45" s="15">
        <v>429</v>
      </c>
      <c r="AN45" s="15">
        <v>200</v>
      </c>
      <c r="AO45" s="15">
        <v>229</v>
      </c>
      <c r="AP45" s="40" t="s">
        <v>17</v>
      </c>
      <c r="AQ45" s="15">
        <v>479</v>
      </c>
      <c r="AR45" s="15">
        <v>273</v>
      </c>
      <c r="AS45" s="15">
        <v>206</v>
      </c>
      <c r="AT45" s="16" t="s">
        <v>123</v>
      </c>
      <c r="AU45" s="14">
        <v>4723</v>
      </c>
      <c r="AV45" s="14">
        <v>2460</v>
      </c>
      <c r="AW45" s="14">
        <v>2263</v>
      </c>
      <c r="BB45" s="38"/>
      <c r="BF45" s="38"/>
      <c r="BJ45" s="38"/>
      <c r="BN45" s="38"/>
      <c r="BR45" s="38"/>
      <c r="BV45" s="38"/>
      <c r="BZ45" s="38"/>
      <c r="CD45" s="38"/>
      <c r="CH45" s="38"/>
      <c r="CL45" s="38"/>
    </row>
    <row r="46" spans="1:90" s="22" customFormat="1" ht="12.95" customHeight="1" x14ac:dyDescent="0.15">
      <c r="A46" s="12">
        <v>43</v>
      </c>
      <c r="B46" s="16" t="s">
        <v>7</v>
      </c>
      <c r="C46" s="13">
        <v>4876</v>
      </c>
      <c r="D46" s="13">
        <v>2511</v>
      </c>
      <c r="E46" s="13">
        <v>2365</v>
      </c>
      <c r="F46" s="16" t="s">
        <v>8</v>
      </c>
      <c r="G46" s="14">
        <v>788</v>
      </c>
      <c r="H46" s="14">
        <v>405</v>
      </c>
      <c r="I46" s="14">
        <v>383</v>
      </c>
      <c r="J46" s="16" t="s">
        <v>9</v>
      </c>
      <c r="K46" s="14">
        <v>430</v>
      </c>
      <c r="L46" s="14">
        <v>239</v>
      </c>
      <c r="M46" s="14">
        <v>191</v>
      </c>
      <c r="N46" s="16" t="s">
        <v>10</v>
      </c>
      <c r="O46" s="14">
        <v>183</v>
      </c>
      <c r="P46" s="14">
        <v>102</v>
      </c>
      <c r="Q46" s="14">
        <v>81</v>
      </c>
      <c r="R46" s="16" t="s">
        <v>11</v>
      </c>
      <c r="S46" s="14">
        <v>119</v>
      </c>
      <c r="T46" s="14">
        <v>68</v>
      </c>
      <c r="U46" s="14">
        <v>51</v>
      </c>
      <c r="V46" s="16" t="s">
        <v>12</v>
      </c>
      <c r="W46" s="14">
        <v>765</v>
      </c>
      <c r="X46" s="14">
        <v>381</v>
      </c>
      <c r="Y46" s="14">
        <v>384</v>
      </c>
      <c r="Z46" s="16" t="s">
        <v>13</v>
      </c>
      <c r="AA46" s="14">
        <v>507</v>
      </c>
      <c r="AB46" s="14">
        <v>250</v>
      </c>
      <c r="AC46" s="14">
        <v>257</v>
      </c>
      <c r="AD46" s="16" t="s">
        <v>14</v>
      </c>
      <c r="AE46" s="14">
        <v>496</v>
      </c>
      <c r="AF46" s="14">
        <v>248</v>
      </c>
      <c r="AG46" s="14">
        <v>248</v>
      </c>
      <c r="AH46" s="16" t="s">
        <v>15</v>
      </c>
      <c r="AI46" s="14">
        <v>687</v>
      </c>
      <c r="AJ46" s="14">
        <v>355</v>
      </c>
      <c r="AK46" s="14">
        <v>332</v>
      </c>
      <c r="AL46" s="40" t="s">
        <v>16</v>
      </c>
      <c r="AM46" s="15">
        <v>458</v>
      </c>
      <c r="AN46" s="15">
        <v>237</v>
      </c>
      <c r="AO46" s="15">
        <v>221</v>
      </c>
      <c r="AP46" s="40" t="s">
        <v>17</v>
      </c>
      <c r="AQ46" s="15">
        <v>443</v>
      </c>
      <c r="AR46" s="15">
        <v>226</v>
      </c>
      <c r="AS46" s="15">
        <v>217</v>
      </c>
      <c r="AT46" s="16" t="s">
        <v>123</v>
      </c>
      <c r="AU46" s="14">
        <v>4876</v>
      </c>
      <c r="AV46" s="14">
        <v>2511</v>
      </c>
      <c r="AW46" s="14">
        <v>2365</v>
      </c>
      <c r="BB46" s="38"/>
      <c r="BF46" s="38"/>
      <c r="BJ46" s="38"/>
      <c r="BN46" s="38"/>
      <c r="BR46" s="38"/>
      <c r="BV46" s="38"/>
      <c r="BZ46" s="38"/>
      <c r="CD46" s="38"/>
      <c r="CH46" s="38"/>
      <c r="CL46" s="38"/>
    </row>
    <row r="47" spans="1:90" s="22" customFormat="1" ht="12.95" customHeight="1" x14ac:dyDescent="0.15">
      <c r="A47" s="12">
        <v>44</v>
      </c>
      <c r="B47" s="16" t="s">
        <v>7</v>
      </c>
      <c r="C47" s="13">
        <v>5076</v>
      </c>
      <c r="D47" s="13">
        <v>2606</v>
      </c>
      <c r="E47" s="13">
        <v>2470</v>
      </c>
      <c r="F47" s="16" t="s">
        <v>8</v>
      </c>
      <c r="G47" s="14">
        <v>816</v>
      </c>
      <c r="H47" s="14">
        <v>420</v>
      </c>
      <c r="I47" s="14">
        <v>396</v>
      </c>
      <c r="J47" s="16" t="s">
        <v>9</v>
      </c>
      <c r="K47" s="14">
        <v>499</v>
      </c>
      <c r="L47" s="14">
        <v>259</v>
      </c>
      <c r="M47" s="14">
        <v>240</v>
      </c>
      <c r="N47" s="16" t="s">
        <v>10</v>
      </c>
      <c r="O47" s="14">
        <v>210</v>
      </c>
      <c r="P47" s="14">
        <v>111</v>
      </c>
      <c r="Q47" s="14">
        <v>99</v>
      </c>
      <c r="R47" s="16" t="s">
        <v>11</v>
      </c>
      <c r="S47" s="14">
        <v>114</v>
      </c>
      <c r="T47" s="14">
        <v>59</v>
      </c>
      <c r="U47" s="14">
        <v>55</v>
      </c>
      <c r="V47" s="16" t="s">
        <v>12</v>
      </c>
      <c r="W47" s="14">
        <v>779</v>
      </c>
      <c r="X47" s="14">
        <v>387</v>
      </c>
      <c r="Y47" s="14">
        <v>392</v>
      </c>
      <c r="Z47" s="16" t="s">
        <v>13</v>
      </c>
      <c r="AA47" s="14">
        <v>473</v>
      </c>
      <c r="AB47" s="14">
        <v>252</v>
      </c>
      <c r="AC47" s="14">
        <v>221</v>
      </c>
      <c r="AD47" s="16" t="s">
        <v>14</v>
      </c>
      <c r="AE47" s="14">
        <v>545</v>
      </c>
      <c r="AF47" s="14">
        <v>260</v>
      </c>
      <c r="AG47" s="14">
        <v>285</v>
      </c>
      <c r="AH47" s="16" t="s">
        <v>15</v>
      </c>
      <c r="AI47" s="14">
        <v>663</v>
      </c>
      <c r="AJ47" s="14">
        <v>346</v>
      </c>
      <c r="AK47" s="14">
        <v>317</v>
      </c>
      <c r="AL47" s="40" t="s">
        <v>16</v>
      </c>
      <c r="AM47" s="15">
        <v>446</v>
      </c>
      <c r="AN47" s="15">
        <v>228</v>
      </c>
      <c r="AO47" s="15">
        <v>218</v>
      </c>
      <c r="AP47" s="40" t="s">
        <v>17</v>
      </c>
      <c r="AQ47" s="15">
        <v>531</v>
      </c>
      <c r="AR47" s="15">
        <v>284</v>
      </c>
      <c r="AS47" s="15">
        <v>247</v>
      </c>
      <c r="AT47" s="16" t="s">
        <v>123</v>
      </c>
      <c r="AU47" s="14">
        <v>5076</v>
      </c>
      <c r="AV47" s="14">
        <v>2606</v>
      </c>
      <c r="AW47" s="14">
        <v>2470</v>
      </c>
      <c r="BB47" s="38"/>
      <c r="BF47" s="38"/>
      <c r="BJ47" s="38"/>
      <c r="BN47" s="38"/>
      <c r="BR47" s="38"/>
      <c r="BV47" s="38"/>
      <c r="BZ47" s="38"/>
      <c r="CD47" s="38"/>
      <c r="CH47" s="38"/>
      <c r="CL47" s="38"/>
    </row>
    <row r="48" spans="1:90" s="22" customFormat="1" ht="12.95" customHeight="1" x14ac:dyDescent="0.15">
      <c r="A48" s="17">
        <v>45</v>
      </c>
      <c r="B48" s="21" t="s">
        <v>7</v>
      </c>
      <c r="C48" s="18">
        <v>5546</v>
      </c>
      <c r="D48" s="18">
        <v>2903</v>
      </c>
      <c r="E48" s="18">
        <v>2643</v>
      </c>
      <c r="F48" s="21" t="s">
        <v>8</v>
      </c>
      <c r="G48" s="19">
        <v>874</v>
      </c>
      <c r="H48" s="19">
        <v>442</v>
      </c>
      <c r="I48" s="19">
        <v>432</v>
      </c>
      <c r="J48" s="21" t="s">
        <v>9</v>
      </c>
      <c r="K48" s="19">
        <v>466</v>
      </c>
      <c r="L48" s="19">
        <v>257</v>
      </c>
      <c r="M48" s="19">
        <v>209</v>
      </c>
      <c r="N48" s="21" t="s">
        <v>10</v>
      </c>
      <c r="O48" s="19">
        <v>205</v>
      </c>
      <c r="P48" s="19">
        <v>115</v>
      </c>
      <c r="Q48" s="19">
        <v>90</v>
      </c>
      <c r="R48" s="21" t="s">
        <v>11</v>
      </c>
      <c r="S48" s="19">
        <v>122</v>
      </c>
      <c r="T48" s="19">
        <v>67</v>
      </c>
      <c r="U48" s="19">
        <v>55</v>
      </c>
      <c r="V48" s="21" t="s">
        <v>12</v>
      </c>
      <c r="W48" s="19">
        <v>862</v>
      </c>
      <c r="X48" s="19">
        <v>470</v>
      </c>
      <c r="Y48" s="19">
        <v>392</v>
      </c>
      <c r="Z48" s="21" t="s">
        <v>13</v>
      </c>
      <c r="AA48" s="19">
        <v>551</v>
      </c>
      <c r="AB48" s="19">
        <v>294</v>
      </c>
      <c r="AC48" s="19">
        <v>257</v>
      </c>
      <c r="AD48" s="21" t="s">
        <v>14</v>
      </c>
      <c r="AE48" s="19">
        <v>585</v>
      </c>
      <c r="AF48" s="19">
        <v>290</v>
      </c>
      <c r="AG48" s="19">
        <v>295</v>
      </c>
      <c r="AH48" s="21" t="s">
        <v>15</v>
      </c>
      <c r="AI48" s="19">
        <v>832</v>
      </c>
      <c r="AJ48" s="19">
        <v>417</v>
      </c>
      <c r="AK48" s="19">
        <v>415</v>
      </c>
      <c r="AL48" s="41" t="s">
        <v>16</v>
      </c>
      <c r="AM48" s="20">
        <v>475</v>
      </c>
      <c r="AN48" s="20">
        <v>246</v>
      </c>
      <c r="AO48" s="20">
        <v>229</v>
      </c>
      <c r="AP48" s="41" t="s">
        <v>17</v>
      </c>
      <c r="AQ48" s="20">
        <v>574</v>
      </c>
      <c r="AR48" s="20">
        <v>305</v>
      </c>
      <c r="AS48" s="20">
        <v>269</v>
      </c>
      <c r="AT48" s="21" t="s">
        <v>123</v>
      </c>
      <c r="AU48" s="19">
        <v>5546</v>
      </c>
      <c r="AV48" s="19">
        <v>2903</v>
      </c>
      <c r="AW48" s="19">
        <v>2643</v>
      </c>
      <c r="BB48" s="38"/>
      <c r="BF48" s="38"/>
      <c r="BJ48" s="38"/>
      <c r="BN48" s="38"/>
      <c r="BR48" s="38"/>
      <c r="BV48" s="38"/>
      <c r="BZ48" s="38"/>
      <c r="CD48" s="38"/>
      <c r="CH48" s="38"/>
      <c r="CL48" s="38"/>
    </row>
    <row r="49" spans="1:90" s="22" customFormat="1" ht="12.95" customHeight="1" x14ac:dyDescent="0.15">
      <c r="A49" s="12">
        <v>46</v>
      </c>
      <c r="B49" s="16" t="s">
        <v>7</v>
      </c>
      <c r="C49" s="13">
        <v>5914</v>
      </c>
      <c r="D49" s="13">
        <v>3002</v>
      </c>
      <c r="E49" s="13">
        <v>2912</v>
      </c>
      <c r="F49" s="16" t="s">
        <v>8</v>
      </c>
      <c r="G49" s="14">
        <v>921</v>
      </c>
      <c r="H49" s="14">
        <v>422</v>
      </c>
      <c r="I49" s="14">
        <v>499</v>
      </c>
      <c r="J49" s="16" t="s">
        <v>9</v>
      </c>
      <c r="K49" s="14">
        <v>502</v>
      </c>
      <c r="L49" s="14">
        <v>263</v>
      </c>
      <c r="M49" s="14">
        <v>239</v>
      </c>
      <c r="N49" s="16" t="s">
        <v>10</v>
      </c>
      <c r="O49" s="14">
        <v>284</v>
      </c>
      <c r="P49" s="14">
        <v>167</v>
      </c>
      <c r="Q49" s="14">
        <v>117</v>
      </c>
      <c r="R49" s="16" t="s">
        <v>11</v>
      </c>
      <c r="S49" s="14">
        <v>127</v>
      </c>
      <c r="T49" s="14">
        <v>64</v>
      </c>
      <c r="U49" s="14">
        <v>63</v>
      </c>
      <c r="V49" s="16" t="s">
        <v>12</v>
      </c>
      <c r="W49" s="14">
        <v>924</v>
      </c>
      <c r="X49" s="14">
        <v>469</v>
      </c>
      <c r="Y49" s="14">
        <v>455</v>
      </c>
      <c r="Z49" s="16" t="s">
        <v>13</v>
      </c>
      <c r="AA49" s="14">
        <v>553</v>
      </c>
      <c r="AB49" s="14">
        <v>284</v>
      </c>
      <c r="AC49" s="14">
        <v>269</v>
      </c>
      <c r="AD49" s="16" t="s">
        <v>14</v>
      </c>
      <c r="AE49" s="14">
        <v>656</v>
      </c>
      <c r="AF49" s="14">
        <v>347</v>
      </c>
      <c r="AG49" s="14">
        <v>309</v>
      </c>
      <c r="AH49" s="16" t="s">
        <v>15</v>
      </c>
      <c r="AI49" s="14">
        <v>818</v>
      </c>
      <c r="AJ49" s="14">
        <v>406</v>
      </c>
      <c r="AK49" s="14">
        <v>412</v>
      </c>
      <c r="AL49" s="40" t="s">
        <v>16</v>
      </c>
      <c r="AM49" s="15">
        <v>563</v>
      </c>
      <c r="AN49" s="15">
        <v>279</v>
      </c>
      <c r="AO49" s="15">
        <v>284</v>
      </c>
      <c r="AP49" s="40" t="s">
        <v>17</v>
      </c>
      <c r="AQ49" s="15">
        <v>566</v>
      </c>
      <c r="AR49" s="15">
        <v>301</v>
      </c>
      <c r="AS49" s="15">
        <v>265</v>
      </c>
      <c r="AT49" s="16" t="s">
        <v>123</v>
      </c>
      <c r="AU49" s="14">
        <v>5914</v>
      </c>
      <c r="AV49" s="14">
        <v>3002</v>
      </c>
      <c r="AW49" s="14">
        <v>2912</v>
      </c>
      <c r="BB49" s="38"/>
      <c r="BF49" s="38"/>
      <c r="BJ49" s="38"/>
      <c r="BN49" s="38"/>
      <c r="BR49" s="38"/>
      <c r="BV49" s="38"/>
      <c r="BZ49" s="38"/>
      <c r="CD49" s="38"/>
      <c r="CH49" s="38"/>
      <c r="CL49" s="38"/>
    </row>
    <row r="50" spans="1:90" s="22" customFormat="1" ht="12.95" customHeight="1" x14ac:dyDescent="0.15">
      <c r="A50" s="12">
        <v>47</v>
      </c>
      <c r="B50" s="16" t="s">
        <v>7</v>
      </c>
      <c r="C50" s="13">
        <v>6242</v>
      </c>
      <c r="D50" s="13">
        <v>3224</v>
      </c>
      <c r="E50" s="13">
        <v>3018</v>
      </c>
      <c r="F50" s="16" t="s">
        <v>8</v>
      </c>
      <c r="G50" s="14">
        <v>955</v>
      </c>
      <c r="H50" s="14">
        <v>503</v>
      </c>
      <c r="I50" s="14">
        <v>452</v>
      </c>
      <c r="J50" s="16" t="s">
        <v>9</v>
      </c>
      <c r="K50" s="14">
        <v>492</v>
      </c>
      <c r="L50" s="14">
        <v>271</v>
      </c>
      <c r="M50" s="14">
        <v>221</v>
      </c>
      <c r="N50" s="16" t="s">
        <v>10</v>
      </c>
      <c r="O50" s="14">
        <v>286</v>
      </c>
      <c r="P50" s="14">
        <v>132</v>
      </c>
      <c r="Q50" s="14">
        <v>154</v>
      </c>
      <c r="R50" s="16" t="s">
        <v>11</v>
      </c>
      <c r="S50" s="14">
        <v>125</v>
      </c>
      <c r="T50" s="14">
        <v>67</v>
      </c>
      <c r="U50" s="14">
        <v>58</v>
      </c>
      <c r="V50" s="16" t="s">
        <v>12</v>
      </c>
      <c r="W50" s="14">
        <v>949</v>
      </c>
      <c r="X50" s="14">
        <v>515</v>
      </c>
      <c r="Y50" s="14">
        <v>434</v>
      </c>
      <c r="Z50" s="16" t="s">
        <v>13</v>
      </c>
      <c r="AA50" s="14">
        <v>621</v>
      </c>
      <c r="AB50" s="14">
        <v>304</v>
      </c>
      <c r="AC50" s="14">
        <v>317</v>
      </c>
      <c r="AD50" s="16" t="s">
        <v>14</v>
      </c>
      <c r="AE50" s="14">
        <v>769</v>
      </c>
      <c r="AF50" s="14">
        <v>382</v>
      </c>
      <c r="AG50" s="14">
        <v>387</v>
      </c>
      <c r="AH50" s="16" t="s">
        <v>15</v>
      </c>
      <c r="AI50" s="14">
        <v>843</v>
      </c>
      <c r="AJ50" s="14">
        <v>443</v>
      </c>
      <c r="AK50" s="14">
        <v>400</v>
      </c>
      <c r="AL50" s="40" t="s">
        <v>16</v>
      </c>
      <c r="AM50" s="15">
        <v>588</v>
      </c>
      <c r="AN50" s="15">
        <v>292</v>
      </c>
      <c r="AO50" s="15">
        <v>296</v>
      </c>
      <c r="AP50" s="40" t="s">
        <v>17</v>
      </c>
      <c r="AQ50" s="15">
        <v>614</v>
      </c>
      <c r="AR50" s="15">
        <v>315</v>
      </c>
      <c r="AS50" s="15">
        <v>299</v>
      </c>
      <c r="AT50" s="16" t="s">
        <v>123</v>
      </c>
      <c r="AU50" s="14">
        <v>6242</v>
      </c>
      <c r="AV50" s="14">
        <v>3224</v>
      </c>
      <c r="AW50" s="14">
        <v>3018</v>
      </c>
      <c r="BB50" s="38"/>
      <c r="BF50" s="38"/>
      <c r="BJ50" s="38"/>
      <c r="BN50" s="38"/>
      <c r="BR50" s="38"/>
      <c r="BV50" s="38"/>
      <c r="BZ50" s="38"/>
      <c r="CD50" s="38"/>
      <c r="CH50" s="38"/>
      <c r="CL50" s="38"/>
    </row>
    <row r="51" spans="1:90" s="22" customFormat="1" ht="12.95" customHeight="1" x14ac:dyDescent="0.15">
      <c r="A51" s="12">
        <v>48</v>
      </c>
      <c r="B51" s="16" t="s">
        <v>7</v>
      </c>
      <c r="C51" s="13">
        <v>6559</v>
      </c>
      <c r="D51" s="13">
        <v>3398</v>
      </c>
      <c r="E51" s="13">
        <v>3161</v>
      </c>
      <c r="F51" s="16" t="s">
        <v>8</v>
      </c>
      <c r="G51" s="14">
        <v>1003</v>
      </c>
      <c r="H51" s="14">
        <v>469</v>
      </c>
      <c r="I51" s="14">
        <v>534</v>
      </c>
      <c r="J51" s="16" t="s">
        <v>9</v>
      </c>
      <c r="K51" s="14">
        <v>561</v>
      </c>
      <c r="L51" s="14">
        <v>304</v>
      </c>
      <c r="M51" s="14">
        <v>257</v>
      </c>
      <c r="N51" s="16" t="s">
        <v>10</v>
      </c>
      <c r="O51" s="14">
        <v>271</v>
      </c>
      <c r="P51" s="14">
        <v>150</v>
      </c>
      <c r="Q51" s="14">
        <v>121</v>
      </c>
      <c r="R51" s="16" t="s">
        <v>11</v>
      </c>
      <c r="S51" s="14">
        <v>144</v>
      </c>
      <c r="T51" s="14">
        <v>82</v>
      </c>
      <c r="U51" s="14">
        <v>62</v>
      </c>
      <c r="V51" s="16" t="s">
        <v>12</v>
      </c>
      <c r="W51" s="14">
        <v>999</v>
      </c>
      <c r="X51" s="14">
        <v>523</v>
      </c>
      <c r="Y51" s="14">
        <v>476</v>
      </c>
      <c r="Z51" s="16" t="s">
        <v>13</v>
      </c>
      <c r="AA51" s="14">
        <v>625</v>
      </c>
      <c r="AB51" s="14">
        <v>333</v>
      </c>
      <c r="AC51" s="14">
        <v>292</v>
      </c>
      <c r="AD51" s="16" t="s">
        <v>14</v>
      </c>
      <c r="AE51" s="14">
        <v>802</v>
      </c>
      <c r="AF51" s="14">
        <v>410</v>
      </c>
      <c r="AG51" s="14">
        <v>392</v>
      </c>
      <c r="AH51" s="16" t="s">
        <v>15</v>
      </c>
      <c r="AI51" s="14">
        <v>910</v>
      </c>
      <c r="AJ51" s="14">
        <v>478</v>
      </c>
      <c r="AK51" s="14">
        <v>432</v>
      </c>
      <c r="AL51" s="40" t="s">
        <v>16</v>
      </c>
      <c r="AM51" s="15">
        <v>622</v>
      </c>
      <c r="AN51" s="15">
        <v>303</v>
      </c>
      <c r="AO51" s="15">
        <v>319</v>
      </c>
      <c r="AP51" s="40" t="s">
        <v>17</v>
      </c>
      <c r="AQ51" s="15">
        <v>622</v>
      </c>
      <c r="AR51" s="15">
        <v>346</v>
      </c>
      <c r="AS51" s="15">
        <v>276</v>
      </c>
      <c r="AT51" s="16" t="s">
        <v>123</v>
      </c>
      <c r="AU51" s="14">
        <v>6559</v>
      </c>
      <c r="AV51" s="14">
        <v>3398</v>
      </c>
      <c r="AW51" s="14">
        <v>3161</v>
      </c>
      <c r="BB51" s="38"/>
      <c r="BF51" s="38"/>
      <c r="BJ51" s="38"/>
      <c r="BN51" s="38"/>
      <c r="BR51" s="38"/>
      <c r="BV51" s="38"/>
      <c r="BZ51" s="38"/>
      <c r="CD51" s="38"/>
      <c r="CH51" s="38"/>
      <c r="CL51" s="38"/>
    </row>
    <row r="52" spans="1:90" s="22" customFormat="1" ht="12.95" customHeight="1" x14ac:dyDescent="0.15">
      <c r="A52" s="12">
        <v>49</v>
      </c>
      <c r="B52" s="16" t="s">
        <v>7</v>
      </c>
      <c r="C52" s="13">
        <v>6565</v>
      </c>
      <c r="D52" s="13">
        <v>3408</v>
      </c>
      <c r="E52" s="13">
        <v>3157</v>
      </c>
      <c r="F52" s="16" t="s">
        <v>8</v>
      </c>
      <c r="G52" s="14">
        <v>986</v>
      </c>
      <c r="H52" s="14">
        <v>510</v>
      </c>
      <c r="I52" s="14">
        <v>476</v>
      </c>
      <c r="J52" s="16" t="s">
        <v>9</v>
      </c>
      <c r="K52" s="14">
        <v>510</v>
      </c>
      <c r="L52" s="14">
        <v>284</v>
      </c>
      <c r="M52" s="14">
        <v>226</v>
      </c>
      <c r="N52" s="16" t="s">
        <v>10</v>
      </c>
      <c r="O52" s="14">
        <v>300</v>
      </c>
      <c r="P52" s="14">
        <v>161</v>
      </c>
      <c r="Q52" s="14">
        <v>139</v>
      </c>
      <c r="R52" s="16" t="s">
        <v>11</v>
      </c>
      <c r="S52" s="14">
        <v>143</v>
      </c>
      <c r="T52" s="14">
        <v>72</v>
      </c>
      <c r="U52" s="14">
        <v>71</v>
      </c>
      <c r="V52" s="16" t="s">
        <v>12</v>
      </c>
      <c r="W52" s="14">
        <v>951</v>
      </c>
      <c r="X52" s="14">
        <v>509</v>
      </c>
      <c r="Y52" s="14">
        <v>442</v>
      </c>
      <c r="Z52" s="16" t="s">
        <v>13</v>
      </c>
      <c r="AA52" s="14">
        <v>648</v>
      </c>
      <c r="AB52" s="14">
        <v>329</v>
      </c>
      <c r="AC52" s="14">
        <v>319</v>
      </c>
      <c r="AD52" s="16" t="s">
        <v>14</v>
      </c>
      <c r="AE52" s="14">
        <v>814</v>
      </c>
      <c r="AF52" s="14">
        <v>402</v>
      </c>
      <c r="AG52" s="14">
        <v>412</v>
      </c>
      <c r="AH52" s="16" t="s">
        <v>15</v>
      </c>
      <c r="AI52" s="14">
        <v>949</v>
      </c>
      <c r="AJ52" s="14">
        <v>488</v>
      </c>
      <c r="AK52" s="14">
        <v>461</v>
      </c>
      <c r="AL52" s="40" t="s">
        <v>16</v>
      </c>
      <c r="AM52" s="15">
        <v>605</v>
      </c>
      <c r="AN52" s="15">
        <v>302</v>
      </c>
      <c r="AO52" s="15">
        <v>303</v>
      </c>
      <c r="AP52" s="40" t="s">
        <v>17</v>
      </c>
      <c r="AQ52" s="15">
        <v>659</v>
      </c>
      <c r="AR52" s="15">
        <v>351</v>
      </c>
      <c r="AS52" s="15">
        <v>308</v>
      </c>
      <c r="AT52" s="16" t="s">
        <v>123</v>
      </c>
      <c r="AU52" s="14">
        <v>6565</v>
      </c>
      <c r="AV52" s="14">
        <v>3408</v>
      </c>
      <c r="AW52" s="14">
        <v>3157</v>
      </c>
      <c r="BB52" s="38"/>
      <c r="BF52" s="38"/>
      <c r="BJ52" s="38"/>
      <c r="BN52" s="38"/>
      <c r="BR52" s="38"/>
      <c r="BV52" s="38"/>
      <c r="BZ52" s="38"/>
      <c r="CD52" s="38"/>
      <c r="CH52" s="38"/>
      <c r="CL52" s="38"/>
    </row>
    <row r="53" spans="1:90" s="22" customFormat="1" ht="12.95" customHeight="1" x14ac:dyDescent="0.15">
      <c r="A53" s="17">
        <v>50</v>
      </c>
      <c r="B53" s="21" t="s">
        <v>7</v>
      </c>
      <c r="C53" s="18">
        <v>6600</v>
      </c>
      <c r="D53" s="18">
        <v>3391</v>
      </c>
      <c r="E53" s="18">
        <v>3209</v>
      </c>
      <c r="F53" s="21" t="s">
        <v>8</v>
      </c>
      <c r="G53" s="19">
        <v>1040</v>
      </c>
      <c r="H53" s="19">
        <v>535</v>
      </c>
      <c r="I53" s="19">
        <v>505</v>
      </c>
      <c r="J53" s="21" t="s">
        <v>9</v>
      </c>
      <c r="K53" s="19">
        <v>494</v>
      </c>
      <c r="L53" s="19">
        <v>261</v>
      </c>
      <c r="M53" s="19">
        <v>233</v>
      </c>
      <c r="N53" s="21" t="s">
        <v>10</v>
      </c>
      <c r="O53" s="19">
        <v>320</v>
      </c>
      <c r="P53" s="19">
        <v>178</v>
      </c>
      <c r="Q53" s="19">
        <v>142</v>
      </c>
      <c r="R53" s="21" t="s">
        <v>11</v>
      </c>
      <c r="S53" s="19">
        <v>184</v>
      </c>
      <c r="T53" s="19">
        <v>112</v>
      </c>
      <c r="U53" s="19">
        <v>72</v>
      </c>
      <c r="V53" s="21" t="s">
        <v>12</v>
      </c>
      <c r="W53" s="19">
        <v>943</v>
      </c>
      <c r="X53" s="19">
        <v>503</v>
      </c>
      <c r="Y53" s="19">
        <v>440</v>
      </c>
      <c r="Z53" s="21" t="s">
        <v>13</v>
      </c>
      <c r="AA53" s="19">
        <v>613</v>
      </c>
      <c r="AB53" s="19">
        <v>301</v>
      </c>
      <c r="AC53" s="19">
        <v>312</v>
      </c>
      <c r="AD53" s="21" t="s">
        <v>14</v>
      </c>
      <c r="AE53" s="19">
        <v>783</v>
      </c>
      <c r="AF53" s="19">
        <v>399</v>
      </c>
      <c r="AG53" s="19">
        <v>384</v>
      </c>
      <c r="AH53" s="21" t="s">
        <v>15</v>
      </c>
      <c r="AI53" s="19">
        <v>927</v>
      </c>
      <c r="AJ53" s="19">
        <v>461</v>
      </c>
      <c r="AK53" s="19">
        <v>466</v>
      </c>
      <c r="AL53" s="41" t="s">
        <v>16</v>
      </c>
      <c r="AM53" s="20">
        <v>617</v>
      </c>
      <c r="AN53" s="20">
        <v>314</v>
      </c>
      <c r="AO53" s="20">
        <v>303</v>
      </c>
      <c r="AP53" s="41" t="s">
        <v>17</v>
      </c>
      <c r="AQ53" s="20">
        <v>679</v>
      </c>
      <c r="AR53" s="20">
        <v>327</v>
      </c>
      <c r="AS53" s="20">
        <v>352</v>
      </c>
      <c r="AT53" s="21" t="s">
        <v>123</v>
      </c>
      <c r="AU53" s="19">
        <v>6600</v>
      </c>
      <c r="AV53" s="19">
        <v>3391</v>
      </c>
      <c r="AW53" s="19">
        <v>3209</v>
      </c>
      <c r="BB53" s="38"/>
      <c r="BF53" s="38"/>
      <c r="BJ53" s="38"/>
      <c r="BN53" s="38"/>
      <c r="BR53" s="38"/>
      <c r="BV53" s="38"/>
      <c r="BZ53" s="38"/>
      <c r="CD53" s="38"/>
      <c r="CH53" s="38"/>
      <c r="CL53" s="38"/>
    </row>
    <row r="54" spans="1:90" s="22" customFormat="1" ht="12.95" customHeight="1" x14ac:dyDescent="0.15">
      <c r="A54" s="12">
        <v>51</v>
      </c>
      <c r="B54" s="16" t="s">
        <v>7</v>
      </c>
      <c r="C54" s="13">
        <v>6182</v>
      </c>
      <c r="D54" s="13">
        <v>3211</v>
      </c>
      <c r="E54" s="13">
        <v>2971</v>
      </c>
      <c r="F54" s="16" t="s">
        <v>8</v>
      </c>
      <c r="G54" s="14">
        <v>1044</v>
      </c>
      <c r="H54" s="14">
        <v>503</v>
      </c>
      <c r="I54" s="14">
        <v>541</v>
      </c>
      <c r="J54" s="16" t="s">
        <v>9</v>
      </c>
      <c r="K54" s="14">
        <v>458</v>
      </c>
      <c r="L54" s="14">
        <v>228</v>
      </c>
      <c r="M54" s="14">
        <v>230</v>
      </c>
      <c r="N54" s="16" t="s">
        <v>10</v>
      </c>
      <c r="O54" s="14">
        <v>272</v>
      </c>
      <c r="P54" s="14">
        <v>148</v>
      </c>
      <c r="Q54" s="14">
        <v>124</v>
      </c>
      <c r="R54" s="16" t="s">
        <v>11</v>
      </c>
      <c r="S54" s="14">
        <v>151</v>
      </c>
      <c r="T54" s="14">
        <v>72</v>
      </c>
      <c r="U54" s="14">
        <v>79</v>
      </c>
      <c r="V54" s="16" t="s">
        <v>12</v>
      </c>
      <c r="W54" s="14">
        <v>831</v>
      </c>
      <c r="X54" s="14">
        <v>438</v>
      </c>
      <c r="Y54" s="14">
        <v>393</v>
      </c>
      <c r="Z54" s="16" t="s">
        <v>13</v>
      </c>
      <c r="AA54" s="14">
        <v>582</v>
      </c>
      <c r="AB54" s="14">
        <v>294</v>
      </c>
      <c r="AC54" s="14">
        <v>288</v>
      </c>
      <c r="AD54" s="16" t="s">
        <v>14</v>
      </c>
      <c r="AE54" s="14">
        <v>817</v>
      </c>
      <c r="AF54" s="14">
        <v>442</v>
      </c>
      <c r="AG54" s="14">
        <v>375</v>
      </c>
      <c r="AH54" s="16" t="s">
        <v>15</v>
      </c>
      <c r="AI54" s="14">
        <v>847</v>
      </c>
      <c r="AJ54" s="14">
        <v>455</v>
      </c>
      <c r="AK54" s="14">
        <v>392</v>
      </c>
      <c r="AL54" s="40" t="s">
        <v>16</v>
      </c>
      <c r="AM54" s="15">
        <v>552</v>
      </c>
      <c r="AN54" s="15">
        <v>307</v>
      </c>
      <c r="AO54" s="15">
        <v>245</v>
      </c>
      <c r="AP54" s="40" t="s">
        <v>17</v>
      </c>
      <c r="AQ54" s="15">
        <v>628</v>
      </c>
      <c r="AR54" s="15">
        <v>324</v>
      </c>
      <c r="AS54" s="15">
        <v>304</v>
      </c>
      <c r="AT54" s="16" t="s">
        <v>123</v>
      </c>
      <c r="AU54" s="14">
        <v>6182</v>
      </c>
      <c r="AV54" s="14">
        <v>3211</v>
      </c>
      <c r="AW54" s="14">
        <v>2971</v>
      </c>
      <c r="BB54" s="38"/>
      <c r="BF54" s="38"/>
      <c r="BJ54" s="38"/>
      <c r="BN54" s="38"/>
      <c r="BR54" s="38"/>
      <c r="BV54" s="38"/>
      <c r="BZ54" s="38"/>
      <c r="CD54" s="38"/>
      <c r="CH54" s="38"/>
      <c r="CL54" s="38"/>
    </row>
    <row r="55" spans="1:90" s="22" customFormat="1" ht="12.95" customHeight="1" x14ac:dyDescent="0.15">
      <c r="A55" s="12">
        <v>52</v>
      </c>
      <c r="B55" s="16" t="s">
        <v>7</v>
      </c>
      <c r="C55" s="13">
        <v>6087</v>
      </c>
      <c r="D55" s="13">
        <v>3190</v>
      </c>
      <c r="E55" s="13">
        <v>2897</v>
      </c>
      <c r="F55" s="16" t="s">
        <v>8</v>
      </c>
      <c r="G55" s="14">
        <v>971</v>
      </c>
      <c r="H55" s="14">
        <v>515</v>
      </c>
      <c r="I55" s="14">
        <v>456</v>
      </c>
      <c r="J55" s="16" t="s">
        <v>9</v>
      </c>
      <c r="K55" s="14">
        <v>475</v>
      </c>
      <c r="L55" s="14">
        <v>241</v>
      </c>
      <c r="M55" s="14">
        <v>234</v>
      </c>
      <c r="N55" s="16" t="s">
        <v>10</v>
      </c>
      <c r="O55" s="14">
        <v>260</v>
      </c>
      <c r="P55" s="14">
        <v>153</v>
      </c>
      <c r="Q55" s="14">
        <v>107</v>
      </c>
      <c r="R55" s="16" t="s">
        <v>11</v>
      </c>
      <c r="S55" s="14">
        <v>137</v>
      </c>
      <c r="T55" s="14">
        <v>67</v>
      </c>
      <c r="U55" s="14">
        <v>70</v>
      </c>
      <c r="V55" s="16" t="s">
        <v>12</v>
      </c>
      <c r="W55" s="14">
        <v>833</v>
      </c>
      <c r="X55" s="14">
        <v>429</v>
      </c>
      <c r="Y55" s="14">
        <v>404</v>
      </c>
      <c r="Z55" s="16" t="s">
        <v>13</v>
      </c>
      <c r="AA55" s="14">
        <v>617</v>
      </c>
      <c r="AB55" s="14">
        <v>313</v>
      </c>
      <c r="AC55" s="14">
        <v>304</v>
      </c>
      <c r="AD55" s="16" t="s">
        <v>14</v>
      </c>
      <c r="AE55" s="14">
        <v>774</v>
      </c>
      <c r="AF55" s="14">
        <v>404</v>
      </c>
      <c r="AG55" s="14">
        <v>370</v>
      </c>
      <c r="AH55" s="16" t="s">
        <v>15</v>
      </c>
      <c r="AI55" s="14">
        <v>813</v>
      </c>
      <c r="AJ55" s="14">
        <v>453</v>
      </c>
      <c r="AK55" s="14">
        <v>360</v>
      </c>
      <c r="AL55" s="40" t="s">
        <v>16</v>
      </c>
      <c r="AM55" s="15">
        <v>570</v>
      </c>
      <c r="AN55" s="15">
        <v>277</v>
      </c>
      <c r="AO55" s="15">
        <v>293</v>
      </c>
      <c r="AP55" s="40" t="s">
        <v>17</v>
      </c>
      <c r="AQ55" s="15">
        <v>637</v>
      </c>
      <c r="AR55" s="15">
        <v>338</v>
      </c>
      <c r="AS55" s="15">
        <v>299</v>
      </c>
      <c r="AT55" s="16" t="s">
        <v>123</v>
      </c>
      <c r="AU55" s="14">
        <v>6087</v>
      </c>
      <c r="AV55" s="14">
        <v>3190</v>
      </c>
      <c r="AW55" s="14">
        <v>2897</v>
      </c>
      <c r="BB55" s="38"/>
      <c r="BF55" s="38"/>
      <c r="BJ55" s="38"/>
      <c r="BN55" s="38"/>
      <c r="BR55" s="38"/>
      <c r="BV55" s="38"/>
      <c r="BZ55" s="38"/>
      <c r="CD55" s="38"/>
      <c r="CH55" s="38"/>
      <c r="CL55" s="38"/>
    </row>
    <row r="56" spans="1:90" s="22" customFormat="1" ht="12.95" customHeight="1" x14ac:dyDescent="0.15">
      <c r="A56" s="12">
        <v>53</v>
      </c>
      <c r="B56" s="16" t="s">
        <v>7</v>
      </c>
      <c r="C56" s="13">
        <v>5901</v>
      </c>
      <c r="D56" s="13">
        <v>3032</v>
      </c>
      <c r="E56" s="13">
        <v>2869</v>
      </c>
      <c r="F56" s="16" t="s">
        <v>8</v>
      </c>
      <c r="G56" s="14">
        <v>949</v>
      </c>
      <c r="H56" s="14">
        <v>471</v>
      </c>
      <c r="I56" s="14">
        <v>478</v>
      </c>
      <c r="J56" s="16" t="s">
        <v>9</v>
      </c>
      <c r="K56" s="14">
        <v>418</v>
      </c>
      <c r="L56" s="14">
        <v>233</v>
      </c>
      <c r="M56" s="14">
        <v>185</v>
      </c>
      <c r="N56" s="16" t="s">
        <v>10</v>
      </c>
      <c r="O56" s="14">
        <v>287</v>
      </c>
      <c r="P56" s="14">
        <v>159</v>
      </c>
      <c r="Q56" s="14">
        <v>128</v>
      </c>
      <c r="R56" s="16" t="s">
        <v>11</v>
      </c>
      <c r="S56" s="14">
        <v>138</v>
      </c>
      <c r="T56" s="14">
        <v>64</v>
      </c>
      <c r="U56" s="14">
        <v>74</v>
      </c>
      <c r="V56" s="16" t="s">
        <v>12</v>
      </c>
      <c r="W56" s="14">
        <v>834</v>
      </c>
      <c r="X56" s="14">
        <v>426</v>
      </c>
      <c r="Y56" s="14">
        <v>408</v>
      </c>
      <c r="Z56" s="16" t="s">
        <v>13</v>
      </c>
      <c r="AA56" s="14">
        <v>602</v>
      </c>
      <c r="AB56" s="14">
        <v>305</v>
      </c>
      <c r="AC56" s="14">
        <v>297</v>
      </c>
      <c r="AD56" s="16" t="s">
        <v>14</v>
      </c>
      <c r="AE56" s="14">
        <v>713</v>
      </c>
      <c r="AF56" s="14">
        <v>354</v>
      </c>
      <c r="AG56" s="14">
        <v>359</v>
      </c>
      <c r="AH56" s="16" t="s">
        <v>15</v>
      </c>
      <c r="AI56" s="14">
        <v>807</v>
      </c>
      <c r="AJ56" s="14">
        <v>417</v>
      </c>
      <c r="AK56" s="14">
        <v>390</v>
      </c>
      <c r="AL56" s="40" t="s">
        <v>16</v>
      </c>
      <c r="AM56" s="15">
        <v>542</v>
      </c>
      <c r="AN56" s="15">
        <v>282</v>
      </c>
      <c r="AO56" s="15">
        <v>260</v>
      </c>
      <c r="AP56" s="40" t="s">
        <v>17</v>
      </c>
      <c r="AQ56" s="15">
        <v>611</v>
      </c>
      <c r="AR56" s="15">
        <v>321</v>
      </c>
      <c r="AS56" s="15">
        <v>290</v>
      </c>
      <c r="AT56" s="16" t="s">
        <v>123</v>
      </c>
      <c r="AU56" s="14">
        <v>5901</v>
      </c>
      <c r="AV56" s="14">
        <v>3032</v>
      </c>
      <c r="AW56" s="14">
        <v>2869</v>
      </c>
      <c r="BB56" s="38"/>
      <c r="BF56" s="38"/>
      <c r="BJ56" s="38"/>
      <c r="BN56" s="38"/>
      <c r="BR56" s="38"/>
      <c r="BV56" s="38"/>
      <c r="BZ56" s="38"/>
      <c r="CD56" s="38"/>
      <c r="CH56" s="38"/>
      <c r="CL56" s="38"/>
    </row>
    <row r="57" spans="1:90" s="22" customFormat="1" ht="12.95" customHeight="1" x14ac:dyDescent="0.15">
      <c r="A57" s="12">
        <v>54</v>
      </c>
      <c r="B57" s="16" t="s">
        <v>7</v>
      </c>
      <c r="C57" s="13">
        <v>5937</v>
      </c>
      <c r="D57" s="13">
        <v>3067</v>
      </c>
      <c r="E57" s="13">
        <v>2870</v>
      </c>
      <c r="F57" s="16" t="s">
        <v>8</v>
      </c>
      <c r="G57" s="14">
        <v>980</v>
      </c>
      <c r="H57" s="14">
        <v>497</v>
      </c>
      <c r="I57" s="14">
        <v>483</v>
      </c>
      <c r="J57" s="16" t="s">
        <v>9</v>
      </c>
      <c r="K57" s="14">
        <v>405</v>
      </c>
      <c r="L57" s="14">
        <v>207</v>
      </c>
      <c r="M57" s="14">
        <v>198</v>
      </c>
      <c r="N57" s="16" t="s">
        <v>10</v>
      </c>
      <c r="O57" s="14">
        <v>282</v>
      </c>
      <c r="P57" s="14">
        <v>156</v>
      </c>
      <c r="Q57" s="14">
        <v>126</v>
      </c>
      <c r="R57" s="16" t="s">
        <v>11</v>
      </c>
      <c r="S57" s="14">
        <v>153</v>
      </c>
      <c r="T57" s="14">
        <v>90</v>
      </c>
      <c r="U57" s="14">
        <v>63</v>
      </c>
      <c r="V57" s="16" t="s">
        <v>12</v>
      </c>
      <c r="W57" s="14">
        <v>812</v>
      </c>
      <c r="X57" s="14">
        <v>428</v>
      </c>
      <c r="Y57" s="14">
        <v>384</v>
      </c>
      <c r="Z57" s="16" t="s">
        <v>13</v>
      </c>
      <c r="AA57" s="14">
        <v>575</v>
      </c>
      <c r="AB57" s="14">
        <v>291</v>
      </c>
      <c r="AC57" s="14">
        <v>284</v>
      </c>
      <c r="AD57" s="16" t="s">
        <v>14</v>
      </c>
      <c r="AE57" s="14">
        <v>699</v>
      </c>
      <c r="AF57" s="14">
        <v>369</v>
      </c>
      <c r="AG57" s="14">
        <v>330</v>
      </c>
      <c r="AH57" s="16" t="s">
        <v>15</v>
      </c>
      <c r="AI57" s="14">
        <v>799</v>
      </c>
      <c r="AJ57" s="14">
        <v>410</v>
      </c>
      <c r="AK57" s="14">
        <v>389</v>
      </c>
      <c r="AL57" s="40" t="s">
        <v>16</v>
      </c>
      <c r="AM57" s="15">
        <v>606</v>
      </c>
      <c r="AN57" s="15">
        <v>303</v>
      </c>
      <c r="AO57" s="15">
        <v>303</v>
      </c>
      <c r="AP57" s="40" t="s">
        <v>17</v>
      </c>
      <c r="AQ57" s="15">
        <v>626</v>
      </c>
      <c r="AR57" s="15">
        <v>316</v>
      </c>
      <c r="AS57" s="15">
        <v>310</v>
      </c>
      <c r="AT57" s="16" t="s">
        <v>123</v>
      </c>
      <c r="AU57" s="14">
        <v>5937</v>
      </c>
      <c r="AV57" s="14">
        <v>3067</v>
      </c>
      <c r="AW57" s="14">
        <v>2870</v>
      </c>
      <c r="BB57" s="38"/>
      <c r="BF57" s="38"/>
      <c r="BJ57" s="38"/>
      <c r="BN57" s="38"/>
      <c r="BR57" s="38"/>
      <c r="BV57" s="38"/>
      <c r="BZ57" s="38"/>
      <c r="CD57" s="38"/>
      <c r="CH57" s="38"/>
      <c r="CL57" s="38"/>
    </row>
    <row r="58" spans="1:90" s="22" customFormat="1" ht="12.95" customHeight="1" x14ac:dyDescent="0.15">
      <c r="A58" s="17">
        <v>55</v>
      </c>
      <c r="B58" s="21" t="s">
        <v>7</v>
      </c>
      <c r="C58" s="18">
        <v>4543</v>
      </c>
      <c r="D58" s="18">
        <v>2348</v>
      </c>
      <c r="E58" s="18">
        <v>2195</v>
      </c>
      <c r="F58" s="21" t="s">
        <v>8</v>
      </c>
      <c r="G58" s="19">
        <v>808</v>
      </c>
      <c r="H58" s="19">
        <v>407</v>
      </c>
      <c r="I58" s="19">
        <v>401</v>
      </c>
      <c r="J58" s="21" t="s">
        <v>9</v>
      </c>
      <c r="K58" s="19">
        <v>339</v>
      </c>
      <c r="L58" s="19">
        <v>189</v>
      </c>
      <c r="M58" s="19">
        <v>150</v>
      </c>
      <c r="N58" s="21" t="s">
        <v>10</v>
      </c>
      <c r="O58" s="19">
        <v>215</v>
      </c>
      <c r="P58" s="19">
        <v>118</v>
      </c>
      <c r="Q58" s="19">
        <v>97</v>
      </c>
      <c r="R58" s="21" t="s">
        <v>11</v>
      </c>
      <c r="S58" s="19">
        <v>103</v>
      </c>
      <c r="T58" s="19">
        <v>57</v>
      </c>
      <c r="U58" s="19">
        <v>46</v>
      </c>
      <c r="V58" s="21" t="s">
        <v>12</v>
      </c>
      <c r="W58" s="19">
        <v>637</v>
      </c>
      <c r="X58" s="19">
        <v>314</v>
      </c>
      <c r="Y58" s="19">
        <v>323</v>
      </c>
      <c r="Z58" s="21" t="s">
        <v>13</v>
      </c>
      <c r="AA58" s="19">
        <v>454</v>
      </c>
      <c r="AB58" s="19">
        <v>253</v>
      </c>
      <c r="AC58" s="19">
        <v>201</v>
      </c>
      <c r="AD58" s="21" t="s">
        <v>14</v>
      </c>
      <c r="AE58" s="19">
        <v>532</v>
      </c>
      <c r="AF58" s="19">
        <v>271</v>
      </c>
      <c r="AG58" s="19">
        <v>261</v>
      </c>
      <c r="AH58" s="21" t="s">
        <v>15</v>
      </c>
      <c r="AI58" s="19">
        <v>578</v>
      </c>
      <c r="AJ58" s="19">
        <v>293</v>
      </c>
      <c r="AK58" s="19">
        <v>285</v>
      </c>
      <c r="AL58" s="41" t="s">
        <v>16</v>
      </c>
      <c r="AM58" s="20">
        <v>405</v>
      </c>
      <c r="AN58" s="20">
        <v>213</v>
      </c>
      <c r="AO58" s="20">
        <v>192</v>
      </c>
      <c r="AP58" s="41" t="s">
        <v>17</v>
      </c>
      <c r="AQ58" s="20">
        <v>472</v>
      </c>
      <c r="AR58" s="20">
        <v>233</v>
      </c>
      <c r="AS58" s="20">
        <v>239</v>
      </c>
      <c r="AT58" s="21" t="s">
        <v>123</v>
      </c>
      <c r="AU58" s="19">
        <v>4543</v>
      </c>
      <c r="AV58" s="19">
        <v>2348</v>
      </c>
      <c r="AW58" s="19">
        <v>2195</v>
      </c>
      <c r="BB58" s="38"/>
      <c r="BF58" s="38"/>
      <c r="BJ58" s="38"/>
      <c r="BN58" s="38"/>
      <c r="BR58" s="38"/>
      <c r="BV58" s="38"/>
      <c r="BZ58" s="38"/>
      <c r="CD58" s="38"/>
      <c r="CH58" s="38"/>
      <c r="CL58" s="38"/>
    </row>
    <row r="59" spans="1:90" s="22" customFormat="1" ht="12.95" customHeight="1" x14ac:dyDescent="0.15">
      <c r="A59" s="12">
        <v>56</v>
      </c>
      <c r="B59" s="16" t="s">
        <v>7</v>
      </c>
      <c r="C59" s="13">
        <v>5511</v>
      </c>
      <c r="D59" s="13">
        <v>2805</v>
      </c>
      <c r="E59" s="13">
        <v>2706</v>
      </c>
      <c r="F59" s="16" t="s">
        <v>8</v>
      </c>
      <c r="G59" s="14">
        <v>888</v>
      </c>
      <c r="H59" s="14">
        <v>459</v>
      </c>
      <c r="I59" s="14">
        <v>429</v>
      </c>
      <c r="J59" s="16" t="s">
        <v>9</v>
      </c>
      <c r="K59" s="14">
        <v>350</v>
      </c>
      <c r="L59" s="14">
        <v>185</v>
      </c>
      <c r="M59" s="14">
        <v>165</v>
      </c>
      <c r="N59" s="16" t="s">
        <v>10</v>
      </c>
      <c r="O59" s="14">
        <v>236</v>
      </c>
      <c r="P59" s="14">
        <v>120</v>
      </c>
      <c r="Q59" s="14">
        <v>116</v>
      </c>
      <c r="R59" s="16" t="s">
        <v>11</v>
      </c>
      <c r="S59" s="14">
        <v>137</v>
      </c>
      <c r="T59" s="14">
        <v>67</v>
      </c>
      <c r="U59" s="14">
        <v>70</v>
      </c>
      <c r="V59" s="16" t="s">
        <v>12</v>
      </c>
      <c r="W59" s="14">
        <v>803</v>
      </c>
      <c r="X59" s="14">
        <v>404</v>
      </c>
      <c r="Y59" s="14">
        <v>399</v>
      </c>
      <c r="Z59" s="16" t="s">
        <v>13</v>
      </c>
      <c r="AA59" s="14">
        <v>584</v>
      </c>
      <c r="AB59" s="14">
        <v>283</v>
      </c>
      <c r="AC59" s="14">
        <v>301</v>
      </c>
      <c r="AD59" s="16" t="s">
        <v>14</v>
      </c>
      <c r="AE59" s="14">
        <v>721</v>
      </c>
      <c r="AF59" s="14">
        <v>374</v>
      </c>
      <c r="AG59" s="14">
        <v>347</v>
      </c>
      <c r="AH59" s="16" t="s">
        <v>15</v>
      </c>
      <c r="AI59" s="14">
        <v>682</v>
      </c>
      <c r="AJ59" s="14">
        <v>330</v>
      </c>
      <c r="AK59" s="14">
        <v>352</v>
      </c>
      <c r="AL59" s="40" t="s">
        <v>16</v>
      </c>
      <c r="AM59" s="15">
        <v>491</v>
      </c>
      <c r="AN59" s="15">
        <v>254</v>
      </c>
      <c r="AO59" s="15">
        <v>237</v>
      </c>
      <c r="AP59" s="40" t="s">
        <v>17</v>
      </c>
      <c r="AQ59" s="15">
        <v>619</v>
      </c>
      <c r="AR59" s="15">
        <v>329</v>
      </c>
      <c r="AS59" s="15">
        <v>290</v>
      </c>
      <c r="AT59" s="16" t="s">
        <v>123</v>
      </c>
      <c r="AU59" s="14">
        <v>5511</v>
      </c>
      <c r="AV59" s="14">
        <v>2805</v>
      </c>
      <c r="AW59" s="14">
        <v>2706</v>
      </c>
      <c r="BB59" s="38"/>
      <c r="BF59" s="38"/>
      <c r="BJ59" s="38"/>
      <c r="BN59" s="38"/>
      <c r="BR59" s="38"/>
      <c r="BV59" s="38"/>
      <c r="BZ59" s="38"/>
      <c r="CD59" s="38"/>
      <c r="CH59" s="38"/>
      <c r="CL59" s="38"/>
    </row>
    <row r="60" spans="1:90" s="22" customFormat="1" ht="12.95" customHeight="1" x14ac:dyDescent="0.15">
      <c r="A60" s="12">
        <v>57</v>
      </c>
      <c r="B60" s="16" t="s">
        <v>7</v>
      </c>
      <c r="C60" s="13">
        <v>5068</v>
      </c>
      <c r="D60" s="13">
        <v>2571</v>
      </c>
      <c r="E60" s="13">
        <v>2497</v>
      </c>
      <c r="F60" s="16" t="s">
        <v>8</v>
      </c>
      <c r="G60" s="14">
        <v>825</v>
      </c>
      <c r="H60" s="14">
        <v>414</v>
      </c>
      <c r="I60" s="14">
        <v>411</v>
      </c>
      <c r="J60" s="16" t="s">
        <v>9</v>
      </c>
      <c r="K60" s="14">
        <v>312</v>
      </c>
      <c r="L60" s="14">
        <v>166</v>
      </c>
      <c r="M60" s="14">
        <v>146</v>
      </c>
      <c r="N60" s="16" t="s">
        <v>10</v>
      </c>
      <c r="O60" s="14">
        <v>256</v>
      </c>
      <c r="P60" s="14">
        <v>132</v>
      </c>
      <c r="Q60" s="14">
        <v>124</v>
      </c>
      <c r="R60" s="16" t="s">
        <v>11</v>
      </c>
      <c r="S60" s="14">
        <v>132</v>
      </c>
      <c r="T60" s="14">
        <v>72</v>
      </c>
      <c r="U60" s="14">
        <v>60</v>
      </c>
      <c r="V60" s="16" t="s">
        <v>12</v>
      </c>
      <c r="W60" s="14">
        <v>708</v>
      </c>
      <c r="X60" s="14">
        <v>357</v>
      </c>
      <c r="Y60" s="14">
        <v>351</v>
      </c>
      <c r="Z60" s="16" t="s">
        <v>13</v>
      </c>
      <c r="AA60" s="14">
        <v>561</v>
      </c>
      <c r="AB60" s="14">
        <v>266</v>
      </c>
      <c r="AC60" s="14">
        <v>295</v>
      </c>
      <c r="AD60" s="16" t="s">
        <v>14</v>
      </c>
      <c r="AE60" s="14">
        <v>648</v>
      </c>
      <c r="AF60" s="14">
        <v>317</v>
      </c>
      <c r="AG60" s="14">
        <v>331</v>
      </c>
      <c r="AH60" s="16" t="s">
        <v>15</v>
      </c>
      <c r="AI60" s="14">
        <v>630</v>
      </c>
      <c r="AJ60" s="14">
        <v>324</v>
      </c>
      <c r="AK60" s="14">
        <v>306</v>
      </c>
      <c r="AL60" s="40" t="s">
        <v>16</v>
      </c>
      <c r="AM60" s="15">
        <v>454</v>
      </c>
      <c r="AN60" s="15">
        <v>232</v>
      </c>
      <c r="AO60" s="15">
        <v>222</v>
      </c>
      <c r="AP60" s="40" t="s">
        <v>17</v>
      </c>
      <c r="AQ60" s="15">
        <v>542</v>
      </c>
      <c r="AR60" s="15">
        <v>291</v>
      </c>
      <c r="AS60" s="15">
        <v>251</v>
      </c>
      <c r="AT60" s="16" t="s">
        <v>123</v>
      </c>
      <c r="AU60" s="14">
        <v>5068</v>
      </c>
      <c r="AV60" s="14">
        <v>2571</v>
      </c>
      <c r="AW60" s="14">
        <v>2497</v>
      </c>
      <c r="BB60" s="38"/>
      <c r="BF60" s="38"/>
      <c r="BJ60" s="38"/>
      <c r="BN60" s="38"/>
      <c r="BR60" s="38"/>
      <c r="BV60" s="38"/>
      <c r="BZ60" s="38"/>
      <c r="CD60" s="38"/>
      <c r="CH60" s="38"/>
      <c r="CL60" s="38"/>
    </row>
    <row r="61" spans="1:90" s="22" customFormat="1" ht="12.95" customHeight="1" x14ac:dyDescent="0.15">
      <c r="A61" s="12">
        <v>58</v>
      </c>
      <c r="B61" s="16" t="s">
        <v>7</v>
      </c>
      <c r="C61" s="13">
        <v>5015</v>
      </c>
      <c r="D61" s="13">
        <v>2584</v>
      </c>
      <c r="E61" s="13">
        <v>2431</v>
      </c>
      <c r="F61" s="16" t="s">
        <v>8</v>
      </c>
      <c r="G61" s="14">
        <v>801</v>
      </c>
      <c r="H61" s="14">
        <v>413</v>
      </c>
      <c r="I61" s="14">
        <v>388</v>
      </c>
      <c r="J61" s="16" t="s">
        <v>9</v>
      </c>
      <c r="K61" s="14">
        <v>348</v>
      </c>
      <c r="L61" s="14">
        <v>198</v>
      </c>
      <c r="M61" s="14">
        <v>150</v>
      </c>
      <c r="N61" s="16" t="s">
        <v>10</v>
      </c>
      <c r="O61" s="14">
        <v>241</v>
      </c>
      <c r="P61" s="14">
        <v>130</v>
      </c>
      <c r="Q61" s="14">
        <v>111</v>
      </c>
      <c r="R61" s="16" t="s">
        <v>11</v>
      </c>
      <c r="S61" s="14">
        <v>116</v>
      </c>
      <c r="T61" s="14">
        <v>57</v>
      </c>
      <c r="U61" s="14">
        <v>59</v>
      </c>
      <c r="V61" s="16" t="s">
        <v>12</v>
      </c>
      <c r="W61" s="14">
        <v>759</v>
      </c>
      <c r="X61" s="14">
        <v>348</v>
      </c>
      <c r="Y61" s="14">
        <v>411</v>
      </c>
      <c r="Z61" s="16" t="s">
        <v>13</v>
      </c>
      <c r="AA61" s="14">
        <v>509</v>
      </c>
      <c r="AB61" s="14">
        <v>252</v>
      </c>
      <c r="AC61" s="14">
        <v>257</v>
      </c>
      <c r="AD61" s="16" t="s">
        <v>14</v>
      </c>
      <c r="AE61" s="14">
        <v>624</v>
      </c>
      <c r="AF61" s="14">
        <v>342</v>
      </c>
      <c r="AG61" s="14">
        <v>282</v>
      </c>
      <c r="AH61" s="16" t="s">
        <v>15</v>
      </c>
      <c r="AI61" s="14">
        <v>617</v>
      </c>
      <c r="AJ61" s="14">
        <v>328</v>
      </c>
      <c r="AK61" s="14">
        <v>289</v>
      </c>
      <c r="AL61" s="40" t="s">
        <v>16</v>
      </c>
      <c r="AM61" s="15">
        <v>455</v>
      </c>
      <c r="AN61" s="15">
        <v>233</v>
      </c>
      <c r="AO61" s="15">
        <v>222</v>
      </c>
      <c r="AP61" s="40" t="s">
        <v>17</v>
      </c>
      <c r="AQ61" s="15">
        <v>545</v>
      </c>
      <c r="AR61" s="15">
        <v>283</v>
      </c>
      <c r="AS61" s="15">
        <v>262</v>
      </c>
      <c r="AT61" s="16" t="s">
        <v>123</v>
      </c>
      <c r="AU61" s="14">
        <v>5015</v>
      </c>
      <c r="AV61" s="14">
        <v>2584</v>
      </c>
      <c r="AW61" s="14">
        <v>2431</v>
      </c>
      <c r="BB61" s="38"/>
      <c r="BF61" s="38"/>
      <c r="BJ61" s="38"/>
      <c r="BN61" s="38"/>
      <c r="BR61" s="38"/>
      <c r="BV61" s="38"/>
      <c r="BZ61" s="38"/>
      <c r="CD61" s="38"/>
      <c r="CH61" s="38"/>
      <c r="CL61" s="38"/>
    </row>
    <row r="62" spans="1:90" s="22" customFormat="1" ht="12.95" customHeight="1" x14ac:dyDescent="0.15">
      <c r="A62" s="12">
        <v>59</v>
      </c>
      <c r="B62" s="16" t="s">
        <v>7</v>
      </c>
      <c r="C62" s="13">
        <v>4810</v>
      </c>
      <c r="D62" s="13">
        <v>2466</v>
      </c>
      <c r="E62" s="13">
        <v>2344</v>
      </c>
      <c r="F62" s="16" t="s">
        <v>8</v>
      </c>
      <c r="G62" s="14">
        <v>822</v>
      </c>
      <c r="H62" s="14">
        <v>402</v>
      </c>
      <c r="I62" s="14">
        <v>420</v>
      </c>
      <c r="J62" s="16" t="s">
        <v>9</v>
      </c>
      <c r="K62" s="14">
        <v>321</v>
      </c>
      <c r="L62" s="14">
        <v>170</v>
      </c>
      <c r="M62" s="14">
        <v>151</v>
      </c>
      <c r="N62" s="16" t="s">
        <v>10</v>
      </c>
      <c r="O62" s="14">
        <v>217</v>
      </c>
      <c r="P62" s="14">
        <v>103</v>
      </c>
      <c r="Q62" s="14">
        <v>114</v>
      </c>
      <c r="R62" s="16" t="s">
        <v>11</v>
      </c>
      <c r="S62" s="14">
        <v>123</v>
      </c>
      <c r="T62" s="14">
        <v>61</v>
      </c>
      <c r="U62" s="14">
        <v>62</v>
      </c>
      <c r="V62" s="16" t="s">
        <v>12</v>
      </c>
      <c r="W62" s="14">
        <v>752</v>
      </c>
      <c r="X62" s="14">
        <v>406</v>
      </c>
      <c r="Y62" s="14">
        <v>346</v>
      </c>
      <c r="Z62" s="16" t="s">
        <v>13</v>
      </c>
      <c r="AA62" s="14">
        <v>507</v>
      </c>
      <c r="AB62" s="14">
        <v>230</v>
      </c>
      <c r="AC62" s="14">
        <v>277</v>
      </c>
      <c r="AD62" s="16" t="s">
        <v>14</v>
      </c>
      <c r="AE62" s="14">
        <v>560</v>
      </c>
      <c r="AF62" s="14">
        <v>310</v>
      </c>
      <c r="AG62" s="14">
        <v>250</v>
      </c>
      <c r="AH62" s="16" t="s">
        <v>15</v>
      </c>
      <c r="AI62" s="14">
        <v>593</v>
      </c>
      <c r="AJ62" s="14">
        <v>316</v>
      </c>
      <c r="AK62" s="14">
        <v>277</v>
      </c>
      <c r="AL62" s="40" t="s">
        <v>16</v>
      </c>
      <c r="AM62" s="15">
        <v>446</v>
      </c>
      <c r="AN62" s="15">
        <v>228</v>
      </c>
      <c r="AO62" s="15">
        <v>218</v>
      </c>
      <c r="AP62" s="40" t="s">
        <v>17</v>
      </c>
      <c r="AQ62" s="15">
        <v>469</v>
      </c>
      <c r="AR62" s="15">
        <v>240</v>
      </c>
      <c r="AS62" s="15">
        <v>229</v>
      </c>
      <c r="AT62" s="16" t="s">
        <v>123</v>
      </c>
      <c r="AU62" s="14">
        <v>4810</v>
      </c>
      <c r="AV62" s="14">
        <v>2466</v>
      </c>
      <c r="AW62" s="14">
        <v>2344</v>
      </c>
      <c r="BB62" s="38"/>
      <c r="BF62" s="38"/>
      <c r="BJ62" s="38"/>
      <c r="BN62" s="38"/>
      <c r="BR62" s="38"/>
      <c r="BV62" s="38"/>
      <c r="BZ62" s="38"/>
      <c r="CD62" s="38"/>
      <c r="CH62" s="38"/>
      <c r="CL62" s="38"/>
    </row>
    <row r="63" spans="1:90" s="22" customFormat="1" ht="12.95" customHeight="1" x14ac:dyDescent="0.15">
      <c r="A63" s="17">
        <v>60</v>
      </c>
      <c r="B63" s="21" t="s">
        <v>7</v>
      </c>
      <c r="C63" s="18">
        <v>4672</v>
      </c>
      <c r="D63" s="18">
        <v>2370</v>
      </c>
      <c r="E63" s="18">
        <v>2302</v>
      </c>
      <c r="F63" s="21" t="s">
        <v>8</v>
      </c>
      <c r="G63" s="19">
        <v>740</v>
      </c>
      <c r="H63" s="19">
        <v>386</v>
      </c>
      <c r="I63" s="19">
        <v>354</v>
      </c>
      <c r="J63" s="21" t="s">
        <v>9</v>
      </c>
      <c r="K63" s="19">
        <v>303</v>
      </c>
      <c r="L63" s="19">
        <v>149</v>
      </c>
      <c r="M63" s="19">
        <v>154</v>
      </c>
      <c r="N63" s="21" t="s">
        <v>10</v>
      </c>
      <c r="O63" s="19">
        <v>218</v>
      </c>
      <c r="P63" s="19">
        <v>119</v>
      </c>
      <c r="Q63" s="19">
        <v>99</v>
      </c>
      <c r="R63" s="21" t="s">
        <v>11</v>
      </c>
      <c r="S63" s="19">
        <v>114</v>
      </c>
      <c r="T63" s="19">
        <v>59</v>
      </c>
      <c r="U63" s="19">
        <v>55</v>
      </c>
      <c r="V63" s="21" t="s">
        <v>12</v>
      </c>
      <c r="W63" s="19">
        <v>744</v>
      </c>
      <c r="X63" s="19">
        <v>397</v>
      </c>
      <c r="Y63" s="19">
        <v>347</v>
      </c>
      <c r="Z63" s="21" t="s">
        <v>13</v>
      </c>
      <c r="AA63" s="19">
        <v>525</v>
      </c>
      <c r="AB63" s="19">
        <v>262</v>
      </c>
      <c r="AC63" s="19">
        <v>263</v>
      </c>
      <c r="AD63" s="21" t="s">
        <v>14</v>
      </c>
      <c r="AE63" s="19">
        <v>529</v>
      </c>
      <c r="AF63" s="19">
        <v>261</v>
      </c>
      <c r="AG63" s="19">
        <v>268</v>
      </c>
      <c r="AH63" s="21" t="s">
        <v>15</v>
      </c>
      <c r="AI63" s="19">
        <v>617</v>
      </c>
      <c r="AJ63" s="19">
        <v>317</v>
      </c>
      <c r="AK63" s="19">
        <v>300</v>
      </c>
      <c r="AL63" s="41" t="s">
        <v>16</v>
      </c>
      <c r="AM63" s="20">
        <v>375</v>
      </c>
      <c r="AN63" s="20">
        <v>189</v>
      </c>
      <c r="AO63" s="20">
        <v>186</v>
      </c>
      <c r="AP63" s="41" t="s">
        <v>17</v>
      </c>
      <c r="AQ63" s="20">
        <v>507</v>
      </c>
      <c r="AR63" s="20">
        <v>231</v>
      </c>
      <c r="AS63" s="20">
        <v>276</v>
      </c>
      <c r="AT63" s="21" t="s">
        <v>123</v>
      </c>
      <c r="AU63" s="19">
        <v>4672</v>
      </c>
      <c r="AV63" s="19">
        <v>2370</v>
      </c>
      <c r="AW63" s="19">
        <v>2302</v>
      </c>
      <c r="BB63" s="38"/>
      <c r="BF63" s="38"/>
      <c r="BJ63" s="38"/>
      <c r="BN63" s="38"/>
      <c r="BR63" s="38"/>
      <c r="BV63" s="38"/>
      <c r="BZ63" s="38"/>
      <c r="CD63" s="38"/>
      <c r="CH63" s="38"/>
      <c r="CL63" s="38"/>
    </row>
    <row r="64" spans="1:90" s="22" customFormat="1" ht="12.95" customHeight="1" x14ac:dyDescent="0.15">
      <c r="A64" s="12">
        <v>61</v>
      </c>
      <c r="B64" s="16" t="s">
        <v>7</v>
      </c>
      <c r="C64" s="13">
        <v>4659</v>
      </c>
      <c r="D64" s="13">
        <v>2377</v>
      </c>
      <c r="E64" s="13">
        <v>2282</v>
      </c>
      <c r="F64" s="16" t="s">
        <v>8</v>
      </c>
      <c r="G64" s="14">
        <v>803</v>
      </c>
      <c r="H64" s="14">
        <v>418</v>
      </c>
      <c r="I64" s="14">
        <v>385</v>
      </c>
      <c r="J64" s="16" t="s">
        <v>9</v>
      </c>
      <c r="K64" s="14">
        <v>295</v>
      </c>
      <c r="L64" s="14">
        <v>150</v>
      </c>
      <c r="M64" s="14">
        <v>145</v>
      </c>
      <c r="N64" s="16" t="s">
        <v>10</v>
      </c>
      <c r="O64" s="14">
        <v>218</v>
      </c>
      <c r="P64" s="14">
        <v>114</v>
      </c>
      <c r="Q64" s="14">
        <v>104</v>
      </c>
      <c r="R64" s="16" t="s">
        <v>11</v>
      </c>
      <c r="S64" s="14">
        <v>121</v>
      </c>
      <c r="T64" s="14">
        <v>67</v>
      </c>
      <c r="U64" s="14">
        <v>54</v>
      </c>
      <c r="V64" s="16" t="s">
        <v>12</v>
      </c>
      <c r="W64" s="14">
        <v>699</v>
      </c>
      <c r="X64" s="14">
        <v>355</v>
      </c>
      <c r="Y64" s="14">
        <v>344</v>
      </c>
      <c r="Z64" s="16" t="s">
        <v>13</v>
      </c>
      <c r="AA64" s="14">
        <v>484</v>
      </c>
      <c r="AB64" s="14">
        <v>248</v>
      </c>
      <c r="AC64" s="14">
        <v>236</v>
      </c>
      <c r="AD64" s="16" t="s">
        <v>14</v>
      </c>
      <c r="AE64" s="14">
        <v>527</v>
      </c>
      <c r="AF64" s="14">
        <v>272</v>
      </c>
      <c r="AG64" s="14">
        <v>255</v>
      </c>
      <c r="AH64" s="16" t="s">
        <v>15</v>
      </c>
      <c r="AI64" s="14">
        <v>578</v>
      </c>
      <c r="AJ64" s="14">
        <v>294</v>
      </c>
      <c r="AK64" s="14">
        <v>284</v>
      </c>
      <c r="AL64" s="40" t="s">
        <v>16</v>
      </c>
      <c r="AM64" s="15">
        <v>433</v>
      </c>
      <c r="AN64" s="15">
        <v>219</v>
      </c>
      <c r="AO64" s="15">
        <v>214</v>
      </c>
      <c r="AP64" s="40" t="s">
        <v>17</v>
      </c>
      <c r="AQ64" s="15">
        <v>501</v>
      </c>
      <c r="AR64" s="15">
        <v>240</v>
      </c>
      <c r="AS64" s="15">
        <v>261</v>
      </c>
      <c r="AT64" s="16" t="s">
        <v>123</v>
      </c>
      <c r="AU64" s="14">
        <v>4659</v>
      </c>
      <c r="AV64" s="14">
        <v>2377</v>
      </c>
      <c r="AW64" s="14">
        <v>2282</v>
      </c>
      <c r="BB64" s="38"/>
      <c r="BF64" s="38"/>
      <c r="BJ64" s="38"/>
      <c r="BN64" s="38"/>
      <c r="BR64" s="38"/>
      <c r="BV64" s="38"/>
      <c r="BZ64" s="38"/>
      <c r="CD64" s="38"/>
      <c r="CH64" s="38"/>
      <c r="CL64" s="38"/>
    </row>
    <row r="65" spans="1:90" s="22" customFormat="1" ht="12.95" customHeight="1" x14ac:dyDescent="0.15">
      <c r="A65" s="12">
        <v>62</v>
      </c>
      <c r="B65" s="16" t="s">
        <v>7</v>
      </c>
      <c r="C65" s="13">
        <v>4724</v>
      </c>
      <c r="D65" s="13">
        <v>2435</v>
      </c>
      <c r="E65" s="13">
        <v>2289</v>
      </c>
      <c r="F65" s="16" t="s">
        <v>8</v>
      </c>
      <c r="G65" s="14">
        <v>744</v>
      </c>
      <c r="H65" s="14">
        <v>392</v>
      </c>
      <c r="I65" s="14">
        <v>352</v>
      </c>
      <c r="J65" s="16" t="s">
        <v>9</v>
      </c>
      <c r="K65" s="14">
        <v>322</v>
      </c>
      <c r="L65" s="14">
        <v>176</v>
      </c>
      <c r="M65" s="14">
        <v>146</v>
      </c>
      <c r="N65" s="16" t="s">
        <v>10</v>
      </c>
      <c r="O65" s="14">
        <v>242</v>
      </c>
      <c r="P65" s="14">
        <v>123</v>
      </c>
      <c r="Q65" s="14">
        <v>119</v>
      </c>
      <c r="R65" s="16" t="s">
        <v>11</v>
      </c>
      <c r="S65" s="14">
        <v>131</v>
      </c>
      <c r="T65" s="14">
        <v>68</v>
      </c>
      <c r="U65" s="14">
        <v>63</v>
      </c>
      <c r="V65" s="16" t="s">
        <v>12</v>
      </c>
      <c r="W65" s="14">
        <v>728</v>
      </c>
      <c r="X65" s="14">
        <v>392</v>
      </c>
      <c r="Y65" s="14">
        <v>336</v>
      </c>
      <c r="Z65" s="16" t="s">
        <v>13</v>
      </c>
      <c r="AA65" s="14">
        <v>486</v>
      </c>
      <c r="AB65" s="14">
        <v>254</v>
      </c>
      <c r="AC65" s="14">
        <v>232</v>
      </c>
      <c r="AD65" s="16" t="s">
        <v>14</v>
      </c>
      <c r="AE65" s="14">
        <v>543</v>
      </c>
      <c r="AF65" s="14">
        <v>280</v>
      </c>
      <c r="AG65" s="14">
        <v>263</v>
      </c>
      <c r="AH65" s="16" t="s">
        <v>15</v>
      </c>
      <c r="AI65" s="14">
        <v>573</v>
      </c>
      <c r="AJ65" s="14">
        <v>275</v>
      </c>
      <c r="AK65" s="14">
        <v>298</v>
      </c>
      <c r="AL65" s="40" t="s">
        <v>16</v>
      </c>
      <c r="AM65" s="15">
        <v>407</v>
      </c>
      <c r="AN65" s="15">
        <v>181</v>
      </c>
      <c r="AO65" s="15">
        <v>226</v>
      </c>
      <c r="AP65" s="40" t="s">
        <v>17</v>
      </c>
      <c r="AQ65" s="15">
        <v>548</v>
      </c>
      <c r="AR65" s="15">
        <v>294</v>
      </c>
      <c r="AS65" s="15">
        <v>254</v>
      </c>
      <c r="AT65" s="16" t="s">
        <v>123</v>
      </c>
      <c r="AU65" s="14">
        <v>4724</v>
      </c>
      <c r="AV65" s="14">
        <v>2435</v>
      </c>
      <c r="AW65" s="14">
        <v>2289</v>
      </c>
      <c r="BB65" s="38"/>
      <c r="BF65" s="38"/>
      <c r="BJ65" s="38"/>
      <c r="BN65" s="38"/>
      <c r="BR65" s="38"/>
      <c r="BV65" s="38"/>
      <c r="BZ65" s="38"/>
      <c r="CD65" s="38"/>
      <c r="CH65" s="38"/>
      <c r="CL65" s="38"/>
    </row>
    <row r="66" spans="1:90" s="22" customFormat="1" ht="12.95" customHeight="1" x14ac:dyDescent="0.15">
      <c r="A66" s="12">
        <v>63</v>
      </c>
      <c r="B66" s="16" t="s">
        <v>7</v>
      </c>
      <c r="C66" s="13">
        <v>4425</v>
      </c>
      <c r="D66" s="13">
        <v>2249</v>
      </c>
      <c r="E66" s="13">
        <v>2176</v>
      </c>
      <c r="F66" s="16" t="s">
        <v>8</v>
      </c>
      <c r="G66" s="14">
        <v>766</v>
      </c>
      <c r="H66" s="14">
        <v>384</v>
      </c>
      <c r="I66" s="14">
        <v>382</v>
      </c>
      <c r="J66" s="16" t="s">
        <v>9</v>
      </c>
      <c r="K66" s="14">
        <v>326</v>
      </c>
      <c r="L66" s="14">
        <v>172</v>
      </c>
      <c r="M66" s="14">
        <v>154</v>
      </c>
      <c r="N66" s="16" t="s">
        <v>10</v>
      </c>
      <c r="O66" s="14">
        <v>203</v>
      </c>
      <c r="P66" s="14">
        <v>98</v>
      </c>
      <c r="Q66" s="14">
        <v>105</v>
      </c>
      <c r="R66" s="16" t="s">
        <v>11</v>
      </c>
      <c r="S66" s="14">
        <v>93</v>
      </c>
      <c r="T66" s="14">
        <v>49</v>
      </c>
      <c r="U66" s="14">
        <v>44</v>
      </c>
      <c r="V66" s="16" t="s">
        <v>12</v>
      </c>
      <c r="W66" s="14">
        <v>690</v>
      </c>
      <c r="X66" s="14">
        <v>353</v>
      </c>
      <c r="Y66" s="14">
        <v>337</v>
      </c>
      <c r="Z66" s="16" t="s">
        <v>13</v>
      </c>
      <c r="AA66" s="14">
        <v>413</v>
      </c>
      <c r="AB66" s="14">
        <v>207</v>
      </c>
      <c r="AC66" s="14">
        <v>206</v>
      </c>
      <c r="AD66" s="16" t="s">
        <v>14</v>
      </c>
      <c r="AE66" s="14">
        <v>484</v>
      </c>
      <c r="AF66" s="14">
        <v>252</v>
      </c>
      <c r="AG66" s="14">
        <v>232</v>
      </c>
      <c r="AH66" s="16" t="s">
        <v>15</v>
      </c>
      <c r="AI66" s="14">
        <v>552</v>
      </c>
      <c r="AJ66" s="14">
        <v>276</v>
      </c>
      <c r="AK66" s="14">
        <v>276</v>
      </c>
      <c r="AL66" s="40" t="s">
        <v>16</v>
      </c>
      <c r="AM66" s="15">
        <v>394</v>
      </c>
      <c r="AN66" s="15">
        <v>215</v>
      </c>
      <c r="AO66" s="15">
        <v>179</v>
      </c>
      <c r="AP66" s="40" t="s">
        <v>17</v>
      </c>
      <c r="AQ66" s="15">
        <v>504</v>
      </c>
      <c r="AR66" s="15">
        <v>243</v>
      </c>
      <c r="AS66" s="15">
        <v>261</v>
      </c>
      <c r="AT66" s="16" t="s">
        <v>123</v>
      </c>
      <c r="AU66" s="14">
        <v>4425</v>
      </c>
      <c r="AV66" s="14">
        <v>2249</v>
      </c>
      <c r="AW66" s="14">
        <v>2176</v>
      </c>
      <c r="BB66" s="38"/>
      <c r="BF66" s="38"/>
      <c r="BJ66" s="38"/>
      <c r="BN66" s="38"/>
      <c r="BR66" s="38"/>
      <c r="BV66" s="38"/>
      <c r="BZ66" s="38"/>
      <c r="CD66" s="38"/>
      <c r="CH66" s="38"/>
      <c r="CL66" s="38"/>
    </row>
    <row r="67" spans="1:90" s="22" customFormat="1" ht="12.95" customHeight="1" x14ac:dyDescent="0.15">
      <c r="A67" s="12">
        <v>64</v>
      </c>
      <c r="B67" s="16" t="s">
        <v>7</v>
      </c>
      <c r="C67" s="13">
        <v>4379</v>
      </c>
      <c r="D67" s="13">
        <v>2200</v>
      </c>
      <c r="E67" s="13">
        <v>2179</v>
      </c>
      <c r="F67" s="16" t="s">
        <v>8</v>
      </c>
      <c r="G67" s="14">
        <v>678</v>
      </c>
      <c r="H67" s="14">
        <v>338</v>
      </c>
      <c r="I67" s="14">
        <v>340</v>
      </c>
      <c r="J67" s="16" t="s">
        <v>9</v>
      </c>
      <c r="K67" s="14">
        <v>312</v>
      </c>
      <c r="L67" s="14">
        <v>153</v>
      </c>
      <c r="M67" s="14">
        <v>159</v>
      </c>
      <c r="N67" s="16" t="s">
        <v>10</v>
      </c>
      <c r="O67" s="14">
        <v>204</v>
      </c>
      <c r="P67" s="14">
        <v>105</v>
      </c>
      <c r="Q67" s="14">
        <v>99</v>
      </c>
      <c r="R67" s="16" t="s">
        <v>11</v>
      </c>
      <c r="S67" s="14">
        <v>110</v>
      </c>
      <c r="T67" s="14">
        <v>55</v>
      </c>
      <c r="U67" s="14">
        <v>55</v>
      </c>
      <c r="V67" s="16" t="s">
        <v>12</v>
      </c>
      <c r="W67" s="14">
        <v>663</v>
      </c>
      <c r="X67" s="14">
        <v>325</v>
      </c>
      <c r="Y67" s="14">
        <v>338</v>
      </c>
      <c r="Z67" s="16" t="s">
        <v>13</v>
      </c>
      <c r="AA67" s="14">
        <v>449</v>
      </c>
      <c r="AB67" s="14">
        <v>236</v>
      </c>
      <c r="AC67" s="14">
        <v>213</v>
      </c>
      <c r="AD67" s="16" t="s">
        <v>14</v>
      </c>
      <c r="AE67" s="14">
        <v>567</v>
      </c>
      <c r="AF67" s="14">
        <v>284</v>
      </c>
      <c r="AG67" s="14">
        <v>283</v>
      </c>
      <c r="AH67" s="16" t="s">
        <v>15</v>
      </c>
      <c r="AI67" s="14">
        <v>521</v>
      </c>
      <c r="AJ67" s="14">
        <v>262</v>
      </c>
      <c r="AK67" s="14">
        <v>259</v>
      </c>
      <c r="AL67" s="40" t="s">
        <v>16</v>
      </c>
      <c r="AM67" s="15">
        <v>377</v>
      </c>
      <c r="AN67" s="15">
        <v>186</v>
      </c>
      <c r="AO67" s="15">
        <v>191</v>
      </c>
      <c r="AP67" s="40" t="s">
        <v>17</v>
      </c>
      <c r="AQ67" s="15">
        <v>498</v>
      </c>
      <c r="AR67" s="15">
        <v>256</v>
      </c>
      <c r="AS67" s="15">
        <v>242</v>
      </c>
      <c r="AT67" s="16" t="s">
        <v>123</v>
      </c>
      <c r="AU67" s="14">
        <v>4379</v>
      </c>
      <c r="AV67" s="14">
        <v>2200</v>
      </c>
      <c r="AW67" s="14">
        <v>2179</v>
      </c>
      <c r="BB67" s="38"/>
      <c r="BF67" s="38"/>
      <c r="BJ67" s="38"/>
      <c r="BN67" s="38"/>
      <c r="BR67" s="38"/>
      <c r="BV67" s="38"/>
      <c r="BZ67" s="38"/>
      <c r="CD67" s="38"/>
      <c r="CH67" s="38"/>
      <c r="CL67" s="38"/>
    </row>
    <row r="68" spans="1:90" s="22" customFormat="1" ht="12.95" customHeight="1" x14ac:dyDescent="0.15">
      <c r="A68" s="17">
        <v>65</v>
      </c>
      <c r="B68" s="21" t="s">
        <v>7</v>
      </c>
      <c r="C68" s="18">
        <v>4594</v>
      </c>
      <c r="D68" s="18">
        <v>2277</v>
      </c>
      <c r="E68" s="18">
        <v>2317</v>
      </c>
      <c r="F68" s="21" t="s">
        <v>8</v>
      </c>
      <c r="G68" s="19">
        <v>733</v>
      </c>
      <c r="H68" s="19">
        <v>368</v>
      </c>
      <c r="I68" s="19">
        <v>365</v>
      </c>
      <c r="J68" s="21" t="s">
        <v>9</v>
      </c>
      <c r="K68" s="19">
        <v>364</v>
      </c>
      <c r="L68" s="19">
        <v>195</v>
      </c>
      <c r="M68" s="19">
        <v>169</v>
      </c>
      <c r="N68" s="21" t="s">
        <v>10</v>
      </c>
      <c r="O68" s="19">
        <v>211</v>
      </c>
      <c r="P68" s="19">
        <v>102</v>
      </c>
      <c r="Q68" s="19">
        <v>109</v>
      </c>
      <c r="R68" s="21" t="s">
        <v>11</v>
      </c>
      <c r="S68" s="19">
        <v>112</v>
      </c>
      <c r="T68" s="19">
        <v>63</v>
      </c>
      <c r="U68" s="19">
        <v>49</v>
      </c>
      <c r="V68" s="21" t="s">
        <v>12</v>
      </c>
      <c r="W68" s="19">
        <v>711</v>
      </c>
      <c r="X68" s="19">
        <v>323</v>
      </c>
      <c r="Y68" s="19">
        <v>388</v>
      </c>
      <c r="Z68" s="21" t="s">
        <v>13</v>
      </c>
      <c r="AA68" s="19">
        <v>427</v>
      </c>
      <c r="AB68" s="19">
        <v>218</v>
      </c>
      <c r="AC68" s="19">
        <v>209</v>
      </c>
      <c r="AD68" s="21" t="s">
        <v>14</v>
      </c>
      <c r="AE68" s="19">
        <v>519</v>
      </c>
      <c r="AF68" s="19">
        <v>251</v>
      </c>
      <c r="AG68" s="19">
        <v>268</v>
      </c>
      <c r="AH68" s="21" t="s">
        <v>15</v>
      </c>
      <c r="AI68" s="19">
        <v>576</v>
      </c>
      <c r="AJ68" s="19">
        <v>301</v>
      </c>
      <c r="AK68" s="19">
        <v>275</v>
      </c>
      <c r="AL68" s="41" t="s">
        <v>16</v>
      </c>
      <c r="AM68" s="20">
        <v>364</v>
      </c>
      <c r="AN68" s="20">
        <v>185</v>
      </c>
      <c r="AO68" s="20">
        <v>179</v>
      </c>
      <c r="AP68" s="41" t="s">
        <v>17</v>
      </c>
      <c r="AQ68" s="20">
        <v>577</v>
      </c>
      <c r="AR68" s="20">
        <v>271</v>
      </c>
      <c r="AS68" s="20">
        <v>306</v>
      </c>
      <c r="AT68" s="21" t="s">
        <v>123</v>
      </c>
      <c r="AU68" s="19">
        <v>4594</v>
      </c>
      <c r="AV68" s="19">
        <v>2277</v>
      </c>
      <c r="AW68" s="19">
        <v>2317</v>
      </c>
      <c r="BB68" s="38"/>
      <c r="BF68" s="38"/>
      <c r="BJ68" s="38"/>
      <c r="BN68" s="38"/>
      <c r="BR68" s="38"/>
      <c r="BV68" s="38"/>
      <c r="BZ68" s="38"/>
      <c r="CD68" s="38"/>
      <c r="CH68" s="38"/>
      <c r="CL68" s="38"/>
    </row>
    <row r="69" spans="1:90" s="22" customFormat="1" ht="12.95" customHeight="1" x14ac:dyDescent="0.15">
      <c r="A69" s="12">
        <v>66</v>
      </c>
      <c r="B69" s="16" t="s">
        <v>7</v>
      </c>
      <c r="C69" s="13">
        <v>4741</v>
      </c>
      <c r="D69" s="13">
        <v>2365</v>
      </c>
      <c r="E69" s="13">
        <v>2376</v>
      </c>
      <c r="F69" s="16" t="s">
        <v>8</v>
      </c>
      <c r="G69" s="14">
        <v>752</v>
      </c>
      <c r="H69" s="14">
        <v>384</v>
      </c>
      <c r="I69" s="14">
        <v>368</v>
      </c>
      <c r="J69" s="16" t="s">
        <v>9</v>
      </c>
      <c r="K69" s="14">
        <v>344</v>
      </c>
      <c r="L69" s="14">
        <v>159</v>
      </c>
      <c r="M69" s="14">
        <v>185</v>
      </c>
      <c r="N69" s="16" t="s">
        <v>10</v>
      </c>
      <c r="O69" s="14">
        <v>200</v>
      </c>
      <c r="P69" s="14">
        <v>104</v>
      </c>
      <c r="Q69" s="14">
        <v>96</v>
      </c>
      <c r="R69" s="16" t="s">
        <v>11</v>
      </c>
      <c r="S69" s="14">
        <v>100</v>
      </c>
      <c r="T69" s="14">
        <v>51</v>
      </c>
      <c r="U69" s="14">
        <v>49</v>
      </c>
      <c r="V69" s="16" t="s">
        <v>12</v>
      </c>
      <c r="W69" s="14">
        <v>738</v>
      </c>
      <c r="X69" s="14">
        <v>377</v>
      </c>
      <c r="Y69" s="14">
        <v>361</v>
      </c>
      <c r="Z69" s="16" t="s">
        <v>13</v>
      </c>
      <c r="AA69" s="14">
        <v>455</v>
      </c>
      <c r="AB69" s="14">
        <v>230</v>
      </c>
      <c r="AC69" s="14">
        <v>225</v>
      </c>
      <c r="AD69" s="16" t="s">
        <v>14</v>
      </c>
      <c r="AE69" s="14">
        <v>608</v>
      </c>
      <c r="AF69" s="14">
        <v>307</v>
      </c>
      <c r="AG69" s="14">
        <v>301</v>
      </c>
      <c r="AH69" s="16" t="s">
        <v>15</v>
      </c>
      <c r="AI69" s="14">
        <v>569</v>
      </c>
      <c r="AJ69" s="14">
        <v>276</v>
      </c>
      <c r="AK69" s="14">
        <v>293</v>
      </c>
      <c r="AL69" s="40" t="s">
        <v>16</v>
      </c>
      <c r="AM69" s="15">
        <v>408</v>
      </c>
      <c r="AN69" s="15">
        <v>193</v>
      </c>
      <c r="AO69" s="15">
        <v>215</v>
      </c>
      <c r="AP69" s="40" t="s">
        <v>17</v>
      </c>
      <c r="AQ69" s="15">
        <v>567</v>
      </c>
      <c r="AR69" s="15">
        <v>284</v>
      </c>
      <c r="AS69" s="15">
        <v>283</v>
      </c>
      <c r="AT69" s="16" t="s">
        <v>123</v>
      </c>
      <c r="AU69" s="14">
        <v>4741</v>
      </c>
      <c r="AV69" s="14">
        <v>2365</v>
      </c>
      <c r="AW69" s="14">
        <v>2376</v>
      </c>
      <c r="BB69" s="38"/>
      <c r="BF69" s="38"/>
      <c r="BJ69" s="38"/>
      <c r="BN69" s="38"/>
      <c r="BR69" s="38"/>
      <c r="BV69" s="38"/>
      <c r="BZ69" s="38"/>
      <c r="CD69" s="38"/>
      <c r="CH69" s="38"/>
      <c r="CL69" s="38"/>
    </row>
    <row r="70" spans="1:90" s="22" customFormat="1" ht="12.95" customHeight="1" x14ac:dyDescent="0.15">
      <c r="A70" s="12">
        <v>67</v>
      </c>
      <c r="B70" s="16" t="s">
        <v>7</v>
      </c>
      <c r="C70" s="13">
        <v>4780</v>
      </c>
      <c r="D70" s="13">
        <v>2348</v>
      </c>
      <c r="E70" s="13">
        <v>2432</v>
      </c>
      <c r="F70" s="16" t="s">
        <v>8</v>
      </c>
      <c r="G70" s="14">
        <v>810</v>
      </c>
      <c r="H70" s="14">
        <v>374</v>
      </c>
      <c r="I70" s="14">
        <v>436</v>
      </c>
      <c r="J70" s="16" t="s">
        <v>9</v>
      </c>
      <c r="K70" s="14">
        <v>377</v>
      </c>
      <c r="L70" s="14">
        <v>173</v>
      </c>
      <c r="M70" s="14">
        <v>204</v>
      </c>
      <c r="N70" s="16" t="s">
        <v>10</v>
      </c>
      <c r="O70" s="14">
        <v>233</v>
      </c>
      <c r="P70" s="14">
        <v>122</v>
      </c>
      <c r="Q70" s="14">
        <v>111</v>
      </c>
      <c r="R70" s="16" t="s">
        <v>11</v>
      </c>
      <c r="S70" s="14">
        <v>112</v>
      </c>
      <c r="T70" s="14">
        <v>65</v>
      </c>
      <c r="U70" s="14">
        <v>47</v>
      </c>
      <c r="V70" s="16" t="s">
        <v>12</v>
      </c>
      <c r="W70" s="14">
        <v>744</v>
      </c>
      <c r="X70" s="14">
        <v>377</v>
      </c>
      <c r="Y70" s="14">
        <v>367</v>
      </c>
      <c r="Z70" s="16" t="s">
        <v>13</v>
      </c>
      <c r="AA70" s="14">
        <v>443</v>
      </c>
      <c r="AB70" s="14">
        <v>229</v>
      </c>
      <c r="AC70" s="14">
        <v>214</v>
      </c>
      <c r="AD70" s="16" t="s">
        <v>14</v>
      </c>
      <c r="AE70" s="14">
        <v>542</v>
      </c>
      <c r="AF70" s="14">
        <v>269</v>
      </c>
      <c r="AG70" s="14">
        <v>273</v>
      </c>
      <c r="AH70" s="16" t="s">
        <v>15</v>
      </c>
      <c r="AI70" s="14">
        <v>605</v>
      </c>
      <c r="AJ70" s="14">
        <v>289</v>
      </c>
      <c r="AK70" s="14">
        <v>316</v>
      </c>
      <c r="AL70" s="40" t="s">
        <v>16</v>
      </c>
      <c r="AM70" s="15">
        <v>381</v>
      </c>
      <c r="AN70" s="15">
        <v>187</v>
      </c>
      <c r="AO70" s="15">
        <v>194</v>
      </c>
      <c r="AP70" s="40" t="s">
        <v>17</v>
      </c>
      <c r="AQ70" s="15">
        <v>533</v>
      </c>
      <c r="AR70" s="15">
        <v>263</v>
      </c>
      <c r="AS70" s="15">
        <v>270</v>
      </c>
      <c r="AT70" s="16" t="s">
        <v>123</v>
      </c>
      <c r="AU70" s="14">
        <v>4780</v>
      </c>
      <c r="AV70" s="14">
        <v>2348</v>
      </c>
      <c r="AW70" s="14">
        <v>2432</v>
      </c>
      <c r="BB70" s="38"/>
      <c r="BF70" s="38"/>
      <c r="BJ70" s="38"/>
      <c r="BN70" s="38"/>
      <c r="BR70" s="38"/>
      <c r="BV70" s="38"/>
      <c r="BZ70" s="38"/>
      <c r="CD70" s="38"/>
      <c r="CH70" s="38"/>
      <c r="CL70" s="38"/>
    </row>
    <row r="71" spans="1:90" s="22" customFormat="1" ht="12.95" customHeight="1" x14ac:dyDescent="0.15">
      <c r="A71" s="12">
        <v>68</v>
      </c>
      <c r="B71" s="16" t="s">
        <v>7</v>
      </c>
      <c r="C71" s="13">
        <v>5051</v>
      </c>
      <c r="D71" s="13">
        <v>2533</v>
      </c>
      <c r="E71" s="13">
        <v>2518</v>
      </c>
      <c r="F71" s="16" t="s">
        <v>8</v>
      </c>
      <c r="G71" s="14">
        <v>832</v>
      </c>
      <c r="H71" s="14">
        <v>458</v>
      </c>
      <c r="I71" s="14">
        <v>374</v>
      </c>
      <c r="J71" s="16" t="s">
        <v>9</v>
      </c>
      <c r="K71" s="14">
        <v>373</v>
      </c>
      <c r="L71" s="14">
        <v>177</v>
      </c>
      <c r="M71" s="14">
        <v>196</v>
      </c>
      <c r="N71" s="16" t="s">
        <v>10</v>
      </c>
      <c r="O71" s="14">
        <v>201</v>
      </c>
      <c r="P71" s="14">
        <v>112</v>
      </c>
      <c r="Q71" s="14">
        <v>89</v>
      </c>
      <c r="R71" s="16" t="s">
        <v>11</v>
      </c>
      <c r="S71" s="14">
        <v>121</v>
      </c>
      <c r="T71" s="14">
        <v>68</v>
      </c>
      <c r="U71" s="14">
        <v>53</v>
      </c>
      <c r="V71" s="16" t="s">
        <v>12</v>
      </c>
      <c r="W71" s="14">
        <v>754</v>
      </c>
      <c r="X71" s="14">
        <v>366</v>
      </c>
      <c r="Y71" s="14">
        <v>388</v>
      </c>
      <c r="Z71" s="16" t="s">
        <v>13</v>
      </c>
      <c r="AA71" s="14">
        <v>479</v>
      </c>
      <c r="AB71" s="14">
        <v>232</v>
      </c>
      <c r="AC71" s="14">
        <v>247</v>
      </c>
      <c r="AD71" s="16" t="s">
        <v>14</v>
      </c>
      <c r="AE71" s="14">
        <v>628</v>
      </c>
      <c r="AF71" s="14">
        <v>326</v>
      </c>
      <c r="AG71" s="14">
        <v>302</v>
      </c>
      <c r="AH71" s="16" t="s">
        <v>15</v>
      </c>
      <c r="AI71" s="14">
        <v>637</v>
      </c>
      <c r="AJ71" s="14">
        <v>297</v>
      </c>
      <c r="AK71" s="14">
        <v>340</v>
      </c>
      <c r="AL71" s="40" t="s">
        <v>16</v>
      </c>
      <c r="AM71" s="15">
        <v>418</v>
      </c>
      <c r="AN71" s="15">
        <v>196</v>
      </c>
      <c r="AO71" s="15">
        <v>222</v>
      </c>
      <c r="AP71" s="40" t="s">
        <v>17</v>
      </c>
      <c r="AQ71" s="15">
        <v>608</v>
      </c>
      <c r="AR71" s="15">
        <v>301</v>
      </c>
      <c r="AS71" s="15">
        <v>307</v>
      </c>
      <c r="AT71" s="16" t="s">
        <v>123</v>
      </c>
      <c r="AU71" s="14">
        <v>5051</v>
      </c>
      <c r="AV71" s="14">
        <v>2533</v>
      </c>
      <c r="AW71" s="14">
        <v>2518</v>
      </c>
      <c r="BB71" s="38"/>
      <c r="BF71" s="38"/>
      <c r="BJ71" s="38"/>
      <c r="BN71" s="38"/>
      <c r="BR71" s="38"/>
      <c r="BV71" s="38"/>
      <c r="BZ71" s="38"/>
      <c r="CD71" s="38"/>
      <c r="CH71" s="38"/>
      <c r="CL71" s="38"/>
    </row>
    <row r="72" spans="1:90" s="22" customFormat="1" ht="12.95" customHeight="1" x14ac:dyDescent="0.15">
      <c r="A72" s="12">
        <v>69</v>
      </c>
      <c r="B72" s="16" t="s">
        <v>7</v>
      </c>
      <c r="C72" s="13">
        <v>5522</v>
      </c>
      <c r="D72" s="13">
        <v>2692</v>
      </c>
      <c r="E72" s="13">
        <v>2830</v>
      </c>
      <c r="F72" s="16" t="s">
        <v>8</v>
      </c>
      <c r="G72" s="14">
        <v>846</v>
      </c>
      <c r="H72" s="14">
        <v>423</v>
      </c>
      <c r="I72" s="14">
        <v>423</v>
      </c>
      <c r="J72" s="16" t="s">
        <v>9</v>
      </c>
      <c r="K72" s="14">
        <v>425</v>
      </c>
      <c r="L72" s="14">
        <v>204</v>
      </c>
      <c r="M72" s="14">
        <v>221</v>
      </c>
      <c r="N72" s="16" t="s">
        <v>10</v>
      </c>
      <c r="O72" s="14">
        <v>276</v>
      </c>
      <c r="P72" s="14">
        <v>134</v>
      </c>
      <c r="Q72" s="14">
        <v>142</v>
      </c>
      <c r="R72" s="16" t="s">
        <v>11</v>
      </c>
      <c r="S72" s="14">
        <v>144</v>
      </c>
      <c r="T72" s="14">
        <v>66</v>
      </c>
      <c r="U72" s="14">
        <v>78</v>
      </c>
      <c r="V72" s="16" t="s">
        <v>12</v>
      </c>
      <c r="W72" s="14">
        <v>857</v>
      </c>
      <c r="X72" s="14">
        <v>429</v>
      </c>
      <c r="Y72" s="14">
        <v>428</v>
      </c>
      <c r="Z72" s="16" t="s">
        <v>13</v>
      </c>
      <c r="AA72" s="14">
        <v>511</v>
      </c>
      <c r="AB72" s="14">
        <v>238</v>
      </c>
      <c r="AC72" s="14">
        <v>273</v>
      </c>
      <c r="AD72" s="16" t="s">
        <v>14</v>
      </c>
      <c r="AE72" s="14">
        <v>649</v>
      </c>
      <c r="AF72" s="14">
        <v>317</v>
      </c>
      <c r="AG72" s="14">
        <v>332</v>
      </c>
      <c r="AH72" s="16" t="s">
        <v>15</v>
      </c>
      <c r="AI72" s="14">
        <v>744</v>
      </c>
      <c r="AJ72" s="14">
        <v>360</v>
      </c>
      <c r="AK72" s="14">
        <v>384</v>
      </c>
      <c r="AL72" s="40" t="s">
        <v>16</v>
      </c>
      <c r="AM72" s="15">
        <v>427</v>
      </c>
      <c r="AN72" s="15">
        <v>205</v>
      </c>
      <c r="AO72" s="15">
        <v>222</v>
      </c>
      <c r="AP72" s="40" t="s">
        <v>17</v>
      </c>
      <c r="AQ72" s="15">
        <v>643</v>
      </c>
      <c r="AR72" s="15">
        <v>316</v>
      </c>
      <c r="AS72" s="15">
        <v>327</v>
      </c>
      <c r="AT72" s="16" t="s">
        <v>123</v>
      </c>
      <c r="AU72" s="14">
        <v>5522</v>
      </c>
      <c r="AV72" s="14">
        <v>2692</v>
      </c>
      <c r="AW72" s="14">
        <v>2830</v>
      </c>
      <c r="BB72" s="38"/>
      <c r="BF72" s="38"/>
      <c r="BJ72" s="38"/>
      <c r="BN72" s="38"/>
      <c r="BR72" s="38"/>
      <c r="BV72" s="38"/>
      <c r="BZ72" s="38"/>
      <c r="CD72" s="38"/>
      <c r="CH72" s="38"/>
      <c r="CL72" s="38"/>
    </row>
    <row r="73" spans="1:90" s="22" customFormat="1" ht="12.95" customHeight="1" x14ac:dyDescent="0.15">
      <c r="A73" s="17">
        <v>70</v>
      </c>
      <c r="B73" s="21" t="s">
        <v>7</v>
      </c>
      <c r="C73" s="18">
        <v>5855</v>
      </c>
      <c r="D73" s="18">
        <v>2807</v>
      </c>
      <c r="E73" s="18">
        <v>3048</v>
      </c>
      <c r="F73" s="21" t="s">
        <v>8</v>
      </c>
      <c r="G73" s="19">
        <v>930</v>
      </c>
      <c r="H73" s="19">
        <v>438</v>
      </c>
      <c r="I73" s="19">
        <v>492</v>
      </c>
      <c r="J73" s="21" t="s">
        <v>9</v>
      </c>
      <c r="K73" s="19">
        <v>429</v>
      </c>
      <c r="L73" s="19">
        <v>211</v>
      </c>
      <c r="M73" s="19">
        <v>218</v>
      </c>
      <c r="N73" s="21" t="s">
        <v>10</v>
      </c>
      <c r="O73" s="19">
        <v>261</v>
      </c>
      <c r="P73" s="19">
        <v>128</v>
      </c>
      <c r="Q73" s="19">
        <v>133</v>
      </c>
      <c r="R73" s="21" t="s">
        <v>11</v>
      </c>
      <c r="S73" s="19">
        <v>156</v>
      </c>
      <c r="T73" s="19">
        <v>71</v>
      </c>
      <c r="U73" s="19">
        <v>85</v>
      </c>
      <c r="V73" s="21" t="s">
        <v>12</v>
      </c>
      <c r="W73" s="19">
        <v>862</v>
      </c>
      <c r="X73" s="19">
        <v>427</v>
      </c>
      <c r="Y73" s="19">
        <v>435</v>
      </c>
      <c r="Z73" s="21" t="s">
        <v>13</v>
      </c>
      <c r="AA73" s="19">
        <v>603</v>
      </c>
      <c r="AB73" s="19">
        <v>280</v>
      </c>
      <c r="AC73" s="19">
        <v>323</v>
      </c>
      <c r="AD73" s="21" t="s">
        <v>14</v>
      </c>
      <c r="AE73" s="19">
        <v>703</v>
      </c>
      <c r="AF73" s="19">
        <v>329</v>
      </c>
      <c r="AG73" s="19">
        <v>374</v>
      </c>
      <c r="AH73" s="21" t="s">
        <v>15</v>
      </c>
      <c r="AI73" s="19">
        <v>737</v>
      </c>
      <c r="AJ73" s="19">
        <v>368</v>
      </c>
      <c r="AK73" s="19">
        <v>369</v>
      </c>
      <c r="AL73" s="41" t="s">
        <v>16</v>
      </c>
      <c r="AM73" s="20">
        <v>475</v>
      </c>
      <c r="AN73" s="20">
        <v>216</v>
      </c>
      <c r="AO73" s="20">
        <v>259</v>
      </c>
      <c r="AP73" s="41" t="s">
        <v>17</v>
      </c>
      <c r="AQ73" s="20">
        <v>699</v>
      </c>
      <c r="AR73" s="20">
        <v>339</v>
      </c>
      <c r="AS73" s="20">
        <v>360</v>
      </c>
      <c r="AT73" s="21" t="s">
        <v>123</v>
      </c>
      <c r="AU73" s="19">
        <v>5855</v>
      </c>
      <c r="AV73" s="19">
        <v>2807</v>
      </c>
      <c r="AW73" s="19">
        <v>3048</v>
      </c>
      <c r="BB73" s="38"/>
      <c r="BF73" s="38"/>
      <c r="BJ73" s="38"/>
      <c r="BN73" s="38"/>
      <c r="BR73" s="38"/>
      <c r="BV73" s="38"/>
      <c r="BZ73" s="38"/>
      <c r="CD73" s="38"/>
      <c r="CH73" s="38"/>
      <c r="CL73" s="38"/>
    </row>
    <row r="74" spans="1:90" s="22" customFormat="1" ht="12.95" customHeight="1" x14ac:dyDescent="0.15">
      <c r="A74" s="12">
        <v>71</v>
      </c>
      <c r="B74" s="16" t="s">
        <v>7</v>
      </c>
      <c r="C74" s="13">
        <v>6463</v>
      </c>
      <c r="D74" s="13">
        <v>3098</v>
      </c>
      <c r="E74" s="13">
        <v>3365</v>
      </c>
      <c r="F74" s="16" t="s">
        <v>8</v>
      </c>
      <c r="G74" s="14">
        <v>1003</v>
      </c>
      <c r="H74" s="14">
        <v>494</v>
      </c>
      <c r="I74" s="14">
        <v>509</v>
      </c>
      <c r="J74" s="16" t="s">
        <v>9</v>
      </c>
      <c r="K74" s="14">
        <v>521</v>
      </c>
      <c r="L74" s="14">
        <v>242</v>
      </c>
      <c r="M74" s="14">
        <v>279</v>
      </c>
      <c r="N74" s="16" t="s">
        <v>10</v>
      </c>
      <c r="O74" s="14">
        <v>280</v>
      </c>
      <c r="P74" s="14">
        <v>140</v>
      </c>
      <c r="Q74" s="14">
        <v>140</v>
      </c>
      <c r="R74" s="16" t="s">
        <v>11</v>
      </c>
      <c r="S74" s="14">
        <v>156</v>
      </c>
      <c r="T74" s="14">
        <v>85</v>
      </c>
      <c r="U74" s="14">
        <v>71</v>
      </c>
      <c r="V74" s="16" t="s">
        <v>12</v>
      </c>
      <c r="W74" s="14">
        <v>932</v>
      </c>
      <c r="X74" s="14">
        <v>446</v>
      </c>
      <c r="Y74" s="14">
        <v>486</v>
      </c>
      <c r="Z74" s="16" t="s">
        <v>13</v>
      </c>
      <c r="AA74" s="14">
        <v>631</v>
      </c>
      <c r="AB74" s="14">
        <v>285</v>
      </c>
      <c r="AC74" s="14">
        <v>346</v>
      </c>
      <c r="AD74" s="16" t="s">
        <v>14</v>
      </c>
      <c r="AE74" s="14">
        <v>860</v>
      </c>
      <c r="AF74" s="14">
        <v>396</v>
      </c>
      <c r="AG74" s="14">
        <v>464</v>
      </c>
      <c r="AH74" s="16" t="s">
        <v>15</v>
      </c>
      <c r="AI74" s="14">
        <v>766</v>
      </c>
      <c r="AJ74" s="14">
        <v>366</v>
      </c>
      <c r="AK74" s="14">
        <v>400</v>
      </c>
      <c r="AL74" s="40" t="s">
        <v>16</v>
      </c>
      <c r="AM74" s="15">
        <v>525</v>
      </c>
      <c r="AN74" s="15">
        <v>248</v>
      </c>
      <c r="AO74" s="15">
        <v>277</v>
      </c>
      <c r="AP74" s="40" t="s">
        <v>17</v>
      </c>
      <c r="AQ74" s="15">
        <v>789</v>
      </c>
      <c r="AR74" s="15">
        <v>396</v>
      </c>
      <c r="AS74" s="15">
        <v>393</v>
      </c>
      <c r="AT74" s="16" t="s">
        <v>123</v>
      </c>
      <c r="AU74" s="14">
        <v>6463</v>
      </c>
      <c r="AV74" s="14">
        <v>3098</v>
      </c>
      <c r="AW74" s="14">
        <v>3365</v>
      </c>
      <c r="BB74" s="38"/>
      <c r="BF74" s="38"/>
      <c r="BJ74" s="38"/>
      <c r="BN74" s="38"/>
      <c r="BR74" s="38"/>
      <c r="BV74" s="38"/>
      <c r="BZ74" s="38"/>
      <c r="CD74" s="38"/>
      <c r="CH74" s="38"/>
      <c r="CL74" s="38"/>
    </row>
    <row r="75" spans="1:90" s="22" customFormat="1" ht="12.95" customHeight="1" x14ac:dyDescent="0.15">
      <c r="A75" s="12">
        <v>72</v>
      </c>
      <c r="B75" s="16" t="s">
        <v>7</v>
      </c>
      <c r="C75" s="13">
        <v>7232</v>
      </c>
      <c r="D75" s="13">
        <v>3466</v>
      </c>
      <c r="E75" s="13">
        <v>3766</v>
      </c>
      <c r="F75" s="16" t="s">
        <v>8</v>
      </c>
      <c r="G75" s="14">
        <v>1159</v>
      </c>
      <c r="H75" s="14">
        <v>564</v>
      </c>
      <c r="I75" s="14">
        <v>595</v>
      </c>
      <c r="J75" s="16" t="s">
        <v>9</v>
      </c>
      <c r="K75" s="14">
        <v>593</v>
      </c>
      <c r="L75" s="14">
        <v>272</v>
      </c>
      <c r="M75" s="14">
        <v>321</v>
      </c>
      <c r="N75" s="16" t="s">
        <v>10</v>
      </c>
      <c r="O75" s="14">
        <v>315</v>
      </c>
      <c r="P75" s="14">
        <v>152</v>
      </c>
      <c r="Q75" s="14">
        <v>163</v>
      </c>
      <c r="R75" s="16" t="s">
        <v>11</v>
      </c>
      <c r="S75" s="14">
        <v>167</v>
      </c>
      <c r="T75" s="14">
        <v>76</v>
      </c>
      <c r="U75" s="14">
        <v>91</v>
      </c>
      <c r="V75" s="16" t="s">
        <v>12</v>
      </c>
      <c r="W75" s="14">
        <v>1131</v>
      </c>
      <c r="X75" s="14">
        <v>541</v>
      </c>
      <c r="Y75" s="14">
        <v>590</v>
      </c>
      <c r="Z75" s="16" t="s">
        <v>13</v>
      </c>
      <c r="AA75" s="14">
        <v>643</v>
      </c>
      <c r="AB75" s="14">
        <v>308</v>
      </c>
      <c r="AC75" s="14">
        <v>335</v>
      </c>
      <c r="AD75" s="16" t="s">
        <v>14</v>
      </c>
      <c r="AE75" s="14">
        <v>966</v>
      </c>
      <c r="AF75" s="14">
        <v>468</v>
      </c>
      <c r="AG75" s="14">
        <v>498</v>
      </c>
      <c r="AH75" s="16" t="s">
        <v>15</v>
      </c>
      <c r="AI75" s="14">
        <v>827</v>
      </c>
      <c r="AJ75" s="14">
        <v>409</v>
      </c>
      <c r="AK75" s="14">
        <v>418</v>
      </c>
      <c r="AL75" s="40" t="s">
        <v>16</v>
      </c>
      <c r="AM75" s="15">
        <v>615</v>
      </c>
      <c r="AN75" s="15">
        <v>296</v>
      </c>
      <c r="AO75" s="15">
        <v>319</v>
      </c>
      <c r="AP75" s="40" t="s">
        <v>17</v>
      </c>
      <c r="AQ75" s="15">
        <v>816</v>
      </c>
      <c r="AR75" s="15">
        <v>380</v>
      </c>
      <c r="AS75" s="15">
        <v>436</v>
      </c>
      <c r="AT75" s="16" t="s">
        <v>123</v>
      </c>
      <c r="AU75" s="14">
        <v>7232</v>
      </c>
      <c r="AV75" s="14">
        <v>3466</v>
      </c>
      <c r="AW75" s="14">
        <v>3766</v>
      </c>
      <c r="BB75" s="38"/>
      <c r="BF75" s="38"/>
      <c r="BJ75" s="38"/>
      <c r="BN75" s="38"/>
      <c r="BR75" s="38"/>
      <c r="BV75" s="38"/>
      <c r="BZ75" s="38"/>
      <c r="CD75" s="38"/>
      <c r="CH75" s="38"/>
      <c r="CL75" s="38"/>
    </row>
    <row r="76" spans="1:90" s="22" customFormat="1" ht="12.95" customHeight="1" x14ac:dyDescent="0.15">
      <c r="A76" s="12">
        <v>73</v>
      </c>
      <c r="B76" s="16" t="s">
        <v>7</v>
      </c>
      <c r="C76" s="13">
        <v>7116</v>
      </c>
      <c r="D76" s="13">
        <v>3258</v>
      </c>
      <c r="E76" s="13">
        <v>3858</v>
      </c>
      <c r="F76" s="16" t="s">
        <v>8</v>
      </c>
      <c r="G76" s="14">
        <v>1139</v>
      </c>
      <c r="H76" s="14">
        <v>545</v>
      </c>
      <c r="I76" s="14">
        <v>594</v>
      </c>
      <c r="J76" s="16" t="s">
        <v>9</v>
      </c>
      <c r="K76" s="14">
        <v>590</v>
      </c>
      <c r="L76" s="14">
        <v>281</v>
      </c>
      <c r="M76" s="14">
        <v>309</v>
      </c>
      <c r="N76" s="16" t="s">
        <v>10</v>
      </c>
      <c r="O76" s="14">
        <v>296</v>
      </c>
      <c r="P76" s="14">
        <v>131</v>
      </c>
      <c r="Q76" s="14">
        <v>165</v>
      </c>
      <c r="R76" s="16" t="s">
        <v>11</v>
      </c>
      <c r="S76" s="14">
        <v>179</v>
      </c>
      <c r="T76" s="14">
        <v>94</v>
      </c>
      <c r="U76" s="14">
        <v>85</v>
      </c>
      <c r="V76" s="16" t="s">
        <v>12</v>
      </c>
      <c r="W76" s="14">
        <v>1016</v>
      </c>
      <c r="X76" s="14">
        <v>469</v>
      </c>
      <c r="Y76" s="14">
        <v>547</v>
      </c>
      <c r="Z76" s="16" t="s">
        <v>13</v>
      </c>
      <c r="AA76" s="14">
        <v>717</v>
      </c>
      <c r="AB76" s="14">
        <v>297</v>
      </c>
      <c r="AC76" s="14">
        <v>420</v>
      </c>
      <c r="AD76" s="16" t="s">
        <v>14</v>
      </c>
      <c r="AE76" s="14">
        <v>909</v>
      </c>
      <c r="AF76" s="14">
        <v>410</v>
      </c>
      <c r="AG76" s="14">
        <v>499</v>
      </c>
      <c r="AH76" s="16" t="s">
        <v>15</v>
      </c>
      <c r="AI76" s="14">
        <v>880</v>
      </c>
      <c r="AJ76" s="14">
        <v>385</v>
      </c>
      <c r="AK76" s="14">
        <v>495</v>
      </c>
      <c r="AL76" s="40" t="s">
        <v>16</v>
      </c>
      <c r="AM76" s="15">
        <v>555</v>
      </c>
      <c r="AN76" s="15">
        <v>244</v>
      </c>
      <c r="AO76" s="15">
        <v>311</v>
      </c>
      <c r="AP76" s="40" t="s">
        <v>17</v>
      </c>
      <c r="AQ76" s="15">
        <v>835</v>
      </c>
      <c r="AR76" s="15">
        <v>402</v>
      </c>
      <c r="AS76" s="15">
        <v>433</v>
      </c>
      <c r="AT76" s="16" t="s">
        <v>123</v>
      </c>
      <c r="AU76" s="14">
        <v>7116</v>
      </c>
      <c r="AV76" s="14">
        <v>3258</v>
      </c>
      <c r="AW76" s="14">
        <v>3858</v>
      </c>
      <c r="BB76" s="38"/>
      <c r="BF76" s="38"/>
      <c r="BJ76" s="38"/>
      <c r="BN76" s="38"/>
      <c r="BR76" s="38"/>
      <c r="BV76" s="38"/>
      <c r="BZ76" s="38"/>
      <c r="CD76" s="38"/>
      <c r="CH76" s="38"/>
      <c r="CL76" s="38"/>
    </row>
    <row r="77" spans="1:90" s="22" customFormat="1" ht="12.95" customHeight="1" x14ac:dyDescent="0.15">
      <c r="A77" s="12">
        <v>74</v>
      </c>
      <c r="B77" s="16" t="s">
        <v>7</v>
      </c>
      <c r="C77" s="13">
        <v>7130</v>
      </c>
      <c r="D77" s="13">
        <v>3283</v>
      </c>
      <c r="E77" s="13">
        <v>3847</v>
      </c>
      <c r="F77" s="16" t="s">
        <v>8</v>
      </c>
      <c r="G77" s="14">
        <v>1112</v>
      </c>
      <c r="H77" s="14">
        <v>514</v>
      </c>
      <c r="I77" s="14">
        <v>598</v>
      </c>
      <c r="J77" s="16" t="s">
        <v>9</v>
      </c>
      <c r="K77" s="14">
        <v>560</v>
      </c>
      <c r="L77" s="14">
        <v>246</v>
      </c>
      <c r="M77" s="14">
        <v>314</v>
      </c>
      <c r="N77" s="16" t="s">
        <v>10</v>
      </c>
      <c r="O77" s="14">
        <v>303</v>
      </c>
      <c r="P77" s="14">
        <v>144</v>
      </c>
      <c r="Q77" s="14">
        <v>159</v>
      </c>
      <c r="R77" s="16" t="s">
        <v>11</v>
      </c>
      <c r="S77" s="14">
        <v>174</v>
      </c>
      <c r="T77" s="14">
        <v>88</v>
      </c>
      <c r="U77" s="14">
        <v>86</v>
      </c>
      <c r="V77" s="16" t="s">
        <v>12</v>
      </c>
      <c r="W77" s="14">
        <v>1102</v>
      </c>
      <c r="X77" s="14">
        <v>497</v>
      </c>
      <c r="Y77" s="14">
        <v>605</v>
      </c>
      <c r="Z77" s="16" t="s">
        <v>13</v>
      </c>
      <c r="AA77" s="14">
        <v>715</v>
      </c>
      <c r="AB77" s="14">
        <v>332</v>
      </c>
      <c r="AC77" s="14">
        <v>383</v>
      </c>
      <c r="AD77" s="16" t="s">
        <v>14</v>
      </c>
      <c r="AE77" s="14">
        <v>935</v>
      </c>
      <c r="AF77" s="14">
        <v>437</v>
      </c>
      <c r="AG77" s="14">
        <v>498</v>
      </c>
      <c r="AH77" s="16" t="s">
        <v>15</v>
      </c>
      <c r="AI77" s="14">
        <v>854</v>
      </c>
      <c r="AJ77" s="14">
        <v>389</v>
      </c>
      <c r="AK77" s="14">
        <v>465</v>
      </c>
      <c r="AL77" s="40" t="s">
        <v>16</v>
      </c>
      <c r="AM77" s="15">
        <v>545</v>
      </c>
      <c r="AN77" s="15">
        <v>241</v>
      </c>
      <c r="AO77" s="15">
        <v>304</v>
      </c>
      <c r="AP77" s="40" t="s">
        <v>17</v>
      </c>
      <c r="AQ77" s="15">
        <v>830</v>
      </c>
      <c r="AR77" s="15">
        <v>395</v>
      </c>
      <c r="AS77" s="15">
        <v>435</v>
      </c>
      <c r="AT77" s="16" t="s">
        <v>123</v>
      </c>
      <c r="AU77" s="14">
        <v>7130</v>
      </c>
      <c r="AV77" s="14">
        <v>3283</v>
      </c>
      <c r="AW77" s="14">
        <v>3847</v>
      </c>
      <c r="BB77" s="38"/>
      <c r="BF77" s="38"/>
      <c r="BJ77" s="38"/>
      <c r="BN77" s="38"/>
      <c r="BR77" s="38"/>
      <c r="BV77" s="38"/>
      <c r="BZ77" s="38"/>
      <c r="CD77" s="38"/>
      <c r="CH77" s="38"/>
      <c r="CL77" s="38"/>
    </row>
    <row r="78" spans="1:90" s="22" customFormat="1" ht="12.95" customHeight="1" x14ac:dyDescent="0.15">
      <c r="A78" s="17">
        <v>75</v>
      </c>
      <c r="B78" s="21" t="s">
        <v>7</v>
      </c>
      <c r="C78" s="18">
        <v>4271</v>
      </c>
      <c r="D78" s="18">
        <v>1918</v>
      </c>
      <c r="E78" s="18">
        <v>2353</v>
      </c>
      <c r="F78" s="21" t="s">
        <v>8</v>
      </c>
      <c r="G78" s="19">
        <v>636</v>
      </c>
      <c r="H78" s="19">
        <v>286</v>
      </c>
      <c r="I78" s="19">
        <v>350</v>
      </c>
      <c r="J78" s="21" t="s">
        <v>9</v>
      </c>
      <c r="K78" s="19">
        <v>322</v>
      </c>
      <c r="L78" s="19">
        <v>128</v>
      </c>
      <c r="M78" s="19">
        <v>194</v>
      </c>
      <c r="N78" s="21" t="s">
        <v>10</v>
      </c>
      <c r="O78" s="19">
        <v>175</v>
      </c>
      <c r="P78" s="19">
        <v>84</v>
      </c>
      <c r="Q78" s="19">
        <v>91</v>
      </c>
      <c r="R78" s="21" t="s">
        <v>11</v>
      </c>
      <c r="S78" s="19">
        <v>115</v>
      </c>
      <c r="T78" s="19">
        <v>56</v>
      </c>
      <c r="U78" s="19">
        <v>59</v>
      </c>
      <c r="V78" s="21" t="s">
        <v>12</v>
      </c>
      <c r="W78" s="19">
        <v>643</v>
      </c>
      <c r="X78" s="19">
        <v>274</v>
      </c>
      <c r="Y78" s="19">
        <v>369</v>
      </c>
      <c r="Z78" s="21" t="s">
        <v>13</v>
      </c>
      <c r="AA78" s="19">
        <v>427</v>
      </c>
      <c r="AB78" s="19">
        <v>194</v>
      </c>
      <c r="AC78" s="19">
        <v>233</v>
      </c>
      <c r="AD78" s="21" t="s">
        <v>14</v>
      </c>
      <c r="AE78" s="19">
        <v>537</v>
      </c>
      <c r="AF78" s="19">
        <v>251</v>
      </c>
      <c r="AG78" s="19">
        <v>286</v>
      </c>
      <c r="AH78" s="21" t="s">
        <v>15</v>
      </c>
      <c r="AI78" s="19">
        <v>547</v>
      </c>
      <c r="AJ78" s="19">
        <v>239</v>
      </c>
      <c r="AK78" s="19">
        <v>308</v>
      </c>
      <c r="AL78" s="41" t="s">
        <v>16</v>
      </c>
      <c r="AM78" s="20">
        <v>361</v>
      </c>
      <c r="AN78" s="20">
        <v>162</v>
      </c>
      <c r="AO78" s="20">
        <v>199</v>
      </c>
      <c r="AP78" s="41" t="s">
        <v>17</v>
      </c>
      <c r="AQ78" s="20">
        <v>508</v>
      </c>
      <c r="AR78" s="20">
        <v>244</v>
      </c>
      <c r="AS78" s="20">
        <v>264</v>
      </c>
      <c r="AT78" s="21" t="s">
        <v>123</v>
      </c>
      <c r="AU78" s="19">
        <v>4271</v>
      </c>
      <c r="AV78" s="19">
        <v>1918</v>
      </c>
      <c r="AW78" s="19">
        <v>2353</v>
      </c>
      <c r="BB78" s="38"/>
      <c r="BF78" s="38"/>
      <c r="BJ78" s="38"/>
      <c r="BN78" s="38"/>
      <c r="BR78" s="38"/>
      <c r="BV78" s="38"/>
      <c r="BZ78" s="38"/>
      <c r="CD78" s="38"/>
      <c r="CH78" s="38"/>
      <c r="CL78" s="38"/>
    </row>
    <row r="79" spans="1:90" s="22" customFormat="1" ht="12.95" customHeight="1" x14ac:dyDescent="0.15">
      <c r="A79" s="12">
        <v>76</v>
      </c>
      <c r="B79" s="16" t="s">
        <v>7</v>
      </c>
      <c r="C79" s="13">
        <v>4644</v>
      </c>
      <c r="D79" s="13">
        <v>2085</v>
      </c>
      <c r="E79" s="13">
        <v>2559</v>
      </c>
      <c r="F79" s="16" t="s">
        <v>8</v>
      </c>
      <c r="G79" s="14">
        <v>683</v>
      </c>
      <c r="H79" s="14">
        <v>307</v>
      </c>
      <c r="I79" s="14">
        <v>376</v>
      </c>
      <c r="J79" s="16" t="s">
        <v>9</v>
      </c>
      <c r="K79" s="14">
        <v>364</v>
      </c>
      <c r="L79" s="14">
        <v>180</v>
      </c>
      <c r="M79" s="14">
        <v>184</v>
      </c>
      <c r="N79" s="16" t="s">
        <v>10</v>
      </c>
      <c r="O79" s="14">
        <v>181</v>
      </c>
      <c r="P79" s="14">
        <v>84</v>
      </c>
      <c r="Q79" s="14">
        <v>97</v>
      </c>
      <c r="R79" s="16" t="s">
        <v>11</v>
      </c>
      <c r="S79" s="14">
        <v>127</v>
      </c>
      <c r="T79" s="14">
        <v>53</v>
      </c>
      <c r="U79" s="14">
        <v>74</v>
      </c>
      <c r="V79" s="16" t="s">
        <v>12</v>
      </c>
      <c r="W79" s="14">
        <v>714</v>
      </c>
      <c r="X79" s="14">
        <v>321</v>
      </c>
      <c r="Y79" s="14">
        <v>393</v>
      </c>
      <c r="Z79" s="16" t="s">
        <v>13</v>
      </c>
      <c r="AA79" s="14">
        <v>456</v>
      </c>
      <c r="AB79" s="14">
        <v>201</v>
      </c>
      <c r="AC79" s="14">
        <v>255</v>
      </c>
      <c r="AD79" s="16" t="s">
        <v>14</v>
      </c>
      <c r="AE79" s="14">
        <v>612</v>
      </c>
      <c r="AF79" s="14">
        <v>256</v>
      </c>
      <c r="AG79" s="14">
        <v>356</v>
      </c>
      <c r="AH79" s="16" t="s">
        <v>15</v>
      </c>
      <c r="AI79" s="14">
        <v>588</v>
      </c>
      <c r="AJ79" s="14">
        <v>255</v>
      </c>
      <c r="AK79" s="14">
        <v>333</v>
      </c>
      <c r="AL79" s="40" t="s">
        <v>16</v>
      </c>
      <c r="AM79" s="15">
        <v>379</v>
      </c>
      <c r="AN79" s="15">
        <v>180</v>
      </c>
      <c r="AO79" s="15">
        <v>199</v>
      </c>
      <c r="AP79" s="40" t="s">
        <v>17</v>
      </c>
      <c r="AQ79" s="15">
        <v>540</v>
      </c>
      <c r="AR79" s="15">
        <v>248</v>
      </c>
      <c r="AS79" s="15">
        <v>292</v>
      </c>
      <c r="AT79" s="16" t="s">
        <v>123</v>
      </c>
      <c r="AU79" s="14">
        <v>4644</v>
      </c>
      <c r="AV79" s="14">
        <v>2085</v>
      </c>
      <c r="AW79" s="14">
        <v>2559</v>
      </c>
      <c r="BB79" s="38"/>
      <c r="BF79" s="38"/>
      <c r="BJ79" s="38"/>
      <c r="BN79" s="38"/>
      <c r="BR79" s="38"/>
      <c r="BV79" s="38"/>
      <c r="BZ79" s="38"/>
      <c r="CD79" s="38"/>
      <c r="CH79" s="38"/>
      <c r="CL79" s="38"/>
    </row>
    <row r="80" spans="1:90" s="22" customFormat="1" ht="12.95" customHeight="1" x14ac:dyDescent="0.15">
      <c r="A80" s="12">
        <v>77</v>
      </c>
      <c r="B80" s="16" t="s">
        <v>7</v>
      </c>
      <c r="C80" s="13">
        <v>5890</v>
      </c>
      <c r="D80" s="13">
        <v>2632</v>
      </c>
      <c r="E80" s="13">
        <v>3258</v>
      </c>
      <c r="F80" s="16" t="s">
        <v>8</v>
      </c>
      <c r="G80" s="14">
        <v>835</v>
      </c>
      <c r="H80" s="14">
        <v>386</v>
      </c>
      <c r="I80" s="14">
        <v>449</v>
      </c>
      <c r="J80" s="16" t="s">
        <v>9</v>
      </c>
      <c r="K80" s="14">
        <v>456</v>
      </c>
      <c r="L80" s="14">
        <v>203</v>
      </c>
      <c r="M80" s="14">
        <v>253</v>
      </c>
      <c r="N80" s="16" t="s">
        <v>10</v>
      </c>
      <c r="O80" s="14">
        <v>217</v>
      </c>
      <c r="P80" s="14">
        <v>102</v>
      </c>
      <c r="Q80" s="14">
        <v>115</v>
      </c>
      <c r="R80" s="16" t="s">
        <v>11</v>
      </c>
      <c r="S80" s="14">
        <v>138</v>
      </c>
      <c r="T80" s="14">
        <v>66</v>
      </c>
      <c r="U80" s="14">
        <v>72</v>
      </c>
      <c r="V80" s="16" t="s">
        <v>12</v>
      </c>
      <c r="W80" s="14">
        <v>874</v>
      </c>
      <c r="X80" s="14">
        <v>392</v>
      </c>
      <c r="Y80" s="14">
        <v>482</v>
      </c>
      <c r="Z80" s="16" t="s">
        <v>13</v>
      </c>
      <c r="AA80" s="14">
        <v>610</v>
      </c>
      <c r="AB80" s="14">
        <v>266</v>
      </c>
      <c r="AC80" s="14">
        <v>344</v>
      </c>
      <c r="AD80" s="16" t="s">
        <v>14</v>
      </c>
      <c r="AE80" s="14">
        <v>816</v>
      </c>
      <c r="AF80" s="14">
        <v>359</v>
      </c>
      <c r="AG80" s="14">
        <v>457</v>
      </c>
      <c r="AH80" s="16" t="s">
        <v>15</v>
      </c>
      <c r="AI80" s="14">
        <v>754</v>
      </c>
      <c r="AJ80" s="14">
        <v>322</v>
      </c>
      <c r="AK80" s="14">
        <v>432</v>
      </c>
      <c r="AL80" s="40" t="s">
        <v>16</v>
      </c>
      <c r="AM80" s="15">
        <v>504</v>
      </c>
      <c r="AN80" s="15">
        <v>233</v>
      </c>
      <c r="AO80" s="15">
        <v>271</v>
      </c>
      <c r="AP80" s="40" t="s">
        <v>17</v>
      </c>
      <c r="AQ80" s="15">
        <v>686</v>
      </c>
      <c r="AR80" s="15">
        <v>303</v>
      </c>
      <c r="AS80" s="15">
        <v>383</v>
      </c>
      <c r="AT80" s="16" t="s">
        <v>123</v>
      </c>
      <c r="AU80" s="14">
        <v>5890</v>
      </c>
      <c r="AV80" s="14">
        <v>2632</v>
      </c>
      <c r="AW80" s="14">
        <v>3258</v>
      </c>
      <c r="BB80" s="38"/>
      <c r="BF80" s="38"/>
      <c r="BJ80" s="38"/>
      <c r="BN80" s="38"/>
      <c r="BR80" s="38"/>
      <c r="BV80" s="38"/>
      <c r="BZ80" s="38"/>
      <c r="CD80" s="38"/>
      <c r="CH80" s="38"/>
      <c r="CL80" s="38"/>
    </row>
    <row r="81" spans="1:90" s="22" customFormat="1" ht="12.95" customHeight="1" x14ac:dyDescent="0.15">
      <c r="A81" s="12">
        <v>78</v>
      </c>
      <c r="B81" s="16" t="s">
        <v>7</v>
      </c>
      <c r="C81" s="13">
        <v>5529</v>
      </c>
      <c r="D81" s="13">
        <v>2521</v>
      </c>
      <c r="E81" s="13">
        <v>3008</v>
      </c>
      <c r="F81" s="16" t="s">
        <v>8</v>
      </c>
      <c r="G81" s="14">
        <v>803</v>
      </c>
      <c r="H81" s="14">
        <v>343</v>
      </c>
      <c r="I81" s="14">
        <v>460</v>
      </c>
      <c r="J81" s="16" t="s">
        <v>9</v>
      </c>
      <c r="K81" s="14">
        <v>425</v>
      </c>
      <c r="L81" s="14">
        <v>200</v>
      </c>
      <c r="M81" s="14">
        <v>225</v>
      </c>
      <c r="N81" s="16" t="s">
        <v>10</v>
      </c>
      <c r="O81" s="14">
        <v>216</v>
      </c>
      <c r="P81" s="14">
        <v>92</v>
      </c>
      <c r="Q81" s="14">
        <v>124</v>
      </c>
      <c r="R81" s="16" t="s">
        <v>11</v>
      </c>
      <c r="S81" s="14">
        <v>146</v>
      </c>
      <c r="T81" s="14">
        <v>66</v>
      </c>
      <c r="U81" s="14">
        <v>80</v>
      </c>
      <c r="V81" s="16" t="s">
        <v>12</v>
      </c>
      <c r="W81" s="14">
        <v>823</v>
      </c>
      <c r="X81" s="14">
        <v>389</v>
      </c>
      <c r="Y81" s="14">
        <v>434</v>
      </c>
      <c r="Z81" s="16" t="s">
        <v>13</v>
      </c>
      <c r="AA81" s="14">
        <v>557</v>
      </c>
      <c r="AB81" s="14">
        <v>236</v>
      </c>
      <c r="AC81" s="14">
        <v>321</v>
      </c>
      <c r="AD81" s="16" t="s">
        <v>14</v>
      </c>
      <c r="AE81" s="14">
        <v>674</v>
      </c>
      <c r="AF81" s="14">
        <v>326</v>
      </c>
      <c r="AG81" s="14">
        <v>348</v>
      </c>
      <c r="AH81" s="16" t="s">
        <v>15</v>
      </c>
      <c r="AI81" s="14">
        <v>795</v>
      </c>
      <c r="AJ81" s="14">
        <v>349</v>
      </c>
      <c r="AK81" s="14">
        <v>446</v>
      </c>
      <c r="AL81" s="40" t="s">
        <v>16</v>
      </c>
      <c r="AM81" s="15">
        <v>481</v>
      </c>
      <c r="AN81" s="15">
        <v>230</v>
      </c>
      <c r="AO81" s="15">
        <v>251</v>
      </c>
      <c r="AP81" s="40" t="s">
        <v>17</v>
      </c>
      <c r="AQ81" s="15">
        <v>609</v>
      </c>
      <c r="AR81" s="15">
        <v>290</v>
      </c>
      <c r="AS81" s="15">
        <v>319</v>
      </c>
      <c r="AT81" s="16" t="s">
        <v>123</v>
      </c>
      <c r="AU81" s="14">
        <v>5529</v>
      </c>
      <c r="AV81" s="14">
        <v>2521</v>
      </c>
      <c r="AW81" s="14">
        <v>3008</v>
      </c>
      <c r="BB81" s="38"/>
      <c r="BF81" s="38"/>
      <c r="BJ81" s="38"/>
      <c r="BN81" s="38"/>
      <c r="BR81" s="38"/>
      <c r="BV81" s="38"/>
      <c r="BZ81" s="38"/>
      <c r="CD81" s="38"/>
      <c r="CH81" s="38"/>
      <c r="CL81" s="38"/>
    </row>
    <row r="82" spans="1:90" s="22" customFormat="1" ht="12.95" customHeight="1" x14ac:dyDescent="0.15">
      <c r="A82" s="12">
        <v>79</v>
      </c>
      <c r="B82" s="16" t="s">
        <v>7</v>
      </c>
      <c r="C82" s="13">
        <v>5571</v>
      </c>
      <c r="D82" s="13">
        <v>2531</v>
      </c>
      <c r="E82" s="13">
        <v>3040</v>
      </c>
      <c r="F82" s="16" t="s">
        <v>8</v>
      </c>
      <c r="G82" s="14">
        <v>793</v>
      </c>
      <c r="H82" s="14">
        <v>351</v>
      </c>
      <c r="I82" s="14">
        <v>442</v>
      </c>
      <c r="J82" s="16" t="s">
        <v>9</v>
      </c>
      <c r="K82" s="14">
        <v>407</v>
      </c>
      <c r="L82" s="14">
        <v>192</v>
      </c>
      <c r="M82" s="14">
        <v>215</v>
      </c>
      <c r="N82" s="16" t="s">
        <v>10</v>
      </c>
      <c r="O82" s="14">
        <v>240</v>
      </c>
      <c r="P82" s="14">
        <v>99</v>
      </c>
      <c r="Q82" s="14">
        <v>141</v>
      </c>
      <c r="R82" s="16" t="s">
        <v>11</v>
      </c>
      <c r="S82" s="14">
        <v>130</v>
      </c>
      <c r="T82" s="14">
        <v>53</v>
      </c>
      <c r="U82" s="14">
        <v>77</v>
      </c>
      <c r="V82" s="16" t="s">
        <v>12</v>
      </c>
      <c r="W82" s="14">
        <v>839</v>
      </c>
      <c r="X82" s="14">
        <v>358</v>
      </c>
      <c r="Y82" s="14">
        <v>481</v>
      </c>
      <c r="Z82" s="16" t="s">
        <v>13</v>
      </c>
      <c r="AA82" s="14">
        <v>570</v>
      </c>
      <c r="AB82" s="14">
        <v>265</v>
      </c>
      <c r="AC82" s="14">
        <v>305</v>
      </c>
      <c r="AD82" s="16" t="s">
        <v>14</v>
      </c>
      <c r="AE82" s="14">
        <v>728</v>
      </c>
      <c r="AF82" s="14">
        <v>341</v>
      </c>
      <c r="AG82" s="14">
        <v>387</v>
      </c>
      <c r="AH82" s="16" t="s">
        <v>15</v>
      </c>
      <c r="AI82" s="14">
        <v>798</v>
      </c>
      <c r="AJ82" s="14">
        <v>379</v>
      </c>
      <c r="AK82" s="14">
        <v>419</v>
      </c>
      <c r="AL82" s="40" t="s">
        <v>16</v>
      </c>
      <c r="AM82" s="15">
        <v>481</v>
      </c>
      <c r="AN82" s="15">
        <v>212</v>
      </c>
      <c r="AO82" s="15">
        <v>269</v>
      </c>
      <c r="AP82" s="40" t="s">
        <v>17</v>
      </c>
      <c r="AQ82" s="15">
        <v>585</v>
      </c>
      <c r="AR82" s="15">
        <v>281</v>
      </c>
      <c r="AS82" s="15">
        <v>304</v>
      </c>
      <c r="AT82" s="16" t="s">
        <v>123</v>
      </c>
      <c r="AU82" s="14">
        <v>5571</v>
      </c>
      <c r="AV82" s="14">
        <v>2531</v>
      </c>
      <c r="AW82" s="14">
        <v>3040</v>
      </c>
      <c r="BB82" s="38"/>
      <c r="BF82" s="38"/>
      <c r="BJ82" s="38"/>
      <c r="BN82" s="38"/>
      <c r="BR82" s="38"/>
      <c r="BV82" s="38"/>
      <c r="BZ82" s="38"/>
      <c r="CD82" s="38"/>
      <c r="CH82" s="38"/>
      <c r="CL82" s="38"/>
    </row>
    <row r="83" spans="1:90" s="22" customFormat="1" ht="12.95" customHeight="1" x14ac:dyDescent="0.15">
      <c r="A83" s="17">
        <v>80</v>
      </c>
      <c r="B83" s="21" t="s">
        <v>7</v>
      </c>
      <c r="C83" s="18">
        <v>5244</v>
      </c>
      <c r="D83" s="18">
        <v>2324</v>
      </c>
      <c r="E83" s="18">
        <v>2920</v>
      </c>
      <c r="F83" s="21" t="s">
        <v>8</v>
      </c>
      <c r="G83" s="19">
        <v>740</v>
      </c>
      <c r="H83" s="19">
        <v>333</v>
      </c>
      <c r="I83" s="19">
        <v>407</v>
      </c>
      <c r="J83" s="21" t="s">
        <v>9</v>
      </c>
      <c r="K83" s="19">
        <v>379</v>
      </c>
      <c r="L83" s="19">
        <v>171</v>
      </c>
      <c r="M83" s="19">
        <v>208</v>
      </c>
      <c r="N83" s="21" t="s">
        <v>10</v>
      </c>
      <c r="O83" s="19">
        <v>224</v>
      </c>
      <c r="P83" s="19">
        <v>89</v>
      </c>
      <c r="Q83" s="19">
        <v>135</v>
      </c>
      <c r="R83" s="21" t="s">
        <v>11</v>
      </c>
      <c r="S83" s="19">
        <v>122</v>
      </c>
      <c r="T83" s="19">
        <v>55</v>
      </c>
      <c r="U83" s="19">
        <v>67</v>
      </c>
      <c r="V83" s="21" t="s">
        <v>12</v>
      </c>
      <c r="W83" s="19">
        <v>793</v>
      </c>
      <c r="X83" s="19">
        <v>330</v>
      </c>
      <c r="Y83" s="19">
        <v>463</v>
      </c>
      <c r="Z83" s="21" t="s">
        <v>13</v>
      </c>
      <c r="AA83" s="19">
        <v>535</v>
      </c>
      <c r="AB83" s="19">
        <v>248</v>
      </c>
      <c r="AC83" s="19">
        <v>287</v>
      </c>
      <c r="AD83" s="21" t="s">
        <v>14</v>
      </c>
      <c r="AE83" s="19">
        <v>710</v>
      </c>
      <c r="AF83" s="19">
        <v>330</v>
      </c>
      <c r="AG83" s="19">
        <v>380</v>
      </c>
      <c r="AH83" s="21" t="s">
        <v>15</v>
      </c>
      <c r="AI83" s="19">
        <v>710</v>
      </c>
      <c r="AJ83" s="19">
        <v>330</v>
      </c>
      <c r="AK83" s="19">
        <v>380</v>
      </c>
      <c r="AL83" s="41" t="s">
        <v>16</v>
      </c>
      <c r="AM83" s="20">
        <v>449</v>
      </c>
      <c r="AN83" s="20">
        <v>186</v>
      </c>
      <c r="AO83" s="20">
        <v>263</v>
      </c>
      <c r="AP83" s="41" t="s">
        <v>17</v>
      </c>
      <c r="AQ83" s="20">
        <v>582</v>
      </c>
      <c r="AR83" s="20">
        <v>252</v>
      </c>
      <c r="AS83" s="20">
        <v>330</v>
      </c>
      <c r="AT83" s="21" t="s">
        <v>123</v>
      </c>
      <c r="AU83" s="19">
        <v>5244</v>
      </c>
      <c r="AV83" s="19">
        <v>2324</v>
      </c>
      <c r="AW83" s="19">
        <v>2920</v>
      </c>
      <c r="BB83" s="38"/>
      <c r="BF83" s="38"/>
      <c r="BJ83" s="38"/>
      <c r="BN83" s="38"/>
      <c r="BR83" s="38"/>
      <c r="BV83" s="38"/>
      <c r="BZ83" s="38"/>
      <c r="CD83" s="38"/>
      <c r="CH83" s="38"/>
      <c r="CL83" s="38"/>
    </row>
    <row r="84" spans="1:90" s="22" customFormat="1" ht="12.95" customHeight="1" x14ac:dyDescent="0.15">
      <c r="A84" s="12">
        <v>81</v>
      </c>
      <c r="B84" s="16" t="s">
        <v>7</v>
      </c>
      <c r="C84" s="13">
        <v>4490</v>
      </c>
      <c r="D84" s="13">
        <v>1967</v>
      </c>
      <c r="E84" s="13">
        <v>2523</v>
      </c>
      <c r="F84" s="16" t="s">
        <v>8</v>
      </c>
      <c r="G84" s="14">
        <v>650</v>
      </c>
      <c r="H84" s="14">
        <v>258</v>
      </c>
      <c r="I84" s="14">
        <v>392</v>
      </c>
      <c r="J84" s="16" t="s">
        <v>9</v>
      </c>
      <c r="K84" s="14">
        <v>363</v>
      </c>
      <c r="L84" s="14">
        <v>161</v>
      </c>
      <c r="M84" s="14">
        <v>202</v>
      </c>
      <c r="N84" s="16" t="s">
        <v>10</v>
      </c>
      <c r="O84" s="14">
        <v>195</v>
      </c>
      <c r="P84" s="14">
        <v>80</v>
      </c>
      <c r="Q84" s="14">
        <v>115</v>
      </c>
      <c r="R84" s="16" t="s">
        <v>11</v>
      </c>
      <c r="S84" s="14">
        <v>109</v>
      </c>
      <c r="T84" s="14">
        <v>45</v>
      </c>
      <c r="U84" s="14">
        <v>64</v>
      </c>
      <c r="V84" s="16" t="s">
        <v>12</v>
      </c>
      <c r="W84" s="14">
        <v>668</v>
      </c>
      <c r="X84" s="14">
        <v>271</v>
      </c>
      <c r="Y84" s="14">
        <v>397</v>
      </c>
      <c r="Z84" s="16" t="s">
        <v>13</v>
      </c>
      <c r="AA84" s="14">
        <v>466</v>
      </c>
      <c r="AB84" s="14">
        <v>207</v>
      </c>
      <c r="AC84" s="14">
        <v>259</v>
      </c>
      <c r="AD84" s="16" t="s">
        <v>14</v>
      </c>
      <c r="AE84" s="14">
        <v>562</v>
      </c>
      <c r="AF84" s="14">
        <v>279</v>
      </c>
      <c r="AG84" s="14">
        <v>283</v>
      </c>
      <c r="AH84" s="16" t="s">
        <v>15</v>
      </c>
      <c r="AI84" s="14">
        <v>623</v>
      </c>
      <c r="AJ84" s="14">
        <v>282</v>
      </c>
      <c r="AK84" s="14">
        <v>341</v>
      </c>
      <c r="AL84" s="40" t="s">
        <v>16</v>
      </c>
      <c r="AM84" s="15">
        <v>373</v>
      </c>
      <c r="AN84" s="15">
        <v>156</v>
      </c>
      <c r="AO84" s="15">
        <v>217</v>
      </c>
      <c r="AP84" s="40" t="s">
        <v>17</v>
      </c>
      <c r="AQ84" s="15">
        <v>481</v>
      </c>
      <c r="AR84" s="15">
        <v>228</v>
      </c>
      <c r="AS84" s="15">
        <v>253</v>
      </c>
      <c r="AT84" s="16" t="s">
        <v>123</v>
      </c>
      <c r="AU84" s="14">
        <v>4490</v>
      </c>
      <c r="AV84" s="14">
        <v>1967</v>
      </c>
      <c r="AW84" s="14">
        <v>2523</v>
      </c>
      <c r="BB84" s="38"/>
      <c r="BF84" s="38"/>
      <c r="BJ84" s="38"/>
      <c r="BN84" s="38"/>
      <c r="BR84" s="38"/>
      <c r="BV84" s="38"/>
      <c r="BZ84" s="38"/>
      <c r="CD84" s="38"/>
      <c r="CH84" s="38"/>
      <c r="CL84" s="38"/>
    </row>
    <row r="85" spans="1:90" s="22" customFormat="1" ht="12.95" customHeight="1" x14ac:dyDescent="0.15">
      <c r="A85" s="12">
        <v>82</v>
      </c>
      <c r="B85" s="16" t="s">
        <v>7</v>
      </c>
      <c r="C85" s="13">
        <v>3821</v>
      </c>
      <c r="D85" s="13">
        <v>1676</v>
      </c>
      <c r="E85" s="13">
        <v>2145</v>
      </c>
      <c r="F85" s="16" t="s">
        <v>8</v>
      </c>
      <c r="G85" s="14">
        <v>535</v>
      </c>
      <c r="H85" s="14">
        <v>194</v>
      </c>
      <c r="I85" s="14">
        <v>341</v>
      </c>
      <c r="J85" s="16" t="s">
        <v>9</v>
      </c>
      <c r="K85" s="14">
        <v>305</v>
      </c>
      <c r="L85" s="14">
        <v>149</v>
      </c>
      <c r="M85" s="14">
        <v>156</v>
      </c>
      <c r="N85" s="16" t="s">
        <v>10</v>
      </c>
      <c r="O85" s="14">
        <v>155</v>
      </c>
      <c r="P85" s="14">
        <v>65</v>
      </c>
      <c r="Q85" s="14">
        <v>90</v>
      </c>
      <c r="R85" s="16" t="s">
        <v>11</v>
      </c>
      <c r="S85" s="14">
        <v>87</v>
      </c>
      <c r="T85" s="14">
        <v>38</v>
      </c>
      <c r="U85" s="14">
        <v>49</v>
      </c>
      <c r="V85" s="16" t="s">
        <v>12</v>
      </c>
      <c r="W85" s="14">
        <v>586</v>
      </c>
      <c r="X85" s="14">
        <v>237</v>
      </c>
      <c r="Y85" s="14">
        <v>349</v>
      </c>
      <c r="Z85" s="16" t="s">
        <v>13</v>
      </c>
      <c r="AA85" s="14">
        <v>413</v>
      </c>
      <c r="AB85" s="14">
        <v>189</v>
      </c>
      <c r="AC85" s="14">
        <v>224</v>
      </c>
      <c r="AD85" s="16" t="s">
        <v>14</v>
      </c>
      <c r="AE85" s="14">
        <v>501</v>
      </c>
      <c r="AF85" s="14">
        <v>223</v>
      </c>
      <c r="AG85" s="14">
        <v>278</v>
      </c>
      <c r="AH85" s="16" t="s">
        <v>15</v>
      </c>
      <c r="AI85" s="14">
        <v>521</v>
      </c>
      <c r="AJ85" s="14">
        <v>246</v>
      </c>
      <c r="AK85" s="14">
        <v>275</v>
      </c>
      <c r="AL85" s="40" t="s">
        <v>16</v>
      </c>
      <c r="AM85" s="15">
        <v>310</v>
      </c>
      <c r="AN85" s="15">
        <v>141</v>
      </c>
      <c r="AO85" s="15">
        <v>169</v>
      </c>
      <c r="AP85" s="40" t="s">
        <v>17</v>
      </c>
      <c r="AQ85" s="15">
        <v>408</v>
      </c>
      <c r="AR85" s="15">
        <v>194</v>
      </c>
      <c r="AS85" s="15">
        <v>214</v>
      </c>
      <c r="AT85" s="16" t="s">
        <v>123</v>
      </c>
      <c r="AU85" s="14">
        <v>3821</v>
      </c>
      <c r="AV85" s="14">
        <v>1676</v>
      </c>
      <c r="AW85" s="14">
        <v>2145</v>
      </c>
      <c r="BB85" s="38"/>
      <c r="BF85" s="38"/>
      <c r="BJ85" s="38"/>
      <c r="BN85" s="38"/>
      <c r="BR85" s="38"/>
      <c r="BV85" s="38"/>
      <c r="BZ85" s="38"/>
      <c r="CD85" s="38"/>
      <c r="CH85" s="38"/>
      <c r="CL85" s="38"/>
    </row>
    <row r="86" spans="1:90" s="22" customFormat="1" ht="12.95" customHeight="1" x14ac:dyDescent="0.15">
      <c r="A86" s="12">
        <v>83</v>
      </c>
      <c r="B86" s="16" t="s">
        <v>7</v>
      </c>
      <c r="C86" s="13">
        <v>3774</v>
      </c>
      <c r="D86" s="13">
        <v>1580</v>
      </c>
      <c r="E86" s="13">
        <v>2194</v>
      </c>
      <c r="F86" s="16" t="s">
        <v>8</v>
      </c>
      <c r="G86" s="14">
        <v>581</v>
      </c>
      <c r="H86" s="14">
        <v>243</v>
      </c>
      <c r="I86" s="14">
        <v>338</v>
      </c>
      <c r="J86" s="16" t="s">
        <v>9</v>
      </c>
      <c r="K86" s="14">
        <v>260</v>
      </c>
      <c r="L86" s="14">
        <v>131</v>
      </c>
      <c r="M86" s="14">
        <v>129</v>
      </c>
      <c r="N86" s="16" t="s">
        <v>10</v>
      </c>
      <c r="O86" s="14">
        <v>149</v>
      </c>
      <c r="P86" s="14">
        <v>61</v>
      </c>
      <c r="Q86" s="14">
        <v>88</v>
      </c>
      <c r="R86" s="16" t="s">
        <v>11</v>
      </c>
      <c r="S86" s="14">
        <v>104</v>
      </c>
      <c r="T86" s="14">
        <v>37</v>
      </c>
      <c r="U86" s="14">
        <v>67</v>
      </c>
      <c r="V86" s="16" t="s">
        <v>12</v>
      </c>
      <c r="W86" s="14">
        <v>580</v>
      </c>
      <c r="X86" s="14">
        <v>225</v>
      </c>
      <c r="Y86" s="14">
        <v>355</v>
      </c>
      <c r="Z86" s="16" t="s">
        <v>13</v>
      </c>
      <c r="AA86" s="14">
        <v>389</v>
      </c>
      <c r="AB86" s="14">
        <v>167</v>
      </c>
      <c r="AC86" s="14">
        <v>222</v>
      </c>
      <c r="AD86" s="16" t="s">
        <v>14</v>
      </c>
      <c r="AE86" s="14">
        <v>469</v>
      </c>
      <c r="AF86" s="14">
        <v>197</v>
      </c>
      <c r="AG86" s="14">
        <v>272</v>
      </c>
      <c r="AH86" s="16" t="s">
        <v>15</v>
      </c>
      <c r="AI86" s="14">
        <v>514</v>
      </c>
      <c r="AJ86" s="14">
        <v>213</v>
      </c>
      <c r="AK86" s="14">
        <v>301</v>
      </c>
      <c r="AL86" s="40" t="s">
        <v>16</v>
      </c>
      <c r="AM86" s="15">
        <v>322</v>
      </c>
      <c r="AN86" s="15">
        <v>135</v>
      </c>
      <c r="AO86" s="15">
        <v>187</v>
      </c>
      <c r="AP86" s="40" t="s">
        <v>17</v>
      </c>
      <c r="AQ86" s="15">
        <v>406</v>
      </c>
      <c r="AR86" s="15">
        <v>171</v>
      </c>
      <c r="AS86" s="15">
        <v>235</v>
      </c>
      <c r="AT86" s="16" t="s">
        <v>123</v>
      </c>
      <c r="AU86" s="14">
        <v>3774</v>
      </c>
      <c r="AV86" s="14">
        <v>1580</v>
      </c>
      <c r="AW86" s="14">
        <v>2194</v>
      </c>
      <c r="BB86" s="38"/>
      <c r="BF86" s="38"/>
      <c r="BJ86" s="38"/>
      <c r="BN86" s="38"/>
      <c r="BR86" s="38"/>
      <c r="BV86" s="38"/>
      <c r="BZ86" s="38"/>
      <c r="CD86" s="38"/>
      <c r="CH86" s="38"/>
      <c r="CL86" s="38"/>
    </row>
    <row r="87" spans="1:90" s="22" customFormat="1" ht="12.95" customHeight="1" x14ac:dyDescent="0.15">
      <c r="A87" s="12">
        <v>84</v>
      </c>
      <c r="B87" s="16" t="s">
        <v>7</v>
      </c>
      <c r="C87" s="13">
        <v>3503</v>
      </c>
      <c r="D87" s="13">
        <v>1505</v>
      </c>
      <c r="E87" s="13">
        <v>1998</v>
      </c>
      <c r="F87" s="16" t="s">
        <v>8</v>
      </c>
      <c r="G87" s="14">
        <v>581</v>
      </c>
      <c r="H87" s="14">
        <v>228</v>
      </c>
      <c r="I87" s="14">
        <v>353</v>
      </c>
      <c r="J87" s="16" t="s">
        <v>9</v>
      </c>
      <c r="K87" s="14">
        <v>257</v>
      </c>
      <c r="L87" s="14">
        <v>102</v>
      </c>
      <c r="M87" s="14">
        <v>155</v>
      </c>
      <c r="N87" s="16" t="s">
        <v>10</v>
      </c>
      <c r="O87" s="14">
        <v>129</v>
      </c>
      <c r="P87" s="14">
        <v>53</v>
      </c>
      <c r="Q87" s="14">
        <v>76</v>
      </c>
      <c r="R87" s="16" t="s">
        <v>11</v>
      </c>
      <c r="S87" s="14">
        <v>80</v>
      </c>
      <c r="T87" s="14">
        <v>32</v>
      </c>
      <c r="U87" s="14">
        <v>48</v>
      </c>
      <c r="V87" s="16" t="s">
        <v>12</v>
      </c>
      <c r="W87" s="14">
        <v>501</v>
      </c>
      <c r="X87" s="14">
        <v>198</v>
      </c>
      <c r="Y87" s="14">
        <v>303</v>
      </c>
      <c r="Z87" s="16" t="s">
        <v>13</v>
      </c>
      <c r="AA87" s="14">
        <v>370</v>
      </c>
      <c r="AB87" s="14">
        <v>161</v>
      </c>
      <c r="AC87" s="14">
        <v>209</v>
      </c>
      <c r="AD87" s="16" t="s">
        <v>14</v>
      </c>
      <c r="AE87" s="14">
        <v>454</v>
      </c>
      <c r="AF87" s="14">
        <v>222</v>
      </c>
      <c r="AG87" s="14">
        <v>232</v>
      </c>
      <c r="AH87" s="16" t="s">
        <v>15</v>
      </c>
      <c r="AI87" s="14">
        <v>443</v>
      </c>
      <c r="AJ87" s="14">
        <v>204</v>
      </c>
      <c r="AK87" s="14">
        <v>239</v>
      </c>
      <c r="AL87" s="40" t="s">
        <v>16</v>
      </c>
      <c r="AM87" s="15">
        <v>279</v>
      </c>
      <c r="AN87" s="15">
        <v>134</v>
      </c>
      <c r="AO87" s="15">
        <v>145</v>
      </c>
      <c r="AP87" s="40" t="s">
        <v>17</v>
      </c>
      <c r="AQ87" s="15">
        <v>409</v>
      </c>
      <c r="AR87" s="15">
        <v>171</v>
      </c>
      <c r="AS87" s="15">
        <v>238</v>
      </c>
      <c r="AT87" s="16" t="s">
        <v>123</v>
      </c>
      <c r="AU87" s="14">
        <v>3503</v>
      </c>
      <c r="AV87" s="14">
        <v>1505</v>
      </c>
      <c r="AW87" s="14">
        <v>1998</v>
      </c>
      <c r="BB87" s="38"/>
      <c r="BF87" s="38"/>
      <c r="BJ87" s="38"/>
      <c r="BN87" s="38"/>
      <c r="BR87" s="38"/>
      <c r="BV87" s="38"/>
      <c r="BZ87" s="38"/>
      <c r="CD87" s="38"/>
      <c r="CH87" s="38"/>
      <c r="CL87" s="38"/>
    </row>
    <row r="88" spans="1:90" s="22" customFormat="1" ht="12.95" customHeight="1" x14ac:dyDescent="0.15">
      <c r="A88" s="17">
        <v>85</v>
      </c>
      <c r="B88" s="21" t="s">
        <v>7</v>
      </c>
      <c r="C88" s="18">
        <v>3388</v>
      </c>
      <c r="D88" s="18">
        <v>1377</v>
      </c>
      <c r="E88" s="18">
        <v>2011</v>
      </c>
      <c r="F88" s="21" t="s">
        <v>8</v>
      </c>
      <c r="G88" s="19">
        <v>572</v>
      </c>
      <c r="H88" s="19">
        <v>222</v>
      </c>
      <c r="I88" s="19">
        <v>350</v>
      </c>
      <c r="J88" s="21" t="s">
        <v>9</v>
      </c>
      <c r="K88" s="19">
        <v>218</v>
      </c>
      <c r="L88" s="19">
        <v>84</v>
      </c>
      <c r="M88" s="19">
        <v>134</v>
      </c>
      <c r="N88" s="21" t="s">
        <v>10</v>
      </c>
      <c r="O88" s="19">
        <v>141</v>
      </c>
      <c r="P88" s="19">
        <v>61</v>
      </c>
      <c r="Q88" s="19">
        <v>80</v>
      </c>
      <c r="R88" s="21" t="s">
        <v>11</v>
      </c>
      <c r="S88" s="19">
        <v>90</v>
      </c>
      <c r="T88" s="19">
        <v>36</v>
      </c>
      <c r="U88" s="19">
        <v>54</v>
      </c>
      <c r="V88" s="21" t="s">
        <v>12</v>
      </c>
      <c r="W88" s="19">
        <v>566</v>
      </c>
      <c r="X88" s="19">
        <v>230</v>
      </c>
      <c r="Y88" s="19">
        <v>336</v>
      </c>
      <c r="Z88" s="21" t="s">
        <v>13</v>
      </c>
      <c r="AA88" s="19">
        <v>364</v>
      </c>
      <c r="AB88" s="19">
        <v>162</v>
      </c>
      <c r="AC88" s="19">
        <v>202</v>
      </c>
      <c r="AD88" s="21" t="s">
        <v>14</v>
      </c>
      <c r="AE88" s="19">
        <v>433</v>
      </c>
      <c r="AF88" s="19">
        <v>160</v>
      </c>
      <c r="AG88" s="19">
        <v>273</v>
      </c>
      <c r="AH88" s="21" t="s">
        <v>15</v>
      </c>
      <c r="AI88" s="19">
        <v>402</v>
      </c>
      <c r="AJ88" s="19">
        <v>169</v>
      </c>
      <c r="AK88" s="19">
        <v>233</v>
      </c>
      <c r="AL88" s="41" t="s">
        <v>16</v>
      </c>
      <c r="AM88" s="20">
        <v>237</v>
      </c>
      <c r="AN88" s="20">
        <v>94</v>
      </c>
      <c r="AO88" s="20">
        <v>143</v>
      </c>
      <c r="AP88" s="41" t="s">
        <v>17</v>
      </c>
      <c r="AQ88" s="20">
        <v>365</v>
      </c>
      <c r="AR88" s="20">
        <v>159</v>
      </c>
      <c r="AS88" s="20">
        <v>206</v>
      </c>
      <c r="AT88" s="21" t="s">
        <v>123</v>
      </c>
      <c r="AU88" s="19">
        <v>3388</v>
      </c>
      <c r="AV88" s="19">
        <v>1377</v>
      </c>
      <c r="AW88" s="19">
        <v>2011</v>
      </c>
      <c r="BB88" s="38"/>
      <c r="BF88" s="38"/>
      <c r="BJ88" s="38"/>
      <c r="BN88" s="38"/>
      <c r="BR88" s="38"/>
      <c r="BV88" s="38"/>
      <c r="BZ88" s="38"/>
      <c r="CD88" s="38"/>
      <c r="CH88" s="38"/>
      <c r="CL88" s="38"/>
    </row>
    <row r="89" spans="1:90" s="22" customFormat="1" ht="12.95" customHeight="1" x14ac:dyDescent="0.15">
      <c r="A89" s="12">
        <v>86</v>
      </c>
      <c r="B89" s="16" t="s">
        <v>7</v>
      </c>
      <c r="C89" s="13">
        <v>3176</v>
      </c>
      <c r="D89" s="13">
        <v>1266</v>
      </c>
      <c r="E89" s="13">
        <v>1910</v>
      </c>
      <c r="F89" s="16" t="s">
        <v>8</v>
      </c>
      <c r="G89" s="14">
        <v>534</v>
      </c>
      <c r="H89" s="14">
        <v>186</v>
      </c>
      <c r="I89" s="14">
        <v>348</v>
      </c>
      <c r="J89" s="16" t="s">
        <v>9</v>
      </c>
      <c r="K89" s="14">
        <v>221</v>
      </c>
      <c r="L89" s="14">
        <v>91</v>
      </c>
      <c r="M89" s="14">
        <v>130</v>
      </c>
      <c r="N89" s="16" t="s">
        <v>10</v>
      </c>
      <c r="O89" s="14">
        <v>143</v>
      </c>
      <c r="P89" s="14">
        <v>61</v>
      </c>
      <c r="Q89" s="14">
        <v>82</v>
      </c>
      <c r="R89" s="16" t="s">
        <v>11</v>
      </c>
      <c r="S89" s="14">
        <v>90</v>
      </c>
      <c r="T89" s="14">
        <v>29</v>
      </c>
      <c r="U89" s="14">
        <v>61</v>
      </c>
      <c r="V89" s="16" t="s">
        <v>12</v>
      </c>
      <c r="W89" s="14">
        <v>494</v>
      </c>
      <c r="X89" s="14">
        <v>202</v>
      </c>
      <c r="Y89" s="14">
        <v>292</v>
      </c>
      <c r="Z89" s="16" t="s">
        <v>13</v>
      </c>
      <c r="AA89" s="14">
        <v>334</v>
      </c>
      <c r="AB89" s="14">
        <v>147</v>
      </c>
      <c r="AC89" s="14">
        <v>187</v>
      </c>
      <c r="AD89" s="16" t="s">
        <v>14</v>
      </c>
      <c r="AE89" s="14">
        <v>403</v>
      </c>
      <c r="AF89" s="14">
        <v>159</v>
      </c>
      <c r="AG89" s="14">
        <v>244</v>
      </c>
      <c r="AH89" s="16" t="s">
        <v>15</v>
      </c>
      <c r="AI89" s="14">
        <v>382</v>
      </c>
      <c r="AJ89" s="14">
        <v>178</v>
      </c>
      <c r="AK89" s="14">
        <v>204</v>
      </c>
      <c r="AL89" s="40" t="s">
        <v>16</v>
      </c>
      <c r="AM89" s="15">
        <v>239</v>
      </c>
      <c r="AN89" s="15">
        <v>91</v>
      </c>
      <c r="AO89" s="15">
        <v>148</v>
      </c>
      <c r="AP89" s="40" t="s">
        <v>17</v>
      </c>
      <c r="AQ89" s="15">
        <v>336</v>
      </c>
      <c r="AR89" s="15">
        <v>122</v>
      </c>
      <c r="AS89" s="15">
        <v>214</v>
      </c>
      <c r="AT89" s="16" t="s">
        <v>123</v>
      </c>
      <c r="AU89" s="14">
        <v>3176</v>
      </c>
      <c r="AV89" s="14">
        <v>1266</v>
      </c>
      <c r="AW89" s="14">
        <v>1910</v>
      </c>
      <c r="BB89" s="38"/>
      <c r="BF89" s="38"/>
      <c r="BJ89" s="38"/>
      <c r="BN89" s="38"/>
      <c r="BR89" s="38"/>
      <c r="BV89" s="38"/>
      <c r="BZ89" s="38"/>
      <c r="CD89" s="38"/>
      <c r="CH89" s="38"/>
      <c r="CL89" s="38"/>
    </row>
    <row r="90" spans="1:90" s="22" customFormat="1" ht="12.95" customHeight="1" x14ac:dyDescent="0.15">
      <c r="A90" s="12">
        <v>87</v>
      </c>
      <c r="B90" s="16" t="s">
        <v>7</v>
      </c>
      <c r="C90" s="13">
        <v>2576</v>
      </c>
      <c r="D90" s="13">
        <v>948</v>
      </c>
      <c r="E90" s="13">
        <v>1628</v>
      </c>
      <c r="F90" s="16" t="s">
        <v>8</v>
      </c>
      <c r="G90" s="14">
        <v>421</v>
      </c>
      <c r="H90" s="14">
        <v>150</v>
      </c>
      <c r="I90" s="14">
        <v>271</v>
      </c>
      <c r="J90" s="16" t="s">
        <v>9</v>
      </c>
      <c r="K90" s="14">
        <v>216</v>
      </c>
      <c r="L90" s="14">
        <v>98</v>
      </c>
      <c r="M90" s="14">
        <v>118</v>
      </c>
      <c r="N90" s="16" t="s">
        <v>10</v>
      </c>
      <c r="O90" s="14">
        <v>94</v>
      </c>
      <c r="P90" s="14">
        <v>42</v>
      </c>
      <c r="Q90" s="14">
        <v>52</v>
      </c>
      <c r="R90" s="16" t="s">
        <v>11</v>
      </c>
      <c r="S90" s="14">
        <v>65</v>
      </c>
      <c r="T90" s="14">
        <v>19</v>
      </c>
      <c r="U90" s="14">
        <v>46</v>
      </c>
      <c r="V90" s="16" t="s">
        <v>12</v>
      </c>
      <c r="W90" s="14">
        <v>438</v>
      </c>
      <c r="X90" s="14">
        <v>150</v>
      </c>
      <c r="Y90" s="14">
        <v>288</v>
      </c>
      <c r="Z90" s="16" t="s">
        <v>13</v>
      </c>
      <c r="AA90" s="14">
        <v>279</v>
      </c>
      <c r="AB90" s="14">
        <v>104</v>
      </c>
      <c r="AC90" s="14">
        <v>175</v>
      </c>
      <c r="AD90" s="16" t="s">
        <v>14</v>
      </c>
      <c r="AE90" s="14">
        <v>332</v>
      </c>
      <c r="AF90" s="14">
        <v>115</v>
      </c>
      <c r="AG90" s="14">
        <v>217</v>
      </c>
      <c r="AH90" s="16" t="s">
        <v>15</v>
      </c>
      <c r="AI90" s="14">
        <v>292</v>
      </c>
      <c r="AJ90" s="14">
        <v>116</v>
      </c>
      <c r="AK90" s="14">
        <v>176</v>
      </c>
      <c r="AL90" s="40" t="s">
        <v>16</v>
      </c>
      <c r="AM90" s="15">
        <v>163</v>
      </c>
      <c r="AN90" s="15">
        <v>69</v>
      </c>
      <c r="AO90" s="15">
        <v>94</v>
      </c>
      <c r="AP90" s="40" t="s">
        <v>17</v>
      </c>
      <c r="AQ90" s="15">
        <v>276</v>
      </c>
      <c r="AR90" s="15">
        <v>85</v>
      </c>
      <c r="AS90" s="15">
        <v>191</v>
      </c>
      <c r="AT90" s="16" t="s">
        <v>123</v>
      </c>
      <c r="AU90" s="14">
        <v>2576</v>
      </c>
      <c r="AV90" s="14">
        <v>948</v>
      </c>
      <c r="AW90" s="14">
        <v>1628</v>
      </c>
      <c r="BB90" s="38"/>
      <c r="BF90" s="38"/>
      <c r="BJ90" s="38"/>
      <c r="BN90" s="38"/>
      <c r="BR90" s="38"/>
      <c r="BV90" s="38"/>
      <c r="BZ90" s="38"/>
      <c r="CD90" s="38"/>
      <c r="CH90" s="38"/>
      <c r="CL90" s="38"/>
    </row>
    <row r="91" spans="1:90" s="22" customFormat="1" ht="12.95" customHeight="1" x14ac:dyDescent="0.15">
      <c r="A91" s="12">
        <v>88</v>
      </c>
      <c r="B91" s="16" t="s">
        <v>7</v>
      </c>
      <c r="C91" s="13">
        <v>2344</v>
      </c>
      <c r="D91" s="13">
        <v>831</v>
      </c>
      <c r="E91" s="13">
        <v>1513</v>
      </c>
      <c r="F91" s="16" t="s">
        <v>8</v>
      </c>
      <c r="G91" s="14">
        <v>387</v>
      </c>
      <c r="H91" s="14">
        <v>141</v>
      </c>
      <c r="I91" s="14">
        <v>246</v>
      </c>
      <c r="J91" s="16" t="s">
        <v>9</v>
      </c>
      <c r="K91" s="14">
        <v>191</v>
      </c>
      <c r="L91" s="14">
        <v>67</v>
      </c>
      <c r="M91" s="14">
        <v>124</v>
      </c>
      <c r="N91" s="16" t="s">
        <v>10</v>
      </c>
      <c r="O91" s="14">
        <v>100</v>
      </c>
      <c r="P91" s="14">
        <v>30</v>
      </c>
      <c r="Q91" s="14">
        <v>70</v>
      </c>
      <c r="R91" s="16" t="s">
        <v>11</v>
      </c>
      <c r="S91" s="14">
        <v>78</v>
      </c>
      <c r="T91" s="14">
        <v>24</v>
      </c>
      <c r="U91" s="14">
        <v>54</v>
      </c>
      <c r="V91" s="16" t="s">
        <v>12</v>
      </c>
      <c r="W91" s="14">
        <v>408</v>
      </c>
      <c r="X91" s="14">
        <v>137</v>
      </c>
      <c r="Y91" s="14">
        <v>271</v>
      </c>
      <c r="Z91" s="16" t="s">
        <v>13</v>
      </c>
      <c r="AA91" s="14">
        <v>250</v>
      </c>
      <c r="AB91" s="14">
        <v>101</v>
      </c>
      <c r="AC91" s="14">
        <v>149</v>
      </c>
      <c r="AD91" s="16" t="s">
        <v>14</v>
      </c>
      <c r="AE91" s="14">
        <v>270</v>
      </c>
      <c r="AF91" s="14">
        <v>113</v>
      </c>
      <c r="AG91" s="14">
        <v>157</v>
      </c>
      <c r="AH91" s="16" t="s">
        <v>15</v>
      </c>
      <c r="AI91" s="14">
        <v>254</v>
      </c>
      <c r="AJ91" s="14">
        <v>106</v>
      </c>
      <c r="AK91" s="14">
        <v>148</v>
      </c>
      <c r="AL91" s="40" t="s">
        <v>16</v>
      </c>
      <c r="AM91" s="15">
        <v>146</v>
      </c>
      <c r="AN91" s="15">
        <v>49</v>
      </c>
      <c r="AO91" s="15">
        <v>97</v>
      </c>
      <c r="AP91" s="40" t="s">
        <v>17</v>
      </c>
      <c r="AQ91" s="15">
        <v>260</v>
      </c>
      <c r="AR91" s="15">
        <v>63</v>
      </c>
      <c r="AS91" s="15">
        <v>197</v>
      </c>
      <c r="AT91" s="16" t="s">
        <v>123</v>
      </c>
      <c r="AU91" s="14">
        <v>2344</v>
      </c>
      <c r="AV91" s="14">
        <v>831</v>
      </c>
      <c r="AW91" s="14">
        <v>1513</v>
      </c>
      <c r="BB91" s="38"/>
      <c r="BF91" s="38"/>
      <c r="BJ91" s="38"/>
      <c r="BN91" s="38"/>
      <c r="BR91" s="38"/>
      <c r="BV91" s="38"/>
      <c r="BZ91" s="38"/>
      <c r="CD91" s="38"/>
      <c r="CH91" s="38"/>
      <c r="CL91" s="38"/>
    </row>
    <row r="92" spans="1:90" s="22" customFormat="1" ht="12.95" customHeight="1" x14ac:dyDescent="0.15">
      <c r="A92" s="12">
        <v>89</v>
      </c>
      <c r="B92" s="16" t="s">
        <v>7</v>
      </c>
      <c r="C92" s="13">
        <v>2003</v>
      </c>
      <c r="D92" s="13">
        <v>707</v>
      </c>
      <c r="E92" s="13">
        <v>1296</v>
      </c>
      <c r="F92" s="16" t="s">
        <v>8</v>
      </c>
      <c r="G92" s="14">
        <v>321</v>
      </c>
      <c r="H92" s="14">
        <v>98</v>
      </c>
      <c r="I92" s="14">
        <v>223</v>
      </c>
      <c r="J92" s="16" t="s">
        <v>9</v>
      </c>
      <c r="K92" s="14">
        <v>148</v>
      </c>
      <c r="L92" s="14">
        <v>54</v>
      </c>
      <c r="M92" s="14">
        <v>94</v>
      </c>
      <c r="N92" s="16" t="s">
        <v>10</v>
      </c>
      <c r="O92" s="14">
        <v>83</v>
      </c>
      <c r="P92" s="14">
        <v>29</v>
      </c>
      <c r="Q92" s="14">
        <v>54</v>
      </c>
      <c r="R92" s="16" t="s">
        <v>11</v>
      </c>
      <c r="S92" s="14">
        <v>78</v>
      </c>
      <c r="T92" s="14">
        <v>31</v>
      </c>
      <c r="U92" s="14">
        <v>47</v>
      </c>
      <c r="V92" s="16" t="s">
        <v>12</v>
      </c>
      <c r="W92" s="14">
        <v>349</v>
      </c>
      <c r="X92" s="14">
        <v>133</v>
      </c>
      <c r="Y92" s="14">
        <v>216</v>
      </c>
      <c r="Z92" s="16" t="s">
        <v>13</v>
      </c>
      <c r="AA92" s="14">
        <v>205</v>
      </c>
      <c r="AB92" s="14">
        <v>65</v>
      </c>
      <c r="AC92" s="14">
        <v>140</v>
      </c>
      <c r="AD92" s="16" t="s">
        <v>14</v>
      </c>
      <c r="AE92" s="14">
        <v>233</v>
      </c>
      <c r="AF92" s="14">
        <v>83</v>
      </c>
      <c r="AG92" s="14">
        <v>150</v>
      </c>
      <c r="AH92" s="16" t="s">
        <v>15</v>
      </c>
      <c r="AI92" s="14">
        <v>225</v>
      </c>
      <c r="AJ92" s="14">
        <v>83</v>
      </c>
      <c r="AK92" s="14">
        <v>142</v>
      </c>
      <c r="AL92" s="40" t="s">
        <v>16</v>
      </c>
      <c r="AM92" s="15">
        <v>123</v>
      </c>
      <c r="AN92" s="15">
        <v>46</v>
      </c>
      <c r="AO92" s="15">
        <v>77</v>
      </c>
      <c r="AP92" s="40" t="s">
        <v>17</v>
      </c>
      <c r="AQ92" s="15">
        <v>238</v>
      </c>
      <c r="AR92" s="15">
        <v>85</v>
      </c>
      <c r="AS92" s="15">
        <v>153</v>
      </c>
      <c r="AT92" s="16" t="s">
        <v>123</v>
      </c>
      <c r="AU92" s="14">
        <v>2003</v>
      </c>
      <c r="AV92" s="14">
        <v>707</v>
      </c>
      <c r="AW92" s="14">
        <v>1296</v>
      </c>
      <c r="BB92" s="38"/>
      <c r="BF92" s="38"/>
      <c r="BJ92" s="38"/>
      <c r="BN92" s="38"/>
      <c r="BR92" s="38"/>
      <c r="BV92" s="38"/>
      <c r="BZ92" s="38"/>
      <c r="CD92" s="38"/>
      <c r="CH92" s="38"/>
      <c r="CL92" s="38"/>
    </row>
    <row r="93" spans="1:90" s="22" customFormat="1" ht="12.95" customHeight="1" x14ac:dyDescent="0.15">
      <c r="A93" s="17">
        <v>90</v>
      </c>
      <c r="B93" s="21" t="s">
        <v>7</v>
      </c>
      <c r="C93" s="18">
        <v>1635</v>
      </c>
      <c r="D93" s="18">
        <v>546</v>
      </c>
      <c r="E93" s="18">
        <v>1089</v>
      </c>
      <c r="F93" s="21" t="s">
        <v>8</v>
      </c>
      <c r="G93" s="19">
        <v>278</v>
      </c>
      <c r="H93" s="19">
        <v>76</v>
      </c>
      <c r="I93" s="19">
        <v>202</v>
      </c>
      <c r="J93" s="21" t="s">
        <v>9</v>
      </c>
      <c r="K93" s="19">
        <v>119</v>
      </c>
      <c r="L93" s="19">
        <v>44</v>
      </c>
      <c r="M93" s="19">
        <v>75</v>
      </c>
      <c r="N93" s="21" t="s">
        <v>10</v>
      </c>
      <c r="O93" s="19">
        <v>79</v>
      </c>
      <c r="P93" s="19">
        <v>26</v>
      </c>
      <c r="Q93" s="19">
        <v>53</v>
      </c>
      <c r="R93" s="21" t="s">
        <v>11</v>
      </c>
      <c r="S93" s="19">
        <v>55</v>
      </c>
      <c r="T93" s="19">
        <v>15</v>
      </c>
      <c r="U93" s="19">
        <v>40</v>
      </c>
      <c r="V93" s="21" t="s">
        <v>12</v>
      </c>
      <c r="W93" s="19">
        <v>284</v>
      </c>
      <c r="X93" s="19">
        <v>93</v>
      </c>
      <c r="Y93" s="19">
        <v>191</v>
      </c>
      <c r="Z93" s="21" t="s">
        <v>13</v>
      </c>
      <c r="AA93" s="19">
        <v>178</v>
      </c>
      <c r="AB93" s="19">
        <v>67</v>
      </c>
      <c r="AC93" s="19">
        <v>111</v>
      </c>
      <c r="AD93" s="21" t="s">
        <v>14</v>
      </c>
      <c r="AE93" s="19">
        <v>202</v>
      </c>
      <c r="AF93" s="19">
        <v>77</v>
      </c>
      <c r="AG93" s="19">
        <v>125</v>
      </c>
      <c r="AH93" s="21" t="s">
        <v>15</v>
      </c>
      <c r="AI93" s="19">
        <v>165</v>
      </c>
      <c r="AJ93" s="19">
        <v>57</v>
      </c>
      <c r="AK93" s="19">
        <v>108</v>
      </c>
      <c r="AL93" s="41" t="s">
        <v>16</v>
      </c>
      <c r="AM93" s="20">
        <v>100</v>
      </c>
      <c r="AN93" s="20">
        <v>32</v>
      </c>
      <c r="AO93" s="20">
        <v>68</v>
      </c>
      <c r="AP93" s="41" t="s">
        <v>17</v>
      </c>
      <c r="AQ93" s="20">
        <v>175</v>
      </c>
      <c r="AR93" s="20">
        <v>59</v>
      </c>
      <c r="AS93" s="20">
        <v>116</v>
      </c>
      <c r="AT93" s="21" t="s">
        <v>123</v>
      </c>
      <c r="AU93" s="19">
        <v>1635</v>
      </c>
      <c r="AV93" s="19">
        <v>546</v>
      </c>
      <c r="AW93" s="19">
        <v>1089</v>
      </c>
      <c r="BB93" s="38"/>
      <c r="BF93" s="38"/>
      <c r="BJ93" s="38"/>
      <c r="BN93" s="38"/>
      <c r="BR93" s="38"/>
      <c r="BV93" s="38"/>
      <c r="BZ93" s="38"/>
      <c r="CD93" s="38"/>
      <c r="CH93" s="38"/>
      <c r="CL93" s="38"/>
    </row>
    <row r="94" spans="1:90" s="22" customFormat="1" ht="12.95" customHeight="1" x14ac:dyDescent="0.15">
      <c r="A94" s="12">
        <v>91</v>
      </c>
      <c r="B94" s="16" t="s">
        <v>7</v>
      </c>
      <c r="C94" s="13">
        <v>1318</v>
      </c>
      <c r="D94" s="13">
        <v>373</v>
      </c>
      <c r="E94" s="13">
        <v>945</v>
      </c>
      <c r="F94" s="16" t="s">
        <v>8</v>
      </c>
      <c r="G94" s="14">
        <v>224</v>
      </c>
      <c r="H94" s="14">
        <v>53</v>
      </c>
      <c r="I94" s="14">
        <v>171</v>
      </c>
      <c r="J94" s="16" t="s">
        <v>9</v>
      </c>
      <c r="K94" s="14">
        <v>82</v>
      </c>
      <c r="L94" s="14">
        <v>19</v>
      </c>
      <c r="M94" s="14">
        <v>63</v>
      </c>
      <c r="N94" s="16" t="s">
        <v>10</v>
      </c>
      <c r="O94" s="14">
        <v>67</v>
      </c>
      <c r="P94" s="14">
        <v>19</v>
      </c>
      <c r="Q94" s="14">
        <v>48</v>
      </c>
      <c r="R94" s="16" t="s">
        <v>11</v>
      </c>
      <c r="S94" s="14">
        <v>34</v>
      </c>
      <c r="T94" s="14">
        <v>10</v>
      </c>
      <c r="U94" s="14">
        <v>24</v>
      </c>
      <c r="V94" s="16" t="s">
        <v>12</v>
      </c>
      <c r="W94" s="14">
        <v>222</v>
      </c>
      <c r="X94" s="14">
        <v>67</v>
      </c>
      <c r="Y94" s="14">
        <v>155</v>
      </c>
      <c r="Z94" s="16" t="s">
        <v>13</v>
      </c>
      <c r="AA94" s="14">
        <v>136</v>
      </c>
      <c r="AB94" s="14">
        <v>40</v>
      </c>
      <c r="AC94" s="14">
        <v>96</v>
      </c>
      <c r="AD94" s="16" t="s">
        <v>14</v>
      </c>
      <c r="AE94" s="14">
        <v>160</v>
      </c>
      <c r="AF94" s="14">
        <v>46</v>
      </c>
      <c r="AG94" s="14">
        <v>114</v>
      </c>
      <c r="AH94" s="16" t="s">
        <v>15</v>
      </c>
      <c r="AI94" s="14">
        <v>151</v>
      </c>
      <c r="AJ94" s="14">
        <v>47</v>
      </c>
      <c r="AK94" s="14">
        <v>104</v>
      </c>
      <c r="AL94" s="40" t="s">
        <v>16</v>
      </c>
      <c r="AM94" s="15">
        <v>97</v>
      </c>
      <c r="AN94" s="15">
        <v>33</v>
      </c>
      <c r="AO94" s="15">
        <v>64</v>
      </c>
      <c r="AP94" s="40" t="s">
        <v>17</v>
      </c>
      <c r="AQ94" s="15">
        <v>145</v>
      </c>
      <c r="AR94" s="15">
        <v>39</v>
      </c>
      <c r="AS94" s="15">
        <v>106</v>
      </c>
      <c r="AT94" s="16" t="s">
        <v>123</v>
      </c>
      <c r="AU94" s="14">
        <v>1318</v>
      </c>
      <c r="AV94" s="14">
        <v>373</v>
      </c>
      <c r="AW94" s="14">
        <v>945</v>
      </c>
      <c r="BB94" s="38"/>
      <c r="BF94" s="38"/>
      <c r="BJ94" s="38"/>
      <c r="BN94" s="38"/>
      <c r="BR94" s="38"/>
      <c r="BV94" s="38"/>
      <c r="BZ94" s="38"/>
      <c r="CD94" s="38"/>
      <c r="CH94" s="38"/>
      <c r="CL94" s="38"/>
    </row>
    <row r="95" spans="1:90" s="22" customFormat="1" ht="12.95" customHeight="1" x14ac:dyDescent="0.15">
      <c r="A95" s="12">
        <v>92</v>
      </c>
      <c r="B95" s="16" t="s">
        <v>7</v>
      </c>
      <c r="C95" s="13">
        <v>1117</v>
      </c>
      <c r="D95" s="13">
        <v>318</v>
      </c>
      <c r="E95" s="13">
        <v>799</v>
      </c>
      <c r="F95" s="16" t="s">
        <v>8</v>
      </c>
      <c r="G95" s="14">
        <v>211</v>
      </c>
      <c r="H95" s="14">
        <v>48</v>
      </c>
      <c r="I95" s="14">
        <v>163</v>
      </c>
      <c r="J95" s="16" t="s">
        <v>9</v>
      </c>
      <c r="K95" s="14">
        <v>87</v>
      </c>
      <c r="L95" s="14">
        <v>25</v>
      </c>
      <c r="M95" s="14">
        <v>62</v>
      </c>
      <c r="N95" s="16" t="s">
        <v>10</v>
      </c>
      <c r="O95" s="14">
        <v>56</v>
      </c>
      <c r="P95" s="14">
        <v>14</v>
      </c>
      <c r="Q95" s="14">
        <v>42</v>
      </c>
      <c r="R95" s="16" t="s">
        <v>11</v>
      </c>
      <c r="S95" s="14">
        <v>40</v>
      </c>
      <c r="T95" s="14">
        <v>14</v>
      </c>
      <c r="U95" s="14">
        <v>26</v>
      </c>
      <c r="V95" s="16" t="s">
        <v>12</v>
      </c>
      <c r="W95" s="14">
        <v>182</v>
      </c>
      <c r="X95" s="14">
        <v>38</v>
      </c>
      <c r="Y95" s="14">
        <v>144</v>
      </c>
      <c r="Z95" s="16" t="s">
        <v>13</v>
      </c>
      <c r="AA95" s="14">
        <v>115</v>
      </c>
      <c r="AB95" s="14">
        <v>37</v>
      </c>
      <c r="AC95" s="14">
        <v>78</v>
      </c>
      <c r="AD95" s="16" t="s">
        <v>14</v>
      </c>
      <c r="AE95" s="14">
        <v>116</v>
      </c>
      <c r="AF95" s="14">
        <v>40</v>
      </c>
      <c r="AG95" s="14">
        <v>76</v>
      </c>
      <c r="AH95" s="16" t="s">
        <v>15</v>
      </c>
      <c r="AI95" s="14">
        <v>123</v>
      </c>
      <c r="AJ95" s="14">
        <v>49</v>
      </c>
      <c r="AK95" s="14">
        <v>74</v>
      </c>
      <c r="AL95" s="40" t="s">
        <v>16</v>
      </c>
      <c r="AM95" s="15">
        <v>62</v>
      </c>
      <c r="AN95" s="15">
        <v>22</v>
      </c>
      <c r="AO95" s="15">
        <v>40</v>
      </c>
      <c r="AP95" s="40" t="s">
        <v>17</v>
      </c>
      <c r="AQ95" s="15">
        <v>125</v>
      </c>
      <c r="AR95" s="15">
        <v>31</v>
      </c>
      <c r="AS95" s="15">
        <v>94</v>
      </c>
      <c r="AT95" s="16" t="s">
        <v>123</v>
      </c>
      <c r="AU95" s="14">
        <v>1117</v>
      </c>
      <c r="AV95" s="14">
        <v>318</v>
      </c>
      <c r="AW95" s="14">
        <v>799</v>
      </c>
      <c r="BB95" s="38"/>
      <c r="BF95" s="38"/>
      <c r="BJ95" s="38"/>
      <c r="BN95" s="38"/>
      <c r="BR95" s="38"/>
      <c r="BV95" s="38"/>
      <c r="BZ95" s="38"/>
      <c r="CD95" s="38"/>
      <c r="CH95" s="38"/>
      <c r="CL95" s="38"/>
    </row>
    <row r="96" spans="1:90" s="22" customFormat="1" ht="12.95" customHeight="1" x14ac:dyDescent="0.15">
      <c r="A96" s="12">
        <v>93</v>
      </c>
      <c r="B96" s="16" t="s">
        <v>7</v>
      </c>
      <c r="C96" s="13">
        <v>918</v>
      </c>
      <c r="D96" s="13">
        <v>256</v>
      </c>
      <c r="E96" s="13">
        <v>662</v>
      </c>
      <c r="F96" s="16" t="s">
        <v>8</v>
      </c>
      <c r="G96" s="14">
        <v>165</v>
      </c>
      <c r="H96" s="14">
        <v>43</v>
      </c>
      <c r="I96" s="14">
        <v>122</v>
      </c>
      <c r="J96" s="16" t="s">
        <v>9</v>
      </c>
      <c r="K96" s="14">
        <v>85</v>
      </c>
      <c r="L96" s="14">
        <v>24</v>
      </c>
      <c r="M96" s="14">
        <v>61</v>
      </c>
      <c r="N96" s="16" t="s">
        <v>10</v>
      </c>
      <c r="O96" s="14">
        <v>38</v>
      </c>
      <c r="P96" s="14">
        <v>10</v>
      </c>
      <c r="Q96" s="14">
        <v>28</v>
      </c>
      <c r="R96" s="16" t="s">
        <v>11</v>
      </c>
      <c r="S96" s="14">
        <v>28</v>
      </c>
      <c r="T96" s="14">
        <v>6</v>
      </c>
      <c r="U96" s="14">
        <v>22</v>
      </c>
      <c r="V96" s="16" t="s">
        <v>12</v>
      </c>
      <c r="W96" s="14">
        <v>137</v>
      </c>
      <c r="X96" s="14">
        <v>45</v>
      </c>
      <c r="Y96" s="14">
        <v>92</v>
      </c>
      <c r="Z96" s="16" t="s">
        <v>13</v>
      </c>
      <c r="AA96" s="14">
        <v>97</v>
      </c>
      <c r="AB96" s="14">
        <v>24</v>
      </c>
      <c r="AC96" s="14">
        <v>73</v>
      </c>
      <c r="AD96" s="16" t="s">
        <v>14</v>
      </c>
      <c r="AE96" s="14">
        <v>107</v>
      </c>
      <c r="AF96" s="14">
        <v>30</v>
      </c>
      <c r="AG96" s="14">
        <v>77</v>
      </c>
      <c r="AH96" s="16" t="s">
        <v>15</v>
      </c>
      <c r="AI96" s="14">
        <v>101</v>
      </c>
      <c r="AJ96" s="14">
        <v>30</v>
      </c>
      <c r="AK96" s="14">
        <v>71</v>
      </c>
      <c r="AL96" s="40" t="s">
        <v>16</v>
      </c>
      <c r="AM96" s="15">
        <v>61</v>
      </c>
      <c r="AN96" s="15">
        <v>19</v>
      </c>
      <c r="AO96" s="15">
        <v>42</v>
      </c>
      <c r="AP96" s="40" t="s">
        <v>17</v>
      </c>
      <c r="AQ96" s="15">
        <v>99</v>
      </c>
      <c r="AR96" s="15">
        <v>25</v>
      </c>
      <c r="AS96" s="15">
        <v>74</v>
      </c>
      <c r="AT96" s="16" t="s">
        <v>123</v>
      </c>
      <c r="AU96" s="14">
        <v>918</v>
      </c>
      <c r="AV96" s="14">
        <v>256</v>
      </c>
      <c r="AW96" s="14">
        <v>662</v>
      </c>
      <c r="BB96" s="38"/>
      <c r="BF96" s="38"/>
      <c r="BJ96" s="38"/>
      <c r="BN96" s="38"/>
      <c r="BR96" s="38"/>
      <c r="BV96" s="38"/>
      <c r="BZ96" s="38"/>
      <c r="CD96" s="38"/>
      <c r="CH96" s="38"/>
      <c r="CL96" s="38"/>
    </row>
    <row r="97" spans="1:90" s="22" customFormat="1" ht="12.95" customHeight="1" x14ac:dyDescent="0.15">
      <c r="A97" s="12">
        <v>94</v>
      </c>
      <c r="B97" s="16" t="s">
        <v>7</v>
      </c>
      <c r="C97" s="13">
        <v>699</v>
      </c>
      <c r="D97" s="13">
        <v>194</v>
      </c>
      <c r="E97" s="13">
        <v>505</v>
      </c>
      <c r="F97" s="16" t="s">
        <v>8</v>
      </c>
      <c r="G97" s="14">
        <v>128</v>
      </c>
      <c r="H97" s="14">
        <v>37</v>
      </c>
      <c r="I97" s="14">
        <v>91</v>
      </c>
      <c r="J97" s="16" t="s">
        <v>9</v>
      </c>
      <c r="K97" s="14">
        <v>72</v>
      </c>
      <c r="L97" s="14">
        <v>23</v>
      </c>
      <c r="M97" s="14">
        <v>49</v>
      </c>
      <c r="N97" s="16" t="s">
        <v>10</v>
      </c>
      <c r="O97" s="14">
        <v>36</v>
      </c>
      <c r="P97" s="14">
        <v>7</v>
      </c>
      <c r="Q97" s="14">
        <v>29</v>
      </c>
      <c r="R97" s="16" t="s">
        <v>11</v>
      </c>
      <c r="S97" s="14">
        <v>23</v>
      </c>
      <c r="T97" s="14">
        <v>5</v>
      </c>
      <c r="U97" s="14">
        <v>18</v>
      </c>
      <c r="V97" s="16" t="s">
        <v>12</v>
      </c>
      <c r="W97" s="14">
        <v>119</v>
      </c>
      <c r="X97" s="14">
        <v>36</v>
      </c>
      <c r="Y97" s="14">
        <v>83</v>
      </c>
      <c r="Z97" s="16" t="s">
        <v>13</v>
      </c>
      <c r="AA97" s="14">
        <v>60</v>
      </c>
      <c r="AB97" s="14">
        <v>17</v>
      </c>
      <c r="AC97" s="14">
        <v>43</v>
      </c>
      <c r="AD97" s="16" t="s">
        <v>14</v>
      </c>
      <c r="AE97" s="14">
        <v>74</v>
      </c>
      <c r="AF97" s="14">
        <v>17</v>
      </c>
      <c r="AG97" s="14">
        <v>57</v>
      </c>
      <c r="AH97" s="16" t="s">
        <v>15</v>
      </c>
      <c r="AI97" s="14">
        <v>56</v>
      </c>
      <c r="AJ97" s="14">
        <v>16</v>
      </c>
      <c r="AK97" s="14">
        <v>40</v>
      </c>
      <c r="AL97" s="40" t="s">
        <v>16</v>
      </c>
      <c r="AM97" s="15">
        <v>53</v>
      </c>
      <c r="AN97" s="15">
        <v>17</v>
      </c>
      <c r="AO97" s="15">
        <v>36</v>
      </c>
      <c r="AP97" s="40" t="s">
        <v>17</v>
      </c>
      <c r="AQ97" s="15">
        <v>78</v>
      </c>
      <c r="AR97" s="15">
        <v>19</v>
      </c>
      <c r="AS97" s="15">
        <v>59</v>
      </c>
      <c r="AT97" s="16" t="s">
        <v>123</v>
      </c>
      <c r="AU97" s="14">
        <v>699</v>
      </c>
      <c r="AV97" s="14">
        <v>194</v>
      </c>
      <c r="AW97" s="14">
        <v>505</v>
      </c>
      <c r="BB97" s="38"/>
      <c r="BF97" s="38"/>
      <c r="BJ97" s="38"/>
      <c r="BN97" s="38"/>
      <c r="BR97" s="38"/>
      <c r="BV97" s="38"/>
      <c r="BZ97" s="38"/>
      <c r="CD97" s="38"/>
      <c r="CH97" s="38"/>
      <c r="CL97" s="38"/>
    </row>
    <row r="98" spans="1:90" s="22" customFormat="1" ht="12.95" customHeight="1" x14ac:dyDescent="0.15">
      <c r="A98" s="17">
        <v>95</v>
      </c>
      <c r="B98" s="21" t="s">
        <v>7</v>
      </c>
      <c r="C98" s="18">
        <v>549</v>
      </c>
      <c r="D98" s="18">
        <v>128</v>
      </c>
      <c r="E98" s="18">
        <v>421</v>
      </c>
      <c r="F98" s="21" t="s">
        <v>8</v>
      </c>
      <c r="G98" s="19">
        <v>108</v>
      </c>
      <c r="H98" s="19">
        <v>21</v>
      </c>
      <c r="I98" s="19">
        <v>87</v>
      </c>
      <c r="J98" s="21" t="s">
        <v>9</v>
      </c>
      <c r="K98" s="19">
        <v>27</v>
      </c>
      <c r="L98" s="19">
        <v>9</v>
      </c>
      <c r="M98" s="19">
        <v>18</v>
      </c>
      <c r="N98" s="21" t="s">
        <v>10</v>
      </c>
      <c r="O98" s="19">
        <v>34</v>
      </c>
      <c r="P98" s="19">
        <v>6</v>
      </c>
      <c r="Q98" s="19">
        <v>28</v>
      </c>
      <c r="R98" s="21" t="s">
        <v>11</v>
      </c>
      <c r="S98" s="19">
        <v>21</v>
      </c>
      <c r="T98" s="19">
        <v>2</v>
      </c>
      <c r="U98" s="19">
        <v>19</v>
      </c>
      <c r="V98" s="21" t="s">
        <v>12</v>
      </c>
      <c r="W98" s="19">
        <v>93</v>
      </c>
      <c r="X98" s="19">
        <v>16</v>
      </c>
      <c r="Y98" s="19">
        <v>77</v>
      </c>
      <c r="Z98" s="21" t="s">
        <v>13</v>
      </c>
      <c r="AA98" s="19">
        <v>52</v>
      </c>
      <c r="AB98" s="19">
        <v>18</v>
      </c>
      <c r="AC98" s="19">
        <v>34</v>
      </c>
      <c r="AD98" s="21" t="s">
        <v>14</v>
      </c>
      <c r="AE98" s="19">
        <v>63</v>
      </c>
      <c r="AF98" s="19">
        <v>17</v>
      </c>
      <c r="AG98" s="19">
        <v>46</v>
      </c>
      <c r="AH98" s="21" t="s">
        <v>15</v>
      </c>
      <c r="AI98" s="19">
        <v>58</v>
      </c>
      <c r="AJ98" s="19">
        <v>15</v>
      </c>
      <c r="AK98" s="19">
        <v>43</v>
      </c>
      <c r="AL98" s="41" t="s">
        <v>16</v>
      </c>
      <c r="AM98" s="20">
        <v>33</v>
      </c>
      <c r="AN98" s="20">
        <v>10</v>
      </c>
      <c r="AO98" s="20">
        <v>23</v>
      </c>
      <c r="AP98" s="41" t="s">
        <v>17</v>
      </c>
      <c r="AQ98" s="20">
        <v>60</v>
      </c>
      <c r="AR98" s="20">
        <v>14</v>
      </c>
      <c r="AS98" s="20">
        <v>46</v>
      </c>
      <c r="AT98" s="21" t="s">
        <v>123</v>
      </c>
      <c r="AU98" s="19">
        <v>549</v>
      </c>
      <c r="AV98" s="19">
        <v>128</v>
      </c>
      <c r="AW98" s="19">
        <v>421</v>
      </c>
      <c r="BB98" s="38"/>
      <c r="BF98" s="38"/>
      <c r="BJ98" s="38"/>
      <c r="BN98" s="38"/>
      <c r="BR98" s="38"/>
      <c r="BV98" s="38"/>
      <c r="BZ98" s="38"/>
      <c r="CD98" s="38"/>
      <c r="CH98" s="38"/>
      <c r="CL98" s="38"/>
    </row>
    <row r="99" spans="1:90" s="22" customFormat="1" ht="12.95" customHeight="1" x14ac:dyDescent="0.15">
      <c r="A99" s="12">
        <v>96</v>
      </c>
      <c r="B99" s="16" t="s">
        <v>7</v>
      </c>
      <c r="C99" s="13">
        <v>472</v>
      </c>
      <c r="D99" s="13">
        <v>68</v>
      </c>
      <c r="E99" s="13">
        <v>404</v>
      </c>
      <c r="F99" s="16" t="s">
        <v>8</v>
      </c>
      <c r="G99" s="14">
        <v>86</v>
      </c>
      <c r="H99" s="14">
        <v>11</v>
      </c>
      <c r="I99" s="14">
        <v>75</v>
      </c>
      <c r="J99" s="16" t="s">
        <v>9</v>
      </c>
      <c r="K99" s="14">
        <v>54</v>
      </c>
      <c r="L99" s="14">
        <v>8</v>
      </c>
      <c r="M99" s="14">
        <v>46</v>
      </c>
      <c r="N99" s="16" t="s">
        <v>10</v>
      </c>
      <c r="O99" s="14">
        <v>33</v>
      </c>
      <c r="P99" s="14">
        <v>2</v>
      </c>
      <c r="Q99" s="14">
        <v>31</v>
      </c>
      <c r="R99" s="16" t="s">
        <v>11</v>
      </c>
      <c r="S99" s="14">
        <v>14</v>
      </c>
      <c r="T99" s="14">
        <v>1</v>
      </c>
      <c r="U99" s="14">
        <v>13</v>
      </c>
      <c r="V99" s="16" t="s">
        <v>12</v>
      </c>
      <c r="W99" s="14">
        <v>59</v>
      </c>
      <c r="X99" s="14">
        <v>9</v>
      </c>
      <c r="Y99" s="14">
        <v>50</v>
      </c>
      <c r="Z99" s="16" t="s">
        <v>13</v>
      </c>
      <c r="AA99" s="14">
        <v>54</v>
      </c>
      <c r="AB99" s="14">
        <v>8</v>
      </c>
      <c r="AC99" s="14">
        <v>46</v>
      </c>
      <c r="AD99" s="16" t="s">
        <v>14</v>
      </c>
      <c r="AE99" s="14">
        <v>57</v>
      </c>
      <c r="AF99" s="14">
        <v>8</v>
      </c>
      <c r="AG99" s="14">
        <v>49</v>
      </c>
      <c r="AH99" s="16" t="s">
        <v>15</v>
      </c>
      <c r="AI99" s="14">
        <v>36</v>
      </c>
      <c r="AJ99" s="14">
        <v>9</v>
      </c>
      <c r="AK99" s="14">
        <v>27</v>
      </c>
      <c r="AL99" s="40" t="s">
        <v>16</v>
      </c>
      <c r="AM99" s="15">
        <v>29</v>
      </c>
      <c r="AN99" s="15">
        <v>5</v>
      </c>
      <c r="AO99" s="15">
        <v>24</v>
      </c>
      <c r="AP99" s="40" t="s">
        <v>17</v>
      </c>
      <c r="AQ99" s="15">
        <v>50</v>
      </c>
      <c r="AR99" s="15">
        <v>7</v>
      </c>
      <c r="AS99" s="15">
        <v>43</v>
      </c>
      <c r="AT99" s="16" t="s">
        <v>123</v>
      </c>
      <c r="AU99" s="14">
        <v>472</v>
      </c>
      <c r="AV99" s="14">
        <v>68</v>
      </c>
      <c r="AW99" s="14">
        <v>404</v>
      </c>
      <c r="BB99" s="38"/>
      <c r="BF99" s="38"/>
      <c r="BJ99" s="38"/>
      <c r="BN99" s="38"/>
      <c r="BR99" s="38"/>
      <c r="BV99" s="38"/>
      <c r="BZ99" s="38"/>
      <c r="CD99" s="38"/>
      <c r="CH99" s="38"/>
      <c r="CL99" s="38"/>
    </row>
    <row r="100" spans="1:90" s="22" customFormat="1" ht="12.95" customHeight="1" x14ac:dyDescent="0.15">
      <c r="A100" s="12">
        <v>97</v>
      </c>
      <c r="B100" s="16" t="s">
        <v>7</v>
      </c>
      <c r="C100" s="13">
        <v>301</v>
      </c>
      <c r="D100" s="13">
        <v>60</v>
      </c>
      <c r="E100" s="13">
        <v>241</v>
      </c>
      <c r="F100" s="16" t="s">
        <v>8</v>
      </c>
      <c r="G100" s="14">
        <v>48</v>
      </c>
      <c r="H100" s="14">
        <v>9</v>
      </c>
      <c r="I100" s="14">
        <v>39</v>
      </c>
      <c r="J100" s="16" t="s">
        <v>9</v>
      </c>
      <c r="K100" s="14">
        <v>32</v>
      </c>
      <c r="L100" s="14">
        <v>7</v>
      </c>
      <c r="M100" s="14">
        <v>25</v>
      </c>
      <c r="N100" s="16" t="s">
        <v>10</v>
      </c>
      <c r="O100" s="14">
        <v>20</v>
      </c>
      <c r="P100" s="14">
        <v>4</v>
      </c>
      <c r="Q100" s="14">
        <v>16</v>
      </c>
      <c r="R100" s="16" t="s">
        <v>11</v>
      </c>
      <c r="S100" s="14">
        <v>8</v>
      </c>
      <c r="T100" s="14">
        <v>2</v>
      </c>
      <c r="U100" s="14">
        <v>6</v>
      </c>
      <c r="V100" s="16" t="s">
        <v>12</v>
      </c>
      <c r="W100" s="14">
        <v>42</v>
      </c>
      <c r="X100" s="14">
        <v>9</v>
      </c>
      <c r="Y100" s="14">
        <v>33</v>
      </c>
      <c r="Z100" s="16" t="s">
        <v>13</v>
      </c>
      <c r="AA100" s="14">
        <v>25</v>
      </c>
      <c r="AB100" s="14">
        <v>7</v>
      </c>
      <c r="AC100" s="14">
        <v>18</v>
      </c>
      <c r="AD100" s="16" t="s">
        <v>14</v>
      </c>
      <c r="AE100" s="14">
        <v>35</v>
      </c>
      <c r="AF100" s="14">
        <v>6</v>
      </c>
      <c r="AG100" s="14">
        <v>29</v>
      </c>
      <c r="AH100" s="16" t="s">
        <v>15</v>
      </c>
      <c r="AI100" s="14">
        <v>31</v>
      </c>
      <c r="AJ100" s="14">
        <v>8</v>
      </c>
      <c r="AK100" s="14">
        <v>23</v>
      </c>
      <c r="AL100" s="40" t="s">
        <v>16</v>
      </c>
      <c r="AM100" s="15">
        <v>22</v>
      </c>
      <c r="AN100" s="15">
        <v>3</v>
      </c>
      <c r="AO100" s="15">
        <v>19</v>
      </c>
      <c r="AP100" s="40" t="s">
        <v>17</v>
      </c>
      <c r="AQ100" s="15">
        <v>38</v>
      </c>
      <c r="AR100" s="15">
        <v>5</v>
      </c>
      <c r="AS100" s="15">
        <v>33</v>
      </c>
      <c r="AT100" s="16" t="s">
        <v>123</v>
      </c>
      <c r="AU100" s="14">
        <v>301</v>
      </c>
      <c r="AV100" s="14">
        <v>60</v>
      </c>
      <c r="AW100" s="14">
        <v>241</v>
      </c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</row>
    <row r="101" spans="1:90" s="22" customFormat="1" ht="12.95" customHeight="1" x14ac:dyDescent="0.15">
      <c r="A101" s="12">
        <v>98</v>
      </c>
      <c r="B101" s="16" t="s">
        <v>7</v>
      </c>
      <c r="C101" s="13">
        <v>229</v>
      </c>
      <c r="D101" s="13">
        <v>45</v>
      </c>
      <c r="E101" s="13">
        <v>184</v>
      </c>
      <c r="F101" s="16" t="s">
        <v>8</v>
      </c>
      <c r="G101" s="14">
        <v>56</v>
      </c>
      <c r="H101" s="14">
        <v>13</v>
      </c>
      <c r="I101" s="14">
        <v>43</v>
      </c>
      <c r="J101" s="16" t="s">
        <v>9</v>
      </c>
      <c r="K101" s="14">
        <v>13</v>
      </c>
      <c r="L101" s="14">
        <v>1</v>
      </c>
      <c r="M101" s="14">
        <v>12</v>
      </c>
      <c r="N101" s="16" t="s">
        <v>10</v>
      </c>
      <c r="O101" s="14">
        <v>11</v>
      </c>
      <c r="P101" s="14">
        <v>1</v>
      </c>
      <c r="Q101" s="14">
        <v>10</v>
      </c>
      <c r="R101" s="16" t="s">
        <v>11</v>
      </c>
      <c r="S101" s="14">
        <v>7</v>
      </c>
      <c r="T101" s="14">
        <v>2</v>
      </c>
      <c r="U101" s="14">
        <v>5</v>
      </c>
      <c r="V101" s="16" t="s">
        <v>12</v>
      </c>
      <c r="W101" s="14">
        <v>44</v>
      </c>
      <c r="X101" s="14">
        <v>10</v>
      </c>
      <c r="Y101" s="14">
        <v>34</v>
      </c>
      <c r="Z101" s="16" t="s">
        <v>13</v>
      </c>
      <c r="AA101" s="14">
        <v>22</v>
      </c>
      <c r="AB101" s="14">
        <v>4</v>
      </c>
      <c r="AC101" s="14">
        <v>18</v>
      </c>
      <c r="AD101" s="16" t="s">
        <v>14</v>
      </c>
      <c r="AE101" s="14">
        <v>24</v>
      </c>
      <c r="AF101" s="14">
        <v>7</v>
      </c>
      <c r="AG101" s="14">
        <v>17</v>
      </c>
      <c r="AH101" s="16" t="s">
        <v>15</v>
      </c>
      <c r="AI101" s="14">
        <v>23</v>
      </c>
      <c r="AJ101" s="14">
        <v>4</v>
      </c>
      <c r="AK101" s="14">
        <v>19</v>
      </c>
      <c r="AL101" s="40" t="s">
        <v>16</v>
      </c>
      <c r="AM101" s="15">
        <v>7</v>
      </c>
      <c r="AN101" s="15">
        <v>0</v>
      </c>
      <c r="AO101" s="15">
        <v>7</v>
      </c>
      <c r="AP101" s="40" t="s">
        <v>17</v>
      </c>
      <c r="AQ101" s="15">
        <v>22</v>
      </c>
      <c r="AR101" s="15">
        <v>3</v>
      </c>
      <c r="AS101" s="15">
        <v>19</v>
      </c>
      <c r="AT101" s="16" t="s">
        <v>123</v>
      </c>
      <c r="AU101" s="14">
        <v>229</v>
      </c>
      <c r="AV101" s="14">
        <v>45</v>
      </c>
      <c r="AW101" s="14">
        <v>184</v>
      </c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</row>
    <row r="102" spans="1:90" s="22" customFormat="1" ht="12.95" customHeight="1" x14ac:dyDescent="0.15">
      <c r="A102" s="12">
        <v>99</v>
      </c>
      <c r="B102" s="16" t="s">
        <v>7</v>
      </c>
      <c r="C102" s="13">
        <v>142</v>
      </c>
      <c r="D102" s="13">
        <v>24</v>
      </c>
      <c r="E102" s="13">
        <v>118</v>
      </c>
      <c r="F102" s="16" t="s">
        <v>8</v>
      </c>
      <c r="G102" s="14">
        <v>23</v>
      </c>
      <c r="H102" s="14">
        <v>4</v>
      </c>
      <c r="I102" s="14">
        <v>19</v>
      </c>
      <c r="J102" s="16" t="s">
        <v>9</v>
      </c>
      <c r="K102" s="14">
        <v>9</v>
      </c>
      <c r="L102" s="14">
        <v>2</v>
      </c>
      <c r="M102" s="14">
        <v>7</v>
      </c>
      <c r="N102" s="16" t="s">
        <v>10</v>
      </c>
      <c r="O102" s="14">
        <v>7</v>
      </c>
      <c r="P102" s="14">
        <v>1</v>
      </c>
      <c r="Q102" s="14">
        <v>6</v>
      </c>
      <c r="R102" s="16" t="s">
        <v>11</v>
      </c>
      <c r="S102" s="14">
        <v>5</v>
      </c>
      <c r="T102" s="14">
        <v>1</v>
      </c>
      <c r="U102" s="14">
        <v>4</v>
      </c>
      <c r="V102" s="16" t="s">
        <v>12</v>
      </c>
      <c r="W102" s="14">
        <v>27</v>
      </c>
      <c r="X102" s="14">
        <v>5</v>
      </c>
      <c r="Y102" s="14">
        <v>22</v>
      </c>
      <c r="Z102" s="16" t="s">
        <v>13</v>
      </c>
      <c r="AA102" s="14">
        <v>14</v>
      </c>
      <c r="AB102" s="14">
        <v>1</v>
      </c>
      <c r="AC102" s="14">
        <v>13</v>
      </c>
      <c r="AD102" s="16" t="s">
        <v>14</v>
      </c>
      <c r="AE102" s="14">
        <v>16</v>
      </c>
      <c r="AF102" s="14">
        <v>3</v>
      </c>
      <c r="AG102" s="14">
        <v>13</v>
      </c>
      <c r="AH102" s="16" t="s">
        <v>15</v>
      </c>
      <c r="AI102" s="14">
        <v>12</v>
      </c>
      <c r="AJ102" s="14">
        <v>1</v>
      </c>
      <c r="AK102" s="14">
        <v>11</v>
      </c>
      <c r="AL102" s="40" t="s">
        <v>16</v>
      </c>
      <c r="AM102" s="15">
        <v>12</v>
      </c>
      <c r="AN102" s="15">
        <v>2</v>
      </c>
      <c r="AO102" s="15">
        <v>10</v>
      </c>
      <c r="AP102" s="40" t="s">
        <v>17</v>
      </c>
      <c r="AQ102" s="15">
        <v>17</v>
      </c>
      <c r="AR102" s="15">
        <v>4</v>
      </c>
      <c r="AS102" s="15">
        <v>13</v>
      </c>
      <c r="AT102" s="16" t="s">
        <v>123</v>
      </c>
      <c r="AU102" s="14">
        <v>142</v>
      </c>
      <c r="AV102" s="14">
        <v>24</v>
      </c>
      <c r="AW102" s="14">
        <v>118</v>
      </c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</row>
    <row r="103" spans="1:90" s="22" customFormat="1" ht="12.95" customHeight="1" x14ac:dyDescent="0.15">
      <c r="A103" s="17">
        <v>100</v>
      </c>
      <c r="B103" s="21" t="s">
        <v>7</v>
      </c>
      <c r="C103" s="18">
        <v>104</v>
      </c>
      <c r="D103" s="18">
        <v>9</v>
      </c>
      <c r="E103" s="18">
        <v>95</v>
      </c>
      <c r="F103" s="21" t="s">
        <v>8</v>
      </c>
      <c r="G103" s="19">
        <v>28</v>
      </c>
      <c r="H103" s="19">
        <v>4</v>
      </c>
      <c r="I103" s="19">
        <v>24</v>
      </c>
      <c r="J103" s="21" t="s">
        <v>9</v>
      </c>
      <c r="K103" s="19">
        <v>8</v>
      </c>
      <c r="L103" s="19">
        <v>0</v>
      </c>
      <c r="M103" s="19">
        <v>8</v>
      </c>
      <c r="N103" s="21" t="s">
        <v>10</v>
      </c>
      <c r="O103" s="19">
        <v>6</v>
      </c>
      <c r="P103" s="19">
        <v>1</v>
      </c>
      <c r="Q103" s="19">
        <v>5</v>
      </c>
      <c r="R103" s="21" t="s">
        <v>11</v>
      </c>
      <c r="S103" s="19">
        <v>4</v>
      </c>
      <c r="T103" s="19">
        <v>1</v>
      </c>
      <c r="U103" s="19">
        <v>3</v>
      </c>
      <c r="V103" s="21" t="s">
        <v>12</v>
      </c>
      <c r="W103" s="19">
        <v>11</v>
      </c>
      <c r="X103" s="19">
        <v>0</v>
      </c>
      <c r="Y103" s="19">
        <v>11</v>
      </c>
      <c r="Z103" s="21" t="s">
        <v>13</v>
      </c>
      <c r="AA103" s="19">
        <v>10</v>
      </c>
      <c r="AB103" s="19">
        <v>0</v>
      </c>
      <c r="AC103" s="19">
        <v>10</v>
      </c>
      <c r="AD103" s="21" t="s">
        <v>14</v>
      </c>
      <c r="AE103" s="19">
        <v>7</v>
      </c>
      <c r="AF103" s="19">
        <v>1</v>
      </c>
      <c r="AG103" s="19">
        <v>6</v>
      </c>
      <c r="AH103" s="21" t="s">
        <v>15</v>
      </c>
      <c r="AI103" s="19">
        <v>15</v>
      </c>
      <c r="AJ103" s="19">
        <v>1</v>
      </c>
      <c r="AK103" s="19">
        <v>14</v>
      </c>
      <c r="AL103" s="41" t="s">
        <v>16</v>
      </c>
      <c r="AM103" s="20">
        <v>4</v>
      </c>
      <c r="AN103" s="20">
        <v>0</v>
      </c>
      <c r="AO103" s="20">
        <v>4</v>
      </c>
      <c r="AP103" s="41" t="s">
        <v>17</v>
      </c>
      <c r="AQ103" s="20">
        <v>11</v>
      </c>
      <c r="AR103" s="20">
        <v>1</v>
      </c>
      <c r="AS103" s="20">
        <v>10</v>
      </c>
      <c r="AT103" s="21" t="s">
        <v>123</v>
      </c>
      <c r="AU103" s="19">
        <v>104</v>
      </c>
      <c r="AV103" s="19">
        <v>9</v>
      </c>
      <c r="AW103" s="19">
        <v>95</v>
      </c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</row>
    <row r="104" spans="1:90" s="22" customFormat="1" ht="12.95" customHeight="1" x14ac:dyDescent="0.15">
      <c r="A104" s="12">
        <v>101</v>
      </c>
      <c r="B104" s="16" t="s">
        <v>7</v>
      </c>
      <c r="C104" s="13">
        <v>65</v>
      </c>
      <c r="D104" s="13">
        <v>11</v>
      </c>
      <c r="E104" s="13">
        <v>54</v>
      </c>
      <c r="F104" s="16" t="s">
        <v>8</v>
      </c>
      <c r="G104" s="14">
        <v>12</v>
      </c>
      <c r="H104" s="14">
        <v>2</v>
      </c>
      <c r="I104" s="14">
        <v>10</v>
      </c>
      <c r="J104" s="16" t="s">
        <v>9</v>
      </c>
      <c r="K104" s="14">
        <v>8</v>
      </c>
      <c r="L104" s="14">
        <v>1</v>
      </c>
      <c r="M104" s="14">
        <v>7</v>
      </c>
      <c r="N104" s="16" t="s">
        <v>10</v>
      </c>
      <c r="O104" s="14">
        <v>4</v>
      </c>
      <c r="P104" s="14">
        <v>1</v>
      </c>
      <c r="Q104" s="14">
        <v>3</v>
      </c>
      <c r="R104" s="16" t="s">
        <v>11</v>
      </c>
      <c r="S104" s="14">
        <v>3</v>
      </c>
      <c r="T104" s="14">
        <v>0</v>
      </c>
      <c r="U104" s="14">
        <v>3</v>
      </c>
      <c r="V104" s="16" t="s">
        <v>12</v>
      </c>
      <c r="W104" s="14">
        <v>8</v>
      </c>
      <c r="X104" s="14">
        <v>1</v>
      </c>
      <c r="Y104" s="14">
        <v>7</v>
      </c>
      <c r="Z104" s="16" t="s">
        <v>13</v>
      </c>
      <c r="AA104" s="14">
        <v>6</v>
      </c>
      <c r="AB104" s="14">
        <v>2</v>
      </c>
      <c r="AC104" s="14">
        <v>4</v>
      </c>
      <c r="AD104" s="16" t="s">
        <v>14</v>
      </c>
      <c r="AE104" s="14">
        <v>6</v>
      </c>
      <c r="AF104" s="14">
        <v>0</v>
      </c>
      <c r="AG104" s="14">
        <v>6</v>
      </c>
      <c r="AH104" s="16" t="s">
        <v>15</v>
      </c>
      <c r="AI104" s="14">
        <v>6</v>
      </c>
      <c r="AJ104" s="14">
        <v>3</v>
      </c>
      <c r="AK104" s="14">
        <v>3</v>
      </c>
      <c r="AL104" s="40" t="s">
        <v>16</v>
      </c>
      <c r="AM104" s="15">
        <v>7</v>
      </c>
      <c r="AN104" s="15">
        <v>1</v>
      </c>
      <c r="AO104" s="15">
        <v>6</v>
      </c>
      <c r="AP104" s="40" t="s">
        <v>17</v>
      </c>
      <c r="AQ104" s="15">
        <v>5</v>
      </c>
      <c r="AR104" s="15">
        <v>0</v>
      </c>
      <c r="AS104" s="15">
        <v>5</v>
      </c>
      <c r="AT104" s="16" t="s">
        <v>123</v>
      </c>
      <c r="AU104" s="14">
        <v>65</v>
      </c>
      <c r="AV104" s="14">
        <v>11</v>
      </c>
      <c r="AW104" s="14">
        <v>54</v>
      </c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</row>
    <row r="105" spans="1:90" s="22" customFormat="1" ht="12.95" customHeight="1" x14ac:dyDescent="0.15">
      <c r="A105" s="12">
        <v>102</v>
      </c>
      <c r="B105" s="16" t="s">
        <v>7</v>
      </c>
      <c r="C105" s="13">
        <v>40</v>
      </c>
      <c r="D105" s="13">
        <v>7</v>
      </c>
      <c r="E105" s="13">
        <v>33</v>
      </c>
      <c r="F105" s="16" t="s">
        <v>8</v>
      </c>
      <c r="G105" s="14">
        <v>5</v>
      </c>
      <c r="H105" s="14">
        <v>1</v>
      </c>
      <c r="I105" s="14">
        <v>4</v>
      </c>
      <c r="J105" s="16" t="s">
        <v>9</v>
      </c>
      <c r="K105" s="14">
        <v>2</v>
      </c>
      <c r="L105" s="14">
        <v>1</v>
      </c>
      <c r="M105" s="14">
        <v>1</v>
      </c>
      <c r="N105" s="16" t="s">
        <v>10</v>
      </c>
      <c r="O105" s="14">
        <v>4</v>
      </c>
      <c r="P105" s="14">
        <v>0</v>
      </c>
      <c r="Q105" s="14">
        <v>4</v>
      </c>
      <c r="R105" s="16" t="s">
        <v>11</v>
      </c>
      <c r="S105" s="14">
        <v>1</v>
      </c>
      <c r="T105" s="14">
        <v>0</v>
      </c>
      <c r="U105" s="14">
        <v>1</v>
      </c>
      <c r="V105" s="16" t="s">
        <v>12</v>
      </c>
      <c r="W105" s="14">
        <v>2</v>
      </c>
      <c r="X105" s="14">
        <v>1</v>
      </c>
      <c r="Y105" s="14">
        <v>1</v>
      </c>
      <c r="Z105" s="16" t="s">
        <v>13</v>
      </c>
      <c r="AA105" s="14">
        <v>6</v>
      </c>
      <c r="AB105" s="14">
        <v>0</v>
      </c>
      <c r="AC105" s="14">
        <v>6</v>
      </c>
      <c r="AD105" s="16" t="s">
        <v>14</v>
      </c>
      <c r="AE105" s="14">
        <v>4</v>
      </c>
      <c r="AF105" s="14">
        <v>1</v>
      </c>
      <c r="AG105" s="14">
        <v>3</v>
      </c>
      <c r="AH105" s="16" t="s">
        <v>15</v>
      </c>
      <c r="AI105" s="14">
        <v>8</v>
      </c>
      <c r="AJ105" s="14">
        <v>1</v>
      </c>
      <c r="AK105" s="14">
        <v>7</v>
      </c>
      <c r="AL105" s="40" t="s">
        <v>16</v>
      </c>
      <c r="AM105" s="15">
        <v>1</v>
      </c>
      <c r="AN105" s="15">
        <v>1</v>
      </c>
      <c r="AO105" s="15">
        <v>0</v>
      </c>
      <c r="AP105" s="40" t="s">
        <v>17</v>
      </c>
      <c r="AQ105" s="15">
        <v>7</v>
      </c>
      <c r="AR105" s="15">
        <v>1</v>
      </c>
      <c r="AS105" s="15">
        <v>6</v>
      </c>
      <c r="AT105" s="16" t="s">
        <v>123</v>
      </c>
      <c r="AU105" s="14">
        <v>40</v>
      </c>
      <c r="AV105" s="14">
        <v>7</v>
      </c>
      <c r="AW105" s="14">
        <v>33</v>
      </c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</row>
    <row r="106" spans="1:90" s="22" customFormat="1" ht="12.95" customHeight="1" x14ac:dyDescent="0.15">
      <c r="A106" s="12">
        <v>103</v>
      </c>
      <c r="B106" s="16" t="s">
        <v>7</v>
      </c>
      <c r="C106" s="13">
        <v>23</v>
      </c>
      <c r="D106" s="13">
        <v>4</v>
      </c>
      <c r="E106" s="13">
        <v>19</v>
      </c>
      <c r="F106" s="16" t="s">
        <v>8</v>
      </c>
      <c r="G106" s="14">
        <v>5</v>
      </c>
      <c r="H106" s="14">
        <v>2</v>
      </c>
      <c r="I106" s="14">
        <v>3</v>
      </c>
      <c r="J106" s="16" t="s">
        <v>9</v>
      </c>
      <c r="K106" s="14">
        <v>1</v>
      </c>
      <c r="L106" s="14">
        <v>0</v>
      </c>
      <c r="M106" s="14">
        <v>1</v>
      </c>
      <c r="N106" s="16" t="s">
        <v>10</v>
      </c>
      <c r="O106" s="14">
        <v>3</v>
      </c>
      <c r="P106" s="14">
        <v>0</v>
      </c>
      <c r="Q106" s="14">
        <v>3</v>
      </c>
      <c r="R106" s="16" t="s">
        <v>11</v>
      </c>
      <c r="S106" s="14">
        <v>2</v>
      </c>
      <c r="T106" s="14">
        <v>0</v>
      </c>
      <c r="U106" s="14">
        <v>2</v>
      </c>
      <c r="V106" s="16" t="s">
        <v>12</v>
      </c>
      <c r="W106" s="14">
        <v>6</v>
      </c>
      <c r="X106" s="14">
        <v>1</v>
      </c>
      <c r="Y106" s="14">
        <v>5</v>
      </c>
      <c r="Z106" s="16" t="s">
        <v>13</v>
      </c>
      <c r="AA106" s="14">
        <v>2</v>
      </c>
      <c r="AB106" s="14">
        <v>0</v>
      </c>
      <c r="AC106" s="14">
        <v>2</v>
      </c>
      <c r="AD106" s="16" t="s">
        <v>14</v>
      </c>
      <c r="AE106" s="14">
        <v>1</v>
      </c>
      <c r="AF106" s="14">
        <v>1</v>
      </c>
      <c r="AG106" s="14">
        <v>0</v>
      </c>
      <c r="AH106" s="16" t="s">
        <v>15</v>
      </c>
      <c r="AI106" s="14">
        <v>0</v>
      </c>
      <c r="AJ106" s="14">
        <v>0</v>
      </c>
      <c r="AK106" s="14">
        <v>0</v>
      </c>
      <c r="AL106" s="40" t="s">
        <v>16</v>
      </c>
      <c r="AM106" s="15">
        <v>1</v>
      </c>
      <c r="AN106" s="15">
        <v>0</v>
      </c>
      <c r="AO106" s="15">
        <v>1</v>
      </c>
      <c r="AP106" s="40" t="s">
        <v>17</v>
      </c>
      <c r="AQ106" s="15">
        <v>2</v>
      </c>
      <c r="AR106" s="15">
        <v>0</v>
      </c>
      <c r="AS106" s="15">
        <v>2</v>
      </c>
      <c r="AT106" s="16" t="s">
        <v>123</v>
      </c>
      <c r="AU106" s="14">
        <v>23</v>
      </c>
      <c r="AV106" s="14">
        <v>4</v>
      </c>
      <c r="AW106" s="14">
        <v>19</v>
      </c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</row>
    <row r="107" spans="1:90" s="22" customFormat="1" ht="12.95" customHeight="1" x14ac:dyDescent="0.15">
      <c r="A107" s="12">
        <v>104</v>
      </c>
      <c r="B107" s="16" t="s">
        <v>7</v>
      </c>
      <c r="C107" s="13">
        <v>12</v>
      </c>
      <c r="D107" s="13">
        <v>1</v>
      </c>
      <c r="E107" s="13">
        <v>11</v>
      </c>
      <c r="F107" s="16" t="s">
        <v>8</v>
      </c>
      <c r="G107" s="14">
        <v>2</v>
      </c>
      <c r="H107" s="14">
        <v>0</v>
      </c>
      <c r="I107" s="14">
        <v>2</v>
      </c>
      <c r="J107" s="16" t="s">
        <v>9</v>
      </c>
      <c r="K107" s="14">
        <v>2</v>
      </c>
      <c r="L107" s="14">
        <v>0</v>
      </c>
      <c r="M107" s="14">
        <v>2</v>
      </c>
      <c r="N107" s="16" t="s">
        <v>10</v>
      </c>
      <c r="O107" s="14">
        <v>1</v>
      </c>
      <c r="P107" s="14">
        <v>0</v>
      </c>
      <c r="Q107" s="14">
        <v>1</v>
      </c>
      <c r="R107" s="16" t="s">
        <v>11</v>
      </c>
      <c r="S107" s="14">
        <v>2</v>
      </c>
      <c r="T107" s="14">
        <v>1</v>
      </c>
      <c r="U107" s="14">
        <v>1</v>
      </c>
      <c r="V107" s="16" t="s">
        <v>12</v>
      </c>
      <c r="W107" s="14">
        <v>1</v>
      </c>
      <c r="X107" s="14">
        <v>0</v>
      </c>
      <c r="Y107" s="14">
        <v>1</v>
      </c>
      <c r="Z107" s="16" t="s">
        <v>13</v>
      </c>
      <c r="AA107" s="14">
        <v>2</v>
      </c>
      <c r="AB107" s="14">
        <v>0</v>
      </c>
      <c r="AC107" s="14">
        <v>2</v>
      </c>
      <c r="AD107" s="16" t="s">
        <v>14</v>
      </c>
      <c r="AE107" s="14">
        <v>0</v>
      </c>
      <c r="AF107" s="14">
        <v>0</v>
      </c>
      <c r="AG107" s="14">
        <v>0</v>
      </c>
      <c r="AH107" s="16" t="s">
        <v>15</v>
      </c>
      <c r="AI107" s="14">
        <v>1</v>
      </c>
      <c r="AJ107" s="14">
        <v>0</v>
      </c>
      <c r="AK107" s="14">
        <v>1</v>
      </c>
      <c r="AL107" s="40" t="s">
        <v>16</v>
      </c>
      <c r="AM107" s="15">
        <v>0</v>
      </c>
      <c r="AN107" s="15">
        <v>0</v>
      </c>
      <c r="AO107" s="15">
        <v>0</v>
      </c>
      <c r="AP107" s="40" t="s">
        <v>17</v>
      </c>
      <c r="AQ107" s="15">
        <v>1</v>
      </c>
      <c r="AR107" s="15">
        <v>0</v>
      </c>
      <c r="AS107" s="15">
        <v>1</v>
      </c>
      <c r="AT107" s="16" t="s">
        <v>123</v>
      </c>
      <c r="AU107" s="14">
        <v>12</v>
      </c>
      <c r="AV107" s="14">
        <v>1</v>
      </c>
      <c r="AW107" s="14">
        <v>11</v>
      </c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</row>
    <row r="108" spans="1:90" s="22" customFormat="1" ht="12.95" customHeight="1" x14ac:dyDescent="0.15">
      <c r="A108" s="17">
        <v>105</v>
      </c>
      <c r="B108" s="21" t="s">
        <v>7</v>
      </c>
      <c r="C108" s="18">
        <v>12</v>
      </c>
      <c r="D108" s="18">
        <v>1</v>
      </c>
      <c r="E108" s="18">
        <v>11</v>
      </c>
      <c r="F108" s="21" t="s">
        <v>8</v>
      </c>
      <c r="G108" s="19">
        <v>2</v>
      </c>
      <c r="H108" s="19">
        <v>0</v>
      </c>
      <c r="I108" s="19">
        <v>2</v>
      </c>
      <c r="J108" s="21" t="s">
        <v>9</v>
      </c>
      <c r="K108" s="19">
        <v>0</v>
      </c>
      <c r="L108" s="19">
        <v>0</v>
      </c>
      <c r="M108" s="19">
        <v>0</v>
      </c>
      <c r="N108" s="21" t="s">
        <v>10</v>
      </c>
      <c r="O108" s="19">
        <v>1</v>
      </c>
      <c r="P108" s="19">
        <v>1</v>
      </c>
      <c r="Q108" s="19">
        <v>0</v>
      </c>
      <c r="R108" s="21" t="s">
        <v>11</v>
      </c>
      <c r="S108" s="19">
        <v>1</v>
      </c>
      <c r="T108" s="19">
        <v>0</v>
      </c>
      <c r="U108" s="19">
        <v>1</v>
      </c>
      <c r="V108" s="21" t="s">
        <v>12</v>
      </c>
      <c r="W108" s="19">
        <v>1</v>
      </c>
      <c r="X108" s="19">
        <v>0</v>
      </c>
      <c r="Y108" s="19">
        <v>1</v>
      </c>
      <c r="Z108" s="21" t="s">
        <v>13</v>
      </c>
      <c r="AA108" s="19">
        <v>2</v>
      </c>
      <c r="AB108" s="19">
        <v>0</v>
      </c>
      <c r="AC108" s="19">
        <v>2</v>
      </c>
      <c r="AD108" s="21" t="s">
        <v>14</v>
      </c>
      <c r="AE108" s="19">
        <v>1</v>
      </c>
      <c r="AF108" s="19">
        <v>0</v>
      </c>
      <c r="AG108" s="19">
        <v>1</v>
      </c>
      <c r="AH108" s="21" t="s">
        <v>15</v>
      </c>
      <c r="AI108" s="19">
        <v>3</v>
      </c>
      <c r="AJ108" s="19">
        <v>0</v>
      </c>
      <c r="AK108" s="19">
        <v>3</v>
      </c>
      <c r="AL108" s="41" t="s">
        <v>16</v>
      </c>
      <c r="AM108" s="20">
        <v>0</v>
      </c>
      <c r="AN108" s="20">
        <v>0</v>
      </c>
      <c r="AO108" s="20">
        <v>0</v>
      </c>
      <c r="AP108" s="41" t="s">
        <v>17</v>
      </c>
      <c r="AQ108" s="20">
        <v>1</v>
      </c>
      <c r="AR108" s="20">
        <v>0</v>
      </c>
      <c r="AS108" s="20">
        <v>1</v>
      </c>
      <c r="AT108" s="21" t="s">
        <v>123</v>
      </c>
      <c r="AU108" s="19">
        <v>12</v>
      </c>
      <c r="AV108" s="19">
        <v>1</v>
      </c>
      <c r="AW108" s="19">
        <v>11</v>
      </c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</row>
    <row r="109" spans="1:90" s="22" customFormat="1" ht="12.95" customHeight="1" x14ac:dyDescent="0.15">
      <c r="A109" s="12">
        <v>106</v>
      </c>
      <c r="B109" s="16" t="s">
        <v>7</v>
      </c>
      <c r="C109" s="13">
        <v>5</v>
      </c>
      <c r="D109" s="13">
        <v>0</v>
      </c>
      <c r="E109" s="13">
        <v>5</v>
      </c>
      <c r="F109" s="16" t="s">
        <v>8</v>
      </c>
      <c r="G109" s="14">
        <v>0</v>
      </c>
      <c r="H109" s="14">
        <v>0</v>
      </c>
      <c r="I109" s="14">
        <v>0</v>
      </c>
      <c r="J109" s="16" t="s">
        <v>9</v>
      </c>
      <c r="K109" s="14">
        <v>0</v>
      </c>
      <c r="L109" s="14">
        <v>0</v>
      </c>
      <c r="M109" s="14">
        <v>0</v>
      </c>
      <c r="N109" s="16" t="s">
        <v>10</v>
      </c>
      <c r="O109" s="14">
        <v>0</v>
      </c>
      <c r="P109" s="14">
        <v>0</v>
      </c>
      <c r="Q109" s="14">
        <v>0</v>
      </c>
      <c r="R109" s="16" t="s">
        <v>11</v>
      </c>
      <c r="S109" s="14">
        <v>0</v>
      </c>
      <c r="T109" s="14">
        <v>0</v>
      </c>
      <c r="U109" s="14">
        <v>0</v>
      </c>
      <c r="V109" s="16" t="s">
        <v>12</v>
      </c>
      <c r="W109" s="14">
        <v>1</v>
      </c>
      <c r="X109" s="14">
        <v>0</v>
      </c>
      <c r="Y109" s="14">
        <v>1</v>
      </c>
      <c r="Z109" s="16" t="s">
        <v>13</v>
      </c>
      <c r="AA109" s="14">
        <v>0</v>
      </c>
      <c r="AB109" s="14">
        <v>0</v>
      </c>
      <c r="AC109" s="14">
        <v>0</v>
      </c>
      <c r="AD109" s="16" t="s">
        <v>14</v>
      </c>
      <c r="AE109" s="14">
        <v>2</v>
      </c>
      <c r="AF109" s="14">
        <v>0</v>
      </c>
      <c r="AG109" s="14">
        <v>2</v>
      </c>
      <c r="AH109" s="16" t="s">
        <v>15</v>
      </c>
      <c r="AI109" s="14">
        <v>1</v>
      </c>
      <c r="AJ109" s="14">
        <v>0</v>
      </c>
      <c r="AK109" s="14">
        <v>1</v>
      </c>
      <c r="AL109" s="40" t="s">
        <v>16</v>
      </c>
      <c r="AM109" s="15">
        <v>1</v>
      </c>
      <c r="AN109" s="15">
        <v>0</v>
      </c>
      <c r="AO109" s="15">
        <v>1</v>
      </c>
      <c r="AP109" s="40" t="s">
        <v>17</v>
      </c>
      <c r="AQ109" s="15">
        <v>0</v>
      </c>
      <c r="AR109" s="15">
        <v>0</v>
      </c>
      <c r="AS109" s="15">
        <v>0</v>
      </c>
      <c r="AT109" s="16" t="s">
        <v>123</v>
      </c>
      <c r="AU109" s="14">
        <v>5</v>
      </c>
      <c r="AV109" s="14">
        <v>0</v>
      </c>
      <c r="AW109" s="14">
        <v>5</v>
      </c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</row>
    <row r="110" spans="1:90" s="22" customFormat="1" ht="12.95" customHeight="1" x14ac:dyDescent="0.15">
      <c r="A110" s="12">
        <v>107</v>
      </c>
      <c r="B110" s="16" t="s">
        <v>7</v>
      </c>
      <c r="C110" s="13">
        <v>3</v>
      </c>
      <c r="D110" s="13">
        <v>0</v>
      </c>
      <c r="E110" s="13">
        <v>3</v>
      </c>
      <c r="F110" s="16" t="s">
        <v>8</v>
      </c>
      <c r="G110" s="14">
        <v>0</v>
      </c>
      <c r="H110" s="14">
        <v>0</v>
      </c>
      <c r="I110" s="14">
        <v>0</v>
      </c>
      <c r="J110" s="16" t="s">
        <v>9</v>
      </c>
      <c r="K110" s="14">
        <v>0</v>
      </c>
      <c r="L110" s="14">
        <v>0</v>
      </c>
      <c r="M110" s="14">
        <v>0</v>
      </c>
      <c r="N110" s="16" t="s">
        <v>10</v>
      </c>
      <c r="O110" s="14">
        <v>0</v>
      </c>
      <c r="P110" s="14">
        <v>0</v>
      </c>
      <c r="Q110" s="14">
        <v>0</v>
      </c>
      <c r="R110" s="16" t="s">
        <v>11</v>
      </c>
      <c r="S110" s="14">
        <v>1</v>
      </c>
      <c r="T110" s="14">
        <v>0</v>
      </c>
      <c r="U110" s="14">
        <v>1</v>
      </c>
      <c r="V110" s="16" t="s">
        <v>12</v>
      </c>
      <c r="W110" s="14">
        <v>0</v>
      </c>
      <c r="X110" s="14">
        <v>0</v>
      </c>
      <c r="Y110" s="14">
        <v>0</v>
      </c>
      <c r="Z110" s="16" t="s">
        <v>13</v>
      </c>
      <c r="AA110" s="14">
        <v>0</v>
      </c>
      <c r="AB110" s="14">
        <v>0</v>
      </c>
      <c r="AC110" s="14">
        <v>0</v>
      </c>
      <c r="AD110" s="16" t="s">
        <v>14</v>
      </c>
      <c r="AE110" s="14">
        <v>0</v>
      </c>
      <c r="AF110" s="14">
        <v>0</v>
      </c>
      <c r="AG110" s="14">
        <v>0</v>
      </c>
      <c r="AH110" s="16" t="s">
        <v>15</v>
      </c>
      <c r="AI110" s="14">
        <v>0</v>
      </c>
      <c r="AJ110" s="14">
        <v>0</v>
      </c>
      <c r="AK110" s="14">
        <v>0</v>
      </c>
      <c r="AL110" s="40" t="s">
        <v>16</v>
      </c>
      <c r="AM110" s="15">
        <v>1</v>
      </c>
      <c r="AN110" s="15">
        <v>0</v>
      </c>
      <c r="AO110" s="15">
        <v>1</v>
      </c>
      <c r="AP110" s="40" t="s">
        <v>17</v>
      </c>
      <c r="AQ110" s="15">
        <v>1</v>
      </c>
      <c r="AR110" s="15">
        <v>0</v>
      </c>
      <c r="AS110" s="15">
        <v>1</v>
      </c>
      <c r="AT110" s="16" t="s">
        <v>123</v>
      </c>
      <c r="AU110" s="14">
        <v>3</v>
      </c>
      <c r="AV110" s="14">
        <v>0</v>
      </c>
      <c r="AW110" s="14">
        <v>3</v>
      </c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</row>
    <row r="111" spans="1:90" s="22" customFormat="1" ht="12.95" customHeight="1" x14ac:dyDescent="0.15">
      <c r="A111" s="12">
        <v>108</v>
      </c>
      <c r="B111" s="16" t="s">
        <v>7</v>
      </c>
      <c r="C111" s="13">
        <v>3</v>
      </c>
      <c r="D111" s="13">
        <v>2</v>
      </c>
      <c r="E111" s="13">
        <v>1</v>
      </c>
      <c r="F111" s="16" t="s">
        <v>8</v>
      </c>
      <c r="G111" s="14">
        <v>0</v>
      </c>
      <c r="H111" s="14">
        <v>0</v>
      </c>
      <c r="I111" s="14">
        <v>0</v>
      </c>
      <c r="J111" s="16" t="s">
        <v>9</v>
      </c>
      <c r="K111" s="14">
        <v>1</v>
      </c>
      <c r="L111" s="14">
        <v>0</v>
      </c>
      <c r="M111" s="14">
        <v>1</v>
      </c>
      <c r="N111" s="16" t="s">
        <v>10</v>
      </c>
      <c r="O111" s="14">
        <v>0</v>
      </c>
      <c r="P111" s="14">
        <v>0</v>
      </c>
      <c r="Q111" s="14">
        <v>0</v>
      </c>
      <c r="R111" s="16" t="s">
        <v>11</v>
      </c>
      <c r="S111" s="14">
        <v>0</v>
      </c>
      <c r="T111" s="14">
        <v>0</v>
      </c>
      <c r="U111" s="14">
        <v>0</v>
      </c>
      <c r="V111" s="16" t="s">
        <v>12</v>
      </c>
      <c r="W111" s="14">
        <v>0</v>
      </c>
      <c r="X111" s="14">
        <v>0</v>
      </c>
      <c r="Y111" s="14">
        <v>0</v>
      </c>
      <c r="Z111" s="16" t="s">
        <v>13</v>
      </c>
      <c r="AA111" s="14">
        <v>1</v>
      </c>
      <c r="AB111" s="14">
        <v>1</v>
      </c>
      <c r="AC111" s="14">
        <v>0</v>
      </c>
      <c r="AD111" s="16" t="s">
        <v>14</v>
      </c>
      <c r="AE111" s="14">
        <v>0</v>
      </c>
      <c r="AF111" s="14">
        <v>0</v>
      </c>
      <c r="AG111" s="14">
        <v>0</v>
      </c>
      <c r="AH111" s="16" t="s">
        <v>15</v>
      </c>
      <c r="AI111" s="14">
        <v>0</v>
      </c>
      <c r="AJ111" s="14">
        <v>0</v>
      </c>
      <c r="AK111" s="14">
        <v>0</v>
      </c>
      <c r="AL111" s="40" t="s">
        <v>16</v>
      </c>
      <c r="AM111" s="15">
        <v>0</v>
      </c>
      <c r="AN111" s="15">
        <v>0</v>
      </c>
      <c r="AO111" s="15">
        <v>0</v>
      </c>
      <c r="AP111" s="40" t="s">
        <v>17</v>
      </c>
      <c r="AQ111" s="15">
        <v>1</v>
      </c>
      <c r="AR111" s="15">
        <v>1</v>
      </c>
      <c r="AS111" s="15">
        <v>0</v>
      </c>
      <c r="AT111" s="16" t="s">
        <v>123</v>
      </c>
      <c r="AU111" s="14">
        <v>3</v>
      </c>
      <c r="AV111" s="14">
        <v>2</v>
      </c>
      <c r="AW111" s="14">
        <v>1</v>
      </c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</row>
    <row r="112" spans="1:90" s="22" customFormat="1" ht="12.95" customHeight="1" x14ac:dyDescent="0.15">
      <c r="A112" s="12">
        <v>109</v>
      </c>
      <c r="B112" s="16" t="s">
        <v>7</v>
      </c>
      <c r="C112" s="13">
        <v>0</v>
      </c>
      <c r="D112" s="13">
        <v>0</v>
      </c>
      <c r="E112" s="13">
        <v>0</v>
      </c>
      <c r="F112" s="16" t="s">
        <v>8</v>
      </c>
      <c r="G112" s="14">
        <v>0</v>
      </c>
      <c r="H112" s="14">
        <v>0</v>
      </c>
      <c r="I112" s="14">
        <v>0</v>
      </c>
      <c r="J112" s="16" t="s">
        <v>9</v>
      </c>
      <c r="K112" s="14">
        <v>0</v>
      </c>
      <c r="L112" s="14">
        <v>0</v>
      </c>
      <c r="M112" s="14">
        <v>0</v>
      </c>
      <c r="N112" s="16" t="s">
        <v>10</v>
      </c>
      <c r="O112" s="14">
        <v>0</v>
      </c>
      <c r="P112" s="14">
        <v>0</v>
      </c>
      <c r="Q112" s="14">
        <v>0</v>
      </c>
      <c r="R112" s="16" t="s">
        <v>11</v>
      </c>
      <c r="S112" s="14">
        <v>0</v>
      </c>
      <c r="T112" s="14">
        <v>0</v>
      </c>
      <c r="U112" s="14">
        <v>0</v>
      </c>
      <c r="V112" s="16" t="s">
        <v>12</v>
      </c>
      <c r="W112" s="14">
        <v>0</v>
      </c>
      <c r="X112" s="14">
        <v>0</v>
      </c>
      <c r="Y112" s="14">
        <v>0</v>
      </c>
      <c r="Z112" s="16" t="s">
        <v>13</v>
      </c>
      <c r="AA112" s="14">
        <v>0</v>
      </c>
      <c r="AB112" s="14">
        <v>0</v>
      </c>
      <c r="AC112" s="14">
        <v>0</v>
      </c>
      <c r="AD112" s="16" t="s">
        <v>14</v>
      </c>
      <c r="AE112" s="14">
        <v>0</v>
      </c>
      <c r="AF112" s="14">
        <v>0</v>
      </c>
      <c r="AG112" s="14">
        <v>0</v>
      </c>
      <c r="AH112" s="16" t="s">
        <v>15</v>
      </c>
      <c r="AI112" s="14">
        <v>0</v>
      </c>
      <c r="AJ112" s="14">
        <v>0</v>
      </c>
      <c r="AK112" s="14">
        <v>0</v>
      </c>
      <c r="AL112" s="40" t="s">
        <v>16</v>
      </c>
      <c r="AM112" s="15">
        <v>0</v>
      </c>
      <c r="AN112" s="15">
        <v>0</v>
      </c>
      <c r="AO112" s="15">
        <v>0</v>
      </c>
      <c r="AP112" s="40" t="s">
        <v>17</v>
      </c>
      <c r="AQ112" s="15">
        <v>0</v>
      </c>
      <c r="AR112" s="15">
        <v>0</v>
      </c>
      <c r="AS112" s="15">
        <v>0</v>
      </c>
      <c r="AT112" s="16" t="s">
        <v>123</v>
      </c>
      <c r="AU112" s="14">
        <v>0</v>
      </c>
      <c r="AV112" s="14">
        <v>0</v>
      </c>
      <c r="AW112" s="14">
        <v>0</v>
      </c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</row>
    <row r="113" spans="1:90" s="22" customFormat="1" ht="12.95" customHeight="1" x14ac:dyDescent="0.15">
      <c r="A113" s="17">
        <v>110</v>
      </c>
      <c r="B113" s="21" t="s">
        <v>7</v>
      </c>
      <c r="C113" s="18">
        <v>1</v>
      </c>
      <c r="D113" s="18">
        <v>0</v>
      </c>
      <c r="E113" s="18">
        <v>1</v>
      </c>
      <c r="F113" s="21" t="s">
        <v>8</v>
      </c>
      <c r="G113" s="19">
        <v>0</v>
      </c>
      <c r="H113" s="19">
        <v>0</v>
      </c>
      <c r="I113" s="19">
        <v>0</v>
      </c>
      <c r="J113" s="21" t="s">
        <v>9</v>
      </c>
      <c r="K113" s="19">
        <v>0</v>
      </c>
      <c r="L113" s="19">
        <v>0</v>
      </c>
      <c r="M113" s="19">
        <v>0</v>
      </c>
      <c r="N113" s="21" t="s">
        <v>10</v>
      </c>
      <c r="O113" s="19">
        <v>0</v>
      </c>
      <c r="P113" s="19">
        <v>0</v>
      </c>
      <c r="Q113" s="19">
        <v>0</v>
      </c>
      <c r="R113" s="21" t="s">
        <v>11</v>
      </c>
      <c r="S113" s="19">
        <v>0</v>
      </c>
      <c r="T113" s="19">
        <v>0</v>
      </c>
      <c r="U113" s="19">
        <v>0</v>
      </c>
      <c r="V113" s="21" t="s">
        <v>12</v>
      </c>
      <c r="W113" s="19">
        <v>0</v>
      </c>
      <c r="X113" s="19">
        <v>0</v>
      </c>
      <c r="Y113" s="19">
        <v>0</v>
      </c>
      <c r="Z113" s="21" t="s">
        <v>13</v>
      </c>
      <c r="AA113" s="19">
        <v>0</v>
      </c>
      <c r="AB113" s="19">
        <v>0</v>
      </c>
      <c r="AC113" s="19">
        <v>0</v>
      </c>
      <c r="AD113" s="21" t="s">
        <v>14</v>
      </c>
      <c r="AE113" s="19">
        <v>0</v>
      </c>
      <c r="AF113" s="19">
        <v>0</v>
      </c>
      <c r="AG113" s="19">
        <v>0</v>
      </c>
      <c r="AH113" s="21" t="s">
        <v>15</v>
      </c>
      <c r="AI113" s="19">
        <v>0</v>
      </c>
      <c r="AJ113" s="19">
        <v>0</v>
      </c>
      <c r="AK113" s="19">
        <v>0</v>
      </c>
      <c r="AL113" s="41" t="s">
        <v>16</v>
      </c>
      <c r="AM113" s="20">
        <v>0</v>
      </c>
      <c r="AN113" s="20">
        <v>0</v>
      </c>
      <c r="AO113" s="20">
        <v>0</v>
      </c>
      <c r="AP113" s="41" t="s">
        <v>17</v>
      </c>
      <c r="AQ113" s="20">
        <v>1</v>
      </c>
      <c r="AR113" s="20">
        <v>0</v>
      </c>
      <c r="AS113" s="20">
        <v>1</v>
      </c>
      <c r="AT113" s="21" t="s">
        <v>123</v>
      </c>
      <c r="AU113" s="19">
        <v>1</v>
      </c>
      <c r="AV113" s="19">
        <v>0</v>
      </c>
      <c r="AW113" s="19">
        <v>1</v>
      </c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</row>
    <row r="114" spans="1:90" s="22" customFormat="1" ht="12.95" customHeight="1" x14ac:dyDescent="0.15">
      <c r="A114" s="12">
        <v>111</v>
      </c>
      <c r="B114" s="16" t="s">
        <v>7</v>
      </c>
      <c r="C114" s="13">
        <v>1</v>
      </c>
      <c r="D114" s="13">
        <v>0</v>
      </c>
      <c r="E114" s="13">
        <v>1</v>
      </c>
      <c r="F114" s="16" t="s">
        <v>8</v>
      </c>
      <c r="G114" s="14">
        <v>0</v>
      </c>
      <c r="H114" s="14">
        <v>0</v>
      </c>
      <c r="I114" s="14">
        <v>0</v>
      </c>
      <c r="J114" s="16" t="s">
        <v>9</v>
      </c>
      <c r="K114" s="14">
        <v>0</v>
      </c>
      <c r="L114" s="14">
        <v>0</v>
      </c>
      <c r="M114" s="14">
        <v>0</v>
      </c>
      <c r="N114" s="16" t="s">
        <v>10</v>
      </c>
      <c r="O114" s="14">
        <v>0</v>
      </c>
      <c r="P114" s="14">
        <v>0</v>
      </c>
      <c r="Q114" s="14">
        <v>0</v>
      </c>
      <c r="R114" s="16" t="s">
        <v>11</v>
      </c>
      <c r="S114" s="14">
        <v>0</v>
      </c>
      <c r="T114" s="14">
        <v>0</v>
      </c>
      <c r="U114" s="14">
        <v>0</v>
      </c>
      <c r="V114" s="16" t="s">
        <v>12</v>
      </c>
      <c r="W114" s="14">
        <v>1</v>
      </c>
      <c r="X114" s="14">
        <v>0</v>
      </c>
      <c r="Y114" s="14">
        <v>1</v>
      </c>
      <c r="Z114" s="16" t="s">
        <v>13</v>
      </c>
      <c r="AA114" s="14">
        <v>0</v>
      </c>
      <c r="AB114" s="14">
        <v>0</v>
      </c>
      <c r="AC114" s="14">
        <v>0</v>
      </c>
      <c r="AD114" s="16" t="s">
        <v>14</v>
      </c>
      <c r="AE114" s="14">
        <v>0</v>
      </c>
      <c r="AF114" s="14">
        <v>0</v>
      </c>
      <c r="AG114" s="14">
        <v>0</v>
      </c>
      <c r="AH114" s="16" t="s">
        <v>15</v>
      </c>
      <c r="AI114" s="14">
        <v>0</v>
      </c>
      <c r="AJ114" s="14">
        <v>0</v>
      </c>
      <c r="AK114" s="14">
        <v>0</v>
      </c>
      <c r="AL114" s="40" t="s">
        <v>16</v>
      </c>
      <c r="AM114" s="15">
        <v>0</v>
      </c>
      <c r="AN114" s="15">
        <v>0</v>
      </c>
      <c r="AO114" s="15">
        <v>0</v>
      </c>
      <c r="AP114" s="40" t="s">
        <v>17</v>
      </c>
      <c r="AQ114" s="15">
        <v>0</v>
      </c>
      <c r="AR114" s="15">
        <v>0</v>
      </c>
      <c r="AS114" s="15">
        <v>0</v>
      </c>
      <c r="AT114" s="16" t="s">
        <v>123</v>
      </c>
      <c r="AU114" s="14">
        <v>1</v>
      </c>
      <c r="AV114" s="14">
        <v>0</v>
      </c>
      <c r="AW114" s="14">
        <v>1</v>
      </c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</row>
    <row r="115" spans="1:90" s="22" customFormat="1" ht="12.95" customHeight="1" x14ac:dyDescent="0.15">
      <c r="A115" s="12">
        <v>112</v>
      </c>
      <c r="B115" s="16" t="s">
        <v>7</v>
      </c>
      <c r="C115" s="13">
        <v>0</v>
      </c>
      <c r="D115" s="13">
        <v>0</v>
      </c>
      <c r="E115" s="13">
        <v>0</v>
      </c>
      <c r="F115" s="16" t="s">
        <v>8</v>
      </c>
      <c r="G115" s="14">
        <v>0</v>
      </c>
      <c r="H115" s="14">
        <v>0</v>
      </c>
      <c r="I115" s="14">
        <v>0</v>
      </c>
      <c r="J115" s="16" t="s">
        <v>9</v>
      </c>
      <c r="K115" s="14">
        <v>0</v>
      </c>
      <c r="L115" s="14">
        <v>0</v>
      </c>
      <c r="M115" s="14">
        <v>0</v>
      </c>
      <c r="N115" s="16" t="s">
        <v>10</v>
      </c>
      <c r="O115" s="14">
        <v>0</v>
      </c>
      <c r="P115" s="14">
        <v>0</v>
      </c>
      <c r="Q115" s="14">
        <v>0</v>
      </c>
      <c r="R115" s="16" t="s">
        <v>11</v>
      </c>
      <c r="S115" s="14">
        <v>0</v>
      </c>
      <c r="T115" s="14">
        <v>0</v>
      </c>
      <c r="U115" s="14">
        <v>0</v>
      </c>
      <c r="V115" s="16" t="s">
        <v>12</v>
      </c>
      <c r="W115" s="14">
        <v>0</v>
      </c>
      <c r="X115" s="14">
        <v>0</v>
      </c>
      <c r="Y115" s="14">
        <v>0</v>
      </c>
      <c r="Z115" s="16" t="s">
        <v>13</v>
      </c>
      <c r="AA115" s="14">
        <v>0</v>
      </c>
      <c r="AB115" s="14">
        <v>0</v>
      </c>
      <c r="AC115" s="14">
        <v>0</v>
      </c>
      <c r="AD115" s="16" t="s">
        <v>14</v>
      </c>
      <c r="AE115" s="14">
        <v>0</v>
      </c>
      <c r="AF115" s="14">
        <v>0</v>
      </c>
      <c r="AG115" s="14">
        <v>0</v>
      </c>
      <c r="AH115" s="16" t="s">
        <v>15</v>
      </c>
      <c r="AI115" s="14">
        <v>0</v>
      </c>
      <c r="AJ115" s="14">
        <v>0</v>
      </c>
      <c r="AK115" s="14">
        <v>0</v>
      </c>
      <c r="AL115" s="40" t="s">
        <v>16</v>
      </c>
      <c r="AM115" s="15">
        <v>0</v>
      </c>
      <c r="AN115" s="15">
        <v>0</v>
      </c>
      <c r="AO115" s="15">
        <v>0</v>
      </c>
      <c r="AP115" s="40" t="s">
        <v>17</v>
      </c>
      <c r="AQ115" s="15">
        <v>0</v>
      </c>
      <c r="AR115" s="15">
        <v>0</v>
      </c>
      <c r="AS115" s="15">
        <v>0</v>
      </c>
      <c r="AT115" s="16" t="s">
        <v>123</v>
      </c>
      <c r="AU115" s="14">
        <v>0</v>
      </c>
      <c r="AV115" s="14">
        <v>0</v>
      </c>
      <c r="AW115" s="14">
        <v>0</v>
      </c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</row>
    <row r="116" spans="1:90" s="22" customFormat="1" ht="12.95" customHeight="1" x14ac:dyDescent="0.15">
      <c r="A116" s="12">
        <v>113</v>
      </c>
      <c r="B116" s="16" t="s">
        <v>7</v>
      </c>
      <c r="C116" s="13">
        <v>0</v>
      </c>
      <c r="D116" s="13">
        <v>0</v>
      </c>
      <c r="E116" s="13">
        <v>0</v>
      </c>
      <c r="F116" s="16" t="s">
        <v>8</v>
      </c>
      <c r="G116" s="14">
        <v>0</v>
      </c>
      <c r="H116" s="14">
        <v>0</v>
      </c>
      <c r="I116" s="14">
        <v>0</v>
      </c>
      <c r="J116" s="16" t="s">
        <v>9</v>
      </c>
      <c r="K116" s="14">
        <v>0</v>
      </c>
      <c r="L116" s="14">
        <v>0</v>
      </c>
      <c r="M116" s="14">
        <v>0</v>
      </c>
      <c r="N116" s="16" t="s">
        <v>10</v>
      </c>
      <c r="O116" s="14">
        <v>0</v>
      </c>
      <c r="P116" s="14">
        <v>0</v>
      </c>
      <c r="Q116" s="14">
        <v>0</v>
      </c>
      <c r="R116" s="16" t="s">
        <v>11</v>
      </c>
      <c r="S116" s="14">
        <v>0</v>
      </c>
      <c r="T116" s="14">
        <v>0</v>
      </c>
      <c r="U116" s="14">
        <v>0</v>
      </c>
      <c r="V116" s="16" t="s">
        <v>12</v>
      </c>
      <c r="W116" s="14">
        <v>0</v>
      </c>
      <c r="X116" s="14">
        <v>0</v>
      </c>
      <c r="Y116" s="14">
        <v>0</v>
      </c>
      <c r="Z116" s="16" t="s">
        <v>13</v>
      </c>
      <c r="AA116" s="14">
        <v>0</v>
      </c>
      <c r="AB116" s="14">
        <v>0</v>
      </c>
      <c r="AC116" s="14">
        <v>0</v>
      </c>
      <c r="AD116" s="16" t="s">
        <v>14</v>
      </c>
      <c r="AE116" s="14">
        <v>0</v>
      </c>
      <c r="AF116" s="14">
        <v>0</v>
      </c>
      <c r="AG116" s="14">
        <v>0</v>
      </c>
      <c r="AH116" s="16" t="s">
        <v>15</v>
      </c>
      <c r="AI116" s="14">
        <v>0</v>
      </c>
      <c r="AJ116" s="14">
        <v>0</v>
      </c>
      <c r="AK116" s="14">
        <v>0</v>
      </c>
      <c r="AL116" s="40" t="s">
        <v>16</v>
      </c>
      <c r="AM116" s="15">
        <v>0</v>
      </c>
      <c r="AN116" s="15">
        <v>0</v>
      </c>
      <c r="AO116" s="15">
        <v>0</v>
      </c>
      <c r="AP116" s="40" t="s">
        <v>17</v>
      </c>
      <c r="AQ116" s="15">
        <v>0</v>
      </c>
      <c r="AR116" s="15">
        <v>0</v>
      </c>
      <c r="AS116" s="15">
        <v>0</v>
      </c>
      <c r="AT116" s="16" t="s">
        <v>123</v>
      </c>
      <c r="AU116" s="14">
        <v>0</v>
      </c>
      <c r="AV116" s="14">
        <v>0</v>
      </c>
      <c r="AW116" s="14">
        <v>0</v>
      </c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</row>
    <row r="117" spans="1:90" s="22" customFormat="1" ht="12.95" customHeight="1" x14ac:dyDescent="0.15">
      <c r="A117" s="12">
        <v>114</v>
      </c>
      <c r="B117" s="16" t="s">
        <v>7</v>
      </c>
      <c r="C117" s="13">
        <v>0</v>
      </c>
      <c r="D117" s="13">
        <v>0</v>
      </c>
      <c r="E117" s="13">
        <v>0</v>
      </c>
      <c r="F117" s="16" t="s">
        <v>8</v>
      </c>
      <c r="G117" s="14">
        <v>0</v>
      </c>
      <c r="H117" s="14">
        <v>0</v>
      </c>
      <c r="I117" s="14">
        <v>0</v>
      </c>
      <c r="J117" s="16" t="s">
        <v>9</v>
      </c>
      <c r="K117" s="14">
        <v>0</v>
      </c>
      <c r="L117" s="14">
        <v>0</v>
      </c>
      <c r="M117" s="14">
        <v>0</v>
      </c>
      <c r="N117" s="16" t="s">
        <v>10</v>
      </c>
      <c r="O117" s="14">
        <v>0</v>
      </c>
      <c r="P117" s="14">
        <v>0</v>
      </c>
      <c r="Q117" s="14">
        <v>0</v>
      </c>
      <c r="R117" s="16" t="s">
        <v>11</v>
      </c>
      <c r="S117" s="14">
        <v>0</v>
      </c>
      <c r="T117" s="14">
        <v>0</v>
      </c>
      <c r="U117" s="14">
        <v>0</v>
      </c>
      <c r="V117" s="16" t="s">
        <v>12</v>
      </c>
      <c r="W117" s="14">
        <v>0</v>
      </c>
      <c r="X117" s="14">
        <v>0</v>
      </c>
      <c r="Y117" s="14">
        <v>0</v>
      </c>
      <c r="Z117" s="16" t="s">
        <v>13</v>
      </c>
      <c r="AA117" s="14">
        <v>0</v>
      </c>
      <c r="AB117" s="14">
        <v>0</v>
      </c>
      <c r="AC117" s="14">
        <v>0</v>
      </c>
      <c r="AD117" s="16" t="s">
        <v>14</v>
      </c>
      <c r="AE117" s="14">
        <v>0</v>
      </c>
      <c r="AF117" s="14">
        <v>0</v>
      </c>
      <c r="AG117" s="14">
        <v>0</v>
      </c>
      <c r="AH117" s="16" t="s">
        <v>15</v>
      </c>
      <c r="AI117" s="14">
        <v>0</v>
      </c>
      <c r="AJ117" s="14">
        <v>0</v>
      </c>
      <c r="AK117" s="14">
        <v>0</v>
      </c>
      <c r="AL117" s="40" t="s">
        <v>16</v>
      </c>
      <c r="AM117" s="15">
        <v>0</v>
      </c>
      <c r="AN117" s="15">
        <v>0</v>
      </c>
      <c r="AO117" s="15">
        <v>0</v>
      </c>
      <c r="AP117" s="40" t="s">
        <v>17</v>
      </c>
      <c r="AQ117" s="15">
        <v>0</v>
      </c>
      <c r="AR117" s="15">
        <v>0</v>
      </c>
      <c r="AS117" s="15">
        <v>0</v>
      </c>
      <c r="AT117" s="16" t="s">
        <v>123</v>
      </c>
      <c r="AU117" s="14">
        <v>0</v>
      </c>
      <c r="AV117" s="14">
        <v>0</v>
      </c>
      <c r="AW117" s="14">
        <v>0</v>
      </c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</row>
    <row r="118" spans="1:90" s="22" customFormat="1" ht="12.95" customHeight="1" x14ac:dyDescent="0.15">
      <c r="A118" s="17">
        <v>115</v>
      </c>
      <c r="B118" s="21" t="s">
        <v>7</v>
      </c>
      <c r="C118" s="18">
        <v>0</v>
      </c>
      <c r="D118" s="18">
        <v>0</v>
      </c>
      <c r="E118" s="18">
        <v>0</v>
      </c>
      <c r="F118" s="21" t="s">
        <v>8</v>
      </c>
      <c r="G118" s="19">
        <v>0</v>
      </c>
      <c r="H118" s="19">
        <v>0</v>
      </c>
      <c r="I118" s="19">
        <v>0</v>
      </c>
      <c r="J118" s="21" t="s">
        <v>9</v>
      </c>
      <c r="K118" s="19">
        <v>0</v>
      </c>
      <c r="L118" s="19">
        <v>0</v>
      </c>
      <c r="M118" s="19">
        <v>0</v>
      </c>
      <c r="N118" s="21" t="s">
        <v>10</v>
      </c>
      <c r="O118" s="19">
        <v>0</v>
      </c>
      <c r="P118" s="19">
        <v>0</v>
      </c>
      <c r="Q118" s="19">
        <v>0</v>
      </c>
      <c r="R118" s="21" t="s">
        <v>11</v>
      </c>
      <c r="S118" s="19">
        <v>0</v>
      </c>
      <c r="T118" s="19">
        <v>0</v>
      </c>
      <c r="U118" s="19">
        <v>0</v>
      </c>
      <c r="V118" s="21" t="s">
        <v>12</v>
      </c>
      <c r="W118" s="19">
        <v>0</v>
      </c>
      <c r="X118" s="19">
        <v>0</v>
      </c>
      <c r="Y118" s="19">
        <v>0</v>
      </c>
      <c r="Z118" s="21" t="s">
        <v>13</v>
      </c>
      <c r="AA118" s="19">
        <v>0</v>
      </c>
      <c r="AB118" s="19">
        <v>0</v>
      </c>
      <c r="AC118" s="19">
        <v>0</v>
      </c>
      <c r="AD118" s="21" t="s">
        <v>14</v>
      </c>
      <c r="AE118" s="19">
        <v>0</v>
      </c>
      <c r="AF118" s="19">
        <v>0</v>
      </c>
      <c r="AG118" s="19">
        <v>0</v>
      </c>
      <c r="AH118" s="21" t="s">
        <v>15</v>
      </c>
      <c r="AI118" s="19">
        <v>0</v>
      </c>
      <c r="AJ118" s="19">
        <v>0</v>
      </c>
      <c r="AK118" s="19">
        <v>0</v>
      </c>
      <c r="AL118" s="41" t="s">
        <v>16</v>
      </c>
      <c r="AM118" s="20">
        <v>0</v>
      </c>
      <c r="AN118" s="20">
        <v>0</v>
      </c>
      <c r="AO118" s="20">
        <v>0</v>
      </c>
      <c r="AP118" s="41" t="s">
        <v>17</v>
      </c>
      <c r="AQ118" s="20">
        <v>0</v>
      </c>
      <c r="AR118" s="20">
        <v>0</v>
      </c>
      <c r="AS118" s="20">
        <v>0</v>
      </c>
      <c r="AT118" s="21" t="s">
        <v>123</v>
      </c>
      <c r="AU118" s="19">
        <v>0</v>
      </c>
      <c r="AV118" s="19">
        <v>0</v>
      </c>
      <c r="AW118" s="19">
        <v>0</v>
      </c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</row>
    <row r="119" spans="1:90" s="22" customFormat="1" ht="12.95" customHeight="1" x14ac:dyDescent="0.15">
      <c r="A119" s="12">
        <v>116</v>
      </c>
      <c r="B119" s="16" t="s">
        <v>7</v>
      </c>
      <c r="C119" s="13">
        <v>0</v>
      </c>
      <c r="D119" s="13">
        <v>0</v>
      </c>
      <c r="E119" s="13">
        <v>0</v>
      </c>
      <c r="F119" s="16" t="s">
        <v>8</v>
      </c>
      <c r="G119" s="14">
        <v>0</v>
      </c>
      <c r="H119" s="14">
        <v>0</v>
      </c>
      <c r="I119" s="14">
        <v>0</v>
      </c>
      <c r="J119" s="16" t="s">
        <v>9</v>
      </c>
      <c r="K119" s="14">
        <v>0</v>
      </c>
      <c r="L119" s="14">
        <v>0</v>
      </c>
      <c r="M119" s="14">
        <v>0</v>
      </c>
      <c r="N119" s="16" t="s">
        <v>10</v>
      </c>
      <c r="O119" s="14">
        <v>0</v>
      </c>
      <c r="P119" s="14">
        <v>0</v>
      </c>
      <c r="Q119" s="14">
        <v>0</v>
      </c>
      <c r="R119" s="16" t="s">
        <v>11</v>
      </c>
      <c r="S119" s="14">
        <v>0</v>
      </c>
      <c r="T119" s="14">
        <v>0</v>
      </c>
      <c r="U119" s="14">
        <v>0</v>
      </c>
      <c r="V119" s="16" t="s">
        <v>12</v>
      </c>
      <c r="W119" s="14">
        <v>0</v>
      </c>
      <c r="X119" s="14">
        <v>0</v>
      </c>
      <c r="Y119" s="14">
        <v>0</v>
      </c>
      <c r="Z119" s="16" t="s">
        <v>13</v>
      </c>
      <c r="AA119" s="14">
        <v>0</v>
      </c>
      <c r="AB119" s="14">
        <v>0</v>
      </c>
      <c r="AC119" s="14">
        <v>0</v>
      </c>
      <c r="AD119" s="16" t="s">
        <v>14</v>
      </c>
      <c r="AE119" s="14">
        <v>0</v>
      </c>
      <c r="AF119" s="14">
        <v>0</v>
      </c>
      <c r="AG119" s="14">
        <v>0</v>
      </c>
      <c r="AH119" s="16" t="s">
        <v>15</v>
      </c>
      <c r="AI119" s="14">
        <v>0</v>
      </c>
      <c r="AJ119" s="14">
        <v>0</v>
      </c>
      <c r="AK119" s="14">
        <v>0</v>
      </c>
      <c r="AL119" s="40" t="s">
        <v>16</v>
      </c>
      <c r="AM119" s="15">
        <v>0</v>
      </c>
      <c r="AN119" s="15">
        <v>0</v>
      </c>
      <c r="AO119" s="15">
        <v>0</v>
      </c>
      <c r="AP119" s="40" t="s">
        <v>17</v>
      </c>
      <c r="AQ119" s="15">
        <v>0</v>
      </c>
      <c r="AR119" s="15">
        <v>0</v>
      </c>
      <c r="AS119" s="15">
        <v>0</v>
      </c>
      <c r="AT119" s="16" t="s">
        <v>123</v>
      </c>
      <c r="AU119" s="14">
        <v>0</v>
      </c>
      <c r="AV119" s="14">
        <v>0</v>
      </c>
      <c r="AW119" s="14">
        <v>0</v>
      </c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</row>
    <row r="120" spans="1:90" s="22" customFormat="1" ht="12.95" customHeight="1" x14ac:dyDescent="0.15">
      <c r="A120" s="12">
        <v>117</v>
      </c>
      <c r="B120" s="16" t="s">
        <v>7</v>
      </c>
      <c r="C120" s="13">
        <v>0</v>
      </c>
      <c r="D120" s="13">
        <v>0</v>
      </c>
      <c r="E120" s="13">
        <v>0</v>
      </c>
      <c r="F120" s="16" t="s">
        <v>8</v>
      </c>
      <c r="G120" s="14">
        <v>0</v>
      </c>
      <c r="H120" s="14">
        <v>0</v>
      </c>
      <c r="I120" s="14">
        <v>0</v>
      </c>
      <c r="J120" s="16" t="s">
        <v>9</v>
      </c>
      <c r="K120" s="14">
        <v>0</v>
      </c>
      <c r="L120" s="14">
        <v>0</v>
      </c>
      <c r="M120" s="14">
        <v>0</v>
      </c>
      <c r="N120" s="16" t="s">
        <v>10</v>
      </c>
      <c r="O120" s="14">
        <v>0</v>
      </c>
      <c r="P120" s="14">
        <v>0</v>
      </c>
      <c r="Q120" s="14">
        <v>0</v>
      </c>
      <c r="R120" s="16" t="s">
        <v>11</v>
      </c>
      <c r="S120" s="14">
        <v>0</v>
      </c>
      <c r="T120" s="14">
        <v>0</v>
      </c>
      <c r="U120" s="14">
        <v>0</v>
      </c>
      <c r="V120" s="16" t="s">
        <v>12</v>
      </c>
      <c r="W120" s="14">
        <v>0</v>
      </c>
      <c r="X120" s="14">
        <v>0</v>
      </c>
      <c r="Y120" s="14">
        <v>0</v>
      </c>
      <c r="Z120" s="16" t="s">
        <v>13</v>
      </c>
      <c r="AA120" s="14">
        <v>0</v>
      </c>
      <c r="AB120" s="14">
        <v>0</v>
      </c>
      <c r="AC120" s="14">
        <v>0</v>
      </c>
      <c r="AD120" s="16" t="s">
        <v>14</v>
      </c>
      <c r="AE120" s="14">
        <v>0</v>
      </c>
      <c r="AF120" s="14">
        <v>0</v>
      </c>
      <c r="AG120" s="14">
        <v>0</v>
      </c>
      <c r="AH120" s="16" t="s">
        <v>15</v>
      </c>
      <c r="AI120" s="14">
        <v>0</v>
      </c>
      <c r="AJ120" s="14">
        <v>0</v>
      </c>
      <c r="AK120" s="14">
        <v>0</v>
      </c>
      <c r="AL120" s="40" t="s">
        <v>16</v>
      </c>
      <c r="AM120" s="15">
        <v>0</v>
      </c>
      <c r="AN120" s="15">
        <v>0</v>
      </c>
      <c r="AO120" s="15">
        <v>0</v>
      </c>
      <c r="AP120" s="40" t="s">
        <v>17</v>
      </c>
      <c r="AQ120" s="15">
        <v>0</v>
      </c>
      <c r="AR120" s="15">
        <v>0</v>
      </c>
      <c r="AS120" s="15">
        <v>0</v>
      </c>
      <c r="AT120" s="16" t="s">
        <v>123</v>
      </c>
      <c r="AU120" s="14">
        <v>0</v>
      </c>
      <c r="AV120" s="14">
        <v>0</v>
      </c>
      <c r="AW120" s="14">
        <v>0</v>
      </c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</row>
    <row r="121" spans="1:90" s="22" customFormat="1" ht="12.95" customHeight="1" x14ac:dyDescent="0.15">
      <c r="A121" s="12">
        <v>118</v>
      </c>
      <c r="B121" s="16" t="s">
        <v>7</v>
      </c>
      <c r="C121" s="13">
        <v>0</v>
      </c>
      <c r="D121" s="13">
        <v>0</v>
      </c>
      <c r="E121" s="13">
        <v>0</v>
      </c>
      <c r="F121" s="16" t="s">
        <v>8</v>
      </c>
      <c r="G121" s="14">
        <v>0</v>
      </c>
      <c r="H121" s="14">
        <v>0</v>
      </c>
      <c r="I121" s="14">
        <v>0</v>
      </c>
      <c r="J121" s="16" t="s">
        <v>9</v>
      </c>
      <c r="K121" s="14">
        <v>0</v>
      </c>
      <c r="L121" s="14">
        <v>0</v>
      </c>
      <c r="M121" s="14">
        <v>0</v>
      </c>
      <c r="N121" s="16" t="s">
        <v>10</v>
      </c>
      <c r="O121" s="14">
        <v>0</v>
      </c>
      <c r="P121" s="14">
        <v>0</v>
      </c>
      <c r="Q121" s="14">
        <v>0</v>
      </c>
      <c r="R121" s="16" t="s">
        <v>11</v>
      </c>
      <c r="S121" s="14">
        <v>0</v>
      </c>
      <c r="T121" s="14">
        <v>0</v>
      </c>
      <c r="U121" s="14">
        <v>0</v>
      </c>
      <c r="V121" s="16" t="s">
        <v>12</v>
      </c>
      <c r="W121" s="14">
        <v>0</v>
      </c>
      <c r="X121" s="14">
        <v>0</v>
      </c>
      <c r="Y121" s="14">
        <v>0</v>
      </c>
      <c r="Z121" s="16" t="s">
        <v>13</v>
      </c>
      <c r="AA121" s="14">
        <v>0</v>
      </c>
      <c r="AB121" s="14">
        <v>0</v>
      </c>
      <c r="AC121" s="14">
        <v>0</v>
      </c>
      <c r="AD121" s="16" t="s">
        <v>14</v>
      </c>
      <c r="AE121" s="14">
        <v>0</v>
      </c>
      <c r="AF121" s="14">
        <v>0</v>
      </c>
      <c r="AG121" s="14">
        <v>0</v>
      </c>
      <c r="AH121" s="16" t="s">
        <v>15</v>
      </c>
      <c r="AI121" s="14">
        <v>0</v>
      </c>
      <c r="AJ121" s="14">
        <v>0</v>
      </c>
      <c r="AK121" s="14">
        <v>0</v>
      </c>
      <c r="AL121" s="40" t="s">
        <v>16</v>
      </c>
      <c r="AM121" s="15">
        <v>0</v>
      </c>
      <c r="AN121" s="15">
        <v>0</v>
      </c>
      <c r="AO121" s="15">
        <v>0</v>
      </c>
      <c r="AP121" s="40" t="s">
        <v>17</v>
      </c>
      <c r="AQ121" s="15">
        <v>0</v>
      </c>
      <c r="AR121" s="15">
        <v>0</v>
      </c>
      <c r="AS121" s="15">
        <v>0</v>
      </c>
      <c r="AT121" s="16" t="s">
        <v>123</v>
      </c>
      <c r="AU121" s="14">
        <v>0</v>
      </c>
      <c r="AV121" s="14">
        <v>0</v>
      </c>
      <c r="AW121" s="14">
        <v>0</v>
      </c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</row>
    <row r="122" spans="1:90" s="22" customFormat="1" ht="12.95" customHeight="1" x14ac:dyDescent="0.15">
      <c r="A122" s="12">
        <v>119</v>
      </c>
      <c r="B122" s="16" t="s">
        <v>7</v>
      </c>
      <c r="C122" s="13">
        <v>0</v>
      </c>
      <c r="D122" s="13">
        <v>0</v>
      </c>
      <c r="E122" s="13">
        <v>0</v>
      </c>
      <c r="F122" s="16" t="s">
        <v>8</v>
      </c>
      <c r="G122" s="14">
        <v>0</v>
      </c>
      <c r="H122" s="14">
        <v>0</v>
      </c>
      <c r="I122" s="14">
        <v>0</v>
      </c>
      <c r="J122" s="16" t="s">
        <v>9</v>
      </c>
      <c r="K122" s="14">
        <v>0</v>
      </c>
      <c r="L122" s="14">
        <v>0</v>
      </c>
      <c r="M122" s="14">
        <v>0</v>
      </c>
      <c r="N122" s="16" t="s">
        <v>10</v>
      </c>
      <c r="O122" s="14">
        <v>0</v>
      </c>
      <c r="P122" s="14">
        <v>0</v>
      </c>
      <c r="Q122" s="14">
        <v>0</v>
      </c>
      <c r="R122" s="16" t="s">
        <v>11</v>
      </c>
      <c r="S122" s="14">
        <v>0</v>
      </c>
      <c r="T122" s="14">
        <v>0</v>
      </c>
      <c r="U122" s="14">
        <v>0</v>
      </c>
      <c r="V122" s="16" t="s">
        <v>12</v>
      </c>
      <c r="W122" s="14">
        <v>0</v>
      </c>
      <c r="X122" s="14">
        <v>0</v>
      </c>
      <c r="Y122" s="14">
        <v>0</v>
      </c>
      <c r="Z122" s="16" t="s">
        <v>13</v>
      </c>
      <c r="AA122" s="14">
        <v>0</v>
      </c>
      <c r="AB122" s="14">
        <v>0</v>
      </c>
      <c r="AC122" s="14">
        <v>0</v>
      </c>
      <c r="AD122" s="16" t="s">
        <v>14</v>
      </c>
      <c r="AE122" s="14">
        <v>0</v>
      </c>
      <c r="AF122" s="14">
        <v>0</v>
      </c>
      <c r="AG122" s="14">
        <v>0</v>
      </c>
      <c r="AH122" s="16" t="s">
        <v>15</v>
      </c>
      <c r="AI122" s="14">
        <v>0</v>
      </c>
      <c r="AJ122" s="14">
        <v>0</v>
      </c>
      <c r="AK122" s="14">
        <v>0</v>
      </c>
      <c r="AL122" s="40" t="s">
        <v>16</v>
      </c>
      <c r="AM122" s="15">
        <v>0</v>
      </c>
      <c r="AN122" s="15">
        <v>0</v>
      </c>
      <c r="AO122" s="15">
        <v>0</v>
      </c>
      <c r="AP122" s="40" t="s">
        <v>17</v>
      </c>
      <c r="AQ122" s="15">
        <v>0</v>
      </c>
      <c r="AR122" s="15">
        <v>0</v>
      </c>
      <c r="AS122" s="15">
        <v>0</v>
      </c>
      <c r="AT122" s="16" t="s">
        <v>123</v>
      </c>
      <c r="AU122" s="14">
        <v>0</v>
      </c>
      <c r="AV122" s="14">
        <v>0</v>
      </c>
      <c r="AW122" s="14">
        <v>0</v>
      </c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</row>
    <row r="123" spans="1:90" s="22" customFormat="1" ht="12.95" customHeight="1" x14ac:dyDescent="0.15">
      <c r="A123" s="17" t="s">
        <v>5</v>
      </c>
      <c r="B123" s="21"/>
      <c r="C123" s="18">
        <v>394226</v>
      </c>
      <c r="D123" s="18">
        <v>196673</v>
      </c>
      <c r="E123" s="18">
        <v>197553</v>
      </c>
      <c r="F123" s="21"/>
      <c r="G123" s="19">
        <v>61170</v>
      </c>
      <c r="H123" s="19">
        <v>29595</v>
      </c>
      <c r="I123" s="19">
        <v>31575</v>
      </c>
      <c r="J123" s="21"/>
      <c r="K123" s="19">
        <v>31240</v>
      </c>
      <c r="L123" s="19">
        <v>15957</v>
      </c>
      <c r="M123" s="19">
        <v>15283</v>
      </c>
      <c r="N123" s="21"/>
      <c r="O123" s="19">
        <v>16986</v>
      </c>
      <c r="P123" s="19">
        <v>8795</v>
      </c>
      <c r="Q123" s="19">
        <v>8191</v>
      </c>
      <c r="R123" s="21"/>
      <c r="S123" s="19">
        <v>10890</v>
      </c>
      <c r="T123" s="19">
        <v>6284</v>
      </c>
      <c r="U123" s="19">
        <v>4606</v>
      </c>
      <c r="V123" s="21"/>
      <c r="W123" s="19">
        <v>59900</v>
      </c>
      <c r="X123" s="19">
        <v>29388</v>
      </c>
      <c r="Y123" s="19">
        <v>30512</v>
      </c>
      <c r="Z123" s="21"/>
      <c r="AA123" s="19">
        <v>40922</v>
      </c>
      <c r="AB123" s="19">
        <v>20727</v>
      </c>
      <c r="AC123" s="19">
        <v>20195</v>
      </c>
      <c r="AD123" s="21"/>
      <c r="AE123" s="19">
        <v>44886</v>
      </c>
      <c r="AF123" s="19">
        <v>21956</v>
      </c>
      <c r="AG123" s="19">
        <v>22930</v>
      </c>
      <c r="AH123" s="21"/>
      <c r="AI123" s="19">
        <v>52203</v>
      </c>
      <c r="AJ123" s="19">
        <v>26020</v>
      </c>
      <c r="AK123" s="19">
        <v>26183</v>
      </c>
      <c r="AL123" s="21"/>
      <c r="AM123" s="19">
        <v>34381</v>
      </c>
      <c r="AN123" s="19">
        <v>16811</v>
      </c>
      <c r="AO123" s="19">
        <v>17570</v>
      </c>
      <c r="AP123" s="21"/>
      <c r="AQ123" s="19">
        <v>41648</v>
      </c>
      <c r="AR123" s="19">
        <v>21140</v>
      </c>
      <c r="AS123" s="19">
        <v>20508</v>
      </c>
      <c r="AT123" s="21"/>
      <c r="AU123" s="19">
        <v>394226</v>
      </c>
      <c r="AV123" s="19">
        <v>196673</v>
      </c>
      <c r="AW123" s="19">
        <v>197553</v>
      </c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</row>
    <row r="124" spans="1:90" x14ac:dyDescent="0.15">
      <c r="A124" s="3"/>
      <c r="B124" s="9"/>
      <c r="C124" s="8"/>
      <c r="D124" s="8"/>
      <c r="E124" s="8"/>
      <c r="F124" s="9"/>
      <c r="G124" s="5"/>
      <c r="H124" s="5"/>
      <c r="I124" s="5"/>
      <c r="J124" s="9"/>
      <c r="K124" s="5"/>
      <c r="L124" s="5"/>
      <c r="M124" s="5"/>
      <c r="N124" s="9"/>
      <c r="O124" s="5"/>
      <c r="P124" s="5"/>
      <c r="Q124" s="5"/>
      <c r="R124" s="9"/>
      <c r="S124" s="5"/>
      <c r="T124" s="5"/>
      <c r="U124" s="5"/>
      <c r="V124" s="9"/>
      <c r="W124" s="5"/>
      <c r="X124" s="5"/>
      <c r="Y124" s="5"/>
      <c r="Z124" s="9"/>
      <c r="AA124" s="5"/>
      <c r="AB124" s="5"/>
      <c r="AC124" s="5"/>
      <c r="AD124" s="9"/>
      <c r="AE124" s="5"/>
      <c r="AF124" s="5"/>
      <c r="AG124" s="5"/>
      <c r="AH124" s="9"/>
      <c r="AI124" s="5"/>
      <c r="AJ124" s="5"/>
      <c r="AK124" s="5"/>
      <c r="AL124" s="9"/>
      <c r="AM124" s="5"/>
      <c r="AN124" s="5"/>
      <c r="AO124" s="5"/>
      <c r="AP124" s="9"/>
      <c r="AQ124" s="5"/>
      <c r="AR124" s="5"/>
      <c r="AS124" s="5"/>
      <c r="AT124" s="9"/>
      <c r="AU124" s="5"/>
      <c r="AV124" s="5"/>
      <c r="AW124" s="5"/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2" customHeight="1" x14ac:dyDescent="0.15"/>
  <cols>
    <col min="1" max="1" width="4.875" style="1" customWidth="1"/>
    <col min="2" max="2" width="6.625" style="6" customWidth="1"/>
    <col min="3" max="5" width="6.875" style="1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7" customWidth="1"/>
    <col min="39" max="41" width="6.875" style="2" customWidth="1"/>
    <col min="42" max="42" width="6.625" style="6" customWidth="1"/>
    <col min="43" max="45" width="6.875" style="2" customWidth="1"/>
    <col min="46" max="46" width="6.625" style="6" customWidth="1"/>
    <col min="47" max="49" width="6.875" style="2" customWidth="1"/>
    <col min="50" max="50" width="6.625" style="6" customWidth="1"/>
    <col min="51" max="53" width="6.875" style="2" customWidth="1"/>
    <col min="54" max="54" width="6.625" style="9" customWidth="1"/>
    <col min="55" max="57" width="6.875" style="5" customWidth="1"/>
    <col min="58" max="58" width="6.625" style="9" customWidth="1"/>
    <col min="59" max="61" width="6.875" style="5" customWidth="1"/>
    <col min="62" max="62" width="6.625" style="9" customWidth="1"/>
    <col min="63" max="65" width="6.875" style="5" customWidth="1"/>
    <col min="66" max="66" width="6.625" style="9" customWidth="1"/>
    <col min="67" max="69" width="6.875" style="5" customWidth="1"/>
    <col min="70" max="70" width="6.625" style="9" customWidth="1"/>
    <col min="71" max="73" width="6.875" style="5" customWidth="1"/>
    <col min="74" max="74" width="6.625" style="9" customWidth="1"/>
    <col min="75" max="77" width="6.875" style="5" customWidth="1"/>
    <col min="78" max="78" width="6.625" style="9" customWidth="1"/>
    <col min="79" max="81" width="6.875" style="5" customWidth="1"/>
    <col min="82" max="82" width="6.625" style="9" customWidth="1"/>
    <col min="83" max="85" width="6.875" style="5" customWidth="1"/>
    <col min="86" max="86" width="6.625" style="9" customWidth="1"/>
    <col min="87" max="89" width="6.875" style="5" customWidth="1"/>
    <col min="90" max="90" width="6.625" style="9" customWidth="1"/>
    <col min="91" max="93" width="6.875" style="5" customWidth="1"/>
    <col min="94" max="94" width="6.625" style="9" customWidth="1"/>
    <col min="95" max="97" width="6.875" style="5" customWidth="1"/>
    <col min="98" max="98" width="6.625" style="9" customWidth="1"/>
    <col min="99" max="101" width="6.875" style="3" customWidth="1"/>
    <col min="102" max="102" width="6.625" style="3" customWidth="1"/>
    <col min="103" max="105" width="6.875" style="3" customWidth="1"/>
    <col min="106" max="106" width="6.625" style="3" customWidth="1"/>
    <col min="107" max="109" width="6.875" style="3" customWidth="1"/>
    <col min="110" max="16384" width="9" style="3"/>
  </cols>
  <sheetData>
    <row r="1" spans="1:109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U1" s="42"/>
      <c r="AV1" s="42"/>
      <c r="AW1" s="44" t="s">
        <v>122</v>
      </c>
      <c r="AX1" s="6"/>
      <c r="AY1" s="42"/>
      <c r="AZ1" s="42"/>
      <c r="BA1" s="42"/>
      <c r="BB1" s="9"/>
      <c r="BF1" s="9"/>
      <c r="BI1" s="46" t="s">
        <v>122</v>
      </c>
      <c r="BJ1" s="9"/>
      <c r="BN1" s="9"/>
      <c r="BR1" s="9"/>
      <c r="BU1" s="46" t="s">
        <v>122</v>
      </c>
      <c r="BV1" s="9"/>
      <c r="BZ1" s="9"/>
      <c r="CD1" s="9"/>
      <c r="CG1" s="46" t="s">
        <v>122</v>
      </c>
      <c r="CH1" s="9"/>
      <c r="CL1" s="9"/>
      <c r="CP1" s="9"/>
      <c r="CS1" s="46" t="s">
        <v>122</v>
      </c>
      <c r="CT1" s="9"/>
      <c r="DE1" s="46" t="s">
        <v>122</v>
      </c>
    </row>
    <row r="2" spans="1:109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 t="s">
        <v>0</v>
      </c>
      <c r="AQ2" s="27" t="s">
        <v>5</v>
      </c>
      <c r="AR2" s="27" t="s">
        <v>2</v>
      </c>
      <c r="AS2" s="27" t="s">
        <v>3</v>
      </c>
      <c r="AT2" s="26" t="s">
        <v>0</v>
      </c>
      <c r="AU2" s="27" t="s">
        <v>5</v>
      </c>
      <c r="AV2" s="27" t="s">
        <v>2</v>
      </c>
      <c r="AW2" s="27" t="s">
        <v>3</v>
      </c>
      <c r="AX2" s="26" t="s">
        <v>0</v>
      </c>
      <c r="AY2" s="27" t="s">
        <v>5</v>
      </c>
      <c r="AZ2" s="27" t="s">
        <v>2</v>
      </c>
      <c r="BA2" s="27" t="s">
        <v>3</v>
      </c>
      <c r="BB2" s="26" t="s">
        <v>0</v>
      </c>
      <c r="BC2" s="27" t="s">
        <v>5</v>
      </c>
      <c r="BD2" s="27" t="s">
        <v>2</v>
      </c>
      <c r="BE2" s="27" t="s">
        <v>3</v>
      </c>
      <c r="BF2" s="26" t="s">
        <v>0</v>
      </c>
      <c r="BG2" s="27" t="s">
        <v>5</v>
      </c>
      <c r="BH2" s="27" t="s">
        <v>2</v>
      </c>
      <c r="BI2" s="27" t="s">
        <v>3</v>
      </c>
      <c r="BJ2" s="26" t="s">
        <v>0</v>
      </c>
      <c r="BK2" s="27" t="s">
        <v>5</v>
      </c>
      <c r="BL2" s="27" t="s">
        <v>2</v>
      </c>
      <c r="BM2" s="27" t="s">
        <v>3</v>
      </c>
      <c r="BN2" s="26" t="s">
        <v>0</v>
      </c>
      <c r="BO2" s="27" t="s">
        <v>5</v>
      </c>
      <c r="BP2" s="27" t="s">
        <v>2</v>
      </c>
      <c r="BQ2" s="27" t="s">
        <v>3</v>
      </c>
      <c r="BR2" s="26" t="s">
        <v>0</v>
      </c>
      <c r="BS2" s="27" t="s">
        <v>5</v>
      </c>
      <c r="BT2" s="27" t="s">
        <v>2</v>
      </c>
      <c r="BU2" s="27" t="s">
        <v>3</v>
      </c>
      <c r="BV2" s="26" t="s">
        <v>0</v>
      </c>
      <c r="BW2" s="27" t="s">
        <v>5</v>
      </c>
      <c r="BX2" s="27" t="s">
        <v>2</v>
      </c>
      <c r="BY2" s="27" t="s">
        <v>3</v>
      </c>
      <c r="BZ2" s="26" t="s">
        <v>0</v>
      </c>
      <c r="CA2" s="27" t="s">
        <v>5</v>
      </c>
      <c r="CB2" s="27" t="s">
        <v>2</v>
      </c>
      <c r="CC2" s="27" t="s">
        <v>3</v>
      </c>
      <c r="CD2" s="26" t="s">
        <v>0</v>
      </c>
      <c r="CE2" s="27" t="s">
        <v>5</v>
      </c>
      <c r="CF2" s="27" t="s">
        <v>2</v>
      </c>
      <c r="CG2" s="27" t="s">
        <v>3</v>
      </c>
      <c r="CH2" s="26" t="s">
        <v>0</v>
      </c>
      <c r="CI2" s="27" t="s">
        <v>5</v>
      </c>
      <c r="CJ2" s="27" t="s">
        <v>2</v>
      </c>
      <c r="CK2" s="27" t="s">
        <v>3</v>
      </c>
      <c r="CL2" s="26" t="s">
        <v>0</v>
      </c>
      <c r="CM2" s="27" t="s">
        <v>5</v>
      </c>
      <c r="CN2" s="27" t="s">
        <v>2</v>
      </c>
      <c r="CO2" s="27" t="s">
        <v>3</v>
      </c>
      <c r="CP2" s="26" t="s">
        <v>0</v>
      </c>
      <c r="CQ2" s="27" t="s">
        <v>5</v>
      </c>
      <c r="CR2" s="27" t="s">
        <v>2</v>
      </c>
      <c r="CS2" s="27" t="s">
        <v>3</v>
      </c>
      <c r="CT2" s="26" t="s">
        <v>124</v>
      </c>
      <c r="CU2" s="28" t="s">
        <v>125</v>
      </c>
      <c r="CV2" s="28" t="s">
        <v>126</v>
      </c>
      <c r="CW2" s="28" t="s">
        <v>127</v>
      </c>
      <c r="CX2" s="28"/>
      <c r="CY2" s="28"/>
      <c r="CZ2" s="28"/>
      <c r="DA2" s="28"/>
      <c r="DB2" s="28"/>
      <c r="DC2" s="28"/>
      <c r="DD2" s="28"/>
      <c r="DE2" s="28"/>
    </row>
    <row r="3" spans="1:109" s="22" customFormat="1" ht="12.95" customHeight="1" x14ac:dyDescent="0.15">
      <c r="A3" s="12">
        <v>0</v>
      </c>
      <c r="B3" s="16" t="s">
        <v>18</v>
      </c>
      <c r="C3" s="12">
        <v>0</v>
      </c>
      <c r="D3" s="12">
        <v>0</v>
      </c>
      <c r="E3" s="12">
        <v>0</v>
      </c>
      <c r="F3" s="16" t="s">
        <v>21</v>
      </c>
      <c r="G3" s="12">
        <v>10</v>
      </c>
      <c r="H3" s="12">
        <v>4</v>
      </c>
      <c r="I3" s="12">
        <v>6</v>
      </c>
      <c r="J3" s="16" t="s">
        <v>22</v>
      </c>
      <c r="K3" s="12">
        <v>20</v>
      </c>
      <c r="L3" s="12">
        <v>4</v>
      </c>
      <c r="M3" s="12">
        <v>16</v>
      </c>
      <c r="N3" s="16" t="s">
        <v>23</v>
      </c>
      <c r="O3" s="12">
        <v>6</v>
      </c>
      <c r="P3" s="12">
        <v>5</v>
      </c>
      <c r="Q3" s="12">
        <v>1</v>
      </c>
      <c r="R3" s="35" t="s">
        <v>19</v>
      </c>
      <c r="S3" s="12">
        <v>12</v>
      </c>
      <c r="T3" s="12">
        <v>6</v>
      </c>
      <c r="U3" s="12">
        <v>6</v>
      </c>
      <c r="V3" s="16" t="s">
        <v>24</v>
      </c>
      <c r="W3" s="12">
        <v>16</v>
      </c>
      <c r="X3" s="12">
        <v>10</v>
      </c>
      <c r="Y3" s="12">
        <v>6</v>
      </c>
      <c r="Z3" s="16" t="s">
        <v>25</v>
      </c>
      <c r="AA3" s="12">
        <v>26</v>
      </c>
      <c r="AB3" s="12">
        <v>14</v>
      </c>
      <c r="AC3" s="12">
        <v>12</v>
      </c>
      <c r="AD3" s="16" t="s">
        <v>26</v>
      </c>
      <c r="AE3" s="12">
        <v>16</v>
      </c>
      <c r="AF3" s="12">
        <v>6</v>
      </c>
      <c r="AG3" s="12">
        <v>10</v>
      </c>
      <c r="AH3" s="16" t="s">
        <v>27</v>
      </c>
      <c r="AI3" s="12">
        <v>5</v>
      </c>
      <c r="AJ3" s="12">
        <v>2</v>
      </c>
      <c r="AK3" s="12">
        <v>3</v>
      </c>
      <c r="AL3" s="37" t="s">
        <v>28</v>
      </c>
      <c r="AM3" s="14">
        <v>5</v>
      </c>
      <c r="AN3" s="14">
        <v>3</v>
      </c>
      <c r="AO3" s="14">
        <v>2</v>
      </c>
      <c r="AP3" s="16" t="s">
        <v>29</v>
      </c>
      <c r="AQ3" s="12">
        <v>3</v>
      </c>
      <c r="AR3" s="12">
        <v>2</v>
      </c>
      <c r="AS3" s="12">
        <v>1</v>
      </c>
      <c r="AT3" s="16" t="s">
        <v>30</v>
      </c>
      <c r="AU3" s="12">
        <v>4</v>
      </c>
      <c r="AV3" s="12">
        <v>2</v>
      </c>
      <c r="AW3" s="12">
        <v>2</v>
      </c>
      <c r="AX3" s="16" t="s">
        <v>31</v>
      </c>
      <c r="AY3" s="12">
        <v>16</v>
      </c>
      <c r="AZ3" s="12">
        <v>9</v>
      </c>
      <c r="BA3" s="12">
        <v>7</v>
      </c>
      <c r="BB3" s="38" t="s">
        <v>32</v>
      </c>
      <c r="BC3" s="22">
        <v>5</v>
      </c>
      <c r="BD3" s="22">
        <v>4</v>
      </c>
      <c r="BE3" s="22">
        <v>1</v>
      </c>
      <c r="BF3" s="38" t="s">
        <v>33</v>
      </c>
      <c r="BG3" s="22">
        <v>14</v>
      </c>
      <c r="BH3" s="22">
        <v>5</v>
      </c>
      <c r="BI3" s="22">
        <v>9</v>
      </c>
      <c r="BJ3" s="38" t="s">
        <v>34</v>
      </c>
      <c r="BK3" s="22">
        <v>0</v>
      </c>
      <c r="BL3" s="22">
        <v>0</v>
      </c>
      <c r="BM3" s="22">
        <v>0</v>
      </c>
      <c r="BN3" s="38" t="s">
        <v>35</v>
      </c>
      <c r="BO3" s="22">
        <v>4</v>
      </c>
      <c r="BP3" s="22">
        <v>2</v>
      </c>
      <c r="BQ3" s="22">
        <v>2</v>
      </c>
      <c r="BR3" s="38" t="s">
        <v>36</v>
      </c>
      <c r="BS3" s="22">
        <v>3</v>
      </c>
      <c r="BT3" s="22">
        <v>1</v>
      </c>
      <c r="BU3" s="22">
        <v>2</v>
      </c>
      <c r="BV3" s="38" t="s">
        <v>37</v>
      </c>
      <c r="BW3" s="22">
        <v>0</v>
      </c>
      <c r="BX3" s="22">
        <v>0</v>
      </c>
      <c r="BY3" s="22">
        <v>0</v>
      </c>
      <c r="BZ3" s="38" t="s">
        <v>38</v>
      </c>
      <c r="CA3" s="22">
        <v>54</v>
      </c>
      <c r="CB3" s="22">
        <v>29</v>
      </c>
      <c r="CC3" s="22">
        <v>25</v>
      </c>
      <c r="CD3" s="38" t="s">
        <v>39</v>
      </c>
      <c r="CE3" s="22">
        <v>15</v>
      </c>
      <c r="CF3" s="22">
        <v>6</v>
      </c>
      <c r="CG3" s="22">
        <v>9</v>
      </c>
      <c r="CH3" s="38" t="s">
        <v>40</v>
      </c>
      <c r="CI3" s="22">
        <v>9</v>
      </c>
      <c r="CJ3" s="22">
        <v>4</v>
      </c>
      <c r="CK3" s="22">
        <v>5</v>
      </c>
      <c r="CL3" s="38" t="s">
        <v>41</v>
      </c>
      <c r="CM3" s="22">
        <v>10</v>
      </c>
      <c r="CN3" s="22">
        <v>4</v>
      </c>
      <c r="CO3" s="22">
        <v>6</v>
      </c>
      <c r="CP3" s="38" t="s">
        <v>42</v>
      </c>
      <c r="CQ3" s="22">
        <v>11</v>
      </c>
      <c r="CR3" s="22">
        <v>4</v>
      </c>
      <c r="CS3" s="22">
        <v>7</v>
      </c>
      <c r="CT3" s="38" t="s">
        <v>123</v>
      </c>
      <c r="CU3" s="23">
        <v>264</v>
      </c>
      <c r="CV3" s="23">
        <v>126</v>
      </c>
      <c r="CW3" s="23">
        <v>138</v>
      </c>
    </row>
    <row r="4" spans="1:109" s="22" customFormat="1" ht="12.95" customHeight="1" x14ac:dyDescent="0.15">
      <c r="A4" s="12">
        <v>1</v>
      </c>
      <c r="B4" s="16" t="s">
        <v>18</v>
      </c>
      <c r="C4" s="12">
        <v>0</v>
      </c>
      <c r="D4" s="12">
        <v>0</v>
      </c>
      <c r="E4" s="12">
        <v>0</v>
      </c>
      <c r="F4" s="16" t="s">
        <v>21</v>
      </c>
      <c r="G4" s="12">
        <v>5</v>
      </c>
      <c r="H4" s="12">
        <v>1</v>
      </c>
      <c r="I4" s="12">
        <v>4</v>
      </c>
      <c r="J4" s="16" t="s">
        <v>22</v>
      </c>
      <c r="K4" s="12">
        <v>24</v>
      </c>
      <c r="L4" s="12">
        <v>12</v>
      </c>
      <c r="M4" s="12">
        <v>12</v>
      </c>
      <c r="N4" s="16" t="s">
        <v>23</v>
      </c>
      <c r="O4" s="12">
        <v>15</v>
      </c>
      <c r="P4" s="12">
        <v>6</v>
      </c>
      <c r="Q4" s="12">
        <v>9</v>
      </c>
      <c r="R4" s="35" t="s">
        <v>19</v>
      </c>
      <c r="S4" s="12">
        <v>16</v>
      </c>
      <c r="T4" s="12">
        <v>8</v>
      </c>
      <c r="U4" s="12">
        <v>8</v>
      </c>
      <c r="V4" s="16" t="s">
        <v>24</v>
      </c>
      <c r="W4" s="12">
        <v>23</v>
      </c>
      <c r="X4" s="12">
        <v>13</v>
      </c>
      <c r="Y4" s="12">
        <v>10</v>
      </c>
      <c r="Z4" s="16" t="s">
        <v>25</v>
      </c>
      <c r="AA4" s="12">
        <v>22</v>
      </c>
      <c r="AB4" s="12">
        <v>16</v>
      </c>
      <c r="AC4" s="12">
        <v>6</v>
      </c>
      <c r="AD4" s="16" t="s">
        <v>26</v>
      </c>
      <c r="AE4" s="12">
        <v>14</v>
      </c>
      <c r="AF4" s="12">
        <v>9</v>
      </c>
      <c r="AG4" s="12">
        <v>5</v>
      </c>
      <c r="AH4" s="16" t="s">
        <v>27</v>
      </c>
      <c r="AI4" s="12">
        <v>5</v>
      </c>
      <c r="AJ4" s="12">
        <v>2</v>
      </c>
      <c r="AK4" s="12">
        <v>3</v>
      </c>
      <c r="AL4" s="37" t="s">
        <v>28</v>
      </c>
      <c r="AM4" s="14">
        <v>11</v>
      </c>
      <c r="AN4" s="14">
        <v>4</v>
      </c>
      <c r="AO4" s="14">
        <v>7</v>
      </c>
      <c r="AP4" s="16" t="s">
        <v>29</v>
      </c>
      <c r="AQ4" s="12">
        <v>4</v>
      </c>
      <c r="AR4" s="12">
        <v>2</v>
      </c>
      <c r="AS4" s="12">
        <v>2</v>
      </c>
      <c r="AT4" s="16" t="s">
        <v>30</v>
      </c>
      <c r="AU4" s="12">
        <v>12</v>
      </c>
      <c r="AV4" s="12">
        <v>7</v>
      </c>
      <c r="AW4" s="12">
        <v>5</v>
      </c>
      <c r="AX4" s="16" t="s">
        <v>31</v>
      </c>
      <c r="AY4" s="12">
        <v>24</v>
      </c>
      <c r="AZ4" s="12">
        <v>11</v>
      </c>
      <c r="BA4" s="12">
        <v>13</v>
      </c>
      <c r="BB4" s="38" t="s">
        <v>32</v>
      </c>
      <c r="BC4" s="22">
        <v>7</v>
      </c>
      <c r="BD4" s="22">
        <v>4</v>
      </c>
      <c r="BE4" s="22">
        <v>3</v>
      </c>
      <c r="BF4" s="38" t="s">
        <v>33</v>
      </c>
      <c r="BG4" s="22">
        <v>13</v>
      </c>
      <c r="BH4" s="22">
        <v>10</v>
      </c>
      <c r="BI4" s="22">
        <v>3</v>
      </c>
      <c r="BJ4" s="38" t="s">
        <v>34</v>
      </c>
      <c r="BK4" s="22">
        <v>5</v>
      </c>
      <c r="BL4" s="22">
        <v>2</v>
      </c>
      <c r="BM4" s="22">
        <v>3</v>
      </c>
      <c r="BN4" s="38" t="s">
        <v>35</v>
      </c>
      <c r="BO4" s="22">
        <v>11</v>
      </c>
      <c r="BP4" s="22">
        <v>6</v>
      </c>
      <c r="BQ4" s="22">
        <v>5</v>
      </c>
      <c r="BR4" s="38" t="s">
        <v>36</v>
      </c>
      <c r="BS4" s="22">
        <v>4</v>
      </c>
      <c r="BT4" s="22">
        <v>1</v>
      </c>
      <c r="BU4" s="22">
        <v>3</v>
      </c>
      <c r="BV4" s="38" t="s">
        <v>37</v>
      </c>
      <c r="BW4" s="22">
        <v>0</v>
      </c>
      <c r="BX4" s="22">
        <v>0</v>
      </c>
      <c r="BY4" s="22">
        <v>0</v>
      </c>
      <c r="BZ4" s="38" t="s">
        <v>38</v>
      </c>
      <c r="CA4" s="22">
        <v>67</v>
      </c>
      <c r="CB4" s="22">
        <v>35</v>
      </c>
      <c r="CC4" s="22">
        <v>32</v>
      </c>
      <c r="CD4" s="38" t="s">
        <v>39</v>
      </c>
      <c r="CE4" s="22">
        <v>18</v>
      </c>
      <c r="CF4" s="22">
        <v>13</v>
      </c>
      <c r="CG4" s="22">
        <v>5</v>
      </c>
      <c r="CH4" s="38" t="s">
        <v>40</v>
      </c>
      <c r="CI4" s="22">
        <v>5</v>
      </c>
      <c r="CJ4" s="22">
        <v>4</v>
      </c>
      <c r="CK4" s="22">
        <v>1</v>
      </c>
      <c r="CL4" s="38" t="s">
        <v>41</v>
      </c>
      <c r="CM4" s="22">
        <v>11</v>
      </c>
      <c r="CN4" s="22">
        <v>6</v>
      </c>
      <c r="CO4" s="22">
        <v>5</v>
      </c>
      <c r="CP4" s="38" t="s">
        <v>42</v>
      </c>
      <c r="CQ4" s="22">
        <v>6</v>
      </c>
      <c r="CR4" s="22">
        <v>3</v>
      </c>
      <c r="CS4" s="22">
        <v>3</v>
      </c>
      <c r="CT4" s="38" t="s">
        <v>123</v>
      </c>
      <c r="CU4" s="23">
        <v>322</v>
      </c>
      <c r="CV4" s="23">
        <v>175</v>
      </c>
      <c r="CW4" s="23">
        <v>147</v>
      </c>
    </row>
    <row r="5" spans="1:109" s="22" customFormat="1" ht="12.95" customHeight="1" x14ac:dyDescent="0.15">
      <c r="A5" s="12">
        <v>2</v>
      </c>
      <c r="B5" s="16" t="s">
        <v>18</v>
      </c>
      <c r="C5" s="12">
        <v>0</v>
      </c>
      <c r="D5" s="12">
        <v>0</v>
      </c>
      <c r="E5" s="12">
        <v>0</v>
      </c>
      <c r="F5" s="16" t="s">
        <v>21</v>
      </c>
      <c r="G5" s="12">
        <v>11</v>
      </c>
      <c r="H5" s="12">
        <v>2</v>
      </c>
      <c r="I5" s="12">
        <v>9</v>
      </c>
      <c r="J5" s="16" t="s">
        <v>22</v>
      </c>
      <c r="K5" s="12">
        <v>22</v>
      </c>
      <c r="L5" s="12">
        <v>14</v>
      </c>
      <c r="M5" s="12">
        <v>8</v>
      </c>
      <c r="N5" s="16" t="s">
        <v>23</v>
      </c>
      <c r="O5" s="12">
        <v>13</v>
      </c>
      <c r="P5" s="12">
        <v>7</v>
      </c>
      <c r="Q5" s="12">
        <v>6</v>
      </c>
      <c r="R5" s="35" t="s">
        <v>19</v>
      </c>
      <c r="S5" s="12">
        <v>9</v>
      </c>
      <c r="T5" s="12">
        <v>5</v>
      </c>
      <c r="U5" s="12">
        <v>4</v>
      </c>
      <c r="V5" s="16" t="s">
        <v>24</v>
      </c>
      <c r="W5" s="12">
        <v>18</v>
      </c>
      <c r="X5" s="12">
        <v>8</v>
      </c>
      <c r="Y5" s="12">
        <v>10</v>
      </c>
      <c r="Z5" s="16" t="s">
        <v>25</v>
      </c>
      <c r="AA5" s="12">
        <v>31</v>
      </c>
      <c r="AB5" s="12">
        <v>18</v>
      </c>
      <c r="AC5" s="12">
        <v>13</v>
      </c>
      <c r="AD5" s="16" t="s">
        <v>26</v>
      </c>
      <c r="AE5" s="12">
        <v>13</v>
      </c>
      <c r="AF5" s="12">
        <v>5</v>
      </c>
      <c r="AG5" s="12">
        <v>8</v>
      </c>
      <c r="AH5" s="16" t="s">
        <v>27</v>
      </c>
      <c r="AI5" s="12">
        <v>7</v>
      </c>
      <c r="AJ5" s="12">
        <v>5</v>
      </c>
      <c r="AK5" s="12">
        <v>2</v>
      </c>
      <c r="AL5" s="37" t="s">
        <v>28</v>
      </c>
      <c r="AM5" s="14">
        <v>7</v>
      </c>
      <c r="AN5" s="14">
        <v>5</v>
      </c>
      <c r="AO5" s="14">
        <v>2</v>
      </c>
      <c r="AP5" s="16" t="s">
        <v>29</v>
      </c>
      <c r="AQ5" s="12">
        <v>3</v>
      </c>
      <c r="AR5" s="12">
        <v>3</v>
      </c>
      <c r="AS5" s="12">
        <v>0</v>
      </c>
      <c r="AT5" s="16" t="s">
        <v>30</v>
      </c>
      <c r="AU5" s="12">
        <v>6</v>
      </c>
      <c r="AV5" s="12">
        <v>4</v>
      </c>
      <c r="AW5" s="12">
        <v>2</v>
      </c>
      <c r="AX5" s="16" t="s">
        <v>31</v>
      </c>
      <c r="AY5" s="12">
        <v>21</v>
      </c>
      <c r="AZ5" s="12">
        <v>9</v>
      </c>
      <c r="BA5" s="12">
        <v>12</v>
      </c>
      <c r="BB5" s="38" t="s">
        <v>32</v>
      </c>
      <c r="BC5" s="22">
        <v>7</v>
      </c>
      <c r="BD5" s="22">
        <v>4</v>
      </c>
      <c r="BE5" s="22">
        <v>3</v>
      </c>
      <c r="BF5" s="38" t="s">
        <v>33</v>
      </c>
      <c r="BG5" s="22">
        <v>11</v>
      </c>
      <c r="BH5" s="22">
        <v>4</v>
      </c>
      <c r="BI5" s="22">
        <v>7</v>
      </c>
      <c r="BJ5" s="38" t="s">
        <v>34</v>
      </c>
      <c r="BK5" s="22">
        <v>4</v>
      </c>
      <c r="BL5" s="22">
        <v>1</v>
      </c>
      <c r="BM5" s="22">
        <v>3</v>
      </c>
      <c r="BN5" s="38" t="s">
        <v>35</v>
      </c>
      <c r="BO5" s="22">
        <v>4</v>
      </c>
      <c r="BP5" s="22">
        <v>2</v>
      </c>
      <c r="BQ5" s="22">
        <v>2</v>
      </c>
      <c r="BR5" s="38" t="s">
        <v>36</v>
      </c>
      <c r="BS5" s="22">
        <v>6</v>
      </c>
      <c r="BT5" s="22">
        <v>2</v>
      </c>
      <c r="BU5" s="22">
        <v>4</v>
      </c>
      <c r="BV5" s="38" t="s">
        <v>37</v>
      </c>
      <c r="BW5" s="22">
        <v>1</v>
      </c>
      <c r="BX5" s="22">
        <v>0</v>
      </c>
      <c r="BY5" s="22">
        <v>1</v>
      </c>
      <c r="BZ5" s="38" t="s">
        <v>38</v>
      </c>
      <c r="CA5" s="22">
        <v>54</v>
      </c>
      <c r="CB5" s="22">
        <v>29</v>
      </c>
      <c r="CC5" s="22">
        <v>25</v>
      </c>
      <c r="CD5" s="38" t="s">
        <v>39</v>
      </c>
      <c r="CE5" s="22">
        <v>15</v>
      </c>
      <c r="CF5" s="22">
        <v>8</v>
      </c>
      <c r="CG5" s="22">
        <v>7</v>
      </c>
      <c r="CH5" s="38" t="s">
        <v>40</v>
      </c>
      <c r="CI5" s="22">
        <v>11</v>
      </c>
      <c r="CJ5" s="22">
        <v>7</v>
      </c>
      <c r="CK5" s="22">
        <v>4</v>
      </c>
      <c r="CL5" s="38" t="s">
        <v>41</v>
      </c>
      <c r="CM5" s="22">
        <v>11</v>
      </c>
      <c r="CN5" s="22">
        <v>5</v>
      </c>
      <c r="CO5" s="22">
        <v>6</v>
      </c>
      <c r="CP5" s="38" t="s">
        <v>42</v>
      </c>
      <c r="CQ5" s="22">
        <v>12</v>
      </c>
      <c r="CR5" s="22">
        <v>5</v>
      </c>
      <c r="CS5" s="22">
        <v>7</v>
      </c>
      <c r="CT5" s="38" t="s">
        <v>123</v>
      </c>
      <c r="CU5" s="23">
        <v>297</v>
      </c>
      <c r="CV5" s="23">
        <v>152</v>
      </c>
      <c r="CW5" s="23">
        <v>145</v>
      </c>
    </row>
    <row r="6" spans="1:109" s="22" customFormat="1" ht="12.95" customHeight="1" x14ac:dyDescent="0.15">
      <c r="A6" s="12">
        <v>3</v>
      </c>
      <c r="B6" s="16" t="s">
        <v>18</v>
      </c>
      <c r="C6" s="12">
        <v>0</v>
      </c>
      <c r="D6" s="12">
        <v>0</v>
      </c>
      <c r="E6" s="12">
        <v>0</v>
      </c>
      <c r="F6" s="16" t="s">
        <v>21</v>
      </c>
      <c r="G6" s="12">
        <v>12</v>
      </c>
      <c r="H6" s="12">
        <v>4</v>
      </c>
      <c r="I6" s="12">
        <v>8</v>
      </c>
      <c r="J6" s="16" t="s">
        <v>22</v>
      </c>
      <c r="K6" s="12">
        <v>35</v>
      </c>
      <c r="L6" s="12">
        <v>19</v>
      </c>
      <c r="M6" s="12">
        <v>16</v>
      </c>
      <c r="N6" s="16" t="s">
        <v>23</v>
      </c>
      <c r="O6" s="12">
        <v>5</v>
      </c>
      <c r="P6" s="12">
        <v>2</v>
      </c>
      <c r="Q6" s="12">
        <v>3</v>
      </c>
      <c r="R6" s="35" t="s">
        <v>19</v>
      </c>
      <c r="S6" s="12">
        <v>9</v>
      </c>
      <c r="T6" s="12">
        <v>4</v>
      </c>
      <c r="U6" s="12">
        <v>5</v>
      </c>
      <c r="V6" s="16" t="s">
        <v>24</v>
      </c>
      <c r="W6" s="12">
        <v>24</v>
      </c>
      <c r="X6" s="12">
        <v>15</v>
      </c>
      <c r="Y6" s="12">
        <v>9</v>
      </c>
      <c r="Z6" s="16" t="s">
        <v>25</v>
      </c>
      <c r="AA6" s="12">
        <v>21</v>
      </c>
      <c r="AB6" s="12">
        <v>11</v>
      </c>
      <c r="AC6" s="12">
        <v>10</v>
      </c>
      <c r="AD6" s="16" t="s">
        <v>26</v>
      </c>
      <c r="AE6" s="12">
        <v>22</v>
      </c>
      <c r="AF6" s="12">
        <v>9</v>
      </c>
      <c r="AG6" s="12">
        <v>13</v>
      </c>
      <c r="AH6" s="16" t="s">
        <v>27</v>
      </c>
      <c r="AI6" s="12">
        <v>7</v>
      </c>
      <c r="AJ6" s="12">
        <v>5</v>
      </c>
      <c r="AK6" s="12">
        <v>2</v>
      </c>
      <c r="AL6" s="37" t="s">
        <v>28</v>
      </c>
      <c r="AM6" s="14">
        <v>12</v>
      </c>
      <c r="AN6" s="14">
        <v>4</v>
      </c>
      <c r="AO6" s="14">
        <v>8</v>
      </c>
      <c r="AP6" s="16" t="s">
        <v>29</v>
      </c>
      <c r="AQ6" s="12">
        <v>6</v>
      </c>
      <c r="AR6" s="12">
        <v>5</v>
      </c>
      <c r="AS6" s="12">
        <v>1</v>
      </c>
      <c r="AT6" s="16" t="s">
        <v>30</v>
      </c>
      <c r="AU6" s="12">
        <v>11</v>
      </c>
      <c r="AV6" s="12">
        <v>4</v>
      </c>
      <c r="AW6" s="12">
        <v>7</v>
      </c>
      <c r="AX6" s="16" t="s">
        <v>31</v>
      </c>
      <c r="AY6" s="12">
        <v>23</v>
      </c>
      <c r="AZ6" s="12">
        <v>8</v>
      </c>
      <c r="BA6" s="12">
        <v>15</v>
      </c>
      <c r="BB6" s="38" t="s">
        <v>32</v>
      </c>
      <c r="BC6" s="22">
        <v>9</v>
      </c>
      <c r="BD6" s="22">
        <v>7</v>
      </c>
      <c r="BE6" s="22">
        <v>2</v>
      </c>
      <c r="BF6" s="38" t="s">
        <v>33</v>
      </c>
      <c r="BG6" s="22">
        <v>15</v>
      </c>
      <c r="BH6" s="22">
        <v>10</v>
      </c>
      <c r="BI6" s="22">
        <v>5</v>
      </c>
      <c r="BJ6" s="38" t="s">
        <v>34</v>
      </c>
      <c r="BK6" s="22">
        <v>4</v>
      </c>
      <c r="BL6" s="22">
        <v>0</v>
      </c>
      <c r="BM6" s="22">
        <v>4</v>
      </c>
      <c r="BN6" s="38" t="s">
        <v>35</v>
      </c>
      <c r="BO6" s="22">
        <v>3</v>
      </c>
      <c r="BP6" s="22">
        <v>1</v>
      </c>
      <c r="BQ6" s="22">
        <v>2</v>
      </c>
      <c r="BR6" s="38" t="s">
        <v>36</v>
      </c>
      <c r="BS6" s="22">
        <v>6</v>
      </c>
      <c r="BT6" s="22">
        <v>3</v>
      </c>
      <c r="BU6" s="22">
        <v>3</v>
      </c>
      <c r="BV6" s="38" t="s">
        <v>37</v>
      </c>
      <c r="BW6" s="22">
        <v>1</v>
      </c>
      <c r="BX6" s="22">
        <v>0</v>
      </c>
      <c r="BY6" s="22">
        <v>1</v>
      </c>
      <c r="BZ6" s="38" t="s">
        <v>38</v>
      </c>
      <c r="CA6" s="22">
        <v>46</v>
      </c>
      <c r="CB6" s="22">
        <v>25</v>
      </c>
      <c r="CC6" s="22">
        <v>21</v>
      </c>
      <c r="CD6" s="38" t="s">
        <v>39</v>
      </c>
      <c r="CE6" s="22">
        <v>16</v>
      </c>
      <c r="CF6" s="22">
        <v>8</v>
      </c>
      <c r="CG6" s="22">
        <v>8</v>
      </c>
      <c r="CH6" s="38" t="s">
        <v>40</v>
      </c>
      <c r="CI6" s="22">
        <v>5</v>
      </c>
      <c r="CJ6" s="22">
        <v>2</v>
      </c>
      <c r="CK6" s="22">
        <v>3</v>
      </c>
      <c r="CL6" s="38" t="s">
        <v>41</v>
      </c>
      <c r="CM6" s="22">
        <v>8</v>
      </c>
      <c r="CN6" s="22">
        <v>4</v>
      </c>
      <c r="CO6" s="22">
        <v>4</v>
      </c>
      <c r="CP6" s="38" t="s">
        <v>42</v>
      </c>
      <c r="CQ6" s="22">
        <v>12</v>
      </c>
      <c r="CR6" s="22">
        <v>4</v>
      </c>
      <c r="CS6" s="22">
        <v>8</v>
      </c>
      <c r="CT6" s="38" t="s">
        <v>123</v>
      </c>
      <c r="CU6" s="23">
        <v>312</v>
      </c>
      <c r="CV6" s="23">
        <v>154</v>
      </c>
      <c r="CW6" s="23">
        <v>158</v>
      </c>
    </row>
    <row r="7" spans="1:109" s="22" customFormat="1" ht="12.95" customHeight="1" x14ac:dyDescent="0.15">
      <c r="A7" s="12">
        <v>4</v>
      </c>
      <c r="B7" s="16" t="s">
        <v>18</v>
      </c>
      <c r="C7" s="12">
        <v>0</v>
      </c>
      <c r="D7" s="12">
        <v>0</v>
      </c>
      <c r="E7" s="12">
        <v>0</v>
      </c>
      <c r="F7" s="16" t="s">
        <v>21</v>
      </c>
      <c r="G7" s="12">
        <v>11</v>
      </c>
      <c r="H7" s="12">
        <v>5</v>
      </c>
      <c r="I7" s="12">
        <v>6</v>
      </c>
      <c r="J7" s="16" t="s">
        <v>22</v>
      </c>
      <c r="K7" s="12">
        <v>34</v>
      </c>
      <c r="L7" s="12">
        <v>15</v>
      </c>
      <c r="M7" s="12">
        <v>19</v>
      </c>
      <c r="N7" s="16" t="s">
        <v>23</v>
      </c>
      <c r="O7" s="12">
        <v>14</v>
      </c>
      <c r="P7" s="12">
        <v>6</v>
      </c>
      <c r="Q7" s="12">
        <v>8</v>
      </c>
      <c r="R7" s="35" t="s">
        <v>19</v>
      </c>
      <c r="S7" s="12">
        <v>20</v>
      </c>
      <c r="T7" s="12">
        <v>13</v>
      </c>
      <c r="U7" s="12">
        <v>7</v>
      </c>
      <c r="V7" s="16" t="s">
        <v>24</v>
      </c>
      <c r="W7" s="12">
        <v>22</v>
      </c>
      <c r="X7" s="12">
        <v>12</v>
      </c>
      <c r="Y7" s="12">
        <v>10</v>
      </c>
      <c r="Z7" s="16" t="s">
        <v>25</v>
      </c>
      <c r="AA7" s="12">
        <v>33</v>
      </c>
      <c r="AB7" s="12">
        <v>13</v>
      </c>
      <c r="AC7" s="12">
        <v>20</v>
      </c>
      <c r="AD7" s="16" t="s">
        <v>26</v>
      </c>
      <c r="AE7" s="12">
        <v>16</v>
      </c>
      <c r="AF7" s="12">
        <v>9</v>
      </c>
      <c r="AG7" s="12">
        <v>7</v>
      </c>
      <c r="AH7" s="16" t="s">
        <v>27</v>
      </c>
      <c r="AI7" s="12">
        <v>6</v>
      </c>
      <c r="AJ7" s="12">
        <v>1</v>
      </c>
      <c r="AK7" s="12">
        <v>5</v>
      </c>
      <c r="AL7" s="37" t="s">
        <v>28</v>
      </c>
      <c r="AM7" s="14">
        <v>9</v>
      </c>
      <c r="AN7" s="14">
        <v>5</v>
      </c>
      <c r="AO7" s="14">
        <v>4</v>
      </c>
      <c r="AP7" s="16" t="s">
        <v>29</v>
      </c>
      <c r="AQ7" s="12">
        <v>8</v>
      </c>
      <c r="AR7" s="12">
        <v>3</v>
      </c>
      <c r="AS7" s="12">
        <v>5</v>
      </c>
      <c r="AT7" s="16" t="s">
        <v>30</v>
      </c>
      <c r="AU7" s="12">
        <v>14</v>
      </c>
      <c r="AV7" s="12">
        <v>8</v>
      </c>
      <c r="AW7" s="12">
        <v>6</v>
      </c>
      <c r="AX7" s="16" t="s">
        <v>31</v>
      </c>
      <c r="AY7" s="12">
        <v>31</v>
      </c>
      <c r="AZ7" s="12">
        <v>21</v>
      </c>
      <c r="BA7" s="12">
        <v>10</v>
      </c>
      <c r="BB7" s="38" t="s">
        <v>32</v>
      </c>
      <c r="BC7" s="22">
        <v>6</v>
      </c>
      <c r="BD7" s="22">
        <v>4</v>
      </c>
      <c r="BE7" s="22">
        <v>2</v>
      </c>
      <c r="BF7" s="38" t="s">
        <v>33</v>
      </c>
      <c r="BG7" s="22">
        <v>18</v>
      </c>
      <c r="BH7" s="22">
        <v>9</v>
      </c>
      <c r="BI7" s="22">
        <v>9</v>
      </c>
      <c r="BJ7" s="38" t="s">
        <v>34</v>
      </c>
      <c r="BK7" s="22">
        <v>2</v>
      </c>
      <c r="BL7" s="22">
        <v>2</v>
      </c>
      <c r="BM7" s="22">
        <v>0</v>
      </c>
      <c r="BN7" s="38" t="s">
        <v>35</v>
      </c>
      <c r="BO7" s="22">
        <v>10</v>
      </c>
      <c r="BP7" s="22">
        <v>6</v>
      </c>
      <c r="BQ7" s="22">
        <v>4</v>
      </c>
      <c r="BR7" s="38" t="s">
        <v>36</v>
      </c>
      <c r="BS7" s="22">
        <v>8</v>
      </c>
      <c r="BT7" s="22">
        <v>6</v>
      </c>
      <c r="BU7" s="22">
        <v>2</v>
      </c>
      <c r="BV7" s="38" t="s">
        <v>37</v>
      </c>
      <c r="BW7" s="22">
        <v>0</v>
      </c>
      <c r="BX7" s="22">
        <v>0</v>
      </c>
      <c r="BY7" s="22">
        <v>0</v>
      </c>
      <c r="BZ7" s="38" t="s">
        <v>38</v>
      </c>
      <c r="CA7" s="22">
        <v>67</v>
      </c>
      <c r="CB7" s="22">
        <v>34</v>
      </c>
      <c r="CC7" s="22">
        <v>33</v>
      </c>
      <c r="CD7" s="38" t="s">
        <v>39</v>
      </c>
      <c r="CE7" s="22">
        <v>14</v>
      </c>
      <c r="CF7" s="22">
        <v>11</v>
      </c>
      <c r="CG7" s="22">
        <v>3</v>
      </c>
      <c r="CH7" s="38" t="s">
        <v>40</v>
      </c>
      <c r="CI7" s="22">
        <v>11</v>
      </c>
      <c r="CJ7" s="22">
        <v>8</v>
      </c>
      <c r="CK7" s="22">
        <v>3</v>
      </c>
      <c r="CL7" s="38" t="s">
        <v>41</v>
      </c>
      <c r="CM7" s="22">
        <v>9</v>
      </c>
      <c r="CN7" s="22">
        <v>3</v>
      </c>
      <c r="CO7" s="22">
        <v>6</v>
      </c>
      <c r="CP7" s="38" t="s">
        <v>42</v>
      </c>
      <c r="CQ7" s="22">
        <v>8</v>
      </c>
      <c r="CR7" s="22">
        <v>6</v>
      </c>
      <c r="CS7" s="22">
        <v>2</v>
      </c>
      <c r="CT7" s="38" t="s">
        <v>123</v>
      </c>
      <c r="CU7" s="23">
        <v>371</v>
      </c>
      <c r="CV7" s="23">
        <v>200</v>
      </c>
      <c r="CW7" s="23">
        <v>171</v>
      </c>
    </row>
    <row r="8" spans="1:109" s="22" customFormat="1" ht="12.95" customHeight="1" x14ac:dyDescent="0.15">
      <c r="A8" s="29">
        <v>5</v>
      </c>
      <c r="B8" s="33" t="s">
        <v>18</v>
      </c>
      <c r="C8" s="29">
        <v>0</v>
      </c>
      <c r="D8" s="29">
        <v>0</v>
      </c>
      <c r="E8" s="29">
        <v>0</v>
      </c>
      <c r="F8" s="33" t="s">
        <v>21</v>
      </c>
      <c r="G8" s="29">
        <v>15</v>
      </c>
      <c r="H8" s="29">
        <v>10</v>
      </c>
      <c r="I8" s="29">
        <v>5</v>
      </c>
      <c r="J8" s="33" t="s">
        <v>22</v>
      </c>
      <c r="K8" s="29">
        <v>25</v>
      </c>
      <c r="L8" s="29">
        <v>11</v>
      </c>
      <c r="M8" s="29">
        <v>14</v>
      </c>
      <c r="N8" s="33" t="s">
        <v>23</v>
      </c>
      <c r="O8" s="29">
        <v>9</v>
      </c>
      <c r="P8" s="29">
        <v>5</v>
      </c>
      <c r="Q8" s="29">
        <v>4</v>
      </c>
      <c r="R8" s="36" t="s">
        <v>19</v>
      </c>
      <c r="S8" s="29">
        <v>15</v>
      </c>
      <c r="T8" s="29">
        <v>7</v>
      </c>
      <c r="U8" s="29">
        <v>8</v>
      </c>
      <c r="V8" s="33" t="s">
        <v>24</v>
      </c>
      <c r="W8" s="29">
        <v>27</v>
      </c>
      <c r="X8" s="29">
        <v>13</v>
      </c>
      <c r="Y8" s="29">
        <v>14</v>
      </c>
      <c r="Z8" s="33" t="s">
        <v>25</v>
      </c>
      <c r="AA8" s="29">
        <v>38</v>
      </c>
      <c r="AB8" s="29">
        <v>20</v>
      </c>
      <c r="AC8" s="29">
        <v>18</v>
      </c>
      <c r="AD8" s="33" t="s">
        <v>26</v>
      </c>
      <c r="AE8" s="29">
        <v>20</v>
      </c>
      <c r="AF8" s="29">
        <v>9</v>
      </c>
      <c r="AG8" s="29">
        <v>11</v>
      </c>
      <c r="AH8" s="33" t="s">
        <v>27</v>
      </c>
      <c r="AI8" s="29">
        <v>9</v>
      </c>
      <c r="AJ8" s="29">
        <v>6</v>
      </c>
      <c r="AK8" s="29">
        <v>3</v>
      </c>
      <c r="AL8" s="34" t="s">
        <v>28</v>
      </c>
      <c r="AM8" s="30">
        <v>11</v>
      </c>
      <c r="AN8" s="30">
        <v>5</v>
      </c>
      <c r="AO8" s="30">
        <v>6</v>
      </c>
      <c r="AP8" s="33" t="s">
        <v>29</v>
      </c>
      <c r="AQ8" s="29">
        <v>10</v>
      </c>
      <c r="AR8" s="29">
        <v>6</v>
      </c>
      <c r="AS8" s="29">
        <v>4</v>
      </c>
      <c r="AT8" s="33" t="s">
        <v>30</v>
      </c>
      <c r="AU8" s="29">
        <v>12</v>
      </c>
      <c r="AV8" s="29">
        <v>7</v>
      </c>
      <c r="AW8" s="29">
        <v>5</v>
      </c>
      <c r="AX8" s="33" t="s">
        <v>31</v>
      </c>
      <c r="AY8" s="29">
        <v>27</v>
      </c>
      <c r="AZ8" s="29">
        <v>15</v>
      </c>
      <c r="BA8" s="29">
        <v>12</v>
      </c>
      <c r="BB8" s="33" t="s">
        <v>32</v>
      </c>
      <c r="BC8" s="29">
        <v>7</v>
      </c>
      <c r="BD8" s="29">
        <v>4</v>
      </c>
      <c r="BE8" s="29">
        <v>3</v>
      </c>
      <c r="BF8" s="33" t="s">
        <v>33</v>
      </c>
      <c r="BG8" s="29">
        <v>22</v>
      </c>
      <c r="BH8" s="29">
        <v>9</v>
      </c>
      <c r="BI8" s="29">
        <v>13</v>
      </c>
      <c r="BJ8" s="33" t="s">
        <v>34</v>
      </c>
      <c r="BK8" s="29">
        <v>7</v>
      </c>
      <c r="BL8" s="29">
        <v>6</v>
      </c>
      <c r="BM8" s="29">
        <v>1</v>
      </c>
      <c r="BN8" s="33" t="s">
        <v>35</v>
      </c>
      <c r="BO8" s="29">
        <v>5</v>
      </c>
      <c r="BP8" s="29">
        <v>2</v>
      </c>
      <c r="BQ8" s="29">
        <v>3</v>
      </c>
      <c r="BR8" s="33" t="s">
        <v>36</v>
      </c>
      <c r="BS8" s="29">
        <v>5</v>
      </c>
      <c r="BT8" s="29">
        <v>3</v>
      </c>
      <c r="BU8" s="29">
        <v>2</v>
      </c>
      <c r="BV8" s="33" t="s">
        <v>37</v>
      </c>
      <c r="BW8" s="29">
        <v>1</v>
      </c>
      <c r="BX8" s="29">
        <v>1</v>
      </c>
      <c r="BY8" s="29">
        <v>0</v>
      </c>
      <c r="BZ8" s="33" t="s">
        <v>38</v>
      </c>
      <c r="CA8" s="29">
        <v>58</v>
      </c>
      <c r="CB8" s="29">
        <v>37</v>
      </c>
      <c r="CC8" s="29">
        <v>21</v>
      </c>
      <c r="CD8" s="33" t="s">
        <v>39</v>
      </c>
      <c r="CE8" s="29">
        <v>23</v>
      </c>
      <c r="CF8" s="29">
        <v>10</v>
      </c>
      <c r="CG8" s="29">
        <v>13</v>
      </c>
      <c r="CH8" s="33" t="s">
        <v>40</v>
      </c>
      <c r="CI8" s="29">
        <v>8</v>
      </c>
      <c r="CJ8" s="29">
        <v>5</v>
      </c>
      <c r="CK8" s="29">
        <v>3</v>
      </c>
      <c r="CL8" s="33" t="s">
        <v>41</v>
      </c>
      <c r="CM8" s="29">
        <v>13</v>
      </c>
      <c r="CN8" s="29">
        <v>7</v>
      </c>
      <c r="CO8" s="29">
        <v>6</v>
      </c>
      <c r="CP8" s="33" t="s">
        <v>42</v>
      </c>
      <c r="CQ8" s="29">
        <v>16</v>
      </c>
      <c r="CR8" s="29">
        <v>5</v>
      </c>
      <c r="CS8" s="29">
        <v>11</v>
      </c>
      <c r="CT8" s="33" t="s">
        <v>123</v>
      </c>
      <c r="CU8" s="30">
        <v>383</v>
      </c>
      <c r="CV8" s="30">
        <v>203</v>
      </c>
      <c r="CW8" s="30">
        <v>180</v>
      </c>
      <c r="CX8" s="29"/>
      <c r="CY8" s="29"/>
      <c r="CZ8" s="29"/>
      <c r="DA8" s="29"/>
      <c r="DB8" s="29"/>
      <c r="DC8" s="29"/>
      <c r="DD8" s="29"/>
      <c r="DE8" s="29"/>
    </row>
    <row r="9" spans="1:109" s="22" customFormat="1" ht="12.95" customHeight="1" x14ac:dyDescent="0.15">
      <c r="A9" s="12">
        <v>6</v>
      </c>
      <c r="B9" s="16" t="s">
        <v>18</v>
      </c>
      <c r="C9" s="12">
        <v>0</v>
      </c>
      <c r="D9" s="12">
        <v>0</v>
      </c>
      <c r="E9" s="12">
        <v>0</v>
      </c>
      <c r="F9" s="16" t="s">
        <v>21</v>
      </c>
      <c r="G9" s="12">
        <v>12</v>
      </c>
      <c r="H9" s="12">
        <v>6</v>
      </c>
      <c r="I9" s="12">
        <v>6</v>
      </c>
      <c r="J9" s="16" t="s">
        <v>22</v>
      </c>
      <c r="K9" s="12">
        <v>25</v>
      </c>
      <c r="L9" s="12">
        <v>14</v>
      </c>
      <c r="M9" s="12">
        <v>11</v>
      </c>
      <c r="N9" s="16" t="s">
        <v>23</v>
      </c>
      <c r="O9" s="12">
        <v>6</v>
      </c>
      <c r="P9" s="12">
        <v>4</v>
      </c>
      <c r="Q9" s="12">
        <v>2</v>
      </c>
      <c r="R9" s="35" t="s">
        <v>19</v>
      </c>
      <c r="S9" s="12">
        <v>20</v>
      </c>
      <c r="T9" s="12">
        <v>8</v>
      </c>
      <c r="U9" s="12">
        <v>12</v>
      </c>
      <c r="V9" s="16" t="s">
        <v>24</v>
      </c>
      <c r="W9" s="12">
        <v>33</v>
      </c>
      <c r="X9" s="12">
        <v>17</v>
      </c>
      <c r="Y9" s="12">
        <v>16</v>
      </c>
      <c r="Z9" s="16" t="s">
        <v>25</v>
      </c>
      <c r="AA9" s="12">
        <v>23</v>
      </c>
      <c r="AB9" s="12">
        <v>14</v>
      </c>
      <c r="AC9" s="12">
        <v>9</v>
      </c>
      <c r="AD9" s="16" t="s">
        <v>26</v>
      </c>
      <c r="AE9" s="12">
        <v>29</v>
      </c>
      <c r="AF9" s="12">
        <v>14</v>
      </c>
      <c r="AG9" s="12">
        <v>15</v>
      </c>
      <c r="AH9" s="16" t="s">
        <v>27</v>
      </c>
      <c r="AI9" s="12">
        <v>11</v>
      </c>
      <c r="AJ9" s="12">
        <v>5</v>
      </c>
      <c r="AK9" s="12">
        <v>6</v>
      </c>
      <c r="AL9" s="37" t="s">
        <v>28</v>
      </c>
      <c r="AM9" s="14">
        <v>7</v>
      </c>
      <c r="AN9" s="14">
        <v>4</v>
      </c>
      <c r="AO9" s="14">
        <v>3</v>
      </c>
      <c r="AP9" s="16" t="s">
        <v>29</v>
      </c>
      <c r="AQ9" s="12">
        <v>10</v>
      </c>
      <c r="AR9" s="12">
        <v>4</v>
      </c>
      <c r="AS9" s="12">
        <v>6</v>
      </c>
      <c r="AT9" s="16" t="s">
        <v>30</v>
      </c>
      <c r="AU9" s="12">
        <v>14</v>
      </c>
      <c r="AV9" s="12">
        <v>7</v>
      </c>
      <c r="AW9" s="12">
        <v>7</v>
      </c>
      <c r="AX9" s="16" t="s">
        <v>31</v>
      </c>
      <c r="AY9" s="12">
        <v>33</v>
      </c>
      <c r="AZ9" s="12">
        <v>22</v>
      </c>
      <c r="BA9" s="12">
        <v>11</v>
      </c>
      <c r="BB9" s="38" t="s">
        <v>32</v>
      </c>
      <c r="BC9" s="22">
        <v>4</v>
      </c>
      <c r="BD9" s="22">
        <v>3</v>
      </c>
      <c r="BE9" s="22">
        <v>1</v>
      </c>
      <c r="BF9" s="38" t="s">
        <v>33</v>
      </c>
      <c r="BG9" s="22">
        <v>18</v>
      </c>
      <c r="BH9" s="22">
        <v>5</v>
      </c>
      <c r="BI9" s="22">
        <v>13</v>
      </c>
      <c r="BJ9" s="38" t="s">
        <v>34</v>
      </c>
      <c r="BK9" s="22">
        <v>5</v>
      </c>
      <c r="BL9" s="22">
        <v>2</v>
      </c>
      <c r="BM9" s="22">
        <v>3</v>
      </c>
      <c r="BN9" s="38" t="s">
        <v>35</v>
      </c>
      <c r="BO9" s="22">
        <v>8</v>
      </c>
      <c r="BP9" s="22">
        <v>3</v>
      </c>
      <c r="BQ9" s="22">
        <v>5</v>
      </c>
      <c r="BR9" s="38" t="s">
        <v>36</v>
      </c>
      <c r="BS9" s="22">
        <v>9</v>
      </c>
      <c r="BT9" s="22">
        <v>4</v>
      </c>
      <c r="BU9" s="22">
        <v>5</v>
      </c>
      <c r="BV9" s="38" t="s">
        <v>37</v>
      </c>
      <c r="BW9" s="22">
        <v>1</v>
      </c>
      <c r="BX9" s="22">
        <v>0</v>
      </c>
      <c r="BY9" s="22">
        <v>1</v>
      </c>
      <c r="BZ9" s="38" t="s">
        <v>38</v>
      </c>
      <c r="CA9" s="22">
        <v>60</v>
      </c>
      <c r="CB9" s="22">
        <v>32</v>
      </c>
      <c r="CC9" s="22">
        <v>28</v>
      </c>
      <c r="CD9" s="38" t="s">
        <v>39</v>
      </c>
      <c r="CE9" s="22">
        <v>26</v>
      </c>
      <c r="CF9" s="22">
        <v>14</v>
      </c>
      <c r="CG9" s="22">
        <v>12</v>
      </c>
      <c r="CH9" s="38" t="s">
        <v>40</v>
      </c>
      <c r="CI9" s="22">
        <v>7</v>
      </c>
      <c r="CJ9" s="22">
        <v>5</v>
      </c>
      <c r="CK9" s="22">
        <v>2</v>
      </c>
      <c r="CL9" s="38" t="s">
        <v>41</v>
      </c>
      <c r="CM9" s="22">
        <v>10</v>
      </c>
      <c r="CN9" s="22">
        <v>7</v>
      </c>
      <c r="CO9" s="22">
        <v>3</v>
      </c>
      <c r="CP9" s="38" t="s">
        <v>42</v>
      </c>
      <c r="CQ9" s="22">
        <v>17</v>
      </c>
      <c r="CR9" s="22">
        <v>9</v>
      </c>
      <c r="CS9" s="22">
        <v>8</v>
      </c>
      <c r="CT9" s="38" t="s">
        <v>123</v>
      </c>
      <c r="CU9" s="23">
        <v>388</v>
      </c>
      <c r="CV9" s="23">
        <v>203</v>
      </c>
      <c r="CW9" s="23">
        <v>185</v>
      </c>
    </row>
    <row r="10" spans="1:109" s="22" customFormat="1" ht="12.95" customHeight="1" x14ac:dyDescent="0.15">
      <c r="A10" s="12">
        <v>7</v>
      </c>
      <c r="B10" s="16" t="s">
        <v>18</v>
      </c>
      <c r="C10" s="12">
        <v>0</v>
      </c>
      <c r="D10" s="12">
        <v>0</v>
      </c>
      <c r="E10" s="12">
        <v>0</v>
      </c>
      <c r="F10" s="16" t="s">
        <v>21</v>
      </c>
      <c r="G10" s="12">
        <v>16</v>
      </c>
      <c r="H10" s="12">
        <v>8</v>
      </c>
      <c r="I10" s="12">
        <v>8</v>
      </c>
      <c r="J10" s="16" t="s">
        <v>22</v>
      </c>
      <c r="K10" s="12">
        <v>31</v>
      </c>
      <c r="L10" s="12">
        <v>21</v>
      </c>
      <c r="M10" s="12">
        <v>10</v>
      </c>
      <c r="N10" s="16" t="s">
        <v>23</v>
      </c>
      <c r="O10" s="12">
        <v>9</v>
      </c>
      <c r="P10" s="12">
        <v>5</v>
      </c>
      <c r="Q10" s="12">
        <v>4</v>
      </c>
      <c r="R10" s="35" t="s">
        <v>19</v>
      </c>
      <c r="S10" s="12">
        <v>18</v>
      </c>
      <c r="T10" s="12">
        <v>8</v>
      </c>
      <c r="U10" s="12">
        <v>10</v>
      </c>
      <c r="V10" s="16" t="s">
        <v>24</v>
      </c>
      <c r="W10" s="12">
        <v>35</v>
      </c>
      <c r="X10" s="12">
        <v>17</v>
      </c>
      <c r="Y10" s="12">
        <v>18</v>
      </c>
      <c r="Z10" s="16" t="s">
        <v>25</v>
      </c>
      <c r="AA10" s="12">
        <v>39</v>
      </c>
      <c r="AB10" s="12">
        <v>21</v>
      </c>
      <c r="AC10" s="12">
        <v>18</v>
      </c>
      <c r="AD10" s="16" t="s">
        <v>26</v>
      </c>
      <c r="AE10" s="12">
        <v>22</v>
      </c>
      <c r="AF10" s="12">
        <v>11</v>
      </c>
      <c r="AG10" s="12">
        <v>11</v>
      </c>
      <c r="AH10" s="16" t="s">
        <v>27</v>
      </c>
      <c r="AI10" s="12">
        <v>16</v>
      </c>
      <c r="AJ10" s="12">
        <v>9</v>
      </c>
      <c r="AK10" s="12">
        <v>7</v>
      </c>
      <c r="AL10" s="37" t="s">
        <v>28</v>
      </c>
      <c r="AM10" s="14">
        <v>13</v>
      </c>
      <c r="AN10" s="14">
        <v>9</v>
      </c>
      <c r="AO10" s="14">
        <v>4</v>
      </c>
      <c r="AP10" s="16" t="s">
        <v>29</v>
      </c>
      <c r="AQ10" s="12">
        <v>20</v>
      </c>
      <c r="AR10" s="12">
        <v>11</v>
      </c>
      <c r="AS10" s="12">
        <v>9</v>
      </c>
      <c r="AT10" s="16" t="s">
        <v>30</v>
      </c>
      <c r="AU10" s="12">
        <v>13</v>
      </c>
      <c r="AV10" s="12">
        <v>2</v>
      </c>
      <c r="AW10" s="12">
        <v>11</v>
      </c>
      <c r="AX10" s="16" t="s">
        <v>31</v>
      </c>
      <c r="AY10" s="12">
        <v>37</v>
      </c>
      <c r="AZ10" s="12">
        <v>22</v>
      </c>
      <c r="BA10" s="12">
        <v>15</v>
      </c>
      <c r="BB10" s="38" t="s">
        <v>32</v>
      </c>
      <c r="BC10" s="22">
        <v>10</v>
      </c>
      <c r="BD10" s="22">
        <v>5</v>
      </c>
      <c r="BE10" s="22">
        <v>5</v>
      </c>
      <c r="BF10" s="38" t="s">
        <v>33</v>
      </c>
      <c r="BG10" s="22">
        <v>20</v>
      </c>
      <c r="BH10" s="22">
        <v>11</v>
      </c>
      <c r="BI10" s="22">
        <v>9</v>
      </c>
      <c r="BJ10" s="38" t="s">
        <v>34</v>
      </c>
      <c r="BK10" s="22">
        <v>1</v>
      </c>
      <c r="BL10" s="22">
        <v>1</v>
      </c>
      <c r="BM10" s="22">
        <v>0</v>
      </c>
      <c r="BN10" s="38" t="s">
        <v>35</v>
      </c>
      <c r="BO10" s="22">
        <v>10</v>
      </c>
      <c r="BP10" s="22">
        <v>7</v>
      </c>
      <c r="BQ10" s="22">
        <v>3</v>
      </c>
      <c r="BR10" s="38" t="s">
        <v>36</v>
      </c>
      <c r="BS10" s="22">
        <v>5</v>
      </c>
      <c r="BT10" s="22">
        <v>4</v>
      </c>
      <c r="BU10" s="22">
        <v>1</v>
      </c>
      <c r="BV10" s="38" t="s">
        <v>37</v>
      </c>
      <c r="BW10" s="22">
        <v>0</v>
      </c>
      <c r="BX10" s="22">
        <v>0</v>
      </c>
      <c r="BY10" s="22">
        <v>0</v>
      </c>
      <c r="BZ10" s="38" t="s">
        <v>38</v>
      </c>
      <c r="CA10" s="22">
        <v>61</v>
      </c>
      <c r="CB10" s="22">
        <v>27</v>
      </c>
      <c r="CC10" s="22">
        <v>34</v>
      </c>
      <c r="CD10" s="38" t="s">
        <v>39</v>
      </c>
      <c r="CE10" s="22">
        <v>40</v>
      </c>
      <c r="CF10" s="22">
        <v>23</v>
      </c>
      <c r="CG10" s="22">
        <v>17</v>
      </c>
      <c r="CH10" s="38" t="s">
        <v>40</v>
      </c>
      <c r="CI10" s="22">
        <v>12</v>
      </c>
      <c r="CJ10" s="22">
        <v>5</v>
      </c>
      <c r="CK10" s="22">
        <v>7</v>
      </c>
      <c r="CL10" s="38" t="s">
        <v>41</v>
      </c>
      <c r="CM10" s="22">
        <v>8</v>
      </c>
      <c r="CN10" s="22">
        <v>3</v>
      </c>
      <c r="CO10" s="22">
        <v>5</v>
      </c>
      <c r="CP10" s="38" t="s">
        <v>42</v>
      </c>
      <c r="CQ10" s="22">
        <v>12</v>
      </c>
      <c r="CR10" s="22">
        <v>4</v>
      </c>
      <c r="CS10" s="22">
        <v>8</v>
      </c>
      <c r="CT10" s="38" t="s">
        <v>123</v>
      </c>
      <c r="CU10" s="23">
        <v>448</v>
      </c>
      <c r="CV10" s="23">
        <v>234</v>
      </c>
      <c r="CW10" s="23">
        <v>214</v>
      </c>
    </row>
    <row r="11" spans="1:109" s="22" customFormat="1" ht="12.95" customHeight="1" x14ac:dyDescent="0.15">
      <c r="A11" s="12">
        <v>8</v>
      </c>
      <c r="B11" s="16" t="s">
        <v>18</v>
      </c>
      <c r="C11" s="12">
        <v>0</v>
      </c>
      <c r="D11" s="12">
        <v>0</v>
      </c>
      <c r="E11" s="12">
        <v>0</v>
      </c>
      <c r="F11" s="16" t="s">
        <v>21</v>
      </c>
      <c r="G11" s="12">
        <v>9</v>
      </c>
      <c r="H11" s="12">
        <v>3</v>
      </c>
      <c r="I11" s="12">
        <v>6</v>
      </c>
      <c r="J11" s="16" t="s">
        <v>22</v>
      </c>
      <c r="K11" s="12">
        <v>33</v>
      </c>
      <c r="L11" s="12">
        <v>17</v>
      </c>
      <c r="M11" s="12">
        <v>16</v>
      </c>
      <c r="N11" s="16" t="s">
        <v>23</v>
      </c>
      <c r="O11" s="12">
        <v>6</v>
      </c>
      <c r="P11" s="12">
        <v>4</v>
      </c>
      <c r="Q11" s="12">
        <v>2</v>
      </c>
      <c r="R11" s="35" t="s">
        <v>19</v>
      </c>
      <c r="S11" s="12">
        <v>15</v>
      </c>
      <c r="T11" s="12">
        <v>7</v>
      </c>
      <c r="U11" s="12">
        <v>8</v>
      </c>
      <c r="V11" s="16" t="s">
        <v>24</v>
      </c>
      <c r="W11" s="12">
        <v>29</v>
      </c>
      <c r="X11" s="12">
        <v>12</v>
      </c>
      <c r="Y11" s="12">
        <v>17</v>
      </c>
      <c r="Z11" s="16" t="s">
        <v>25</v>
      </c>
      <c r="AA11" s="12">
        <v>29</v>
      </c>
      <c r="AB11" s="12">
        <v>19</v>
      </c>
      <c r="AC11" s="12">
        <v>10</v>
      </c>
      <c r="AD11" s="16" t="s">
        <v>26</v>
      </c>
      <c r="AE11" s="12">
        <v>28</v>
      </c>
      <c r="AF11" s="12">
        <v>15</v>
      </c>
      <c r="AG11" s="12">
        <v>13</v>
      </c>
      <c r="AH11" s="16" t="s">
        <v>27</v>
      </c>
      <c r="AI11" s="12">
        <v>7</v>
      </c>
      <c r="AJ11" s="12">
        <v>5</v>
      </c>
      <c r="AK11" s="12">
        <v>2</v>
      </c>
      <c r="AL11" s="37" t="s">
        <v>28</v>
      </c>
      <c r="AM11" s="14">
        <v>5</v>
      </c>
      <c r="AN11" s="14">
        <v>2</v>
      </c>
      <c r="AO11" s="14">
        <v>3</v>
      </c>
      <c r="AP11" s="16" t="s">
        <v>29</v>
      </c>
      <c r="AQ11" s="12">
        <v>10</v>
      </c>
      <c r="AR11" s="12">
        <v>5</v>
      </c>
      <c r="AS11" s="12">
        <v>5</v>
      </c>
      <c r="AT11" s="16" t="s">
        <v>30</v>
      </c>
      <c r="AU11" s="12">
        <v>10</v>
      </c>
      <c r="AV11" s="12">
        <v>5</v>
      </c>
      <c r="AW11" s="12">
        <v>5</v>
      </c>
      <c r="AX11" s="16" t="s">
        <v>31</v>
      </c>
      <c r="AY11" s="12">
        <v>41</v>
      </c>
      <c r="AZ11" s="12">
        <v>18</v>
      </c>
      <c r="BA11" s="12">
        <v>23</v>
      </c>
      <c r="BB11" s="38" t="s">
        <v>32</v>
      </c>
      <c r="BC11" s="22">
        <v>14</v>
      </c>
      <c r="BD11" s="22">
        <v>5</v>
      </c>
      <c r="BE11" s="22">
        <v>9</v>
      </c>
      <c r="BF11" s="38" t="s">
        <v>33</v>
      </c>
      <c r="BG11" s="22">
        <v>19</v>
      </c>
      <c r="BH11" s="22">
        <v>11</v>
      </c>
      <c r="BI11" s="22">
        <v>8</v>
      </c>
      <c r="BJ11" s="38" t="s">
        <v>34</v>
      </c>
      <c r="BK11" s="22">
        <v>3</v>
      </c>
      <c r="BL11" s="22">
        <v>2</v>
      </c>
      <c r="BM11" s="22">
        <v>1</v>
      </c>
      <c r="BN11" s="38" t="s">
        <v>35</v>
      </c>
      <c r="BO11" s="22">
        <v>5</v>
      </c>
      <c r="BP11" s="22">
        <v>2</v>
      </c>
      <c r="BQ11" s="22">
        <v>3</v>
      </c>
      <c r="BR11" s="38" t="s">
        <v>36</v>
      </c>
      <c r="BS11" s="22">
        <v>6</v>
      </c>
      <c r="BT11" s="22">
        <v>4</v>
      </c>
      <c r="BU11" s="22">
        <v>2</v>
      </c>
      <c r="BV11" s="38" t="s">
        <v>37</v>
      </c>
      <c r="BW11" s="22">
        <v>0</v>
      </c>
      <c r="BX11" s="22">
        <v>0</v>
      </c>
      <c r="BY11" s="22">
        <v>0</v>
      </c>
      <c r="BZ11" s="38" t="s">
        <v>38</v>
      </c>
      <c r="CA11" s="22">
        <v>57</v>
      </c>
      <c r="CB11" s="22">
        <v>28</v>
      </c>
      <c r="CC11" s="22">
        <v>29</v>
      </c>
      <c r="CD11" s="38" t="s">
        <v>39</v>
      </c>
      <c r="CE11" s="22">
        <v>23</v>
      </c>
      <c r="CF11" s="22">
        <v>10</v>
      </c>
      <c r="CG11" s="22">
        <v>13</v>
      </c>
      <c r="CH11" s="38" t="s">
        <v>40</v>
      </c>
      <c r="CI11" s="22">
        <v>10</v>
      </c>
      <c r="CJ11" s="22">
        <v>2</v>
      </c>
      <c r="CK11" s="22">
        <v>8</v>
      </c>
      <c r="CL11" s="38" t="s">
        <v>41</v>
      </c>
      <c r="CM11" s="22">
        <v>6</v>
      </c>
      <c r="CN11" s="22">
        <v>1</v>
      </c>
      <c r="CO11" s="22">
        <v>5</v>
      </c>
      <c r="CP11" s="38" t="s">
        <v>42</v>
      </c>
      <c r="CQ11" s="22">
        <v>22</v>
      </c>
      <c r="CR11" s="22">
        <v>8</v>
      </c>
      <c r="CS11" s="22">
        <v>14</v>
      </c>
      <c r="CT11" s="38" t="s">
        <v>123</v>
      </c>
      <c r="CU11" s="23">
        <v>387</v>
      </c>
      <c r="CV11" s="23">
        <v>185</v>
      </c>
      <c r="CW11" s="23">
        <v>202</v>
      </c>
    </row>
    <row r="12" spans="1:109" s="22" customFormat="1" ht="12.95" customHeight="1" x14ac:dyDescent="0.15">
      <c r="A12" s="12">
        <v>9</v>
      </c>
      <c r="B12" s="16" t="s">
        <v>18</v>
      </c>
      <c r="C12" s="12">
        <v>0</v>
      </c>
      <c r="D12" s="12">
        <v>0</v>
      </c>
      <c r="E12" s="12">
        <v>0</v>
      </c>
      <c r="F12" s="16" t="s">
        <v>21</v>
      </c>
      <c r="G12" s="12">
        <v>26</v>
      </c>
      <c r="H12" s="12">
        <v>16</v>
      </c>
      <c r="I12" s="12">
        <v>10</v>
      </c>
      <c r="J12" s="16" t="s">
        <v>22</v>
      </c>
      <c r="K12" s="12">
        <v>34</v>
      </c>
      <c r="L12" s="12">
        <v>22</v>
      </c>
      <c r="M12" s="12">
        <v>12</v>
      </c>
      <c r="N12" s="16" t="s">
        <v>23</v>
      </c>
      <c r="O12" s="12">
        <v>9</v>
      </c>
      <c r="P12" s="12">
        <v>3</v>
      </c>
      <c r="Q12" s="12">
        <v>6</v>
      </c>
      <c r="R12" s="35" t="s">
        <v>19</v>
      </c>
      <c r="S12" s="12">
        <v>12</v>
      </c>
      <c r="T12" s="12">
        <v>5</v>
      </c>
      <c r="U12" s="12">
        <v>7</v>
      </c>
      <c r="V12" s="16" t="s">
        <v>24</v>
      </c>
      <c r="W12" s="12">
        <v>33</v>
      </c>
      <c r="X12" s="12">
        <v>23</v>
      </c>
      <c r="Y12" s="12">
        <v>10</v>
      </c>
      <c r="Z12" s="16" t="s">
        <v>25</v>
      </c>
      <c r="AA12" s="12">
        <v>26</v>
      </c>
      <c r="AB12" s="12">
        <v>13</v>
      </c>
      <c r="AC12" s="12">
        <v>13</v>
      </c>
      <c r="AD12" s="16" t="s">
        <v>26</v>
      </c>
      <c r="AE12" s="12">
        <v>20</v>
      </c>
      <c r="AF12" s="12">
        <v>8</v>
      </c>
      <c r="AG12" s="12">
        <v>12</v>
      </c>
      <c r="AH12" s="16" t="s">
        <v>27</v>
      </c>
      <c r="AI12" s="12">
        <v>13</v>
      </c>
      <c r="AJ12" s="12">
        <v>7</v>
      </c>
      <c r="AK12" s="12">
        <v>6</v>
      </c>
      <c r="AL12" s="37" t="s">
        <v>28</v>
      </c>
      <c r="AM12" s="14">
        <v>6</v>
      </c>
      <c r="AN12" s="14">
        <v>2</v>
      </c>
      <c r="AO12" s="14">
        <v>4</v>
      </c>
      <c r="AP12" s="16" t="s">
        <v>29</v>
      </c>
      <c r="AQ12" s="12">
        <v>10</v>
      </c>
      <c r="AR12" s="12">
        <v>4</v>
      </c>
      <c r="AS12" s="12">
        <v>6</v>
      </c>
      <c r="AT12" s="16" t="s">
        <v>30</v>
      </c>
      <c r="AU12" s="12">
        <v>9</v>
      </c>
      <c r="AV12" s="12">
        <v>6</v>
      </c>
      <c r="AW12" s="12">
        <v>3</v>
      </c>
      <c r="AX12" s="16" t="s">
        <v>31</v>
      </c>
      <c r="AY12" s="12">
        <v>32</v>
      </c>
      <c r="AZ12" s="12">
        <v>18</v>
      </c>
      <c r="BA12" s="12">
        <v>14</v>
      </c>
      <c r="BB12" s="38" t="s">
        <v>32</v>
      </c>
      <c r="BC12" s="22">
        <v>18</v>
      </c>
      <c r="BD12" s="22">
        <v>8</v>
      </c>
      <c r="BE12" s="22">
        <v>10</v>
      </c>
      <c r="BF12" s="38" t="s">
        <v>33</v>
      </c>
      <c r="BG12" s="22">
        <v>21</v>
      </c>
      <c r="BH12" s="22">
        <v>10</v>
      </c>
      <c r="BI12" s="22">
        <v>11</v>
      </c>
      <c r="BJ12" s="38" t="s">
        <v>34</v>
      </c>
      <c r="BK12" s="22">
        <v>5</v>
      </c>
      <c r="BL12" s="22">
        <v>3</v>
      </c>
      <c r="BM12" s="22">
        <v>2</v>
      </c>
      <c r="BN12" s="38" t="s">
        <v>35</v>
      </c>
      <c r="BO12" s="22">
        <v>12</v>
      </c>
      <c r="BP12" s="22">
        <v>3</v>
      </c>
      <c r="BQ12" s="22">
        <v>9</v>
      </c>
      <c r="BR12" s="38" t="s">
        <v>36</v>
      </c>
      <c r="BS12" s="22">
        <v>7</v>
      </c>
      <c r="BT12" s="22">
        <v>4</v>
      </c>
      <c r="BU12" s="22">
        <v>3</v>
      </c>
      <c r="BV12" s="38" t="s">
        <v>37</v>
      </c>
      <c r="BW12" s="22">
        <v>0</v>
      </c>
      <c r="BX12" s="22">
        <v>0</v>
      </c>
      <c r="BY12" s="22">
        <v>0</v>
      </c>
      <c r="BZ12" s="38" t="s">
        <v>38</v>
      </c>
      <c r="CA12" s="22">
        <v>52</v>
      </c>
      <c r="CB12" s="22">
        <v>19</v>
      </c>
      <c r="CC12" s="22">
        <v>33</v>
      </c>
      <c r="CD12" s="38" t="s">
        <v>39</v>
      </c>
      <c r="CE12" s="22">
        <v>30</v>
      </c>
      <c r="CF12" s="22">
        <v>16</v>
      </c>
      <c r="CG12" s="22">
        <v>14</v>
      </c>
      <c r="CH12" s="38" t="s">
        <v>40</v>
      </c>
      <c r="CI12" s="22">
        <v>11</v>
      </c>
      <c r="CJ12" s="22">
        <v>7</v>
      </c>
      <c r="CK12" s="22">
        <v>4</v>
      </c>
      <c r="CL12" s="38" t="s">
        <v>41</v>
      </c>
      <c r="CM12" s="22">
        <v>8</v>
      </c>
      <c r="CN12" s="22">
        <v>3</v>
      </c>
      <c r="CO12" s="22">
        <v>5</v>
      </c>
      <c r="CP12" s="38" t="s">
        <v>42</v>
      </c>
      <c r="CQ12" s="22">
        <v>28</v>
      </c>
      <c r="CR12" s="22">
        <v>13</v>
      </c>
      <c r="CS12" s="22">
        <v>15</v>
      </c>
      <c r="CT12" s="38" t="s">
        <v>123</v>
      </c>
      <c r="CU12" s="23">
        <v>422</v>
      </c>
      <c r="CV12" s="23">
        <v>213</v>
      </c>
      <c r="CW12" s="23">
        <v>209</v>
      </c>
    </row>
    <row r="13" spans="1:109" s="22" customFormat="1" ht="12.95" customHeight="1" x14ac:dyDescent="0.15">
      <c r="A13" s="29">
        <v>10</v>
      </c>
      <c r="B13" s="33" t="s">
        <v>18</v>
      </c>
      <c r="C13" s="29">
        <v>0</v>
      </c>
      <c r="D13" s="29">
        <v>0</v>
      </c>
      <c r="E13" s="29">
        <v>0</v>
      </c>
      <c r="F13" s="33" t="s">
        <v>21</v>
      </c>
      <c r="G13" s="29">
        <v>19</v>
      </c>
      <c r="H13" s="29">
        <v>11</v>
      </c>
      <c r="I13" s="29">
        <v>8</v>
      </c>
      <c r="J13" s="33" t="s">
        <v>22</v>
      </c>
      <c r="K13" s="29">
        <v>37</v>
      </c>
      <c r="L13" s="29">
        <v>19</v>
      </c>
      <c r="M13" s="29">
        <v>18</v>
      </c>
      <c r="N13" s="33" t="s">
        <v>23</v>
      </c>
      <c r="O13" s="29">
        <v>5</v>
      </c>
      <c r="P13" s="29">
        <v>0</v>
      </c>
      <c r="Q13" s="29">
        <v>5</v>
      </c>
      <c r="R13" s="36" t="s">
        <v>19</v>
      </c>
      <c r="S13" s="29">
        <v>11</v>
      </c>
      <c r="T13" s="29">
        <v>5</v>
      </c>
      <c r="U13" s="29">
        <v>6</v>
      </c>
      <c r="V13" s="33" t="s">
        <v>24</v>
      </c>
      <c r="W13" s="29">
        <v>33</v>
      </c>
      <c r="X13" s="29">
        <v>20</v>
      </c>
      <c r="Y13" s="29">
        <v>13</v>
      </c>
      <c r="Z13" s="33" t="s">
        <v>25</v>
      </c>
      <c r="AA13" s="29">
        <v>37</v>
      </c>
      <c r="AB13" s="29">
        <v>18</v>
      </c>
      <c r="AC13" s="29">
        <v>19</v>
      </c>
      <c r="AD13" s="33" t="s">
        <v>26</v>
      </c>
      <c r="AE13" s="29">
        <v>16</v>
      </c>
      <c r="AF13" s="29">
        <v>7</v>
      </c>
      <c r="AG13" s="29">
        <v>9</v>
      </c>
      <c r="AH13" s="33" t="s">
        <v>27</v>
      </c>
      <c r="AI13" s="29">
        <v>8</v>
      </c>
      <c r="AJ13" s="29">
        <v>4</v>
      </c>
      <c r="AK13" s="29">
        <v>4</v>
      </c>
      <c r="AL13" s="34" t="s">
        <v>28</v>
      </c>
      <c r="AM13" s="30">
        <v>6</v>
      </c>
      <c r="AN13" s="30">
        <v>2</v>
      </c>
      <c r="AO13" s="30">
        <v>4</v>
      </c>
      <c r="AP13" s="33" t="s">
        <v>29</v>
      </c>
      <c r="AQ13" s="29">
        <v>19</v>
      </c>
      <c r="AR13" s="29">
        <v>10</v>
      </c>
      <c r="AS13" s="29">
        <v>9</v>
      </c>
      <c r="AT13" s="33" t="s">
        <v>30</v>
      </c>
      <c r="AU13" s="29">
        <v>11</v>
      </c>
      <c r="AV13" s="29">
        <v>4</v>
      </c>
      <c r="AW13" s="29">
        <v>7</v>
      </c>
      <c r="AX13" s="33" t="s">
        <v>31</v>
      </c>
      <c r="AY13" s="29">
        <v>37</v>
      </c>
      <c r="AZ13" s="29">
        <v>13</v>
      </c>
      <c r="BA13" s="29">
        <v>24</v>
      </c>
      <c r="BB13" s="33" t="s">
        <v>32</v>
      </c>
      <c r="BC13" s="29">
        <v>14</v>
      </c>
      <c r="BD13" s="29">
        <v>7</v>
      </c>
      <c r="BE13" s="29">
        <v>7</v>
      </c>
      <c r="BF13" s="33" t="s">
        <v>33</v>
      </c>
      <c r="BG13" s="29">
        <v>28</v>
      </c>
      <c r="BH13" s="29">
        <v>11</v>
      </c>
      <c r="BI13" s="29">
        <v>17</v>
      </c>
      <c r="BJ13" s="33" t="s">
        <v>34</v>
      </c>
      <c r="BK13" s="29">
        <v>3</v>
      </c>
      <c r="BL13" s="29">
        <v>3</v>
      </c>
      <c r="BM13" s="29">
        <v>0</v>
      </c>
      <c r="BN13" s="33" t="s">
        <v>35</v>
      </c>
      <c r="BO13" s="29">
        <v>5</v>
      </c>
      <c r="BP13" s="29">
        <v>1</v>
      </c>
      <c r="BQ13" s="29">
        <v>4</v>
      </c>
      <c r="BR13" s="33" t="s">
        <v>36</v>
      </c>
      <c r="BS13" s="29">
        <v>6</v>
      </c>
      <c r="BT13" s="29">
        <v>3</v>
      </c>
      <c r="BU13" s="29">
        <v>3</v>
      </c>
      <c r="BV13" s="33" t="s">
        <v>37</v>
      </c>
      <c r="BW13" s="29">
        <v>0</v>
      </c>
      <c r="BX13" s="29">
        <v>0</v>
      </c>
      <c r="BY13" s="29">
        <v>0</v>
      </c>
      <c r="BZ13" s="33" t="s">
        <v>38</v>
      </c>
      <c r="CA13" s="29">
        <v>75</v>
      </c>
      <c r="CB13" s="29">
        <v>40</v>
      </c>
      <c r="CC13" s="29">
        <v>35</v>
      </c>
      <c r="CD13" s="33" t="s">
        <v>39</v>
      </c>
      <c r="CE13" s="29">
        <v>37</v>
      </c>
      <c r="CF13" s="29">
        <v>18</v>
      </c>
      <c r="CG13" s="29">
        <v>19</v>
      </c>
      <c r="CH13" s="33" t="s">
        <v>40</v>
      </c>
      <c r="CI13" s="29">
        <v>8</v>
      </c>
      <c r="CJ13" s="29">
        <v>2</v>
      </c>
      <c r="CK13" s="29">
        <v>6</v>
      </c>
      <c r="CL13" s="33" t="s">
        <v>41</v>
      </c>
      <c r="CM13" s="29">
        <v>4</v>
      </c>
      <c r="CN13" s="29">
        <v>3</v>
      </c>
      <c r="CO13" s="29">
        <v>1</v>
      </c>
      <c r="CP13" s="33" t="s">
        <v>42</v>
      </c>
      <c r="CQ13" s="29">
        <v>17</v>
      </c>
      <c r="CR13" s="29">
        <v>7</v>
      </c>
      <c r="CS13" s="29">
        <v>10</v>
      </c>
      <c r="CT13" s="33" t="s">
        <v>123</v>
      </c>
      <c r="CU13" s="30">
        <v>436</v>
      </c>
      <c r="CV13" s="30">
        <v>208</v>
      </c>
      <c r="CW13" s="30">
        <v>228</v>
      </c>
      <c r="CX13" s="29"/>
      <c r="CY13" s="29"/>
      <c r="CZ13" s="29"/>
      <c r="DA13" s="29"/>
      <c r="DB13" s="29"/>
      <c r="DC13" s="29"/>
      <c r="DD13" s="29"/>
      <c r="DE13" s="29"/>
    </row>
    <row r="14" spans="1:109" s="22" customFormat="1" ht="12.95" customHeight="1" x14ac:dyDescent="0.15">
      <c r="A14" s="12">
        <v>11</v>
      </c>
      <c r="B14" s="16" t="s">
        <v>18</v>
      </c>
      <c r="C14" s="12">
        <v>0</v>
      </c>
      <c r="D14" s="12">
        <v>0</v>
      </c>
      <c r="E14" s="12">
        <v>0</v>
      </c>
      <c r="F14" s="16" t="s">
        <v>21</v>
      </c>
      <c r="G14" s="12">
        <v>16</v>
      </c>
      <c r="H14" s="12">
        <v>4</v>
      </c>
      <c r="I14" s="12">
        <v>12</v>
      </c>
      <c r="J14" s="16" t="s">
        <v>22</v>
      </c>
      <c r="K14" s="12">
        <v>41</v>
      </c>
      <c r="L14" s="12">
        <v>23</v>
      </c>
      <c r="M14" s="12">
        <v>18</v>
      </c>
      <c r="N14" s="16" t="s">
        <v>23</v>
      </c>
      <c r="O14" s="12">
        <v>4</v>
      </c>
      <c r="P14" s="12">
        <v>2</v>
      </c>
      <c r="Q14" s="12">
        <v>2</v>
      </c>
      <c r="R14" s="35" t="s">
        <v>19</v>
      </c>
      <c r="S14" s="12">
        <v>9</v>
      </c>
      <c r="T14" s="12">
        <v>2</v>
      </c>
      <c r="U14" s="12">
        <v>7</v>
      </c>
      <c r="V14" s="16" t="s">
        <v>24</v>
      </c>
      <c r="W14" s="12">
        <v>28</v>
      </c>
      <c r="X14" s="12">
        <v>13</v>
      </c>
      <c r="Y14" s="12">
        <v>15</v>
      </c>
      <c r="Z14" s="16" t="s">
        <v>25</v>
      </c>
      <c r="AA14" s="12">
        <v>34</v>
      </c>
      <c r="AB14" s="12">
        <v>16</v>
      </c>
      <c r="AC14" s="12">
        <v>18</v>
      </c>
      <c r="AD14" s="16" t="s">
        <v>26</v>
      </c>
      <c r="AE14" s="12">
        <v>22</v>
      </c>
      <c r="AF14" s="12">
        <v>9</v>
      </c>
      <c r="AG14" s="12">
        <v>13</v>
      </c>
      <c r="AH14" s="16" t="s">
        <v>27</v>
      </c>
      <c r="AI14" s="12">
        <v>13</v>
      </c>
      <c r="AJ14" s="12">
        <v>8</v>
      </c>
      <c r="AK14" s="12">
        <v>5</v>
      </c>
      <c r="AL14" s="37" t="s">
        <v>28</v>
      </c>
      <c r="AM14" s="14">
        <v>9</v>
      </c>
      <c r="AN14" s="14">
        <v>3</v>
      </c>
      <c r="AO14" s="14">
        <v>6</v>
      </c>
      <c r="AP14" s="16" t="s">
        <v>29</v>
      </c>
      <c r="AQ14" s="12">
        <v>13</v>
      </c>
      <c r="AR14" s="12">
        <v>9</v>
      </c>
      <c r="AS14" s="12">
        <v>4</v>
      </c>
      <c r="AT14" s="16" t="s">
        <v>30</v>
      </c>
      <c r="AU14" s="12">
        <v>13</v>
      </c>
      <c r="AV14" s="12">
        <v>4</v>
      </c>
      <c r="AW14" s="12">
        <v>9</v>
      </c>
      <c r="AX14" s="16" t="s">
        <v>31</v>
      </c>
      <c r="AY14" s="12">
        <v>43</v>
      </c>
      <c r="AZ14" s="12">
        <v>24</v>
      </c>
      <c r="BA14" s="12">
        <v>19</v>
      </c>
      <c r="BB14" s="38" t="s">
        <v>32</v>
      </c>
      <c r="BC14" s="22">
        <v>17</v>
      </c>
      <c r="BD14" s="22">
        <v>8</v>
      </c>
      <c r="BE14" s="22">
        <v>9</v>
      </c>
      <c r="BF14" s="38" t="s">
        <v>33</v>
      </c>
      <c r="BG14" s="22">
        <v>19</v>
      </c>
      <c r="BH14" s="22">
        <v>10</v>
      </c>
      <c r="BI14" s="22">
        <v>9</v>
      </c>
      <c r="BJ14" s="38" t="s">
        <v>34</v>
      </c>
      <c r="BK14" s="22">
        <v>4</v>
      </c>
      <c r="BL14" s="22">
        <v>2</v>
      </c>
      <c r="BM14" s="22">
        <v>2</v>
      </c>
      <c r="BN14" s="38" t="s">
        <v>35</v>
      </c>
      <c r="BO14" s="22">
        <v>11</v>
      </c>
      <c r="BP14" s="22">
        <v>5</v>
      </c>
      <c r="BQ14" s="22">
        <v>6</v>
      </c>
      <c r="BR14" s="38" t="s">
        <v>36</v>
      </c>
      <c r="BS14" s="22">
        <v>5</v>
      </c>
      <c r="BT14" s="22">
        <v>3</v>
      </c>
      <c r="BU14" s="22">
        <v>2</v>
      </c>
      <c r="BV14" s="38" t="s">
        <v>37</v>
      </c>
      <c r="BW14" s="22">
        <v>0</v>
      </c>
      <c r="BX14" s="22">
        <v>0</v>
      </c>
      <c r="BY14" s="22">
        <v>0</v>
      </c>
      <c r="BZ14" s="38" t="s">
        <v>38</v>
      </c>
      <c r="CA14" s="22">
        <v>67</v>
      </c>
      <c r="CB14" s="22">
        <v>35</v>
      </c>
      <c r="CC14" s="22">
        <v>32</v>
      </c>
      <c r="CD14" s="38" t="s">
        <v>39</v>
      </c>
      <c r="CE14" s="22">
        <v>41</v>
      </c>
      <c r="CF14" s="22">
        <v>27</v>
      </c>
      <c r="CG14" s="22">
        <v>14</v>
      </c>
      <c r="CH14" s="38" t="s">
        <v>40</v>
      </c>
      <c r="CI14" s="22">
        <v>10</v>
      </c>
      <c r="CJ14" s="22">
        <v>6</v>
      </c>
      <c r="CK14" s="22">
        <v>4</v>
      </c>
      <c r="CL14" s="38" t="s">
        <v>41</v>
      </c>
      <c r="CM14" s="22">
        <v>5</v>
      </c>
      <c r="CN14" s="22">
        <v>2</v>
      </c>
      <c r="CO14" s="22">
        <v>3</v>
      </c>
      <c r="CP14" s="38" t="s">
        <v>42</v>
      </c>
      <c r="CQ14" s="22">
        <v>24</v>
      </c>
      <c r="CR14" s="22">
        <v>14</v>
      </c>
      <c r="CS14" s="22">
        <v>10</v>
      </c>
      <c r="CT14" s="38" t="s">
        <v>123</v>
      </c>
      <c r="CU14" s="23">
        <v>448</v>
      </c>
      <c r="CV14" s="23">
        <v>229</v>
      </c>
      <c r="CW14" s="23">
        <v>219</v>
      </c>
    </row>
    <row r="15" spans="1:109" s="22" customFormat="1" ht="12.95" customHeight="1" x14ac:dyDescent="0.15">
      <c r="A15" s="12">
        <v>12</v>
      </c>
      <c r="B15" s="16" t="s">
        <v>18</v>
      </c>
      <c r="C15" s="12">
        <v>0</v>
      </c>
      <c r="D15" s="12">
        <v>0</v>
      </c>
      <c r="E15" s="12">
        <v>0</v>
      </c>
      <c r="F15" s="16" t="s">
        <v>21</v>
      </c>
      <c r="G15" s="12">
        <v>13</v>
      </c>
      <c r="H15" s="12">
        <v>8</v>
      </c>
      <c r="I15" s="12">
        <v>5</v>
      </c>
      <c r="J15" s="16" t="s">
        <v>22</v>
      </c>
      <c r="K15" s="12">
        <v>43</v>
      </c>
      <c r="L15" s="12">
        <v>16</v>
      </c>
      <c r="M15" s="12">
        <v>27</v>
      </c>
      <c r="N15" s="16" t="s">
        <v>23</v>
      </c>
      <c r="O15" s="12">
        <v>6</v>
      </c>
      <c r="P15" s="12">
        <v>4</v>
      </c>
      <c r="Q15" s="12">
        <v>2</v>
      </c>
      <c r="R15" s="35" t="s">
        <v>19</v>
      </c>
      <c r="S15" s="12">
        <v>8</v>
      </c>
      <c r="T15" s="12">
        <v>4</v>
      </c>
      <c r="U15" s="12">
        <v>4</v>
      </c>
      <c r="V15" s="16" t="s">
        <v>24</v>
      </c>
      <c r="W15" s="12">
        <v>43</v>
      </c>
      <c r="X15" s="12">
        <v>21</v>
      </c>
      <c r="Y15" s="12">
        <v>22</v>
      </c>
      <c r="Z15" s="16" t="s">
        <v>25</v>
      </c>
      <c r="AA15" s="12">
        <v>32</v>
      </c>
      <c r="AB15" s="12">
        <v>20</v>
      </c>
      <c r="AC15" s="12">
        <v>12</v>
      </c>
      <c r="AD15" s="16" t="s">
        <v>26</v>
      </c>
      <c r="AE15" s="12">
        <v>26</v>
      </c>
      <c r="AF15" s="12">
        <v>13</v>
      </c>
      <c r="AG15" s="12">
        <v>13</v>
      </c>
      <c r="AH15" s="16" t="s">
        <v>27</v>
      </c>
      <c r="AI15" s="12">
        <v>9</v>
      </c>
      <c r="AJ15" s="12">
        <v>6</v>
      </c>
      <c r="AK15" s="12">
        <v>3</v>
      </c>
      <c r="AL15" s="37" t="s">
        <v>28</v>
      </c>
      <c r="AM15" s="14">
        <v>7</v>
      </c>
      <c r="AN15" s="14">
        <v>6</v>
      </c>
      <c r="AO15" s="14">
        <v>1</v>
      </c>
      <c r="AP15" s="16" t="s">
        <v>29</v>
      </c>
      <c r="AQ15" s="12">
        <v>11</v>
      </c>
      <c r="AR15" s="12">
        <v>4</v>
      </c>
      <c r="AS15" s="12">
        <v>7</v>
      </c>
      <c r="AT15" s="16" t="s">
        <v>30</v>
      </c>
      <c r="AU15" s="12">
        <v>11</v>
      </c>
      <c r="AV15" s="12">
        <v>7</v>
      </c>
      <c r="AW15" s="12">
        <v>4</v>
      </c>
      <c r="AX15" s="16" t="s">
        <v>31</v>
      </c>
      <c r="AY15" s="12">
        <v>36</v>
      </c>
      <c r="AZ15" s="12">
        <v>19</v>
      </c>
      <c r="BA15" s="12">
        <v>17</v>
      </c>
      <c r="BB15" s="38" t="s">
        <v>32</v>
      </c>
      <c r="BC15" s="22">
        <v>11</v>
      </c>
      <c r="BD15" s="22">
        <v>6</v>
      </c>
      <c r="BE15" s="22">
        <v>5</v>
      </c>
      <c r="BF15" s="38" t="s">
        <v>33</v>
      </c>
      <c r="BG15" s="22">
        <v>17</v>
      </c>
      <c r="BH15" s="22">
        <v>7</v>
      </c>
      <c r="BI15" s="22">
        <v>10</v>
      </c>
      <c r="BJ15" s="38" t="s">
        <v>34</v>
      </c>
      <c r="BK15" s="22">
        <v>5</v>
      </c>
      <c r="BL15" s="22">
        <v>3</v>
      </c>
      <c r="BM15" s="22">
        <v>2</v>
      </c>
      <c r="BN15" s="38" t="s">
        <v>35</v>
      </c>
      <c r="BO15" s="22">
        <v>11</v>
      </c>
      <c r="BP15" s="22">
        <v>9</v>
      </c>
      <c r="BQ15" s="22">
        <v>2</v>
      </c>
      <c r="BR15" s="38" t="s">
        <v>36</v>
      </c>
      <c r="BS15" s="22">
        <v>7</v>
      </c>
      <c r="BT15" s="22">
        <v>3</v>
      </c>
      <c r="BU15" s="22">
        <v>4</v>
      </c>
      <c r="BV15" s="38" t="s">
        <v>37</v>
      </c>
      <c r="BW15" s="22">
        <v>0</v>
      </c>
      <c r="BX15" s="22">
        <v>0</v>
      </c>
      <c r="BY15" s="22">
        <v>0</v>
      </c>
      <c r="BZ15" s="38" t="s">
        <v>38</v>
      </c>
      <c r="CA15" s="22">
        <v>65</v>
      </c>
      <c r="CB15" s="22">
        <v>31</v>
      </c>
      <c r="CC15" s="22">
        <v>34</v>
      </c>
      <c r="CD15" s="38" t="s">
        <v>39</v>
      </c>
      <c r="CE15" s="22">
        <v>42</v>
      </c>
      <c r="CF15" s="22">
        <v>22</v>
      </c>
      <c r="CG15" s="22">
        <v>20</v>
      </c>
      <c r="CH15" s="38" t="s">
        <v>40</v>
      </c>
      <c r="CI15" s="22">
        <v>10</v>
      </c>
      <c r="CJ15" s="22">
        <v>3</v>
      </c>
      <c r="CK15" s="22">
        <v>7</v>
      </c>
      <c r="CL15" s="38" t="s">
        <v>41</v>
      </c>
      <c r="CM15" s="22">
        <v>4</v>
      </c>
      <c r="CN15" s="22">
        <v>2</v>
      </c>
      <c r="CO15" s="22">
        <v>2</v>
      </c>
      <c r="CP15" s="38" t="s">
        <v>42</v>
      </c>
      <c r="CQ15" s="22">
        <v>19</v>
      </c>
      <c r="CR15" s="22">
        <v>9</v>
      </c>
      <c r="CS15" s="22">
        <v>10</v>
      </c>
      <c r="CT15" s="38" t="s">
        <v>123</v>
      </c>
      <c r="CU15" s="23">
        <v>436</v>
      </c>
      <c r="CV15" s="23">
        <v>223</v>
      </c>
      <c r="CW15" s="23">
        <v>213</v>
      </c>
    </row>
    <row r="16" spans="1:109" s="22" customFormat="1" ht="12.95" customHeight="1" x14ac:dyDescent="0.15">
      <c r="A16" s="12">
        <v>13</v>
      </c>
      <c r="B16" s="16" t="s">
        <v>18</v>
      </c>
      <c r="C16" s="12">
        <v>0</v>
      </c>
      <c r="D16" s="12">
        <v>0</v>
      </c>
      <c r="E16" s="12">
        <v>0</v>
      </c>
      <c r="F16" s="16" t="s">
        <v>21</v>
      </c>
      <c r="G16" s="12">
        <v>14</v>
      </c>
      <c r="H16" s="12">
        <v>11</v>
      </c>
      <c r="I16" s="12">
        <v>3</v>
      </c>
      <c r="J16" s="16" t="s">
        <v>22</v>
      </c>
      <c r="K16" s="12">
        <v>25</v>
      </c>
      <c r="L16" s="12">
        <v>12</v>
      </c>
      <c r="M16" s="12">
        <v>13</v>
      </c>
      <c r="N16" s="16" t="s">
        <v>23</v>
      </c>
      <c r="O16" s="12">
        <v>10</v>
      </c>
      <c r="P16" s="12">
        <v>3</v>
      </c>
      <c r="Q16" s="12">
        <v>7</v>
      </c>
      <c r="R16" s="35" t="s">
        <v>19</v>
      </c>
      <c r="S16" s="12">
        <v>7</v>
      </c>
      <c r="T16" s="12">
        <v>4</v>
      </c>
      <c r="U16" s="12">
        <v>3</v>
      </c>
      <c r="V16" s="16" t="s">
        <v>24</v>
      </c>
      <c r="W16" s="12">
        <v>32</v>
      </c>
      <c r="X16" s="12">
        <v>17</v>
      </c>
      <c r="Y16" s="12">
        <v>15</v>
      </c>
      <c r="Z16" s="16" t="s">
        <v>25</v>
      </c>
      <c r="AA16" s="12">
        <v>22</v>
      </c>
      <c r="AB16" s="12">
        <v>9</v>
      </c>
      <c r="AC16" s="12">
        <v>13</v>
      </c>
      <c r="AD16" s="16" t="s">
        <v>26</v>
      </c>
      <c r="AE16" s="12">
        <v>28</v>
      </c>
      <c r="AF16" s="12">
        <v>12</v>
      </c>
      <c r="AG16" s="12">
        <v>16</v>
      </c>
      <c r="AH16" s="16" t="s">
        <v>27</v>
      </c>
      <c r="AI16" s="12">
        <v>10</v>
      </c>
      <c r="AJ16" s="12">
        <v>8</v>
      </c>
      <c r="AK16" s="12">
        <v>2</v>
      </c>
      <c r="AL16" s="37" t="s">
        <v>28</v>
      </c>
      <c r="AM16" s="14">
        <v>4</v>
      </c>
      <c r="AN16" s="14">
        <v>1</v>
      </c>
      <c r="AO16" s="14">
        <v>3</v>
      </c>
      <c r="AP16" s="16" t="s">
        <v>29</v>
      </c>
      <c r="AQ16" s="12">
        <v>20</v>
      </c>
      <c r="AR16" s="12">
        <v>5</v>
      </c>
      <c r="AS16" s="12">
        <v>15</v>
      </c>
      <c r="AT16" s="16" t="s">
        <v>30</v>
      </c>
      <c r="AU16" s="12">
        <v>12</v>
      </c>
      <c r="AV16" s="12">
        <v>10</v>
      </c>
      <c r="AW16" s="12">
        <v>2</v>
      </c>
      <c r="AX16" s="16" t="s">
        <v>31</v>
      </c>
      <c r="AY16" s="12">
        <v>37</v>
      </c>
      <c r="AZ16" s="12">
        <v>12</v>
      </c>
      <c r="BA16" s="12">
        <v>25</v>
      </c>
      <c r="BB16" s="38" t="s">
        <v>32</v>
      </c>
      <c r="BC16" s="22">
        <v>7</v>
      </c>
      <c r="BD16" s="22">
        <v>5</v>
      </c>
      <c r="BE16" s="22">
        <v>2</v>
      </c>
      <c r="BF16" s="38" t="s">
        <v>33</v>
      </c>
      <c r="BG16" s="22">
        <v>17</v>
      </c>
      <c r="BH16" s="22">
        <v>9</v>
      </c>
      <c r="BI16" s="22">
        <v>8</v>
      </c>
      <c r="BJ16" s="38" t="s">
        <v>34</v>
      </c>
      <c r="BK16" s="22">
        <v>8</v>
      </c>
      <c r="BL16" s="22">
        <v>3</v>
      </c>
      <c r="BM16" s="22">
        <v>5</v>
      </c>
      <c r="BN16" s="38" t="s">
        <v>35</v>
      </c>
      <c r="BO16" s="22">
        <v>13</v>
      </c>
      <c r="BP16" s="22">
        <v>8</v>
      </c>
      <c r="BQ16" s="22">
        <v>5</v>
      </c>
      <c r="BR16" s="38" t="s">
        <v>36</v>
      </c>
      <c r="BS16" s="22">
        <v>5</v>
      </c>
      <c r="BT16" s="22">
        <v>4</v>
      </c>
      <c r="BU16" s="22">
        <v>1</v>
      </c>
      <c r="BV16" s="38" t="s">
        <v>37</v>
      </c>
      <c r="BW16" s="22">
        <v>0</v>
      </c>
      <c r="BX16" s="22">
        <v>0</v>
      </c>
      <c r="BY16" s="22">
        <v>0</v>
      </c>
      <c r="BZ16" s="38" t="s">
        <v>38</v>
      </c>
      <c r="CA16" s="22">
        <v>66</v>
      </c>
      <c r="CB16" s="22">
        <v>32</v>
      </c>
      <c r="CC16" s="22">
        <v>34</v>
      </c>
      <c r="CD16" s="38" t="s">
        <v>39</v>
      </c>
      <c r="CE16" s="22">
        <v>49</v>
      </c>
      <c r="CF16" s="22">
        <v>25</v>
      </c>
      <c r="CG16" s="22">
        <v>24</v>
      </c>
      <c r="CH16" s="38" t="s">
        <v>40</v>
      </c>
      <c r="CI16" s="22">
        <v>6</v>
      </c>
      <c r="CJ16" s="22">
        <v>2</v>
      </c>
      <c r="CK16" s="22">
        <v>4</v>
      </c>
      <c r="CL16" s="38" t="s">
        <v>41</v>
      </c>
      <c r="CM16" s="22">
        <v>8</v>
      </c>
      <c r="CN16" s="22">
        <v>5</v>
      </c>
      <c r="CO16" s="22">
        <v>3</v>
      </c>
      <c r="CP16" s="38" t="s">
        <v>42</v>
      </c>
      <c r="CQ16" s="22">
        <v>21</v>
      </c>
      <c r="CR16" s="22">
        <v>9</v>
      </c>
      <c r="CS16" s="22">
        <v>12</v>
      </c>
      <c r="CT16" s="38" t="s">
        <v>123</v>
      </c>
      <c r="CU16" s="23">
        <v>421</v>
      </c>
      <c r="CV16" s="23">
        <v>206</v>
      </c>
      <c r="CW16" s="23">
        <v>215</v>
      </c>
    </row>
    <row r="17" spans="1:109" s="22" customFormat="1" ht="12.95" customHeight="1" x14ac:dyDescent="0.15">
      <c r="A17" s="12">
        <v>14</v>
      </c>
      <c r="B17" s="16" t="s">
        <v>18</v>
      </c>
      <c r="C17" s="12">
        <v>0</v>
      </c>
      <c r="D17" s="12">
        <v>0</v>
      </c>
      <c r="E17" s="12">
        <v>0</v>
      </c>
      <c r="F17" s="16" t="s">
        <v>21</v>
      </c>
      <c r="G17" s="12">
        <v>15</v>
      </c>
      <c r="H17" s="12">
        <v>5</v>
      </c>
      <c r="I17" s="12">
        <v>10</v>
      </c>
      <c r="J17" s="16" t="s">
        <v>22</v>
      </c>
      <c r="K17" s="12">
        <v>48</v>
      </c>
      <c r="L17" s="12">
        <v>22</v>
      </c>
      <c r="M17" s="12">
        <v>26</v>
      </c>
      <c r="N17" s="16" t="s">
        <v>23</v>
      </c>
      <c r="O17" s="12">
        <v>8</v>
      </c>
      <c r="P17" s="12">
        <v>5</v>
      </c>
      <c r="Q17" s="12">
        <v>3</v>
      </c>
      <c r="R17" s="35" t="s">
        <v>19</v>
      </c>
      <c r="S17" s="12">
        <v>17</v>
      </c>
      <c r="T17" s="12">
        <v>8</v>
      </c>
      <c r="U17" s="12">
        <v>9</v>
      </c>
      <c r="V17" s="16" t="s">
        <v>24</v>
      </c>
      <c r="W17" s="12">
        <v>39</v>
      </c>
      <c r="X17" s="12">
        <v>22</v>
      </c>
      <c r="Y17" s="12">
        <v>17</v>
      </c>
      <c r="Z17" s="16" t="s">
        <v>25</v>
      </c>
      <c r="AA17" s="12">
        <v>38</v>
      </c>
      <c r="AB17" s="12">
        <v>19</v>
      </c>
      <c r="AC17" s="12">
        <v>19</v>
      </c>
      <c r="AD17" s="16" t="s">
        <v>26</v>
      </c>
      <c r="AE17" s="12">
        <v>19</v>
      </c>
      <c r="AF17" s="12">
        <v>7</v>
      </c>
      <c r="AG17" s="12">
        <v>12</v>
      </c>
      <c r="AH17" s="16" t="s">
        <v>27</v>
      </c>
      <c r="AI17" s="12">
        <v>16</v>
      </c>
      <c r="AJ17" s="12">
        <v>8</v>
      </c>
      <c r="AK17" s="12">
        <v>8</v>
      </c>
      <c r="AL17" s="37" t="s">
        <v>28</v>
      </c>
      <c r="AM17" s="14">
        <v>4</v>
      </c>
      <c r="AN17" s="14">
        <v>2</v>
      </c>
      <c r="AO17" s="14">
        <v>2</v>
      </c>
      <c r="AP17" s="16" t="s">
        <v>29</v>
      </c>
      <c r="AQ17" s="12">
        <v>22</v>
      </c>
      <c r="AR17" s="12">
        <v>7</v>
      </c>
      <c r="AS17" s="12">
        <v>15</v>
      </c>
      <c r="AT17" s="16" t="s">
        <v>30</v>
      </c>
      <c r="AU17" s="12">
        <v>11</v>
      </c>
      <c r="AV17" s="12">
        <v>4</v>
      </c>
      <c r="AW17" s="12">
        <v>7</v>
      </c>
      <c r="AX17" s="16" t="s">
        <v>31</v>
      </c>
      <c r="AY17" s="12">
        <v>34</v>
      </c>
      <c r="AZ17" s="12">
        <v>16</v>
      </c>
      <c r="BA17" s="12">
        <v>18</v>
      </c>
      <c r="BB17" s="38" t="s">
        <v>32</v>
      </c>
      <c r="BC17" s="22">
        <v>8</v>
      </c>
      <c r="BD17" s="22">
        <v>5</v>
      </c>
      <c r="BE17" s="22">
        <v>3</v>
      </c>
      <c r="BF17" s="38" t="s">
        <v>33</v>
      </c>
      <c r="BG17" s="22">
        <v>21</v>
      </c>
      <c r="BH17" s="22">
        <v>9</v>
      </c>
      <c r="BI17" s="22">
        <v>12</v>
      </c>
      <c r="BJ17" s="38" t="s">
        <v>34</v>
      </c>
      <c r="BK17" s="22">
        <v>7</v>
      </c>
      <c r="BL17" s="22">
        <v>5</v>
      </c>
      <c r="BM17" s="22">
        <v>2</v>
      </c>
      <c r="BN17" s="38" t="s">
        <v>35</v>
      </c>
      <c r="BO17" s="22">
        <v>7</v>
      </c>
      <c r="BP17" s="22">
        <v>4</v>
      </c>
      <c r="BQ17" s="22">
        <v>3</v>
      </c>
      <c r="BR17" s="38" t="s">
        <v>36</v>
      </c>
      <c r="BS17" s="22">
        <v>10</v>
      </c>
      <c r="BT17" s="22">
        <v>5</v>
      </c>
      <c r="BU17" s="22">
        <v>5</v>
      </c>
      <c r="BV17" s="38" t="s">
        <v>37</v>
      </c>
      <c r="BW17" s="22">
        <v>0</v>
      </c>
      <c r="BX17" s="22">
        <v>0</v>
      </c>
      <c r="BY17" s="22">
        <v>0</v>
      </c>
      <c r="BZ17" s="38" t="s">
        <v>38</v>
      </c>
      <c r="CA17" s="22">
        <v>59</v>
      </c>
      <c r="CB17" s="22">
        <v>29</v>
      </c>
      <c r="CC17" s="22">
        <v>30</v>
      </c>
      <c r="CD17" s="38" t="s">
        <v>39</v>
      </c>
      <c r="CE17" s="22">
        <v>45</v>
      </c>
      <c r="CF17" s="22">
        <v>26</v>
      </c>
      <c r="CG17" s="22">
        <v>19</v>
      </c>
      <c r="CH17" s="38" t="s">
        <v>40</v>
      </c>
      <c r="CI17" s="22">
        <v>10</v>
      </c>
      <c r="CJ17" s="22">
        <v>4</v>
      </c>
      <c r="CK17" s="22">
        <v>6</v>
      </c>
      <c r="CL17" s="38" t="s">
        <v>41</v>
      </c>
      <c r="CM17" s="22">
        <v>5</v>
      </c>
      <c r="CN17" s="22">
        <v>2</v>
      </c>
      <c r="CO17" s="22">
        <v>3</v>
      </c>
      <c r="CP17" s="38" t="s">
        <v>42</v>
      </c>
      <c r="CQ17" s="22">
        <v>36</v>
      </c>
      <c r="CR17" s="22">
        <v>19</v>
      </c>
      <c r="CS17" s="22">
        <v>17</v>
      </c>
      <c r="CT17" s="38" t="s">
        <v>123</v>
      </c>
      <c r="CU17" s="23">
        <v>479</v>
      </c>
      <c r="CV17" s="23">
        <v>233</v>
      </c>
      <c r="CW17" s="23">
        <v>246</v>
      </c>
    </row>
    <row r="18" spans="1:109" s="22" customFormat="1" ht="12.95" customHeight="1" x14ac:dyDescent="0.15">
      <c r="A18" s="29">
        <v>15</v>
      </c>
      <c r="B18" s="33" t="s">
        <v>18</v>
      </c>
      <c r="C18" s="29">
        <v>0</v>
      </c>
      <c r="D18" s="29">
        <v>0</v>
      </c>
      <c r="E18" s="29">
        <v>0</v>
      </c>
      <c r="F18" s="33" t="s">
        <v>21</v>
      </c>
      <c r="G18" s="29">
        <v>13</v>
      </c>
      <c r="H18" s="29">
        <v>9</v>
      </c>
      <c r="I18" s="29">
        <v>4</v>
      </c>
      <c r="J18" s="33" t="s">
        <v>22</v>
      </c>
      <c r="K18" s="29">
        <v>35</v>
      </c>
      <c r="L18" s="29">
        <v>18</v>
      </c>
      <c r="M18" s="29">
        <v>17</v>
      </c>
      <c r="N18" s="33" t="s">
        <v>23</v>
      </c>
      <c r="O18" s="29">
        <v>8</v>
      </c>
      <c r="P18" s="29">
        <v>3</v>
      </c>
      <c r="Q18" s="29">
        <v>5</v>
      </c>
      <c r="R18" s="36" t="s">
        <v>19</v>
      </c>
      <c r="S18" s="29">
        <v>9</v>
      </c>
      <c r="T18" s="29">
        <v>2</v>
      </c>
      <c r="U18" s="29">
        <v>7</v>
      </c>
      <c r="V18" s="33" t="s">
        <v>24</v>
      </c>
      <c r="W18" s="29">
        <v>47</v>
      </c>
      <c r="X18" s="29">
        <v>24</v>
      </c>
      <c r="Y18" s="29">
        <v>23</v>
      </c>
      <c r="Z18" s="33" t="s">
        <v>25</v>
      </c>
      <c r="AA18" s="29">
        <v>36</v>
      </c>
      <c r="AB18" s="29">
        <v>18</v>
      </c>
      <c r="AC18" s="29">
        <v>18</v>
      </c>
      <c r="AD18" s="33" t="s">
        <v>26</v>
      </c>
      <c r="AE18" s="29">
        <v>33</v>
      </c>
      <c r="AF18" s="29">
        <v>19</v>
      </c>
      <c r="AG18" s="29">
        <v>14</v>
      </c>
      <c r="AH18" s="33" t="s">
        <v>27</v>
      </c>
      <c r="AI18" s="29">
        <v>17</v>
      </c>
      <c r="AJ18" s="29">
        <v>10</v>
      </c>
      <c r="AK18" s="29">
        <v>7</v>
      </c>
      <c r="AL18" s="34" t="s">
        <v>28</v>
      </c>
      <c r="AM18" s="30">
        <v>8</v>
      </c>
      <c r="AN18" s="30">
        <v>5</v>
      </c>
      <c r="AO18" s="30">
        <v>3</v>
      </c>
      <c r="AP18" s="33" t="s">
        <v>29</v>
      </c>
      <c r="AQ18" s="29">
        <v>18</v>
      </c>
      <c r="AR18" s="29">
        <v>6</v>
      </c>
      <c r="AS18" s="29">
        <v>12</v>
      </c>
      <c r="AT18" s="33" t="s">
        <v>30</v>
      </c>
      <c r="AU18" s="29">
        <v>12</v>
      </c>
      <c r="AV18" s="29">
        <v>7</v>
      </c>
      <c r="AW18" s="29">
        <v>5</v>
      </c>
      <c r="AX18" s="33" t="s">
        <v>31</v>
      </c>
      <c r="AY18" s="29">
        <v>29</v>
      </c>
      <c r="AZ18" s="29">
        <v>12</v>
      </c>
      <c r="BA18" s="29">
        <v>17</v>
      </c>
      <c r="BB18" s="33" t="s">
        <v>32</v>
      </c>
      <c r="BC18" s="29">
        <v>14</v>
      </c>
      <c r="BD18" s="29">
        <v>10</v>
      </c>
      <c r="BE18" s="29">
        <v>4</v>
      </c>
      <c r="BF18" s="33" t="s">
        <v>33</v>
      </c>
      <c r="BG18" s="29">
        <v>18</v>
      </c>
      <c r="BH18" s="29">
        <v>7</v>
      </c>
      <c r="BI18" s="29">
        <v>11</v>
      </c>
      <c r="BJ18" s="33" t="s">
        <v>34</v>
      </c>
      <c r="BK18" s="29">
        <v>1</v>
      </c>
      <c r="BL18" s="29">
        <v>0</v>
      </c>
      <c r="BM18" s="29">
        <v>1</v>
      </c>
      <c r="BN18" s="33" t="s">
        <v>35</v>
      </c>
      <c r="BO18" s="29">
        <v>13</v>
      </c>
      <c r="BP18" s="29">
        <v>7</v>
      </c>
      <c r="BQ18" s="29">
        <v>6</v>
      </c>
      <c r="BR18" s="33" t="s">
        <v>36</v>
      </c>
      <c r="BS18" s="29">
        <v>4</v>
      </c>
      <c r="BT18" s="29">
        <v>2</v>
      </c>
      <c r="BU18" s="29">
        <v>2</v>
      </c>
      <c r="BV18" s="33" t="s">
        <v>37</v>
      </c>
      <c r="BW18" s="29">
        <v>0</v>
      </c>
      <c r="BX18" s="29">
        <v>0</v>
      </c>
      <c r="BY18" s="29">
        <v>0</v>
      </c>
      <c r="BZ18" s="33" t="s">
        <v>38</v>
      </c>
      <c r="CA18" s="29">
        <v>72</v>
      </c>
      <c r="CB18" s="29">
        <v>39</v>
      </c>
      <c r="CC18" s="29">
        <v>33</v>
      </c>
      <c r="CD18" s="33" t="s">
        <v>39</v>
      </c>
      <c r="CE18" s="29">
        <v>46</v>
      </c>
      <c r="CF18" s="29">
        <v>21</v>
      </c>
      <c r="CG18" s="29">
        <v>25</v>
      </c>
      <c r="CH18" s="33" t="s">
        <v>40</v>
      </c>
      <c r="CI18" s="29">
        <v>12</v>
      </c>
      <c r="CJ18" s="29">
        <v>8</v>
      </c>
      <c r="CK18" s="29">
        <v>4</v>
      </c>
      <c r="CL18" s="33" t="s">
        <v>41</v>
      </c>
      <c r="CM18" s="29">
        <v>2</v>
      </c>
      <c r="CN18" s="29">
        <v>2</v>
      </c>
      <c r="CO18" s="29">
        <v>0</v>
      </c>
      <c r="CP18" s="33" t="s">
        <v>42</v>
      </c>
      <c r="CQ18" s="29">
        <v>50</v>
      </c>
      <c r="CR18" s="29">
        <v>27</v>
      </c>
      <c r="CS18" s="29">
        <v>23</v>
      </c>
      <c r="CT18" s="33" t="s">
        <v>123</v>
      </c>
      <c r="CU18" s="30">
        <v>497</v>
      </c>
      <c r="CV18" s="30">
        <v>256</v>
      </c>
      <c r="CW18" s="30">
        <v>241</v>
      </c>
      <c r="CX18" s="29"/>
      <c r="CY18" s="29"/>
      <c r="CZ18" s="29"/>
      <c r="DA18" s="29"/>
      <c r="DB18" s="29"/>
      <c r="DC18" s="29"/>
      <c r="DD18" s="29"/>
      <c r="DE18" s="29"/>
    </row>
    <row r="19" spans="1:109" s="22" customFormat="1" ht="12.95" customHeight="1" x14ac:dyDescent="0.15">
      <c r="A19" s="12">
        <v>16</v>
      </c>
      <c r="B19" s="16" t="s">
        <v>18</v>
      </c>
      <c r="C19" s="12">
        <v>0</v>
      </c>
      <c r="D19" s="12">
        <v>0</v>
      </c>
      <c r="E19" s="12">
        <v>0</v>
      </c>
      <c r="F19" s="16" t="s">
        <v>21</v>
      </c>
      <c r="G19" s="12">
        <v>21</v>
      </c>
      <c r="H19" s="12">
        <v>11</v>
      </c>
      <c r="I19" s="12">
        <v>10</v>
      </c>
      <c r="J19" s="16" t="s">
        <v>22</v>
      </c>
      <c r="K19" s="12">
        <v>32</v>
      </c>
      <c r="L19" s="12">
        <v>17</v>
      </c>
      <c r="M19" s="12">
        <v>15</v>
      </c>
      <c r="N19" s="16" t="s">
        <v>23</v>
      </c>
      <c r="O19" s="12">
        <v>5</v>
      </c>
      <c r="P19" s="12">
        <v>1</v>
      </c>
      <c r="Q19" s="12">
        <v>4</v>
      </c>
      <c r="R19" s="35" t="s">
        <v>19</v>
      </c>
      <c r="S19" s="12">
        <v>11</v>
      </c>
      <c r="T19" s="12">
        <v>7</v>
      </c>
      <c r="U19" s="12">
        <v>4</v>
      </c>
      <c r="V19" s="16" t="s">
        <v>24</v>
      </c>
      <c r="W19" s="12">
        <v>59</v>
      </c>
      <c r="X19" s="12">
        <v>23</v>
      </c>
      <c r="Y19" s="12">
        <v>36</v>
      </c>
      <c r="Z19" s="16" t="s">
        <v>25</v>
      </c>
      <c r="AA19" s="12">
        <v>42</v>
      </c>
      <c r="AB19" s="12">
        <v>28</v>
      </c>
      <c r="AC19" s="12">
        <v>14</v>
      </c>
      <c r="AD19" s="16" t="s">
        <v>26</v>
      </c>
      <c r="AE19" s="12">
        <v>21</v>
      </c>
      <c r="AF19" s="12">
        <v>11</v>
      </c>
      <c r="AG19" s="12">
        <v>10</v>
      </c>
      <c r="AH19" s="16" t="s">
        <v>27</v>
      </c>
      <c r="AI19" s="12">
        <v>18</v>
      </c>
      <c r="AJ19" s="12">
        <v>8</v>
      </c>
      <c r="AK19" s="12">
        <v>10</v>
      </c>
      <c r="AL19" s="37" t="s">
        <v>28</v>
      </c>
      <c r="AM19" s="14">
        <v>6</v>
      </c>
      <c r="AN19" s="14">
        <v>3</v>
      </c>
      <c r="AO19" s="14">
        <v>3</v>
      </c>
      <c r="AP19" s="16" t="s">
        <v>29</v>
      </c>
      <c r="AQ19" s="12">
        <v>17</v>
      </c>
      <c r="AR19" s="12">
        <v>10</v>
      </c>
      <c r="AS19" s="12">
        <v>7</v>
      </c>
      <c r="AT19" s="16" t="s">
        <v>30</v>
      </c>
      <c r="AU19" s="12">
        <v>6</v>
      </c>
      <c r="AV19" s="12">
        <v>2</v>
      </c>
      <c r="AW19" s="12">
        <v>4</v>
      </c>
      <c r="AX19" s="16" t="s">
        <v>31</v>
      </c>
      <c r="AY19" s="12">
        <v>32</v>
      </c>
      <c r="AZ19" s="12">
        <v>16</v>
      </c>
      <c r="BA19" s="12">
        <v>16</v>
      </c>
      <c r="BB19" s="38" t="s">
        <v>32</v>
      </c>
      <c r="BC19" s="22">
        <v>11</v>
      </c>
      <c r="BD19" s="22">
        <v>5</v>
      </c>
      <c r="BE19" s="22">
        <v>6</v>
      </c>
      <c r="BF19" s="38" t="s">
        <v>33</v>
      </c>
      <c r="BG19" s="22">
        <v>19</v>
      </c>
      <c r="BH19" s="22">
        <v>11</v>
      </c>
      <c r="BI19" s="22">
        <v>8</v>
      </c>
      <c r="BJ19" s="38" t="s">
        <v>34</v>
      </c>
      <c r="BK19" s="22">
        <v>4</v>
      </c>
      <c r="BL19" s="22">
        <v>0</v>
      </c>
      <c r="BM19" s="22">
        <v>4</v>
      </c>
      <c r="BN19" s="38" t="s">
        <v>35</v>
      </c>
      <c r="BO19" s="22">
        <v>8</v>
      </c>
      <c r="BP19" s="22">
        <v>4</v>
      </c>
      <c r="BQ19" s="22">
        <v>4</v>
      </c>
      <c r="BR19" s="38" t="s">
        <v>36</v>
      </c>
      <c r="BS19" s="22">
        <v>6</v>
      </c>
      <c r="BT19" s="22">
        <v>0</v>
      </c>
      <c r="BU19" s="22">
        <v>6</v>
      </c>
      <c r="BV19" s="38" t="s">
        <v>37</v>
      </c>
      <c r="BW19" s="22">
        <v>0</v>
      </c>
      <c r="BX19" s="22">
        <v>0</v>
      </c>
      <c r="BY19" s="22">
        <v>0</v>
      </c>
      <c r="BZ19" s="38" t="s">
        <v>38</v>
      </c>
      <c r="CA19" s="22">
        <v>65</v>
      </c>
      <c r="CB19" s="22">
        <v>38</v>
      </c>
      <c r="CC19" s="22">
        <v>27</v>
      </c>
      <c r="CD19" s="38" t="s">
        <v>39</v>
      </c>
      <c r="CE19" s="22">
        <v>48</v>
      </c>
      <c r="CF19" s="22">
        <v>26</v>
      </c>
      <c r="CG19" s="22">
        <v>22</v>
      </c>
      <c r="CH19" s="38" t="s">
        <v>40</v>
      </c>
      <c r="CI19" s="22">
        <v>4</v>
      </c>
      <c r="CJ19" s="22">
        <v>0</v>
      </c>
      <c r="CK19" s="22">
        <v>4</v>
      </c>
      <c r="CL19" s="38" t="s">
        <v>41</v>
      </c>
      <c r="CM19" s="22">
        <v>10</v>
      </c>
      <c r="CN19" s="22">
        <v>2</v>
      </c>
      <c r="CO19" s="22">
        <v>8</v>
      </c>
      <c r="CP19" s="38" t="s">
        <v>42</v>
      </c>
      <c r="CQ19" s="22">
        <v>43</v>
      </c>
      <c r="CR19" s="22">
        <v>20</v>
      </c>
      <c r="CS19" s="22">
        <v>23</v>
      </c>
      <c r="CT19" s="38" t="s">
        <v>123</v>
      </c>
      <c r="CU19" s="23">
        <v>488</v>
      </c>
      <c r="CV19" s="23">
        <v>243</v>
      </c>
      <c r="CW19" s="23">
        <v>245</v>
      </c>
    </row>
    <row r="20" spans="1:109" s="22" customFormat="1" ht="12.95" customHeight="1" x14ac:dyDescent="0.15">
      <c r="A20" s="12">
        <v>17</v>
      </c>
      <c r="B20" s="16" t="s">
        <v>18</v>
      </c>
      <c r="C20" s="12">
        <v>0</v>
      </c>
      <c r="D20" s="12">
        <v>0</v>
      </c>
      <c r="E20" s="12">
        <v>0</v>
      </c>
      <c r="F20" s="16" t="s">
        <v>21</v>
      </c>
      <c r="G20" s="12">
        <v>19</v>
      </c>
      <c r="H20" s="12">
        <v>7</v>
      </c>
      <c r="I20" s="12">
        <v>12</v>
      </c>
      <c r="J20" s="16" t="s">
        <v>22</v>
      </c>
      <c r="K20" s="12">
        <v>33</v>
      </c>
      <c r="L20" s="12">
        <v>19</v>
      </c>
      <c r="M20" s="12">
        <v>14</v>
      </c>
      <c r="N20" s="16" t="s">
        <v>23</v>
      </c>
      <c r="O20" s="12">
        <v>4</v>
      </c>
      <c r="P20" s="12">
        <v>2</v>
      </c>
      <c r="Q20" s="12">
        <v>2</v>
      </c>
      <c r="R20" s="35" t="s">
        <v>19</v>
      </c>
      <c r="S20" s="12">
        <v>8</v>
      </c>
      <c r="T20" s="12">
        <v>5</v>
      </c>
      <c r="U20" s="12">
        <v>3</v>
      </c>
      <c r="V20" s="16" t="s">
        <v>24</v>
      </c>
      <c r="W20" s="12">
        <v>39</v>
      </c>
      <c r="X20" s="12">
        <v>22</v>
      </c>
      <c r="Y20" s="12">
        <v>17</v>
      </c>
      <c r="Z20" s="16" t="s">
        <v>25</v>
      </c>
      <c r="AA20" s="12">
        <v>33</v>
      </c>
      <c r="AB20" s="12">
        <v>16</v>
      </c>
      <c r="AC20" s="12">
        <v>17</v>
      </c>
      <c r="AD20" s="16" t="s">
        <v>26</v>
      </c>
      <c r="AE20" s="12">
        <v>26</v>
      </c>
      <c r="AF20" s="12">
        <v>8</v>
      </c>
      <c r="AG20" s="12">
        <v>18</v>
      </c>
      <c r="AH20" s="16" t="s">
        <v>27</v>
      </c>
      <c r="AI20" s="12">
        <v>17</v>
      </c>
      <c r="AJ20" s="12">
        <v>9</v>
      </c>
      <c r="AK20" s="12">
        <v>8</v>
      </c>
      <c r="AL20" s="37" t="s">
        <v>28</v>
      </c>
      <c r="AM20" s="14">
        <v>5</v>
      </c>
      <c r="AN20" s="14">
        <v>2</v>
      </c>
      <c r="AO20" s="14">
        <v>3</v>
      </c>
      <c r="AP20" s="16" t="s">
        <v>29</v>
      </c>
      <c r="AQ20" s="12">
        <v>29</v>
      </c>
      <c r="AR20" s="12">
        <v>15</v>
      </c>
      <c r="AS20" s="12">
        <v>14</v>
      </c>
      <c r="AT20" s="16" t="s">
        <v>30</v>
      </c>
      <c r="AU20" s="12">
        <v>9</v>
      </c>
      <c r="AV20" s="12">
        <v>5</v>
      </c>
      <c r="AW20" s="12">
        <v>4</v>
      </c>
      <c r="AX20" s="16" t="s">
        <v>31</v>
      </c>
      <c r="AY20" s="12">
        <v>22</v>
      </c>
      <c r="AZ20" s="12">
        <v>15</v>
      </c>
      <c r="BA20" s="12">
        <v>7</v>
      </c>
      <c r="BB20" s="38" t="s">
        <v>32</v>
      </c>
      <c r="BC20" s="22">
        <v>15</v>
      </c>
      <c r="BD20" s="22">
        <v>6</v>
      </c>
      <c r="BE20" s="22">
        <v>9</v>
      </c>
      <c r="BF20" s="38" t="s">
        <v>33</v>
      </c>
      <c r="BG20" s="22">
        <v>26</v>
      </c>
      <c r="BH20" s="22">
        <v>18</v>
      </c>
      <c r="BI20" s="22">
        <v>8</v>
      </c>
      <c r="BJ20" s="38" t="s">
        <v>34</v>
      </c>
      <c r="BK20" s="22">
        <v>4</v>
      </c>
      <c r="BL20" s="22">
        <v>1</v>
      </c>
      <c r="BM20" s="22">
        <v>3</v>
      </c>
      <c r="BN20" s="38" t="s">
        <v>35</v>
      </c>
      <c r="BO20" s="22">
        <v>15</v>
      </c>
      <c r="BP20" s="22">
        <v>5</v>
      </c>
      <c r="BQ20" s="22">
        <v>10</v>
      </c>
      <c r="BR20" s="38" t="s">
        <v>36</v>
      </c>
      <c r="BS20" s="22">
        <v>7</v>
      </c>
      <c r="BT20" s="22">
        <v>4</v>
      </c>
      <c r="BU20" s="22">
        <v>3</v>
      </c>
      <c r="BV20" s="38" t="s">
        <v>37</v>
      </c>
      <c r="BW20" s="22">
        <v>1</v>
      </c>
      <c r="BX20" s="22">
        <v>0</v>
      </c>
      <c r="BY20" s="22">
        <v>1</v>
      </c>
      <c r="BZ20" s="38" t="s">
        <v>38</v>
      </c>
      <c r="CA20" s="22">
        <v>66</v>
      </c>
      <c r="CB20" s="22">
        <v>37</v>
      </c>
      <c r="CC20" s="22">
        <v>29</v>
      </c>
      <c r="CD20" s="38" t="s">
        <v>39</v>
      </c>
      <c r="CE20" s="22">
        <v>66</v>
      </c>
      <c r="CF20" s="22">
        <v>29</v>
      </c>
      <c r="CG20" s="22">
        <v>37</v>
      </c>
      <c r="CH20" s="38" t="s">
        <v>40</v>
      </c>
      <c r="CI20" s="22">
        <v>7</v>
      </c>
      <c r="CJ20" s="22">
        <v>5</v>
      </c>
      <c r="CK20" s="22">
        <v>2</v>
      </c>
      <c r="CL20" s="38" t="s">
        <v>41</v>
      </c>
      <c r="CM20" s="22">
        <v>3</v>
      </c>
      <c r="CN20" s="22">
        <v>2</v>
      </c>
      <c r="CO20" s="22">
        <v>1</v>
      </c>
      <c r="CP20" s="38" t="s">
        <v>42</v>
      </c>
      <c r="CQ20" s="22">
        <v>50</v>
      </c>
      <c r="CR20" s="22">
        <v>28</v>
      </c>
      <c r="CS20" s="22">
        <v>22</v>
      </c>
      <c r="CT20" s="38" t="s">
        <v>123</v>
      </c>
      <c r="CU20" s="23">
        <v>504</v>
      </c>
      <c r="CV20" s="23">
        <v>260</v>
      </c>
      <c r="CW20" s="23">
        <v>244</v>
      </c>
    </row>
    <row r="21" spans="1:109" s="22" customFormat="1" ht="12.95" customHeight="1" x14ac:dyDescent="0.15">
      <c r="A21" s="12">
        <v>18</v>
      </c>
      <c r="B21" s="16" t="s">
        <v>18</v>
      </c>
      <c r="C21" s="12">
        <v>0</v>
      </c>
      <c r="D21" s="12">
        <v>0</v>
      </c>
      <c r="E21" s="12">
        <v>0</v>
      </c>
      <c r="F21" s="16" t="s">
        <v>21</v>
      </c>
      <c r="G21" s="12">
        <v>17</v>
      </c>
      <c r="H21" s="12">
        <v>10</v>
      </c>
      <c r="I21" s="12">
        <v>7</v>
      </c>
      <c r="J21" s="16" t="s">
        <v>22</v>
      </c>
      <c r="K21" s="12">
        <v>30</v>
      </c>
      <c r="L21" s="12">
        <v>17</v>
      </c>
      <c r="M21" s="12">
        <v>13</v>
      </c>
      <c r="N21" s="16" t="s">
        <v>23</v>
      </c>
      <c r="O21" s="12">
        <v>5</v>
      </c>
      <c r="P21" s="12">
        <v>3</v>
      </c>
      <c r="Q21" s="12">
        <v>2</v>
      </c>
      <c r="R21" s="35" t="s">
        <v>19</v>
      </c>
      <c r="S21" s="12">
        <v>15</v>
      </c>
      <c r="T21" s="12">
        <v>7</v>
      </c>
      <c r="U21" s="12">
        <v>8</v>
      </c>
      <c r="V21" s="16" t="s">
        <v>24</v>
      </c>
      <c r="W21" s="12">
        <v>50</v>
      </c>
      <c r="X21" s="12">
        <v>22</v>
      </c>
      <c r="Y21" s="12">
        <v>28</v>
      </c>
      <c r="Z21" s="16" t="s">
        <v>25</v>
      </c>
      <c r="AA21" s="12">
        <v>34</v>
      </c>
      <c r="AB21" s="12">
        <v>22</v>
      </c>
      <c r="AC21" s="12">
        <v>12</v>
      </c>
      <c r="AD21" s="16" t="s">
        <v>26</v>
      </c>
      <c r="AE21" s="12">
        <v>32</v>
      </c>
      <c r="AF21" s="12">
        <v>18</v>
      </c>
      <c r="AG21" s="12">
        <v>14</v>
      </c>
      <c r="AH21" s="16" t="s">
        <v>27</v>
      </c>
      <c r="AI21" s="12">
        <v>18</v>
      </c>
      <c r="AJ21" s="12">
        <v>7</v>
      </c>
      <c r="AK21" s="12">
        <v>11</v>
      </c>
      <c r="AL21" s="37" t="s">
        <v>28</v>
      </c>
      <c r="AM21" s="14">
        <v>9</v>
      </c>
      <c r="AN21" s="14">
        <v>5</v>
      </c>
      <c r="AO21" s="14">
        <v>4</v>
      </c>
      <c r="AP21" s="16" t="s">
        <v>29</v>
      </c>
      <c r="AQ21" s="12">
        <v>16</v>
      </c>
      <c r="AR21" s="12">
        <v>4</v>
      </c>
      <c r="AS21" s="12">
        <v>12</v>
      </c>
      <c r="AT21" s="16" t="s">
        <v>30</v>
      </c>
      <c r="AU21" s="12">
        <v>3</v>
      </c>
      <c r="AV21" s="12">
        <v>1</v>
      </c>
      <c r="AW21" s="12">
        <v>2</v>
      </c>
      <c r="AX21" s="16" t="s">
        <v>31</v>
      </c>
      <c r="AY21" s="12">
        <v>20</v>
      </c>
      <c r="AZ21" s="12">
        <v>11</v>
      </c>
      <c r="BA21" s="12">
        <v>9</v>
      </c>
      <c r="BB21" s="38" t="s">
        <v>32</v>
      </c>
      <c r="BC21" s="22">
        <v>19</v>
      </c>
      <c r="BD21" s="22">
        <v>11</v>
      </c>
      <c r="BE21" s="22">
        <v>8</v>
      </c>
      <c r="BF21" s="38" t="s">
        <v>33</v>
      </c>
      <c r="BG21" s="22">
        <v>22</v>
      </c>
      <c r="BH21" s="22">
        <v>12</v>
      </c>
      <c r="BI21" s="22">
        <v>10</v>
      </c>
      <c r="BJ21" s="38" t="s">
        <v>34</v>
      </c>
      <c r="BK21" s="22">
        <v>8</v>
      </c>
      <c r="BL21" s="22">
        <v>4</v>
      </c>
      <c r="BM21" s="22">
        <v>4</v>
      </c>
      <c r="BN21" s="38" t="s">
        <v>35</v>
      </c>
      <c r="BO21" s="22">
        <v>10</v>
      </c>
      <c r="BP21" s="22">
        <v>6</v>
      </c>
      <c r="BQ21" s="22">
        <v>4</v>
      </c>
      <c r="BR21" s="38" t="s">
        <v>36</v>
      </c>
      <c r="BS21" s="22">
        <v>10</v>
      </c>
      <c r="BT21" s="22">
        <v>4</v>
      </c>
      <c r="BU21" s="22">
        <v>6</v>
      </c>
      <c r="BV21" s="38" t="s">
        <v>37</v>
      </c>
      <c r="BW21" s="22">
        <v>1</v>
      </c>
      <c r="BX21" s="22">
        <v>1</v>
      </c>
      <c r="BY21" s="22">
        <v>0</v>
      </c>
      <c r="BZ21" s="38" t="s">
        <v>38</v>
      </c>
      <c r="CA21" s="22">
        <v>74</v>
      </c>
      <c r="CB21" s="22">
        <v>42</v>
      </c>
      <c r="CC21" s="22">
        <v>32</v>
      </c>
      <c r="CD21" s="38" t="s">
        <v>39</v>
      </c>
      <c r="CE21" s="22">
        <v>51</v>
      </c>
      <c r="CF21" s="22">
        <v>18</v>
      </c>
      <c r="CG21" s="22">
        <v>33</v>
      </c>
      <c r="CH21" s="38" t="s">
        <v>40</v>
      </c>
      <c r="CI21" s="22">
        <v>12</v>
      </c>
      <c r="CJ21" s="22">
        <v>7</v>
      </c>
      <c r="CK21" s="22">
        <v>5</v>
      </c>
      <c r="CL21" s="38" t="s">
        <v>41</v>
      </c>
      <c r="CM21" s="22">
        <v>8</v>
      </c>
      <c r="CN21" s="22">
        <v>5</v>
      </c>
      <c r="CO21" s="22">
        <v>3</v>
      </c>
      <c r="CP21" s="38" t="s">
        <v>42</v>
      </c>
      <c r="CQ21" s="22">
        <v>66</v>
      </c>
      <c r="CR21" s="22">
        <v>31</v>
      </c>
      <c r="CS21" s="22">
        <v>35</v>
      </c>
      <c r="CT21" s="38" t="s">
        <v>123</v>
      </c>
      <c r="CU21" s="23">
        <v>530</v>
      </c>
      <c r="CV21" s="23">
        <v>268</v>
      </c>
      <c r="CW21" s="23">
        <v>262</v>
      </c>
    </row>
    <row r="22" spans="1:109" s="22" customFormat="1" ht="12.95" customHeight="1" x14ac:dyDescent="0.15">
      <c r="A22" s="12">
        <v>19</v>
      </c>
      <c r="B22" s="16" t="s">
        <v>18</v>
      </c>
      <c r="C22" s="12">
        <v>1</v>
      </c>
      <c r="D22" s="12">
        <v>0</v>
      </c>
      <c r="E22" s="12">
        <v>1</v>
      </c>
      <c r="F22" s="16" t="s">
        <v>21</v>
      </c>
      <c r="G22" s="12">
        <v>19</v>
      </c>
      <c r="H22" s="12">
        <v>11</v>
      </c>
      <c r="I22" s="12">
        <v>8</v>
      </c>
      <c r="J22" s="16" t="s">
        <v>22</v>
      </c>
      <c r="K22" s="12">
        <v>29</v>
      </c>
      <c r="L22" s="12">
        <v>16</v>
      </c>
      <c r="M22" s="12">
        <v>13</v>
      </c>
      <c r="N22" s="16" t="s">
        <v>23</v>
      </c>
      <c r="O22" s="12">
        <v>4</v>
      </c>
      <c r="P22" s="12">
        <v>2</v>
      </c>
      <c r="Q22" s="12">
        <v>2</v>
      </c>
      <c r="R22" s="35" t="s">
        <v>19</v>
      </c>
      <c r="S22" s="12">
        <v>21</v>
      </c>
      <c r="T22" s="12">
        <v>9</v>
      </c>
      <c r="U22" s="12">
        <v>12</v>
      </c>
      <c r="V22" s="16" t="s">
        <v>24</v>
      </c>
      <c r="W22" s="12">
        <v>69</v>
      </c>
      <c r="X22" s="12">
        <v>34</v>
      </c>
      <c r="Y22" s="12">
        <v>35</v>
      </c>
      <c r="Z22" s="16" t="s">
        <v>25</v>
      </c>
      <c r="AA22" s="12">
        <v>28</v>
      </c>
      <c r="AB22" s="12">
        <v>15</v>
      </c>
      <c r="AC22" s="12">
        <v>13</v>
      </c>
      <c r="AD22" s="16" t="s">
        <v>26</v>
      </c>
      <c r="AE22" s="12">
        <v>22</v>
      </c>
      <c r="AF22" s="12">
        <v>13</v>
      </c>
      <c r="AG22" s="12">
        <v>9</v>
      </c>
      <c r="AH22" s="16" t="s">
        <v>27</v>
      </c>
      <c r="AI22" s="12">
        <v>6</v>
      </c>
      <c r="AJ22" s="12">
        <v>3</v>
      </c>
      <c r="AK22" s="12">
        <v>3</v>
      </c>
      <c r="AL22" s="37" t="s">
        <v>28</v>
      </c>
      <c r="AM22" s="14">
        <v>5</v>
      </c>
      <c r="AN22" s="14">
        <v>2</v>
      </c>
      <c r="AO22" s="14">
        <v>3</v>
      </c>
      <c r="AP22" s="16" t="s">
        <v>29</v>
      </c>
      <c r="AQ22" s="12">
        <v>20</v>
      </c>
      <c r="AR22" s="12">
        <v>10</v>
      </c>
      <c r="AS22" s="12">
        <v>10</v>
      </c>
      <c r="AT22" s="16" t="s">
        <v>30</v>
      </c>
      <c r="AU22" s="12">
        <v>3</v>
      </c>
      <c r="AV22" s="12">
        <v>0</v>
      </c>
      <c r="AW22" s="12">
        <v>3</v>
      </c>
      <c r="AX22" s="16" t="s">
        <v>31</v>
      </c>
      <c r="AY22" s="12">
        <v>25</v>
      </c>
      <c r="AZ22" s="12">
        <v>13</v>
      </c>
      <c r="BA22" s="12">
        <v>12</v>
      </c>
      <c r="BB22" s="38" t="s">
        <v>32</v>
      </c>
      <c r="BC22" s="22">
        <v>10</v>
      </c>
      <c r="BD22" s="22">
        <v>5</v>
      </c>
      <c r="BE22" s="22">
        <v>5</v>
      </c>
      <c r="BF22" s="38" t="s">
        <v>33</v>
      </c>
      <c r="BG22" s="22">
        <v>23</v>
      </c>
      <c r="BH22" s="22">
        <v>10</v>
      </c>
      <c r="BI22" s="22">
        <v>13</v>
      </c>
      <c r="BJ22" s="38" t="s">
        <v>34</v>
      </c>
      <c r="BK22" s="22">
        <v>1</v>
      </c>
      <c r="BL22" s="22">
        <v>1</v>
      </c>
      <c r="BM22" s="22">
        <v>0</v>
      </c>
      <c r="BN22" s="38" t="s">
        <v>35</v>
      </c>
      <c r="BO22" s="22">
        <v>17</v>
      </c>
      <c r="BP22" s="22">
        <v>9</v>
      </c>
      <c r="BQ22" s="22">
        <v>8</v>
      </c>
      <c r="BR22" s="38" t="s">
        <v>36</v>
      </c>
      <c r="BS22" s="22">
        <v>8</v>
      </c>
      <c r="BT22" s="22">
        <v>1</v>
      </c>
      <c r="BU22" s="22">
        <v>7</v>
      </c>
      <c r="BV22" s="38" t="s">
        <v>37</v>
      </c>
      <c r="BW22" s="22">
        <v>2</v>
      </c>
      <c r="BX22" s="22">
        <v>0</v>
      </c>
      <c r="BY22" s="22">
        <v>2</v>
      </c>
      <c r="BZ22" s="38" t="s">
        <v>38</v>
      </c>
      <c r="CA22" s="22">
        <v>69</v>
      </c>
      <c r="CB22" s="22">
        <v>36</v>
      </c>
      <c r="CC22" s="22">
        <v>33</v>
      </c>
      <c r="CD22" s="38" t="s">
        <v>39</v>
      </c>
      <c r="CE22" s="22">
        <v>66</v>
      </c>
      <c r="CF22" s="22">
        <v>33</v>
      </c>
      <c r="CG22" s="22">
        <v>33</v>
      </c>
      <c r="CH22" s="38" t="s">
        <v>40</v>
      </c>
      <c r="CI22" s="22">
        <v>7</v>
      </c>
      <c r="CJ22" s="22">
        <v>3</v>
      </c>
      <c r="CK22" s="22">
        <v>4</v>
      </c>
      <c r="CL22" s="38" t="s">
        <v>41</v>
      </c>
      <c r="CM22" s="22">
        <v>6</v>
      </c>
      <c r="CN22" s="22">
        <v>3</v>
      </c>
      <c r="CO22" s="22">
        <v>3</v>
      </c>
      <c r="CP22" s="38" t="s">
        <v>42</v>
      </c>
      <c r="CQ22" s="22">
        <v>55</v>
      </c>
      <c r="CR22" s="22">
        <v>22</v>
      </c>
      <c r="CS22" s="22">
        <v>33</v>
      </c>
      <c r="CT22" s="38" t="s">
        <v>123</v>
      </c>
      <c r="CU22" s="23">
        <v>516</v>
      </c>
      <c r="CV22" s="23">
        <v>251</v>
      </c>
      <c r="CW22" s="23">
        <v>265</v>
      </c>
    </row>
    <row r="23" spans="1:109" s="22" customFormat="1" ht="12.95" customHeight="1" x14ac:dyDescent="0.15">
      <c r="A23" s="29">
        <v>20</v>
      </c>
      <c r="B23" s="33" t="s">
        <v>18</v>
      </c>
      <c r="C23" s="29">
        <v>1</v>
      </c>
      <c r="D23" s="29">
        <v>0</v>
      </c>
      <c r="E23" s="29">
        <v>1</v>
      </c>
      <c r="F23" s="33" t="s">
        <v>21</v>
      </c>
      <c r="G23" s="29">
        <v>19</v>
      </c>
      <c r="H23" s="29">
        <v>8</v>
      </c>
      <c r="I23" s="29">
        <v>11</v>
      </c>
      <c r="J23" s="33" t="s">
        <v>22</v>
      </c>
      <c r="K23" s="29">
        <v>42</v>
      </c>
      <c r="L23" s="29">
        <v>23</v>
      </c>
      <c r="M23" s="29">
        <v>19</v>
      </c>
      <c r="N23" s="33" t="s">
        <v>23</v>
      </c>
      <c r="O23" s="29">
        <v>5</v>
      </c>
      <c r="P23" s="29">
        <v>1</v>
      </c>
      <c r="Q23" s="29">
        <v>4</v>
      </c>
      <c r="R23" s="36" t="s">
        <v>19</v>
      </c>
      <c r="S23" s="29">
        <v>12</v>
      </c>
      <c r="T23" s="29">
        <v>4</v>
      </c>
      <c r="U23" s="29">
        <v>8</v>
      </c>
      <c r="V23" s="33" t="s">
        <v>24</v>
      </c>
      <c r="W23" s="29">
        <v>62</v>
      </c>
      <c r="X23" s="29">
        <v>39</v>
      </c>
      <c r="Y23" s="29">
        <v>23</v>
      </c>
      <c r="Z23" s="33" t="s">
        <v>25</v>
      </c>
      <c r="AA23" s="29">
        <v>36</v>
      </c>
      <c r="AB23" s="29">
        <v>17</v>
      </c>
      <c r="AC23" s="29">
        <v>19</v>
      </c>
      <c r="AD23" s="33" t="s">
        <v>26</v>
      </c>
      <c r="AE23" s="29">
        <v>22</v>
      </c>
      <c r="AF23" s="29">
        <v>13</v>
      </c>
      <c r="AG23" s="29">
        <v>9</v>
      </c>
      <c r="AH23" s="33" t="s">
        <v>27</v>
      </c>
      <c r="AI23" s="29">
        <v>19</v>
      </c>
      <c r="AJ23" s="29">
        <v>15</v>
      </c>
      <c r="AK23" s="29">
        <v>4</v>
      </c>
      <c r="AL23" s="34" t="s">
        <v>28</v>
      </c>
      <c r="AM23" s="30">
        <v>7</v>
      </c>
      <c r="AN23" s="30">
        <v>4</v>
      </c>
      <c r="AO23" s="30">
        <v>3</v>
      </c>
      <c r="AP23" s="33" t="s">
        <v>29</v>
      </c>
      <c r="AQ23" s="29">
        <v>20</v>
      </c>
      <c r="AR23" s="29">
        <v>9</v>
      </c>
      <c r="AS23" s="29">
        <v>11</v>
      </c>
      <c r="AT23" s="33" t="s">
        <v>30</v>
      </c>
      <c r="AU23" s="29">
        <v>1</v>
      </c>
      <c r="AV23" s="29">
        <v>1</v>
      </c>
      <c r="AW23" s="29">
        <v>0</v>
      </c>
      <c r="AX23" s="33" t="s">
        <v>31</v>
      </c>
      <c r="AY23" s="29">
        <v>27</v>
      </c>
      <c r="AZ23" s="29">
        <v>17</v>
      </c>
      <c r="BA23" s="29">
        <v>10</v>
      </c>
      <c r="BB23" s="33" t="s">
        <v>32</v>
      </c>
      <c r="BC23" s="29">
        <v>11</v>
      </c>
      <c r="BD23" s="29">
        <v>5</v>
      </c>
      <c r="BE23" s="29">
        <v>6</v>
      </c>
      <c r="BF23" s="33" t="s">
        <v>33</v>
      </c>
      <c r="BG23" s="29">
        <v>17</v>
      </c>
      <c r="BH23" s="29">
        <v>10</v>
      </c>
      <c r="BI23" s="29">
        <v>7</v>
      </c>
      <c r="BJ23" s="33" t="s">
        <v>34</v>
      </c>
      <c r="BK23" s="29">
        <v>2</v>
      </c>
      <c r="BL23" s="29">
        <v>2</v>
      </c>
      <c r="BM23" s="29">
        <v>0</v>
      </c>
      <c r="BN23" s="33" t="s">
        <v>35</v>
      </c>
      <c r="BO23" s="29">
        <v>17</v>
      </c>
      <c r="BP23" s="29">
        <v>8</v>
      </c>
      <c r="BQ23" s="29">
        <v>9</v>
      </c>
      <c r="BR23" s="33" t="s">
        <v>36</v>
      </c>
      <c r="BS23" s="29">
        <v>20</v>
      </c>
      <c r="BT23" s="29">
        <v>10</v>
      </c>
      <c r="BU23" s="29">
        <v>10</v>
      </c>
      <c r="BV23" s="33" t="s">
        <v>37</v>
      </c>
      <c r="BW23" s="29">
        <v>0</v>
      </c>
      <c r="BX23" s="29">
        <v>0</v>
      </c>
      <c r="BY23" s="29">
        <v>0</v>
      </c>
      <c r="BZ23" s="33" t="s">
        <v>38</v>
      </c>
      <c r="CA23" s="29">
        <v>78</v>
      </c>
      <c r="CB23" s="29">
        <v>42</v>
      </c>
      <c r="CC23" s="29">
        <v>36</v>
      </c>
      <c r="CD23" s="33" t="s">
        <v>39</v>
      </c>
      <c r="CE23" s="29">
        <v>57</v>
      </c>
      <c r="CF23" s="29">
        <v>25</v>
      </c>
      <c r="CG23" s="29">
        <v>32</v>
      </c>
      <c r="CH23" s="33" t="s">
        <v>40</v>
      </c>
      <c r="CI23" s="29">
        <v>11</v>
      </c>
      <c r="CJ23" s="29">
        <v>6</v>
      </c>
      <c r="CK23" s="29">
        <v>5</v>
      </c>
      <c r="CL23" s="33" t="s">
        <v>41</v>
      </c>
      <c r="CM23" s="29">
        <v>4</v>
      </c>
      <c r="CN23" s="29">
        <v>1</v>
      </c>
      <c r="CO23" s="29">
        <v>3</v>
      </c>
      <c r="CP23" s="33" t="s">
        <v>42</v>
      </c>
      <c r="CQ23" s="29">
        <v>67</v>
      </c>
      <c r="CR23" s="29">
        <v>38</v>
      </c>
      <c r="CS23" s="29">
        <v>29</v>
      </c>
      <c r="CT23" s="33" t="s">
        <v>123</v>
      </c>
      <c r="CU23" s="30">
        <v>557</v>
      </c>
      <c r="CV23" s="30">
        <v>298</v>
      </c>
      <c r="CW23" s="30">
        <v>259</v>
      </c>
      <c r="CX23" s="29"/>
      <c r="CY23" s="29"/>
      <c r="CZ23" s="29"/>
      <c r="DA23" s="29"/>
      <c r="DB23" s="29"/>
      <c r="DC23" s="29"/>
      <c r="DD23" s="29"/>
      <c r="DE23" s="29"/>
    </row>
    <row r="24" spans="1:109" s="22" customFormat="1" ht="12.95" customHeight="1" x14ac:dyDescent="0.15">
      <c r="A24" s="12">
        <v>21</v>
      </c>
      <c r="B24" s="16" t="s">
        <v>18</v>
      </c>
      <c r="C24" s="12">
        <v>3</v>
      </c>
      <c r="D24" s="12">
        <v>0</v>
      </c>
      <c r="E24" s="12">
        <v>3</v>
      </c>
      <c r="F24" s="16" t="s">
        <v>21</v>
      </c>
      <c r="G24" s="12">
        <v>16</v>
      </c>
      <c r="H24" s="12">
        <v>7</v>
      </c>
      <c r="I24" s="12">
        <v>9</v>
      </c>
      <c r="J24" s="16" t="s">
        <v>22</v>
      </c>
      <c r="K24" s="12">
        <v>60</v>
      </c>
      <c r="L24" s="12">
        <v>30</v>
      </c>
      <c r="M24" s="12">
        <v>30</v>
      </c>
      <c r="N24" s="16" t="s">
        <v>23</v>
      </c>
      <c r="O24" s="12">
        <v>2</v>
      </c>
      <c r="P24" s="12">
        <v>1</v>
      </c>
      <c r="Q24" s="12">
        <v>1</v>
      </c>
      <c r="R24" s="35" t="s">
        <v>19</v>
      </c>
      <c r="S24" s="12">
        <v>26</v>
      </c>
      <c r="T24" s="12">
        <v>9</v>
      </c>
      <c r="U24" s="12">
        <v>17</v>
      </c>
      <c r="V24" s="16" t="s">
        <v>24</v>
      </c>
      <c r="W24" s="12">
        <v>63</v>
      </c>
      <c r="X24" s="12">
        <v>26</v>
      </c>
      <c r="Y24" s="12">
        <v>37</v>
      </c>
      <c r="Z24" s="16" t="s">
        <v>25</v>
      </c>
      <c r="AA24" s="12">
        <v>37</v>
      </c>
      <c r="AB24" s="12">
        <v>15</v>
      </c>
      <c r="AC24" s="12">
        <v>22</v>
      </c>
      <c r="AD24" s="16" t="s">
        <v>26</v>
      </c>
      <c r="AE24" s="12">
        <v>37</v>
      </c>
      <c r="AF24" s="12">
        <v>18</v>
      </c>
      <c r="AG24" s="12">
        <v>19</v>
      </c>
      <c r="AH24" s="16" t="s">
        <v>27</v>
      </c>
      <c r="AI24" s="12">
        <v>11</v>
      </c>
      <c r="AJ24" s="12">
        <v>6</v>
      </c>
      <c r="AK24" s="12">
        <v>5</v>
      </c>
      <c r="AL24" s="37" t="s">
        <v>28</v>
      </c>
      <c r="AM24" s="14">
        <v>13</v>
      </c>
      <c r="AN24" s="14">
        <v>7</v>
      </c>
      <c r="AO24" s="14">
        <v>6</v>
      </c>
      <c r="AP24" s="16" t="s">
        <v>29</v>
      </c>
      <c r="AQ24" s="12">
        <v>15</v>
      </c>
      <c r="AR24" s="12">
        <v>5</v>
      </c>
      <c r="AS24" s="12">
        <v>10</v>
      </c>
      <c r="AT24" s="16" t="s">
        <v>30</v>
      </c>
      <c r="AU24" s="12">
        <v>4</v>
      </c>
      <c r="AV24" s="12">
        <v>1</v>
      </c>
      <c r="AW24" s="12">
        <v>3</v>
      </c>
      <c r="AX24" s="16" t="s">
        <v>31</v>
      </c>
      <c r="AY24" s="12">
        <v>20</v>
      </c>
      <c r="AZ24" s="12">
        <v>8</v>
      </c>
      <c r="BA24" s="12">
        <v>12</v>
      </c>
      <c r="BB24" s="38" t="s">
        <v>32</v>
      </c>
      <c r="BC24" s="22">
        <v>14</v>
      </c>
      <c r="BD24" s="22">
        <v>9</v>
      </c>
      <c r="BE24" s="22">
        <v>5</v>
      </c>
      <c r="BF24" s="38" t="s">
        <v>33</v>
      </c>
      <c r="BG24" s="22">
        <v>22</v>
      </c>
      <c r="BH24" s="22">
        <v>8</v>
      </c>
      <c r="BI24" s="22">
        <v>14</v>
      </c>
      <c r="BJ24" s="38" t="s">
        <v>34</v>
      </c>
      <c r="BK24" s="22">
        <v>8</v>
      </c>
      <c r="BL24" s="22">
        <v>5</v>
      </c>
      <c r="BM24" s="22">
        <v>3</v>
      </c>
      <c r="BN24" s="38" t="s">
        <v>35</v>
      </c>
      <c r="BO24" s="22">
        <v>24</v>
      </c>
      <c r="BP24" s="22">
        <v>11</v>
      </c>
      <c r="BQ24" s="22">
        <v>13</v>
      </c>
      <c r="BR24" s="38" t="s">
        <v>36</v>
      </c>
      <c r="BS24" s="22">
        <v>4</v>
      </c>
      <c r="BT24" s="22">
        <v>1</v>
      </c>
      <c r="BU24" s="22">
        <v>3</v>
      </c>
      <c r="BV24" s="38" t="s">
        <v>37</v>
      </c>
      <c r="BW24" s="22">
        <v>1</v>
      </c>
      <c r="BX24" s="22">
        <v>0</v>
      </c>
      <c r="BY24" s="22">
        <v>1</v>
      </c>
      <c r="BZ24" s="38" t="s">
        <v>38</v>
      </c>
      <c r="CA24" s="22">
        <v>76</v>
      </c>
      <c r="CB24" s="22">
        <v>36</v>
      </c>
      <c r="CC24" s="22">
        <v>40</v>
      </c>
      <c r="CD24" s="38" t="s">
        <v>39</v>
      </c>
      <c r="CE24" s="22">
        <v>61</v>
      </c>
      <c r="CF24" s="22">
        <v>30</v>
      </c>
      <c r="CG24" s="22">
        <v>31</v>
      </c>
      <c r="CH24" s="38" t="s">
        <v>40</v>
      </c>
      <c r="CI24" s="22">
        <v>19</v>
      </c>
      <c r="CJ24" s="22">
        <v>5</v>
      </c>
      <c r="CK24" s="22">
        <v>14</v>
      </c>
      <c r="CL24" s="38" t="s">
        <v>41</v>
      </c>
      <c r="CM24" s="22">
        <v>11</v>
      </c>
      <c r="CN24" s="22">
        <v>6</v>
      </c>
      <c r="CO24" s="22">
        <v>5</v>
      </c>
      <c r="CP24" s="38" t="s">
        <v>42</v>
      </c>
      <c r="CQ24" s="22">
        <v>55</v>
      </c>
      <c r="CR24" s="22">
        <v>29</v>
      </c>
      <c r="CS24" s="22">
        <v>26</v>
      </c>
      <c r="CT24" s="38" t="s">
        <v>123</v>
      </c>
      <c r="CU24" s="23">
        <v>602</v>
      </c>
      <c r="CV24" s="23">
        <v>273</v>
      </c>
      <c r="CW24" s="23">
        <v>329</v>
      </c>
    </row>
    <row r="25" spans="1:109" s="22" customFormat="1" ht="12.95" customHeight="1" x14ac:dyDescent="0.15">
      <c r="A25" s="12">
        <v>22</v>
      </c>
      <c r="B25" s="16" t="s">
        <v>18</v>
      </c>
      <c r="C25" s="12">
        <v>1</v>
      </c>
      <c r="D25" s="12">
        <v>0</v>
      </c>
      <c r="E25" s="12">
        <v>1</v>
      </c>
      <c r="F25" s="16" t="s">
        <v>21</v>
      </c>
      <c r="G25" s="12">
        <v>13</v>
      </c>
      <c r="H25" s="12">
        <v>9</v>
      </c>
      <c r="I25" s="12">
        <v>4</v>
      </c>
      <c r="J25" s="16" t="s">
        <v>22</v>
      </c>
      <c r="K25" s="12">
        <v>54</v>
      </c>
      <c r="L25" s="12">
        <v>27</v>
      </c>
      <c r="M25" s="12">
        <v>27</v>
      </c>
      <c r="N25" s="16" t="s">
        <v>23</v>
      </c>
      <c r="O25" s="12">
        <v>8</v>
      </c>
      <c r="P25" s="12">
        <v>3</v>
      </c>
      <c r="Q25" s="12">
        <v>5</v>
      </c>
      <c r="R25" s="35" t="s">
        <v>19</v>
      </c>
      <c r="S25" s="12">
        <v>11</v>
      </c>
      <c r="T25" s="12">
        <v>3</v>
      </c>
      <c r="U25" s="12">
        <v>8</v>
      </c>
      <c r="V25" s="16" t="s">
        <v>24</v>
      </c>
      <c r="W25" s="12">
        <v>59</v>
      </c>
      <c r="X25" s="12">
        <v>32</v>
      </c>
      <c r="Y25" s="12">
        <v>27</v>
      </c>
      <c r="Z25" s="16" t="s">
        <v>25</v>
      </c>
      <c r="AA25" s="12">
        <v>33</v>
      </c>
      <c r="AB25" s="12">
        <v>16</v>
      </c>
      <c r="AC25" s="12">
        <v>17</v>
      </c>
      <c r="AD25" s="16" t="s">
        <v>26</v>
      </c>
      <c r="AE25" s="12">
        <v>40</v>
      </c>
      <c r="AF25" s="12">
        <v>17</v>
      </c>
      <c r="AG25" s="12">
        <v>23</v>
      </c>
      <c r="AH25" s="16" t="s">
        <v>27</v>
      </c>
      <c r="AI25" s="12">
        <v>18</v>
      </c>
      <c r="AJ25" s="12">
        <v>13</v>
      </c>
      <c r="AK25" s="12">
        <v>5</v>
      </c>
      <c r="AL25" s="37" t="s">
        <v>28</v>
      </c>
      <c r="AM25" s="14">
        <v>12</v>
      </c>
      <c r="AN25" s="14">
        <v>6</v>
      </c>
      <c r="AO25" s="14">
        <v>6</v>
      </c>
      <c r="AP25" s="16" t="s">
        <v>29</v>
      </c>
      <c r="AQ25" s="12">
        <v>15</v>
      </c>
      <c r="AR25" s="12">
        <v>6</v>
      </c>
      <c r="AS25" s="12">
        <v>9</v>
      </c>
      <c r="AT25" s="16" t="s">
        <v>30</v>
      </c>
      <c r="AU25" s="12">
        <v>8</v>
      </c>
      <c r="AV25" s="12">
        <v>2</v>
      </c>
      <c r="AW25" s="12">
        <v>6</v>
      </c>
      <c r="AX25" s="16" t="s">
        <v>31</v>
      </c>
      <c r="AY25" s="12">
        <v>25</v>
      </c>
      <c r="AZ25" s="12">
        <v>15</v>
      </c>
      <c r="BA25" s="12">
        <v>10</v>
      </c>
      <c r="BB25" s="38" t="s">
        <v>32</v>
      </c>
      <c r="BC25" s="22">
        <v>13</v>
      </c>
      <c r="BD25" s="22">
        <v>7</v>
      </c>
      <c r="BE25" s="22">
        <v>6</v>
      </c>
      <c r="BF25" s="38" t="s">
        <v>33</v>
      </c>
      <c r="BG25" s="22">
        <v>31</v>
      </c>
      <c r="BH25" s="22">
        <v>17</v>
      </c>
      <c r="BI25" s="22">
        <v>14</v>
      </c>
      <c r="BJ25" s="38" t="s">
        <v>34</v>
      </c>
      <c r="BK25" s="22">
        <v>2</v>
      </c>
      <c r="BL25" s="22">
        <v>1</v>
      </c>
      <c r="BM25" s="22">
        <v>1</v>
      </c>
      <c r="BN25" s="38" t="s">
        <v>35</v>
      </c>
      <c r="BO25" s="22">
        <v>20</v>
      </c>
      <c r="BP25" s="22">
        <v>10</v>
      </c>
      <c r="BQ25" s="22">
        <v>10</v>
      </c>
      <c r="BR25" s="38" t="s">
        <v>36</v>
      </c>
      <c r="BS25" s="22">
        <v>12</v>
      </c>
      <c r="BT25" s="22">
        <v>6</v>
      </c>
      <c r="BU25" s="22">
        <v>6</v>
      </c>
      <c r="BV25" s="38" t="s">
        <v>37</v>
      </c>
      <c r="BW25" s="22">
        <v>3</v>
      </c>
      <c r="BX25" s="22">
        <v>2</v>
      </c>
      <c r="BY25" s="22">
        <v>1</v>
      </c>
      <c r="BZ25" s="38" t="s">
        <v>38</v>
      </c>
      <c r="CA25" s="22">
        <v>75</v>
      </c>
      <c r="CB25" s="22">
        <v>30</v>
      </c>
      <c r="CC25" s="22">
        <v>45</v>
      </c>
      <c r="CD25" s="38" t="s">
        <v>39</v>
      </c>
      <c r="CE25" s="22">
        <v>68</v>
      </c>
      <c r="CF25" s="22">
        <v>34</v>
      </c>
      <c r="CG25" s="22">
        <v>34</v>
      </c>
      <c r="CH25" s="38" t="s">
        <v>40</v>
      </c>
      <c r="CI25" s="22">
        <v>17</v>
      </c>
      <c r="CJ25" s="22">
        <v>7</v>
      </c>
      <c r="CK25" s="22">
        <v>10</v>
      </c>
      <c r="CL25" s="38" t="s">
        <v>41</v>
      </c>
      <c r="CM25" s="22">
        <v>7</v>
      </c>
      <c r="CN25" s="22">
        <v>3</v>
      </c>
      <c r="CO25" s="22">
        <v>4</v>
      </c>
      <c r="CP25" s="38" t="s">
        <v>42</v>
      </c>
      <c r="CQ25" s="22">
        <v>65</v>
      </c>
      <c r="CR25" s="22">
        <v>35</v>
      </c>
      <c r="CS25" s="22">
        <v>30</v>
      </c>
      <c r="CT25" s="38" t="s">
        <v>123</v>
      </c>
      <c r="CU25" s="23">
        <v>610</v>
      </c>
      <c r="CV25" s="23">
        <v>301</v>
      </c>
      <c r="CW25" s="23">
        <v>309</v>
      </c>
    </row>
    <row r="26" spans="1:109" s="22" customFormat="1" ht="12.95" customHeight="1" x14ac:dyDescent="0.15">
      <c r="A26" s="12">
        <v>23</v>
      </c>
      <c r="B26" s="16" t="s">
        <v>18</v>
      </c>
      <c r="C26" s="12">
        <v>3</v>
      </c>
      <c r="D26" s="12">
        <v>0</v>
      </c>
      <c r="E26" s="12">
        <v>3</v>
      </c>
      <c r="F26" s="16" t="s">
        <v>21</v>
      </c>
      <c r="G26" s="12">
        <v>11</v>
      </c>
      <c r="H26" s="12">
        <v>5</v>
      </c>
      <c r="I26" s="12">
        <v>6</v>
      </c>
      <c r="J26" s="16" t="s">
        <v>22</v>
      </c>
      <c r="K26" s="12">
        <v>56</v>
      </c>
      <c r="L26" s="12">
        <v>32</v>
      </c>
      <c r="M26" s="12">
        <v>24</v>
      </c>
      <c r="N26" s="16" t="s">
        <v>23</v>
      </c>
      <c r="O26" s="12">
        <v>9</v>
      </c>
      <c r="P26" s="12">
        <v>4</v>
      </c>
      <c r="Q26" s="12">
        <v>5</v>
      </c>
      <c r="R26" s="35" t="s">
        <v>19</v>
      </c>
      <c r="S26" s="12">
        <v>20</v>
      </c>
      <c r="T26" s="12">
        <v>10</v>
      </c>
      <c r="U26" s="12">
        <v>10</v>
      </c>
      <c r="V26" s="16" t="s">
        <v>24</v>
      </c>
      <c r="W26" s="12">
        <v>57</v>
      </c>
      <c r="X26" s="12">
        <v>24</v>
      </c>
      <c r="Y26" s="12">
        <v>33</v>
      </c>
      <c r="Z26" s="16" t="s">
        <v>25</v>
      </c>
      <c r="AA26" s="12">
        <v>26</v>
      </c>
      <c r="AB26" s="12">
        <v>8</v>
      </c>
      <c r="AC26" s="12">
        <v>18</v>
      </c>
      <c r="AD26" s="16" t="s">
        <v>26</v>
      </c>
      <c r="AE26" s="12">
        <v>26</v>
      </c>
      <c r="AF26" s="12">
        <v>8</v>
      </c>
      <c r="AG26" s="12">
        <v>18</v>
      </c>
      <c r="AH26" s="16" t="s">
        <v>27</v>
      </c>
      <c r="AI26" s="12">
        <v>10</v>
      </c>
      <c r="AJ26" s="12">
        <v>4</v>
      </c>
      <c r="AK26" s="12">
        <v>6</v>
      </c>
      <c r="AL26" s="37" t="s">
        <v>28</v>
      </c>
      <c r="AM26" s="14">
        <v>17</v>
      </c>
      <c r="AN26" s="14">
        <v>10</v>
      </c>
      <c r="AO26" s="14">
        <v>7</v>
      </c>
      <c r="AP26" s="16" t="s">
        <v>29</v>
      </c>
      <c r="AQ26" s="12">
        <v>10</v>
      </c>
      <c r="AR26" s="12">
        <v>3</v>
      </c>
      <c r="AS26" s="12">
        <v>7</v>
      </c>
      <c r="AT26" s="16" t="s">
        <v>30</v>
      </c>
      <c r="AU26" s="12">
        <v>3</v>
      </c>
      <c r="AV26" s="12">
        <v>0</v>
      </c>
      <c r="AW26" s="12">
        <v>3</v>
      </c>
      <c r="AX26" s="16" t="s">
        <v>31</v>
      </c>
      <c r="AY26" s="12">
        <v>15</v>
      </c>
      <c r="AZ26" s="12">
        <v>7</v>
      </c>
      <c r="BA26" s="12">
        <v>8</v>
      </c>
      <c r="BB26" s="38" t="s">
        <v>32</v>
      </c>
      <c r="BC26" s="22">
        <v>10</v>
      </c>
      <c r="BD26" s="22">
        <v>5</v>
      </c>
      <c r="BE26" s="22">
        <v>5</v>
      </c>
      <c r="BF26" s="38" t="s">
        <v>33</v>
      </c>
      <c r="BG26" s="22">
        <v>37</v>
      </c>
      <c r="BH26" s="22">
        <v>18</v>
      </c>
      <c r="BI26" s="22">
        <v>19</v>
      </c>
      <c r="BJ26" s="38" t="s">
        <v>34</v>
      </c>
      <c r="BK26" s="22">
        <v>3</v>
      </c>
      <c r="BL26" s="22">
        <v>1</v>
      </c>
      <c r="BM26" s="22">
        <v>2</v>
      </c>
      <c r="BN26" s="38" t="s">
        <v>35</v>
      </c>
      <c r="BO26" s="22">
        <v>12</v>
      </c>
      <c r="BP26" s="22">
        <v>8</v>
      </c>
      <c r="BQ26" s="22">
        <v>4</v>
      </c>
      <c r="BR26" s="38" t="s">
        <v>36</v>
      </c>
      <c r="BS26" s="22">
        <v>9</v>
      </c>
      <c r="BT26" s="22">
        <v>5</v>
      </c>
      <c r="BU26" s="22">
        <v>4</v>
      </c>
      <c r="BV26" s="38" t="s">
        <v>37</v>
      </c>
      <c r="BW26" s="22">
        <v>3</v>
      </c>
      <c r="BX26" s="22">
        <v>1</v>
      </c>
      <c r="BY26" s="22">
        <v>2</v>
      </c>
      <c r="BZ26" s="38" t="s">
        <v>38</v>
      </c>
      <c r="CA26" s="22">
        <v>86</v>
      </c>
      <c r="CB26" s="22">
        <v>48</v>
      </c>
      <c r="CC26" s="22">
        <v>38</v>
      </c>
      <c r="CD26" s="38" t="s">
        <v>39</v>
      </c>
      <c r="CE26" s="22">
        <v>63</v>
      </c>
      <c r="CF26" s="22">
        <v>29</v>
      </c>
      <c r="CG26" s="22">
        <v>34</v>
      </c>
      <c r="CH26" s="38" t="s">
        <v>40</v>
      </c>
      <c r="CI26" s="22">
        <v>28</v>
      </c>
      <c r="CJ26" s="22">
        <v>8</v>
      </c>
      <c r="CK26" s="22">
        <v>20</v>
      </c>
      <c r="CL26" s="38" t="s">
        <v>41</v>
      </c>
      <c r="CM26" s="22">
        <v>7</v>
      </c>
      <c r="CN26" s="22">
        <v>3</v>
      </c>
      <c r="CO26" s="22">
        <v>4</v>
      </c>
      <c r="CP26" s="38" t="s">
        <v>42</v>
      </c>
      <c r="CQ26" s="22">
        <v>49</v>
      </c>
      <c r="CR26" s="22">
        <v>26</v>
      </c>
      <c r="CS26" s="22">
        <v>23</v>
      </c>
      <c r="CT26" s="38" t="s">
        <v>123</v>
      </c>
      <c r="CU26" s="23">
        <v>570</v>
      </c>
      <c r="CV26" s="23">
        <v>267</v>
      </c>
      <c r="CW26" s="23">
        <v>303</v>
      </c>
    </row>
    <row r="27" spans="1:109" s="22" customFormat="1" ht="12.95" customHeight="1" x14ac:dyDescent="0.15">
      <c r="A27" s="12">
        <v>24</v>
      </c>
      <c r="B27" s="16" t="s">
        <v>18</v>
      </c>
      <c r="C27" s="12">
        <v>2</v>
      </c>
      <c r="D27" s="12">
        <v>0</v>
      </c>
      <c r="E27" s="12">
        <v>2</v>
      </c>
      <c r="F27" s="16" t="s">
        <v>21</v>
      </c>
      <c r="G27" s="12">
        <v>15</v>
      </c>
      <c r="H27" s="12">
        <v>11</v>
      </c>
      <c r="I27" s="12">
        <v>4</v>
      </c>
      <c r="J27" s="16" t="s">
        <v>22</v>
      </c>
      <c r="K27" s="12">
        <v>66</v>
      </c>
      <c r="L27" s="12">
        <v>25</v>
      </c>
      <c r="M27" s="12">
        <v>41</v>
      </c>
      <c r="N27" s="16" t="s">
        <v>23</v>
      </c>
      <c r="O27" s="12">
        <v>5</v>
      </c>
      <c r="P27" s="12">
        <v>3</v>
      </c>
      <c r="Q27" s="12">
        <v>2</v>
      </c>
      <c r="R27" s="35" t="s">
        <v>19</v>
      </c>
      <c r="S27" s="12">
        <v>17</v>
      </c>
      <c r="T27" s="12">
        <v>8</v>
      </c>
      <c r="U27" s="12">
        <v>9</v>
      </c>
      <c r="V27" s="16" t="s">
        <v>24</v>
      </c>
      <c r="W27" s="12">
        <v>42</v>
      </c>
      <c r="X27" s="12">
        <v>21</v>
      </c>
      <c r="Y27" s="12">
        <v>21</v>
      </c>
      <c r="Z27" s="16" t="s">
        <v>25</v>
      </c>
      <c r="AA27" s="12">
        <v>43</v>
      </c>
      <c r="AB27" s="12">
        <v>24</v>
      </c>
      <c r="AC27" s="12">
        <v>19</v>
      </c>
      <c r="AD27" s="16" t="s">
        <v>26</v>
      </c>
      <c r="AE27" s="12">
        <v>40</v>
      </c>
      <c r="AF27" s="12">
        <v>20</v>
      </c>
      <c r="AG27" s="12">
        <v>20</v>
      </c>
      <c r="AH27" s="16" t="s">
        <v>27</v>
      </c>
      <c r="AI27" s="12">
        <v>14</v>
      </c>
      <c r="AJ27" s="12">
        <v>6</v>
      </c>
      <c r="AK27" s="12">
        <v>8</v>
      </c>
      <c r="AL27" s="37" t="s">
        <v>28</v>
      </c>
      <c r="AM27" s="14">
        <v>16</v>
      </c>
      <c r="AN27" s="14">
        <v>6</v>
      </c>
      <c r="AO27" s="14">
        <v>10</v>
      </c>
      <c r="AP27" s="16" t="s">
        <v>29</v>
      </c>
      <c r="AQ27" s="12">
        <v>6</v>
      </c>
      <c r="AR27" s="12">
        <v>5</v>
      </c>
      <c r="AS27" s="12">
        <v>1</v>
      </c>
      <c r="AT27" s="16" t="s">
        <v>30</v>
      </c>
      <c r="AU27" s="12">
        <v>4</v>
      </c>
      <c r="AV27" s="12">
        <v>2</v>
      </c>
      <c r="AW27" s="12">
        <v>2</v>
      </c>
      <c r="AX27" s="16" t="s">
        <v>31</v>
      </c>
      <c r="AY27" s="12">
        <v>31</v>
      </c>
      <c r="AZ27" s="12">
        <v>14</v>
      </c>
      <c r="BA27" s="12">
        <v>17</v>
      </c>
      <c r="BB27" s="38" t="s">
        <v>32</v>
      </c>
      <c r="BC27" s="22">
        <v>16</v>
      </c>
      <c r="BD27" s="22">
        <v>8</v>
      </c>
      <c r="BE27" s="22">
        <v>8</v>
      </c>
      <c r="BF27" s="38" t="s">
        <v>33</v>
      </c>
      <c r="BG27" s="22">
        <v>32</v>
      </c>
      <c r="BH27" s="22">
        <v>19</v>
      </c>
      <c r="BI27" s="22">
        <v>13</v>
      </c>
      <c r="BJ27" s="38" t="s">
        <v>34</v>
      </c>
      <c r="BK27" s="22">
        <v>2</v>
      </c>
      <c r="BL27" s="22">
        <v>1</v>
      </c>
      <c r="BM27" s="22">
        <v>1</v>
      </c>
      <c r="BN27" s="38" t="s">
        <v>35</v>
      </c>
      <c r="BO27" s="22">
        <v>20</v>
      </c>
      <c r="BP27" s="22">
        <v>10</v>
      </c>
      <c r="BQ27" s="22">
        <v>10</v>
      </c>
      <c r="BR27" s="38" t="s">
        <v>36</v>
      </c>
      <c r="BS27" s="22">
        <v>5</v>
      </c>
      <c r="BT27" s="22">
        <v>4</v>
      </c>
      <c r="BU27" s="22">
        <v>1</v>
      </c>
      <c r="BV27" s="38" t="s">
        <v>37</v>
      </c>
      <c r="BW27" s="22">
        <v>0</v>
      </c>
      <c r="BX27" s="22">
        <v>0</v>
      </c>
      <c r="BY27" s="22">
        <v>0</v>
      </c>
      <c r="BZ27" s="38" t="s">
        <v>38</v>
      </c>
      <c r="CA27" s="22">
        <v>105</v>
      </c>
      <c r="CB27" s="22">
        <v>51</v>
      </c>
      <c r="CC27" s="22">
        <v>54</v>
      </c>
      <c r="CD27" s="38" t="s">
        <v>39</v>
      </c>
      <c r="CE27" s="22">
        <v>76</v>
      </c>
      <c r="CF27" s="22">
        <v>36</v>
      </c>
      <c r="CG27" s="22">
        <v>40</v>
      </c>
      <c r="CH27" s="38" t="s">
        <v>40</v>
      </c>
      <c r="CI27" s="22">
        <v>19</v>
      </c>
      <c r="CJ27" s="22">
        <v>11</v>
      </c>
      <c r="CK27" s="22">
        <v>8</v>
      </c>
      <c r="CL27" s="38" t="s">
        <v>41</v>
      </c>
      <c r="CM27" s="22">
        <v>11</v>
      </c>
      <c r="CN27" s="22">
        <v>2</v>
      </c>
      <c r="CO27" s="22">
        <v>9</v>
      </c>
      <c r="CP27" s="38" t="s">
        <v>42</v>
      </c>
      <c r="CQ27" s="22">
        <v>33</v>
      </c>
      <c r="CR27" s="22">
        <v>12</v>
      </c>
      <c r="CS27" s="22">
        <v>21</v>
      </c>
      <c r="CT27" s="38" t="s">
        <v>123</v>
      </c>
      <c r="CU27" s="23">
        <v>620</v>
      </c>
      <c r="CV27" s="23">
        <v>299</v>
      </c>
      <c r="CW27" s="23">
        <v>321</v>
      </c>
    </row>
    <row r="28" spans="1:109" s="22" customFormat="1" ht="12.95" customHeight="1" x14ac:dyDescent="0.15">
      <c r="A28" s="29">
        <v>25</v>
      </c>
      <c r="B28" s="33" t="s">
        <v>18</v>
      </c>
      <c r="C28" s="29">
        <v>0</v>
      </c>
      <c r="D28" s="29">
        <v>0</v>
      </c>
      <c r="E28" s="29">
        <v>0</v>
      </c>
      <c r="F28" s="33" t="s">
        <v>21</v>
      </c>
      <c r="G28" s="29">
        <v>13</v>
      </c>
      <c r="H28" s="29">
        <v>4</v>
      </c>
      <c r="I28" s="29">
        <v>9</v>
      </c>
      <c r="J28" s="33" t="s">
        <v>22</v>
      </c>
      <c r="K28" s="29">
        <v>44</v>
      </c>
      <c r="L28" s="29">
        <v>24</v>
      </c>
      <c r="M28" s="29">
        <v>20</v>
      </c>
      <c r="N28" s="33" t="s">
        <v>23</v>
      </c>
      <c r="O28" s="29">
        <v>8</v>
      </c>
      <c r="P28" s="29">
        <v>5</v>
      </c>
      <c r="Q28" s="29">
        <v>3</v>
      </c>
      <c r="R28" s="36" t="s">
        <v>19</v>
      </c>
      <c r="S28" s="29">
        <v>21</v>
      </c>
      <c r="T28" s="29">
        <v>11</v>
      </c>
      <c r="U28" s="29">
        <v>10</v>
      </c>
      <c r="V28" s="33" t="s">
        <v>24</v>
      </c>
      <c r="W28" s="29">
        <v>44</v>
      </c>
      <c r="X28" s="29">
        <v>20</v>
      </c>
      <c r="Y28" s="29">
        <v>24</v>
      </c>
      <c r="Z28" s="33" t="s">
        <v>25</v>
      </c>
      <c r="AA28" s="29">
        <v>35</v>
      </c>
      <c r="AB28" s="29">
        <v>18</v>
      </c>
      <c r="AC28" s="29">
        <v>17</v>
      </c>
      <c r="AD28" s="33" t="s">
        <v>26</v>
      </c>
      <c r="AE28" s="29">
        <v>40</v>
      </c>
      <c r="AF28" s="29">
        <v>22</v>
      </c>
      <c r="AG28" s="29">
        <v>18</v>
      </c>
      <c r="AH28" s="33" t="s">
        <v>27</v>
      </c>
      <c r="AI28" s="29">
        <v>11</v>
      </c>
      <c r="AJ28" s="29">
        <v>6</v>
      </c>
      <c r="AK28" s="29">
        <v>5</v>
      </c>
      <c r="AL28" s="34" t="s">
        <v>28</v>
      </c>
      <c r="AM28" s="30">
        <v>17</v>
      </c>
      <c r="AN28" s="30">
        <v>10</v>
      </c>
      <c r="AO28" s="30">
        <v>7</v>
      </c>
      <c r="AP28" s="33" t="s">
        <v>29</v>
      </c>
      <c r="AQ28" s="29">
        <v>10</v>
      </c>
      <c r="AR28" s="29">
        <v>8</v>
      </c>
      <c r="AS28" s="29">
        <v>2</v>
      </c>
      <c r="AT28" s="33" t="s">
        <v>30</v>
      </c>
      <c r="AU28" s="29">
        <v>0</v>
      </c>
      <c r="AV28" s="29">
        <v>0</v>
      </c>
      <c r="AW28" s="29">
        <v>0</v>
      </c>
      <c r="AX28" s="33" t="s">
        <v>31</v>
      </c>
      <c r="AY28" s="29">
        <v>34</v>
      </c>
      <c r="AZ28" s="29">
        <v>15</v>
      </c>
      <c r="BA28" s="29">
        <v>19</v>
      </c>
      <c r="BB28" s="33" t="s">
        <v>32</v>
      </c>
      <c r="BC28" s="29">
        <v>21</v>
      </c>
      <c r="BD28" s="29">
        <v>9</v>
      </c>
      <c r="BE28" s="29">
        <v>12</v>
      </c>
      <c r="BF28" s="33" t="s">
        <v>33</v>
      </c>
      <c r="BG28" s="29">
        <v>25</v>
      </c>
      <c r="BH28" s="29">
        <v>14</v>
      </c>
      <c r="BI28" s="29">
        <v>11</v>
      </c>
      <c r="BJ28" s="33" t="s">
        <v>34</v>
      </c>
      <c r="BK28" s="29">
        <v>5</v>
      </c>
      <c r="BL28" s="29">
        <v>2</v>
      </c>
      <c r="BM28" s="29">
        <v>3</v>
      </c>
      <c r="BN28" s="33" t="s">
        <v>35</v>
      </c>
      <c r="BO28" s="29">
        <v>12</v>
      </c>
      <c r="BP28" s="29">
        <v>7</v>
      </c>
      <c r="BQ28" s="29">
        <v>5</v>
      </c>
      <c r="BR28" s="33" t="s">
        <v>36</v>
      </c>
      <c r="BS28" s="29">
        <v>8</v>
      </c>
      <c r="BT28" s="29">
        <v>5</v>
      </c>
      <c r="BU28" s="29">
        <v>3</v>
      </c>
      <c r="BV28" s="33" t="s">
        <v>37</v>
      </c>
      <c r="BW28" s="29">
        <v>2</v>
      </c>
      <c r="BX28" s="29">
        <v>2</v>
      </c>
      <c r="BY28" s="29">
        <v>0</v>
      </c>
      <c r="BZ28" s="33" t="s">
        <v>38</v>
      </c>
      <c r="CA28" s="29">
        <v>105</v>
      </c>
      <c r="CB28" s="29">
        <v>50</v>
      </c>
      <c r="CC28" s="29">
        <v>55</v>
      </c>
      <c r="CD28" s="33" t="s">
        <v>39</v>
      </c>
      <c r="CE28" s="29">
        <v>84</v>
      </c>
      <c r="CF28" s="29">
        <v>35</v>
      </c>
      <c r="CG28" s="29">
        <v>49</v>
      </c>
      <c r="CH28" s="33" t="s">
        <v>40</v>
      </c>
      <c r="CI28" s="29">
        <v>19</v>
      </c>
      <c r="CJ28" s="29">
        <v>7</v>
      </c>
      <c r="CK28" s="29">
        <v>12</v>
      </c>
      <c r="CL28" s="33" t="s">
        <v>41</v>
      </c>
      <c r="CM28" s="29">
        <v>9</v>
      </c>
      <c r="CN28" s="29">
        <v>4</v>
      </c>
      <c r="CO28" s="29">
        <v>5</v>
      </c>
      <c r="CP28" s="33" t="s">
        <v>42</v>
      </c>
      <c r="CQ28" s="29">
        <v>17</v>
      </c>
      <c r="CR28" s="29">
        <v>8</v>
      </c>
      <c r="CS28" s="29">
        <v>9</v>
      </c>
      <c r="CT28" s="33" t="s">
        <v>123</v>
      </c>
      <c r="CU28" s="30">
        <v>584</v>
      </c>
      <c r="CV28" s="30">
        <v>286</v>
      </c>
      <c r="CW28" s="30">
        <v>298</v>
      </c>
      <c r="CX28" s="29"/>
      <c r="CY28" s="29"/>
      <c r="CZ28" s="29"/>
      <c r="DA28" s="29"/>
      <c r="DB28" s="29"/>
      <c r="DC28" s="29"/>
      <c r="DD28" s="29"/>
      <c r="DE28" s="29"/>
    </row>
    <row r="29" spans="1:109" s="22" customFormat="1" ht="12.95" customHeight="1" x14ac:dyDescent="0.15">
      <c r="A29" s="12">
        <v>26</v>
      </c>
      <c r="B29" s="16" t="s">
        <v>18</v>
      </c>
      <c r="C29" s="12">
        <v>0</v>
      </c>
      <c r="D29" s="12">
        <v>0</v>
      </c>
      <c r="E29" s="12">
        <v>0</v>
      </c>
      <c r="F29" s="16" t="s">
        <v>21</v>
      </c>
      <c r="G29" s="12">
        <v>13</v>
      </c>
      <c r="H29" s="12">
        <v>7</v>
      </c>
      <c r="I29" s="12">
        <v>6</v>
      </c>
      <c r="J29" s="16" t="s">
        <v>22</v>
      </c>
      <c r="K29" s="12">
        <v>51</v>
      </c>
      <c r="L29" s="12">
        <v>25</v>
      </c>
      <c r="M29" s="12">
        <v>26</v>
      </c>
      <c r="N29" s="16" t="s">
        <v>23</v>
      </c>
      <c r="O29" s="12">
        <v>9</v>
      </c>
      <c r="P29" s="12">
        <v>3</v>
      </c>
      <c r="Q29" s="12">
        <v>6</v>
      </c>
      <c r="R29" s="35" t="s">
        <v>19</v>
      </c>
      <c r="S29" s="12">
        <v>10</v>
      </c>
      <c r="T29" s="12">
        <v>3</v>
      </c>
      <c r="U29" s="12">
        <v>7</v>
      </c>
      <c r="V29" s="16" t="s">
        <v>24</v>
      </c>
      <c r="W29" s="12">
        <v>37</v>
      </c>
      <c r="X29" s="12">
        <v>21</v>
      </c>
      <c r="Y29" s="12">
        <v>16</v>
      </c>
      <c r="Z29" s="16" t="s">
        <v>25</v>
      </c>
      <c r="AA29" s="12">
        <v>41</v>
      </c>
      <c r="AB29" s="12">
        <v>24</v>
      </c>
      <c r="AC29" s="12">
        <v>17</v>
      </c>
      <c r="AD29" s="16" t="s">
        <v>26</v>
      </c>
      <c r="AE29" s="12">
        <v>35</v>
      </c>
      <c r="AF29" s="12">
        <v>22</v>
      </c>
      <c r="AG29" s="12">
        <v>13</v>
      </c>
      <c r="AH29" s="16" t="s">
        <v>27</v>
      </c>
      <c r="AI29" s="12">
        <v>12</v>
      </c>
      <c r="AJ29" s="12">
        <v>7</v>
      </c>
      <c r="AK29" s="12">
        <v>5</v>
      </c>
      <c r="AL29" s="37" t="s">
        <v>28</v>
      </c>
      <c r="AM29" s="14">
        <v>14</v>
      </c>
      <c r="AN29" s="14">
        <v>9</v>
      </c>
      <c r="AO29" s="14">
        <v>5</v>
      </c>
      <c r="AP29" s="16" t="s">
        <v>29</v>
      </c>
      <c r="AQ29" s="12">
        <v>9</v>
      </c>
      <c r="AR29" s="12">
        <v>5</v>
      </c>
      <c r="AS29" s="12">
        <v>4</v>
      </c>
      <c r="AT29" s="16" t="s">
        <v>30</v>
      </c>
      <c r="AU29" s="12">
        <v>5</v>
      </c>
      <c r="AV29" s="12">
        <v>2</v>
      </c>
      <c r="AW29" s="12">
        <v>3</v>
      </c>
      <c r="AX29" s="16" t="s">
        <v>31</v>
      </c>
      <c r="AY29" s="12">
        <v>31</v>
      </c>
      <c r="AZ29" s="12">
        <v>13</v>
      </c>
      <c r="BA29" s="12">
        <v>18</v>
      </c>
      <c r="BB29" s="38" t="s">
        <v>32</v>
      </c>
      <c r="BC29" s="22">
        <v>10</v>
      </c>
      <c r="BD29" s="22">
        <v>5</v>
      </c>
      <c r="BE29" s="22">
        <v>5</v>
      </c>
      <c r="BF29" s="38" t="s">
        <v>33</v>
      </c>
      <c r="BG29" s="22">
        <v>43</v>
      </c>
      <c r="BH29" s="22">
        <v>26</v>
      </c>
      <c r="BI29" s="22">
        <v>17</v>
      </c>
      <c r="BJ29" s="38" t="s">
        <v>34</v>
      </c>
      <c r="BK29" s="22">
        <v>5</v>
      </c>
      <c r="BL29" s="22">
        <v>3</v>
      </c>
      <c r="BM29" s="22">
        <v>2</v>
      </c>
      <c r="BN29" s="38" t="s">
        <v>35</v>
      </c>
      <c r="BO29" s="22">
        <v>12</v>
      </c>
      <c r="BP29" s="22">
        <v>9</v>
      </c>
      <c r="BQ29" s="22">
        <v>3</v>
      </c>
      <c r="BR29" s="38" t="s">
        <v>36</v>
      </c>
      <c r="BS29" s="22">
        <v>6</v>
      </c>
      <c r="BT29" s="22">
        <v>2</v>
      </c>
      <c r="BU29" s="22">
        <v>4</v>
      </c>
      <c r="BV29" s="38" t="s">
        <v>37</v>
      </c>
      <c r="BW29" s="22">
        <v>2</v>
      </c>
      <c r="BX29" s="22">
        <v>2</v>
      </c>
      <c r="BY29" s="22">
        <v>0</v>
      </c>
      <c r="BZ29" s="38" t="s">
        <v>38</v>
      </c>
      <c r="CA29" s="22">
        <v>91</v>
      </c>
      <c r="CB29" s="22">
        <v>50</v>
      </c>
      <c r="CC29" s="22">
        <v>41</v>
      </c>
      <c r="CD29" s="38" t="s">
        <v>39</v>
      </c>
      <c r="CE29" s="22">
        <v>74</v>
      </c>
      <c r="CF29" s="22">
        <v>37</v>
      </c>
      <c r="CG29" s="22">
        <v>37</v>
      </c>
      <c r="CH29" s="38" t="s">
        <v>40</v>
      </c>
      <c r="CI29" s="22">
        <v>23</v>
      </c>
      <c r="CJ29" s="22">
        <v>9</v>
      </c>
      <c r="CK29" s="22">
        <v>14</v>
      </c>
      <c r="CL29" s="38" t="s">
        <v>41</v>
      </c>
      <c r="CM29" s="22">
        <v>11</v>
      </c>
      <c r="CN29" s="22">
        <v>5</v>
      </c>
      <c r="CO29" s="22">
        <v>6</v>
      </c>
      <c r="CP29" s="38" t="s">
        <v>42</v>
      </c>
      <c r="CQ29" s="22">
        <v>14</v>
      </c>
      <c r="CR29" s="22">
        <v>8</v>
      </c>
      <c r="CS29" s="22">
        <v>6</v>
      </c>
      <c r="CT29" s="38" t="s">
        <v>123</v>
      </c>
      <c r="CU29" s="23">
        <v>558</v>
      </c>
      <c r="CV29" s="23">
        <v>297</v>
      </c>
      <c r="CW29" s="23">
        <v>261</v>
      </c>
    </row>
    <row r="30" spans="1:109" s="22" customFormat="1" ht="12.95" customHeight="1" x14ac:dyDescent="0.15">
      <c r="A30" s="12">
        <v>27</v>
      </c>
      <c r="B30" s="16" t="s">
        <v>18</v>
      </c>
      <c r="C30" s="12">
        <v>0</v>
      </c>
      <c r="D30" s="12">
        <v>0</v>
      </c>
      <c r="E30" s="12">
        <v>0</v>
      </c>
      <c r="F30" s="16" t="s">
        <v>21</v>
      </c>
      <c r="G30" s="12">
        <v>12</v>
      </c>
      <c r="H30" s="12">
        <v>6</v>
      </c>
      <c r="I30" s="12">
        <v>6</v>
      </c>
      <c r="J30" s="16" t="s">
        <v>22</v>
      </c>
      <c r="K30" s="12">
        <v>55</v>
      </c>
      <c r="L30" s="12">
        <v>26</v>
      </c>
      <c r="M30" s="12">
        <v>29</v>
      </c>
      <c r="N30" s="16" t="s">
        <v>23</v>
      </c>
      <c r="O30" s="12">
        <v>10</v>
      </c>
      <c r="P30" s="12">
        <v>6</v>
      </c>
      <c r="Q30" s="12">
        <v>4</v>
      </c>
      <c r="R30" s="35" t="s">
        <v>19</v>
      </c>
      <c r="S30" s="12">
        <v>23</v>
      </c>
      <c r="T30" s="12">
        <v>14</v>
      </c>
      <c r="U30" s="12">
        <v>9</v>
      </c>
      <c r="V30" s="16" t="s">
        <v>24</v>
      </c>
      <c r="W30" s="12">
        <v>38</v>
      </c>
      <c r="X30" s="12">
        <v>20</v>
      </c>
      <c r="Y30" s="12">
        <v>18</v>
      </c>
      <c r="Z30" s="16" t="s">
        <v>25</v>
      </c>
      <c r="AA30" s="12">
        <v>40</v>
      </c>
      <c r="AB30" s="12">
        <v>21</v>
      </c>
      <c r="AC30" s="12">
        <v>19</v>
      </c>
      <c r="AD30" s="16" t="s">
        <v>26</v>
      </c>
      <c r="AE30" s="12">
        <v>45</v>
      </c>
      <c r="AF30" s="12">
        <v>20</v>
      </c>
      <c r="AG30" s="12">
        <v>25</v>
      </c>
      <c r="AH30" s="16" t="s">
        <v>27</v>
      </c>
      <c r="AI30" s="12">
        <v>9</v>
      </c>
      <c r="AJ30" s="12">
        <v>4</v>
      </c>
      <c r="AK30" s="12">
        <v>5</v>
      </c>
      <c r="AL30" s="37" t="s">
        <v>28</v>
      </c>
      <c r="AM30" s="14">
        <v>9</v>
      </c>
      <c r="AN30" s="14">
        <v>4</v>
      </c>
      <c r="AO30" s="14">
        <v>5</v>
      </c>
      <c r="AP30" s="16" t="s">
        <v>29</v>
      </c>
      <c r="AQ30" s="12">
        <v>10</v>
      </c>
      <c r="AR30" s="12">
        <v>7</v>
      </c>
      <c r="AS30" s="12">
        <v>3</v>
      </c>
      <c r="AT30" s="16" t="s">
        <v>30</v>
      </c>
      <c r="AU30" s="12">
        <v>2</v>
      </c>
      <c r="AV30" s="12">
        <v>1</v>
      </c>
      <c r="AW30" s="12">
        <v>1</v>
      </c>
      <c r="AX30" s="16" t="s">
        <v>31</v>
      </c>
      <c r="AY30" s="12">
        <v>34</v>
      </c>
      <c r="AZ30" s="12">
        <v>24</v>
      </c>
      <c r="BA30" s="12">
        <v>10</v>
      </c>
      <c r="BB30" s="38" t="s">
        <v>32</v>
      </c>
      <c r="BC30" s="22">
        <v>10</v>
      </c>
      <c r="BD30" s="22">
        <v>6</v>
      </c>
      <c r="BE30" s="22">
        <v>4</v>
      </c>
      <c r="BF30" s="38" t="s">
        <v>33</v>
      </c>
      <c r="BG30" s="22">
        <v>30</v>
      </c>
      <c r="BH30" s="22">
        <v>21</v>
      </c>
      <c r="BI30" s="22">
        <v>9</v>
      </c>
      <c r="BJ30" s="38" t="s">
        <v>34</v>
      </c>
      <c r="BK30" s="22">
        <v>2</v>
      </c>
      <c r="BL30" s="22">
        <v>1</v>
      </c>
      <c r="BM30" s="22">
        <v>1</v>
      </c>
      <c r="BN30" s="38" t="s">
        <v>35</v>
      </c>
      <c r="BO30" s="22">
        <v>25</v>
      </c>
      <c r="BP30" s="22">
        <v>10</v>
      </c>
      <c r="BQ30" s="22">
        <v>15</v>
      </c>
      <c r="BR30" s="38" t="s">
        <v>36</v>
      </c>
      <c r="BS30" s="22">
        <v>10</v>
      </c>
      <c r="BT30" s="22">
        <v>6</v>
      </c>
      <c r="BU30" s="22">
        <v>4</v>
      </c>
      <c r="BV30" s="38" t="s">
        <v>37</v>
      </c>
      <c r="BW30" s="22">
        <v>0</v>
      </c>
      <c r="BX30" s="22">
        <v>0</v>
      </c>
      <c r="BY30" s="22">
        <v>0</v>
      </c>
      <c r="BZ30" s="38" t="s">
        <v>38</v>
      </c>
      <c r="CA30" s="22">
        <v>108</v>
      </c>
      <c r="CB30" s="22">
        <v>62</v>
      </c>
      <c r="CC30" s="22">
        <v>46</v>
      </c>
      <c r="CD30" s="38" t="s">
        <v>39</v>
      </c>
      <c r="CE30" s="22">
        <v>77</v>
      </c>
      <c r="CF30" s="22">
        <v>32</v>
      </c>
      <c r="CG30" s="22">
        <v>45</v>
      </c>
      <c r="CH30" s="38" t="s">
        <v>40</v>
      </c>
      <c r="CI30" s="22">
        <v>23</v>
      </c>
      <c r="CJ30" s="22">
        <v>12</v>
      </c>
      <c r="CK30" s="22">
        <v>11</v>
      </c>
      <c r="CL30" s="38" t="s">
        <v>41</v>
      </c>
      <c r="CM30" s="22">
        <v>14</v>
      </c>
      <c r="CN30" s="22">
        <v>6</v>
      </c>
      <c r="CO30" s="22">
        <v>8</v>
      </c>
      <c r="CP30" s="38" t="s">
        <v>42</v>
      </c>
      <c r="CQ30" s="22">
        <v>16</v>
      </c>
      <c r="CR30" s="22">
        <v>12</v>
      </c>
      <c r="CS30" s="22">
        <v>4</v>
      </c>
      <c r="CT30" s="38" t="s">
        <v>123</v>
      </c>
      <c r="CU30" s="23">
        <v>602</v>
      </c>
      <c r="CV30" s="23">
        <v>321</v>
      </c>
      <c r="CW30" s="23">
        <v>281</v>
      </c>
    </row>
    <row r="31" spans="1:109" s="22" customFormat="1" ht="12.95" customHeight="1" x14ac:dyDescent="0.15">
      <c r="A31" s="12">
        <v>28</v>
      </c>
      <c r="B31" s="16" t="s">
        <v>18</v>
      </c>
      <c r="C31" s="12">
        <v>0</v>
      </c>
      <c r="D31" s="12">
        <v>0</v>
      </c>
      <c r="E31" s="12">
        <v>0</v>
      </c>
      <c r="F31" s="16" t="s">
        <v>21</v>
      </c>
      <c r="G31" s="12">
        <v>14</v>
      </c>
      <c r="H31" s="12">
        <v>9</v>
      </c>
      <c r="I31" s="12">
        <v>5</v>
      </c>
      <c r="J31" s="16" t="s">
        <v>22</v>
      </c>
      <c r="K31" s="12">
        <v>60</v>
      </c>
      <c r="L31" s="12">
        <v>38</v>
      </c>
      <c r="M31" s="12">
        <v>22</v>
      </c>
      <c r="N31" s="16" t="s">
        <v>23</v>
      </c>
      <c r="O31" s="12">
        <v>7</v>
      </c>
      <c r="P31" s="12">
        <v>4</v>
      </c>
      <c r="Q31" s="12">
        <v>3</v>
      </c>
      <c r="R31" s="35" t="s">
        <v>19</v>
      </c>
      <c r="S31" s="12">
        <v>23</v>
      </c>
      <c r="T31" s="12">
        <v>13</v>
      </c>
      <c r="U31" s="12">
        <v>10</v>
      </c>
      <c r="V31" s="16" t="s">
        <v>24</v>
      </c>
      <c r="W31" s="12">
        <v>50</v>
      </c>
      <c r="X31" s="12">
        <v>26</v>
      </c>
      <c r="Y31" s="12">
        <v>24</v>
      </c>
      <c r="Z31" s="16" t="s">
        <v>25</v>
      </c>
      <c r="AA31" s="12">
        <v>36</v>
      </c>
      <c r="AB31" s="12">
        <v>19</v>
      </c>
      <c r="AC31" s="12">
        <v>17</v>
      </c>
      <c r="AD31" s="16" t="s">
        <v>26</v>
      </c>
      <c r="AE31" s="12">
        <v>48</v>
      </c>
      <c r="AF31" s="12">
        <v>29</v>
      </c>
      <c r="AG31" s="12">
        <v>19</v>
      </c>
      <c r="AH31" s="16" t="s">
        <v>27</v>
      </c>
      <c r="AI31" s="12">
        <v>14</v>
      </c>
      <c r="AJ31" s="12">
        <v>9</v>
      </c>
      <c r="AK31" s="12">
        <v>5</v>
      </c>
      <c r="AL31" s="37" t="s">
        <v>28</v>
      </c>
      <c r="AM31" s="14">
        <v>14</v>
      </c>
      <c r="AN31" s="14">
        <v>8</v>
      </c>
      <c r="AO31" s="14">
        <v>6</v>
      </c>
      <c r="AP31" s="16" t="s">
        <v>29</v>
      </c>
      <c r="AQ31" s="12">
        <v>8</v>
      </c>
      <c r="AR31" s="12">
        <v>5</v>
      </c>
      <c r="AS31" s="12">
        <v>3</v>
      </c>
      <c r="AT31" s="16" t="s">
        <v>30</v>
      </c>
      <c r="AU31" s="12">
        <v>4</v>
      </c>
      <c r="AV31" s="12">
        <v>0</v>
      </c>
      <c r="AW31" s="12">
        <v>4</v>
      </c>
      <c r="AX31" s="16" t="s">
        <v>31</v>
      </c>
      <c r="AY31" s="12">
        <v>29</v>
      </c>
      <c r="AZ31" s="12">
        <v>19</v>
      </c>
      <c r="BA31" s="12">
        <v>10</v>
      </c>
      <c r="BB31" s="38" t="s">
        <v>32</v>
      </c>
      <c r="BC31" s="22">
        <v>16</v>
      </c>
      <c r="BD31" s="22">
        <v>7</v>
      </c>
      <c r="BE31" s="22">
        <v>9</v>
      </c>
      <c r="BF31" s="38" t="s">
        <v>33</v>
      </c>
      <c r="BG31" s="22">
        <v>33</v>
      </c>
      <c r="BH31" s="22">
        <v>14</v>
      </c>
      <c r="BI31" s="22">
        <v>19</v>
      </c>
      <c r="BJ31" s="38" t="s">
        <v>34</v>
      </c>
      <c r="BK31" s="22">
        <v>2</v>
      </c>
      <c r="BL31" s="22">
        <v>1</v>
      </c>
      <c r="BM31" s="22">
        <v>1</v>
      </c>
      <c r="BN31" s="38" t="s">
        <v>35</v>
      </c>
      <c r="BO31" s="22">
        <v>15</v>
      </c>
      <c r="BP31" s="22">
        <v>8</v>
      </c>
      <c r="BQ31" s="22">
        <v>7</v>
      </c>
      <c r="BR31" s="38" t="s">
        <v>36</v>
      </c>
      <c r="BS31" s="22">
        <v>6</v>
      </c>
      <c r="BT31" s="22">
        <v>3</v>
      </c>
      <c r="BU31" s="22">
        <v>3</v>
      </c>
      <c r="BV31" s="38" t="s">
        <v>37</v>
      </c>
      <c r="BW31" s="22">
        <v>2</v>
      </c>
      <c r="BX31" s="22">
        <v>1</v>
      </c>
      <c r="BY31" s="22">
        <v>1</v>
      </c>
      <c r="BZ31" s="38" t="s">
        <v>38</v>
      </c>
      <c r="CA31" s="22">
        <v>106</v>
      </c>
      <c r="CB31" s="22">
        <v>60</v>
      </c>
      <c r="CC31" s="22">
        <v>46</v>
      </c>
      <c r="CD31" s="38" t="s">
        <v>39</v>
      </c>
      <c r="CE31" s="22">
        <v>59</v>
      </c>
      <c r="CF31" s="22">
        <v>30</v>
      </c>
      <c r="CG31" s="22">
        <v>29</v>
      </c>
      <c r="CH31" s="38" t="s">
        <v>40</v>
      </c>
      <c r="CI31" s="22">
        <v>18</v>
      </c>
      <c r="CJ31" s="22">
        <v>14</v>
      </c>
      <c r="CK31" s="22">
        <v>4</v>
      </c>
      <c r="CL31" s="38" t="s">
        <v>41</v>
      </c>
      <c r="CM31" s="22">
        <v>13</v>
      </c>
      <c r="CN31" s="22">
        <v>10</v>
      </c>
      <c r="CO31" s="22">
        <v>3</v>
      </c>
      <c r="CP31" s="38" t="s">
        <v>42</v>
      </c>
      <c r="CQ31" s="22">
        <v>14</v>
      </c>
      <c r="CR31" s="22">
        <v>7</v>
      </c>
      <c r="CS31" s="22">
        <v>7</v>
      </c>
      <c r="CT31" s="38" t="s">
        <v>123</v>
      </c>
      <c r="CU31" s="23">
        <v>591</v>
      </c>
      <c r="CV31" s="23">
        <v>334</v>
      </c>
      <c r="CW31" s="23">
        <v>257</v>
      </c>
    </row>
    <row r="32" spans="1:109" s="22" customFormat="1" ht="12.95" customHeight="1" x14ac:dyDescent="0.15">
      <c r="A32" s="12">
        <v>29</v>
      </c>
      <c r="B32" s="16" t="s">
        <v>18</v>
      </c>
      <c r="C32" s="12">
        <v>1</v>
      </c>
      <c r="D32" s="12">
        <v>0</v>
      </c>
      <c r="E32" s="12">
        <v>1</v>
      </c>
      <c r="F32" s="16" t="s">
        <v>21</v>
      </c>
      <c r="G32" s="12">
        <v>19</v>
      </c>
      <c r="H32" s="12">
        <v>8</v>
      </c>
      <c r="I32" s="12">
        <v>11</v>
      </c>
      <c r="J32" s="16" t="s">
        <v>22</v>
      </c>
      <c r="K32" s="12">
        <v>56</v>
      </c>
      <c r="L32" s="12">
        <v>25</v>
      </c>
      <c r="M32" s="12">
        <v>31</v>
      </c>
      <c r="N32" s="16" t="s">
        <v>23</v>
      </c>
      <c r="O32" s="12">
        <v>12</v>
      </c>
      <c r="P32" s="12">
        <v>3</v>
      </c>
      <c r="Q32" s="12">
        <v>9</v>
      </c>
      <c r="R32" s="35" t="s">
        <v>19</v>
      </c>
      <c r="S32" s="12">
        <v>23</v>
      </c>
      <c r="T32" s="12">
        <v>9</v>
      </c>
      <c r="U32" s="12">
        <v>14</v>
      </c>
      <c r="V32" s="16" t="s">
        <v>24</v>
      </c>
      <c r="W32" s="12">
        <v>28</v>
      </c>
      <c r="X32" s="12">
        <v>15</v>
      </c>
      <c r="Y32" s="12">
        <v>13</v>
      </c>
      <c r="Z32" s="16" t="s">
        <v>25</v>
      </c>
      <c r="AA32" s="12">
        <v>33</v>
      </c>
      <c r="AB32" s="12">
        <v>16</v>
      </c>
      <c r="AC32" s="12">
        <v>17</v>
      </c>
      <c r="AD32" s="16" t="s">
        <v>26</v>
      </c>
      <c r="AE32" s="12">
        <v>48</v>
      </c>
      <c r="AF32" s="12">
        <v>26</v>
      </c>
      <c r="AG32" s="12">
        <v>22</v>
      </c>
      <c r="AH32" s="16" t="s">
        <v>27</v>
      </c>
      <c r="AI32" s="12">
        <v>5</v>
      </c>
      <c r="AJ32" s="12">
        <v>5</v>
      </c>
      <c r="AK32" s="12">
        <v>0</v>
      </c>
      <c r="AL32" s="37" t="s">
        <v>28</v>
      </c>
      <c r="AM32" s="14">
        <v>12</v>
      </c>
      <c r="AN32" s="14">
        <v>5</v>
      </c>
      <c r="AO32" s="14">
        <v>7</v>
      </c>
      <c r="AP32" s="16" t="s">
        <v>29</v>
      </c>
      <c r="AQ32" s="12">
        <v>6</v>
      </c>
      <c r="AR32" s="12">
        <v>6</v>
      </c>
      <c r="AS32" s="12">
        <v>0</v>
      </c>
      <c r="AT32" s="16" t="s">
        <v>30</v>
      </c>
      <c r="AU32" s="12">
        <v>2</v>
      </c>
      <c r="AV32" s="12">
        <v>1</v>
      </c>
      <c r="AW32" s="12">
        <v>1</v>
      </c>
      <c r="AX32" s="16" t="s">
        <v>31</v>
      </c>
      <c r="AY32" s="12">
        <v>50</v>
      </c>
      <c r="AZ32" s="12">
        <v>26</v>
      </c>
      <c r="BA32" s="12">
        <v>24</v>
      </c>
      <c r="BB32" s="38" t="s">
        <v>32</v>
      </c>
      <c r="BC32" s="22">
        <v>13</v>
      </c>
      <c r="BD32" s="22">
        <v>1</v>
      </c>
      <c r="BE32" s="22">
        <v>12</v>
      </c>
      <c r="BF32" s="38" t="s">
        <v>33</v>
      </c>
      <c r="BG32" s="22">
        <v>26</v>
      </c>
      <c r="BH32" s="22">
        <v>15</v>
      </c>
      <c r="BI32" s="22">
        <v>11</v>
      </c>
      <c r="BJ32" s="38" t="s">
        <v>34</v>
      </c>
      <c r="BK32" s="22">
        <v>1</v>
      </c>
      <c r="BL32" s="22">
        <v>1</v>
      </c>
      <c r="BM32" s="22">
        <v>0</v>
      </c>
      <c r="BN32" s="38" t="s">
        <v>35</v>
      </c>
      <c r="BO32" s="22">
        <v>14</v>
      </c>
      <c r="BP32" s="22">
        <v>8</v>
      </c>
      <c r="BQ32" s="22">
        <v>6</v>
      </c>
      <c r="BR32" s="38" t="s">
        <v>36</v>
      </c>
      <c r="BS32" s="22">
        <v>5</v>
      </c>
      <c r="BT32" s="22">
        <v>2</v>
      </c>
      <c r="BU32" s="22">
        <v>3</v>
      </c>
      <c r="BV32" s="38" t="s">
        <v>37</v>
      </c>
      <c r="BW32" s="22">
        <v>3</v>
      </c>
      <c r="BX32" s="22">
        <v>2</v>
      </c>
      <c r="BY32" s="22">
        <v>1</v>
      </c>
      <c r="BZ32" s="38" t="s">
        <v>38</v>
      </c>
      <c r="CA32" s="22">
        <v>97</v>
      </c>
      <c r="CB32" s="22">
        <v>56</v>
      </c>
      <c r="CC32" s="22">
        <v>41</v>
      </c>
      <c r="CD32" s="38" t="s">
        <v>39</v>
      </c>
      <c r="CE32" s="22">
        <v>51</v>
      </c>
      <c r="CF32" s="22">
        <v>22</v>
      </c>
      <c r="CG32" s="22">
        <v>29</v>
      </c>
      <c r="CH32" s="38" t="s">
        <v>40</v>
      </c>
      <c r="CI32" s="22">
        <v>12</v>
      </c>
      <c r="CJ32" s="22">
        <v>7</v>
      </c>
      <c r="CK32" s="22">
        <v>5</v>
      </c>
      <c r="CL32" s="38" t="s">
        <v>41</v>
      </c>
      <c r="CM32" s="22">
        <v>9</v>
      </c>
      <c r="CN32" s="22">
        <v>3</v>
      </c>
      <c r="CO32" s="22">
        <v>6</v>
      </c>
      <c r="CP32" s="38" t="s">
        <v>42</v>
      </c>
      <c r="CQ32" s="22">
        <v>15</v>
      </c>
      <c r="CR32" s="22">
        <v>8</v>
      </c>
      <c r="CS32" s="22">
        <v>7</v>
      </c>
      <c r="CT32" s="38" t="s">
        <v>123</v>
      </c>
      <c r="CU32" s="23">
        <v>541</v>
      </c>
      <c r="CV32" s="23">
        <v>270</v>
      </c>
      <c r="CW32" s="23">
        <v>271</v>
      </c>
    </row>
    <row r="33" spans="1:109" s="22" customFormat="1" ht="12.95" customHeight="1" x14ac:dyDescent="0.15">
      <c r="A33" s="29">
        <v>30</v>
      </c>
      <c r="B33" s="33" t="s">
        <v>18</v>
      </c>
      <c r="C33" s="29">
        <v>1</v>
      </c>
      <c r="D33" s="29">
        <v>0</v>
      </c>
      <c r="E33" s="29">
        <v>1</v>
      </c>
      <c r="F33" s="33" t="s">
        <v>21</v>
      </c>
      <c r="G33" s="29">
        <v>23</v>
      </c>
      <c r="H33" s="29">
        <v>8</v>
      </c>
      <c r="I33" s="29">
        <v>15</v>
      </c>
      <c r="J33" s="33" t="s">
        <v>22</v>
      </c>
      <c r="K33" s="29">
        <v>63</v>
      </c>
      <c r="L33" s="29">
        <v>34</v>
      </c>
      <c r="M33" s="29">
        <v>29</v>
      </c>
      <c r="N33" s="33" t="s">
        <v>23</v>
      </c>
      <c r="O33" s="29">
        <v>9</v>
      </c>
      <c r="P33" s="29">
        <v>5</v>
      </c>
      <c r="Q33" s="29">
        <v>4</v>
      </c>
      <c r="R33" s="36" t="s">
        <v>19</v>
      </c>
      <c r="S33" s="29">
        <v>21</v>
      </c>
      <c r="T33" s="29">
        <v>10</v>
      </c>
      <c r="U33" s="29">
        <v>11</v>
      </c>
      <c r="V33" s="33" t="s">
        <v>24</v>
      </c>
      <c r="W33" s="29">
        <v>44</v>
      </c>
      <c r="X33" s="29">
        <v>17</v>
      </c>
      <c r="Y33" s="29">
        <v>27</v>
      </c>
      <c r="Z33" s="33" t="s">
        <v>25</v>
      </c>
      <c r="AA33" s="29">
        <v>41</v>
      </c>
      <c r="AB33" s="29">
        <v>26</v>
      </c>
      <c r="AC33" s="29">
        <v>15</v>
      </c>
      <c r="AD33" s="33" t="s">
        <v>26</v>
      </c>
      <c r="AE33" s="29">
        <v>40</v>
      </c>
      <c r="AF33" s="29">
        <v>23</v>
      </c>
      <c r="AG33" s="29">
        <v>17</v>
      </c>
      <c r="AH33" s="33" t="s">
        <v>27</v>
      </c>
      <c r="AI33" s="29">
        <v>8</v>
      </c>
      <c r="AJ33" s="29">
        <v>3</v>
      </c>
      <c r="AK33" s="29">
        <v>5</v>
      </c>
      <c r="AL33" s="34" t="s">
        <v>28</v>
      </c>
      <c r="AM33" s="30">
        <v>13</v>
      </c>
      <c r="AN33" s="30">
        <v>7</v>
      </c>
      <c r="AO33" s="30">
        <v>6</v>
      </c>
      <c r="AP33" s="33" t="s">
        <v>29</v>
      </c>
      <c r="AQ33" s="29">
        <v>13</v>
      </c>
      <c r="AR33" s="29">
        <v>8</v>
      </c>
      <c r="AS33" s="29">
        <v>5</v>
      </c>
      <c r="AT33" s="33" t="s">
        <v>30</v>
      </c>
      <c r="AU33" s="29">
        <v>2</v>
      </c>
      <c r="AV33" s="29">
        <v>0</v>
      </c>
      <c r="AW33" s="29">
        <v>2</v>
      </c>
      <c r="AX33" s="33" t="s">
        <v>31</v>
      </c>
      <c r="AY33" s="29">
        <v>33</v>
      </c>
      <c r="AZ33" s="29">
        <v>19</v>
      </c>
      <c r="BA33" s="29">
        <v>14</v>
      </c>
      <c r="BB33" s="33" t="s">
        <v>32</v>
      </c>
      <c r="BC33" s="29">
        <v>14</v>
      </c>
      <c r="BD33" s="29">
        <v>6</v>
      </c>
      <c r="BE33" s="29">
        <v>8</v>
      </c>
      <c r="BF33" s="33" t="s">
        <v>33</v>
      </c>
      <c r="BG33" s="29">
        <v>24</v>
      </c>
      <c r="BH33" s="29">
        <v>16</v>
      </c>
      <c r="BI33" s="29">
        <v>8</v>
      </c>
      <c r="BJ33" s="33" t="s">
        <v>34</v>
      </c>
      <c r="BK33" s="29">
        <v>3</v>
      </c>
      <c r="BL33" s="29">
        <v>0</v>
      </c>
      <c r="BM33" s="29">
        <v>3</v>
      </c>
      <c r="BN33" s="33" t="s">
        <v>35</v>
      </c>
      <c r="BO33" s="29">
        <v>10</v>
      </c>
      <c r="BP33" s="29">
        <v>3</v>
      </c>
      <c r="BQ33" s="29">
        <v>7</v>
      </c>
      <c r="BR33" s="33" t="s">
        <v>36</v>
      </c>
      <c r="BS33" s="29">
        <v>8</v>
      </c>
      <c r="BT33" s="29">
        <v>5</v>
      </c>
      <c r="BU33" s="29">
        <v>3</v>
      </c>
      <c r="BV33" s="33" t="s">
        <v>37</v>
      </c>
      <c r="BW33" s="29">
        <v>1</v>
      </c>
      <c r="BX33" s="29">
        <v>0</v>
      </c>
      <c r="BY33" s="29">
        <v>1</v>
      </c>
      <c r="BZ33" s="33" t="s">
        <v>38</v>
      </c>
      <c r="CA33" s="29">
        <v>94</v>
      </c>
      <c r="CB33" s="29">
        <v>48</v>
      </c>
      <c r="CC33" s="29">
        <v>46</v>
      </c>
      <c r="CD33" s="33" t="s">
        <v>39</v>
      </c>
      <c r="CE33" s="29">
        <v>46</v>
      </c>
      <c r="CF33" s="29">
        <v>23</v>
      </c>
      <c r="CG33" s="29">
        <v>23</v>
      </c>
      <c r="CH33" s="33" t="s">
        <v>40</v>
      </c>
      <c r="CI33" s="29">
        <v>24</v>
      </c>
      <c r="CJ33" s="29">
        <v>15</v>
      </c>
      <c r="CK33" s="29">
        <v>9</v>
      </c>
      <c r="CL33" s="33" t="s">
        <v>41</v>
      </c>
      <c r="CM33" s="29">
        <v>5</v>
      </c>
      <c r="CN33" s="29">
        <v>4</v>
      </c>
      <c r="CO33" s="29">
        <v>1</v>
      </c>
      <c r="CP33" s="33" t="s">
        <v>42</v>
      </c>
      <c r="CQ33" s="29">
        <v>8</v>
      </c>
      <c r="CR33" s="29">
        <v>5</v>
      </c>
      <c r="CS33" s="29">
        <v>3</v>
      </c>
      <c r="CT33" s="33" t="s">
        <v>123</v>
      </c>
      <c r="CU33" s="30">
        <v>548</v>
      </c>
      <c r="CV33" s="30">
        <v>285</v>
      </c>
      <c r="CW33" s="30">
        <v>263</v>
      </c>
      <c r="CX33" s="29"/>
      <c r="CY33" s="29"/>
      <c r="CZ33" s="29"/>
      <c r="DA33" s="29"/>
      <c r="DB33" s="29"/>
      <c r="DC33" s="29"/>
      <c r="DD33" s="29"/>
      <c r="DE33" s="29"/>
    </row>
    <row r="34" spans="1:109" s="22" customFormat="1" ht="12.95" customHeight="1" x14ac:dyDescent="0.15">
      <c r="A34" s="12">
        <v>31</v>
      </c>
      <c r="B34" s="16" t="s">
        <v>18</v>
      </c>
      <c r="C34" s="12">
        <v>0</v>
      </c>
      <c r="D34" s="12">
        <v>0</v>
      </c>
      <c r="E34" s="12">
        <v>0</v>
      </c>
      <c r="F34" s="16" t="s">
        <v>21</v>
      </c>
      <c r="G34" s="12">
        <v>27</v>
      </c>
      <c r="H34" s="12">
        <v>19</v>
      </c>
      <c r="I34" s="12">
        <v>8</v>
      </c>
      <c r="J34" s="16" t="s">
        <v>22</v>
      </c>
      <c r="K34" s="12">
        <v>56</v>
      </c>
      <c r="L34" s="12">
        <v>37</v>
      </c>
      <c r="M34" s="12">
        <v>19</v>
      </c>
      <c r="N34" s="16" t="s">
        <v>23</v>
      </c>
      <c r="O34" s="12">
        <v>8</v>
      </c>
      <c r="P34" s="12">
        <v>4</v>
      </c>
      <c r="Q34" s="12">
        <v>4</v>
      </c>
      <c r="R34" s="35" t="s">
        <v>19</v>
      </c>
      <c r="S34" s="12">
        <v>32</v>
      </c>
      <c r="T34" s="12">
        <v>12</v>
      </c>
      <c r="U34" s="12">
        <v>20</v>
      </c>
      <c r="V34" s="16" t="s">
        <v>24</v>
      </c>
      <c r="W34" s="12">
        <v>43</v>
      </c>
      <c r="X34" s="12">
        <v>23</v>
      </c>
      <c r="Y34" s="12">
        <v>20</v>
      </c>
      <c r="Z34" s="16" t="s">
        <v>25</v>
      </c>
      <c r="AA34" s="12">
        <v>30</v>
      </c>
      <c r="AB34" s="12">
        <v>12</v>
      </c>
      <c r="AC34" s="12">
        <v>18</v>
      </c>
      <c r="AD34" s="16" t="s">
        <v>26</v>
      </c>
      <c r="AE34" s="12">
        <v>47</v>
      </c>
      <c r="AF34" s="12">
        <v>24</v>
      </c>
      <c r="AG34" s="12">
        <v>23</v>
      </c>
      <c r="AH34" s="16" t="s">
        <v>27</v>
      </c>
      <c r="AI34" s="12">
        <v>13</v>
      </c>
      <c r="AJ34" s="12">
        <v>6</v>
      </c>
      <c r="AK34" s="12">
        <v>7</v>
      </c>
      <c r="AL34" s="37" t="s">
        <v>28</v>
      </c>
      <c r="AM34" s="14">
        <v>11</v>
      </c>
      <c r="AN34" s="14">
        <v>4</v>
      </c>
      <c r="AO34" s="14">
        <v>7</v>
      </c>
      <c r="AP34" s="16" t="s">
        <v>29</v>
      </c>
      <c r="AQ34" s="12">
        <v>12</v>
      </c>
      <c r="AR34" s="12">
        <v>4</v>
      </c>
      <c r="AS34" s="12">
        <v>8</v>
      </c>
      <c r="AT34" s="16" t="s">
        <v>30</v>
      </c>
      <c r="AU34" s="12">
        <v>7</v>
      </c>
      <c r="AV34" s="12">
        <v>2</v>
      </c>
      <c r="AW34" s="12">
        <v>5</v>
      </c>
      <c r="AX34" s="16" t="s">
        <v>31</v>
      </c>
      <c r="AY34" s="12">
        <v>35</v>
      </c>
      <c r="AZ34" s="12">
        <v>15</v>
      </c>
      <c r="BA34" s="12">
        <v>20</v>
      </c>
      <c r="BB34" s="38" t="s">
        <v>32</v>
      </c>
      <c r="BC34" s="22">
        <v>13</v>
      </c>
      <c r="BD34" s="22">
        <v>5</v>
      </c>
      <c r="BE34" s="22">
        <v>8</v>
      </c>
      <c r="BF34" s="38" t="s">
        <v>33</v>
      </c>
      <c r="BG34" s="22">
        <v>24</v>
      </c>
      <c r="BH34" s="22">
        <v>12</v>
      </c>
      <c r="BI34" s="22">
        <v>12</v>
      </c>
      <c r="BJ34" s="38" t="s">
        <v>34</v>
      </c>
      <c r="BK34" s="22">
        <v>9</v>
      </c>
      <c r="BL34" s="22">
        <v>4</v>
      </c>
      <c r="BM34" s="22">
        <v>5</v>
      </c>
      <c r="BN34" s="38" t="s">
        <v>35</v>
      </c>
      <c r="BO34" s="22">
        <v>13</v>
      </c>
      <c r="BP34" s="22">
        <v>7</v>
      </c>
      <c r="BQ34" s="22">
        <v>6</v>
      </c>
      <c r="BR34" s="38" t="s">
        <v>36</v>
      </c>
      <c r="BS34" s="22">
        <v>3</v>
      </c>
      <c r="BT34" s="22">
        <v>1</v>
      </c>
      <c r="BU34" s="22">
        <v>2</v>
      </c>
      <c r="BV34" s="38" t="s">
        <v>37</v>
      </c>
      <c r="BW34" s="22">
        <v>3</v>
      </c>
      <c r="BX34" s="22">
        <v>1</v>
      </c>
      <c r="BY34" s="22">
        <v>2</v>
      </c>
      <c r="BZ34" s="38" t="s">
        <v>38</v>
      </c>
      <c r="CA34" s="22">
        <v>73</v>
      </c>
      <c r="CB34" s="22">
        <v>38</v>
      </c>
      <c r="CC34" s="22">
        <v>35</v>
      </c>
      <c r="CD34" s="38" t="s">
        <v>39</v>
      </c>
      <c r="CE34" s="22">
        <v>45</v>
      </c>
      <c r="CF34" s="22">
        <v>27</v>
      </c>
      <c r="CG34" s="22">
        <v>18</v>
      </c>
      <c r="CH34" s="38" t="s">
        <v>40</v>
      </c>
      <c r="CI34" s="22">
        <v>22</v>
      </c>
      <c r="CJ34" s="22">
        <v>15</v>
      </c>
      <c r="CK34" s="22">
        <v>7</v>
      </c>
      <c r="CL34" s="38" t="s">
        <v>41</v>
      </c>
      <c r="CM34" s="22">
        <v>15</v>
      </c>
      <c r="CN34" s="22">
        <v>7</v>
      </c>
      <c r="CO34" s="22">
        <v>8</v>
      </c>
      <c r="CP34" s="38" t="s">
        <v>42</v>
      </c>
      <c r="CQ34" s="22">
        <v>6</v>
      </c>
      <c r="CR34" s="22">
        <v>2</v>
      </c>
      <c r="CS34" s="22">
        <v>4</v>
      </c>
      <c r="CT34" s="38" t="s">
        <v>123</v>
      </c>
      <c r="CU34" s="23">
        <v>547</v>
      </c>
      <c r="CV34" s="23">
        <v>281</v>
      </c>
      <c r="CW34" s="23">
        <v>266</v>
      </c>
    </row>
    <row r="35" spans="1:109" s="22" customFormat="1" ht="12.95" customHeight="1" x14ac:dyDescent="0.15">
      <c r="A35" s="12">
        <v>32</v>
      </c>
      <c r="B35" s="16" t="s">
        <v>18</v>
      </c>
      <c r="C35" s="12">
        <v>0</v>
      </c>
      <c r="D35" s="12">
        <v>0</v>
      </c>
      <c r="E35" s="12">
        <v>0</v>
      </c>
      <c r="F35" s="16" t="s">
        <v>21</v>
      </c>
      <c r="G35" s="12">
        <v>24</v>
      </c>
      <c r="H35" s="12">
        <v>18</v>
      </c>
      <c r="I35" s="12">
        <v>6</v>
      </c>
      <c r="J35" s="16" t="s">
        <v>22</v>
      </c>
      <c r="K35" s="12">
        <v>41</v>
      </c>
      <c r="L35" s="12">
        <v>20</v>
      </c>
      <c r="M35" s="12">
        <v>21</v>
      </c>
      <c r="N35" s="16" t="s">
        <v>23</v>
      </c>
      <c r="O35" s="12">
        <v>10</v>
      </c>
      <c r="P35" s="12">
        <v>5</v>
      </c>
      <c r="Q35" s="12">
        <v>5</v>
      </c>
      <c r="R35" s="35" t="s">
        <v>19</v>
      </c>
      <c r="S35" s="12">
        <v>26</v>
      </c>
      <c r="T35" s="12">
        <v>10</v>
      </c>
      <c r="U35" s="12">
        <v>16</v>
      </c>
      <c r="V35" s="16" t="s">
        <v>24</v>
      </c>
      <c r="W35" s="12">
        <v>39</v>
      </c>
      <c r="X35" s="12">
        <v>21</v>
      </c>
      <c r="Y35" s="12">
        <v>18</v>
      </c>
      <c r="Z35" s="16" t="s">
        <v>25</v>
      </c>
      <c r="AA35" s="12">
        <v>45</v>
      </c>
      <c r="AB35" s="12">
        <v>21</v>
      </c>
      <c r="AC35" s="12">
        <v>24</v>
      </c>
      <c r="AD35" s="16" t="s">
        <v>26</v>
      </c>
      <c r="AE35" s="12">
        <v>55</v>
      </c>
      <c r="AF35" s="12">
        <v>30</v>
      </c>
      <c r="AG35" s="12">
        <v>25</v>
      </c>
      <c r="AH35" s="16" t="s">
        <v>27</v>
      </c>
      <c r="AI35" s="12">
        <v>14</v>
      </c>
      <c r="AJ35" s="12">
        <v>4</v>
      </c>
      <c r="AK35" s="12">
        <v>10</v>
      </c>
      <c r="AL35" s="37" t="s">
        <v>28</v>
      </c>
      <c r="AM35" s="14">
        <v>11</v>
      </c>
      <c r="AN35" s="14">
        <v>4</v>
      </c>
      <c r="AO35" s="14">
        <v>7</v>
      </c>
      <c r="AP35" s="16" t="s">
        <v>29</v>
      </c>
      <c r="AQ35" s="12">
        <v>9</v>
      </c>
      <c r="AR35" s="12">
        <v>6</v>
      </c>
      <c r="AS35" s="12">
        <v>3</v>
      </c>
      <c r="AT35" s="16" t="s">
        <v>30</v>
      </c>
      <c r="AU35" s="12">
        <v>8</v>
      </c>
      <c r="AV35" s="12">
        <v>4</v>
      </c>
      <c r="AW35" s="12">
        <v>4</v>
      </c>
      <c r="AX35" s="16" t="s">
        <v>31</v>
      </c>
      <c r="AY35" s="12">
        <v>28</v>
      </c>
      <c r="AZ35" s="12">
        <v>13</v>
      </c>
      <c r="BA35" s="12">
        <v>15</v>
      </c>
      <c r="BB35" s="38" t="s">
        <v>32</v>
      </c>
      <c r="BC35" s="22">
        <v>12</v>
      </c>
      <c r="BD35" s="22">
        <v>5</v>
      </c>
      <c r="BE35" s="22">
        <v>7</v>
      </c>
      <c r="BF35" s="38" t="s">
        <v>33</v>
      </c>
      <c r="BG35" s="22">
        <v>32</v>
      </c>
      <c r="BH35" s="22">
        <v>20</v>
      </c>
      <c r="BI35" s="22">
        <v>12</v>
      </c>
      <c r="BJ35" s="38" t="s">
        <v>34</v>
      </c>
      <c r="BK35" s="22">
        <v>6</v>
      </c>
      <c r="BL35" s="22">
        <v>2</v>
      </c>
      <c r="BM35" s="22">
        <v>4</v>
      </c>
      <c r="BN35" s="38" t="s">
        <v>35</v>
      </c>
      <c r="BO35" s="22">
        <v>13</v>
      </c>
      <c r="BP35" s="22">
        <v>10</v>
      </c>
      <c r="BQ35" s="22">
        <v>3</v>
      </c>
      <c r="BR35" s="38" t="s">
        <v>36</v>
      </c>
      <c r="BS35" s="22">
        <v>5</v>
      </c>
      <c r="BT35" s="22">
        <v>4</v>
      </c>
      <c r="BU35" s="22">
        <v>1</v>
      </c>
      <c r="BV35" s="38" t="s">
        <v>37</v>
      </c>
      <c r="BW35" s="22">
        <v>1</v>
      </c>
      <c r="BX35" s="22">
        <v>1</v>
      </c>
      <c r="BY35" s="22">
        <v>0</v>
      </c>
      <c r="BZ35" s="38" t="s">
        <v>38</v>
      </c>
      <c r="CA35" s="22">
        <v>105</v>
      </c>
      <c r="CB35" s="22">
        <v>51</v>
      </c>
      <c r="CC35" s="22">
        <v>54</v>
      </c>
      <c r="CD35" s="38" t="s">
        <v>39</v>
      </c>
      <c r="CE35" s="22">
        <v>48</v>
      </c>
      <c r="CF35" s="22">
        <v>29</v>
      </c>
      <c r="CG35" s="22">
        <v>19</v>
      </c>
      <c r="CH35" s="38" t="s">
        <v>40</v>
      </c>
      <c r="CI35" s="22">
        <v>20</v>
      </c>
      <c r="CJ35" s="22">
        <v>13</v>
      </c>
      <c r="CK35" s="22">
        <v>7</v>
      </c>
      <c r="CL35" s="38" t="s">
        <v>41</v>
      </c>
      <c r="CM35" s="22">
        <v>13</v>
      </c>
      <c r="CN35" s="22">
        <v>8</v>
      </c>
      <c r="CO35" s="22">
        <v>5</v>
      </c>
      <c r="CP35" s="38" t="s">
        <v>42</v>
      </c>
      <c r="CQ35" s="22">
        <v>15</v>
      </c>
      <c r="CR35" s="22">
        <v>5</v>
      </c>
      <c r="CS35" s="22">
        <v>10</v>
      </c>
      <c r="CT35" s="38" t="s">
        <v>123</v>
      </c>
      <c r="CU35" s="23">
        <v>580</v>
      </c>
      <c r="CV35" s="23">
        <v>304</v>
      </c>
      <c r="CW35" s="23">
        <v>276</v>
      </c>
    </row>
    <row r="36" spans="1:109" s="22" customFormat="1" ht="12.95" customHeight="1" x14ac:dyDescent="0.15">
      <c r="A36" s="12">
        <v>33</v>
      </c>
      <c r="B36" s="16" t="s">
        <v>18</v>
      </c>
      <c r="C36" s="12">
        <v>0</v>
      </c>
      <c r="D36" s="12">
        <v>0</v>
      </c>
      <c r="E36" s="12">
        <v>0</v>
      </c>
      <c r="F36" s="16" t="s">
        <v>21</v>
      </c>
      <c r="G36" s="12">
        <v>25</v>
      </c>
      <c r="H36" s="12">
        <v>12</v>
      </c>
      <c r="I36" s="12">
        <v>13</v>
      </c>
      <c r="J36" s="16" t="s">
        <v>22</v>
      </c>
      <c r="K36" s="12">
        <v>58</v>
      </c>
      <c r="L36" s="12">
        <v>30</v>
      </c>
      <c r="M36" s="12">
        <v>28</v>
      </c>
      <c r="N36" s="16" t="s">
        <v>23</v>
      </c>
      <c r="O36" s="12">
        <v>18</v>
      </c>
      <c r="P36" s="12">
        <v>6</v>
      </c>
      <c r="Q36" s="12">
        <v>12</v>
      </c>
      <c r="R36" s="35" t="s">
        <v>19</v>
      </c>
      <c r="S36" s="12">
        <v>11</v>
      </c>
      <c r="T36" s="12">
        <v>6</v>
      </c>
      <c r="U36" s="12">
        <v>5</v>
      </c>
      <c r="V36" s="16" t="s">
        <v>24</v>
      </c>
      <c r="W36" s="12">
        <v>49</v>
      </c>
      <c r="X36" s="12">
        <v>30</v>
      </c>
      <c r="Y36" s="12">
        <v>19</v>
      </c>
      <c r="Z36" s="16" t="s">
        <v>25</v>
      </c>
      <c r="AA36" s="12">
        <v>45</v>
      </c>
      <c r="AB36" s="12">
        <v>24</v>
      </c>
      <c r="AC36" s="12">
        <v>21</v>
      </c>
      <c r="AD36" s="16" t="s">
        <v>26</v>
      </c>
      <c r="AE36" s="12">
        <v>51</v>
      </c>
      <c r="AF36" s="12">
        <v>34</v>
      </c>
      <c r="AG36" s="12">
        <v>17</v>
      </c>
      <c r="AH36" s="16" t="s">
        <v>27</v>
      </c>
      <c r="AI36" s="12">
        <v>19</v>
      </c>
      <c r="AJ36" s="12">
        <v>8</v>
      </c>
      <c r="AK36" s="12">
        <v>11</v>
      </c>
      <c r="AL36" s="37" t="s">
        <v>28</v>
      </c>
      <c r="AM36" s="14">
        <v>14</v>
      </c>
      <c r="AN36" s="14">
        <v>4</v>
      </c>
      <c r="AO36" s="14">
        <v>10</v>
      </c>
      <c r="AP36" s="16" t="s">
        <v>29</v>
      </c>
      <c r="AQ36" s="12">
        <v>11</v>
      </c>
      <c r="AR36" s="12">
        <v>5</v>
      </c>
      <c r="AS36" s="12">
        <v>6</v>
      </c>
      <c r="AT36" s="16" t="s">
        <v>30</v>
      </c>
      <c r="AU36" s="12">
        <v>3</v>
      </c>
      <c r="AV36" s="12">
        <v>1</v>
      </c>
      <c r="AW36" s="12">
        <v>2</v>
      </c>
      <c r="AX36" s="16" t="s">
        <v>31</v>
      </c>
      <c r="AY36" s="12">
        <v>34</v>
      </c>
      <c r="AZ36" s="12">
        <v>22</v>
      </c>
      <c r="BA36" s="12">
        <v>12</v>
      </c>
      <c r="BB36" s="38" t="s">
        <v>32</v>
      </c>
      <c r="BC36" s="22">
        <v>8</v>
      </c>
      <c r="BD36" s="22">
        <v>6</v>
      </c>
      <c r="BE36" s="22">
        <v>2</v>
      </c>
      <c r="BF36" s="38" t="s">
        <v>33</v>
      </c>
      <c r="BG36" s="22">
        <v>30</v>
      </c>
      <c r="BH36" s="22">
        <v>11</v>
      </c>
      <c r="BI36" s="22">
        <v>19</v>
      </c>
      <c r="BJ36" s="38" t="s">
        <v>34</v>
      </c>
      <c r="BK36" s="22">
        <v>2</v>
      </c>
      <c r="BL36" s="22">
        <v>1</v>
      </c>
      <c r="BM36" s="22">
        <v>1</v>
      </c>
      <c r="BN36" s="38" t="s">
        <v>35</v>
      </c>
      <c r="BO36" s="22">
        <v>13</v>
      </c>
      <c r="BP36" s="22">
        <v>3</v>
      </c>
      <c r="BQ36" s="22">
        <v>10</v>
      </c>
      <c r="BR36" s="38" t="s">
        <v>36</v>
      </c>
      <c r="BS36" s="22">
        <v>8</v>
      </c>
      <c r="BT36" s="22">
        <v>6</v>
      </c>
      <c r="BU36" s="22">
        <v>2</v>
      </c>
      <c r="BV36" s="38" t="s">
        <v>37</v>
      </c>
      <c r="BW36" s="22">
        <v>1</v>
      </c>
      <c r="BX36" s="22">
        <v>0</v>
      </c>
      <c r="BY36" s="22">
        <v>1</v>
      </c>
      <c r="BZ36" s="38" t="s">
        <v>38</v>
      </c>
      <c r="CA36" s="22">
        <v>102</v>
      </c>
      <c r="CB36" s="22">
        <v>59</v>
      </c>
      <c r="CC36" s="22">
        <v>43</v>
      </c>
      <c r="CD36" s="38" t="s">
        <v>39</v>
      </c>
      <c r="CE36" s="22">
        <v>46</v>
      </c>
      <c r="CF36" s="22">
        <v>25</v>
      </c>
      <c r="CG36" s="22">
        <v>21</v>
      </c>
      <c r="CH36" s="38" t="s">
        <v>40</v>
      </c>
      <c r="CI36" s="22">
        <v>18</v>
      </c>
      <c r="CJ36" s="22">
        <v>13</v>
      </c>
      <c r="CK36" s="22">
        <v>5</v>
      </c>
      <c r="CL36" s="38" t="s">
        <v>41</v>
      </c>
      <c r="CM36" s="22">
        <v>14</v>
      </c>
      <c r="CN36" s="22">
        <v>7</v>
      </c>
      <c r="CO36" s="22">
        <v>7</v>
      </c>
      <c r="CP36" s="38" t="s">
        <v>42</v>
      </c>
      <c r="CQ36" s="22">
        <v>24</v>
      </c>
      <c r="CR36" s="22">
        <v>14</v>
      </c>
      <c r="CS36" s="22">
        <v>10</v>
      </c>
      <c r="CT36" s="38" t="s">
        <v>123</v>
      </c>
      <c r="CU36" s="23">
        <v>604</v>
      </c>
      <c r="CV36" s="23">
        <v>327</v>
      </c>
      <c r="CW36" s="23">
        <v>277</v>
      </c>
    </row>
    <row r="37" spans="1:109" s="22" customFormat="1" ht="12.95" customHeight="1" x14ac:dyDescent="0.15">
      <c r="A37" s="12">
        <v>34</v>
      </c>
      <c r="B37" s="16" t="s">
        <v>18</v>
      </c>
      <c r="C37" s="12">
        <v>0</v>
      </c>
      <c r="D37" s="12">
        <v>0</v>
      </c>
      <c r="E37" s="12">
        <v>0</v>
      </c>
      <c r="F37" s="16" t="s">
        <v>21</v>
      </c>
      <c r="G37" s="12">
        <v>31</v>
      </c>
      <c r="H37" s="12">
        <v>15</v>
      </c>
      <c r="I37" s="12">
        <v>16</v>
      </c>
      <c r="J37" s="16" t="s">
        <v>22</v>
      </c>
      <c r="K37" s="12">
        <v>63</v>
      </c>
      <c r="L37" s="12">
        <v>37</v>
      </c>
      <c r="M37" s="12">
        <v>26</v>
      </c>
      <c r="N37" s="16" t="s">
        <v>23</v>
      </c>
      <c r="O37" s="12">
        <v>12</v>
      </c>
      <c r="P37" s="12">
        <v>3</v>
      </c>
      <c r="Q37" s="12">
        <v>9</v>
      </c>
      <c r="R37" s="35" t="s">
        <v>19</v>
      </c>
      <c r="S37" s="12">
        <v>21</v>
      </c>
      <c r="T37" s="12">
        <v>7</v>
      </c>
      <c r="U37" s="12">
        <v>14</v>
      </c>
      <c r="V37" s="16" t="s">
        <v>24</v>
      </c>
      <c r="W37" s="12">
        <v>45</v>
      </c>
      <c r="X37" s="12">
        <v>23</v>
      </c>
      <c r="Y37" s="12">
        <v>22</v>
      </c>
      <c r="Z37" s="16" t="s">
        <v>25</v>
      </c>
      <c r="AA37" s="12">
        <v>34</v>
      </c>
      <c r="AB37" s="12">
        <v>24</v>
      </c>
      <c r="AC37" s="12">
        <v>10</v>
      </c>
      <c r="AD37" s="16" t="s">
        <v>26</v>
      </c>
      <c r="AE37" s="12">
        <v>49</v>
      </c>
      <c r="AF37" s="12">
        <v>25</v>
      </c>
      <c r="AG37" s="12">
        <v>24</v>
      </c>
      <c r="AH37" s="16" t="s">
        <v>27</v>
      </c>
      <c r="AI37" s="12">
        <v>17</v>
      </c>
      <c r="AJ37" s="12">
        <v>10</v>
      </c>
      <c r="AK37" s="12">
        <v>7</v>
      </c>
      <c r="AL37" s="37" t="s">
        <v>28</v>
      </c>
      <c r="AM37" s="14">
        <v>11</v>
      </c>
      <c r="AN37" s="14">
        <v>7</v>
      </c>
      <c r="AO37" s="14">
        <v>4</v>
      </c>
      <c r="AP37" s="16" t="s">
        <v>29</v>
      </c>
      <c r="AQ37" s="12">
        <v>6</v>
      </c>
      <c r="AR37" s="12">
        <v>1</v>
      </c>
      <c r="AS37" s="12">
        <v>5</v>
      </c>
      <c r="AT37" s="16" t="s">
        <v>30</v>
      </c>
      <c r="AU37" s="12">
        <v>4</v>
      </c>
      <c r="AV37" s="12">
        <v>0</v>
      </c>
      <c r="AW37" s="12">
        <v>4</v>
      </c>
      <c r="AX37" s="16" t="s">
        <v>31</v>
      </c>
      <c r="AY37" s="12">
        <v>38</v>
      </c>
      <c r="AZ37" s="12">
        <v>16</v>
      </c>
      <c r="BA37" s="12">
        <v>22</v>
      </c>
      <c r="BB37" s="38" t="s">
        <v>32</v>
      </c>
      <c r="BC37" s="22">
        <v>15</v>
      </c>
      <c r="BD37" s="22">
        <v>4</v>
      </c>
      <c r="BE37" s="22">
        <v>11</v>
      </c>
      <c r="BF37" s="38" t="s">
        <v>33</v>
      </c>
      <c r="BG37" s="22">
        <v>25</v>
      </c>
      <c r="BH37" s="22">
        <v>14</v>
      </c>
      <c r="BI37" s="22">
        <v>11</v>
      </c>
      <c r="BJ37" s="38" t="s">
        <v>34</v>
      </c>
      <c r="BK37" s="22">
        <v>8</v>
      </c>
      <c r="BL37" s="22">
        <v>5</v>
      </c>
      <c r="BM37" s="22">
        <v>3</v>
      </c>
      <c r="BN37" s="38" t="s">
        <v>35</v>
      </c>
      <c r="BO37" s="22">
        <v>10</v>
      </c>
      <c r="BP37" s="22">
        <v>6</v>
      </c>
      <c r="BQ37" s="22">
        <v>4</v>
      </c>
      <c r="BR37" s="38" t="s">
        <v>36</v>
      </c>
      <c r="BS37" s="22">
        <v>5</v>
      </c>
      <c r="BT37" s="22">
        <v>0</v>
      </c>
      <c r="BU37" s="22">
        <v>5</v>
      </c>
      <c r="BV37" s="38" t="s">
        <v>37</v>
      </c>
      <c r="BW37" s="22">
        <v>1</v>
      </c>
      <c r="BX37" s="22">
        <v>1</v>
      </c>
      <c r="BY37" s="22">
        <v>0</v>
      </c>
      <c r="BZ37" s="38" t="s">
        <v>38</v>
      </c>
      <c r="CA37" s="22">
        <v>95</v>
      </c>
      <c r="CB37" s="22">
        <v>57</v>
      </c>
      <c r="CC37" s="22">
        <v>38</v>
      </c>
      <c r="CD37" s="38" t="s">
        <v>39</v>
      </c>
      <c r="CE37" s="22">
        <v>44</v>
      </c>
      <c r="CF37" s="22">
        <v>25</v>
      </c>
      <c r="CG37" s="22">
        <v>19</v>
      </c>
      <c r="CH37" s="38" t="s">
        <v>40</v>
      </c>
      <c r="CI37" s="22">
        <v>18</v>
      </c>
      <c r="CJ37" s="22">
        <v>9</v>
      </c>
      <c r="CK37" s="22">
        <v>9</v>
      </c>
      <c r="CL37" s="38" t="s">
        <v>41</v>
      </c>
      <c r="CM37" s="22">
        <v>16</v>
      </c>
      <c r="CN37" s="22">
        <v>7</v>
      </c>
      <c r="CO37" s="22">
        <v>9</v>
      </c>
      <c r="CP37" s="38" t="s">
        <v>42</v>
      </c>
      <c r="CQ37" s="22">
        <v>11</v>
      </c>
      <c r="CR37" s="22">
        <v>3</v>
      </c>
      <c r="CS37" s="22">
        <v>8</v>
      </c>
      <c r="CT37" s="38" t="s">
        <v>123</v>
      </c>
      <c r="CU37" s="23">
        <v>579</v>
      </c>
      <c r="CV37" s="23">
        <v>299</v>
      </c>
      <c r="CW37" s="23">
        <v>280</v>
      </c>
    </row>
    <row r="38" spans="1:109" s="22" customFormat="1" ht="12.95" customHeight="1" x14ac:dyDescent="0.15">
      <c r="A38" s="29">
        <v>35</v>
      </c>
      <c r="B38" s="33" t="s">
        <v>18</v>
      </c>
      <c r="C38" s="29">
        <v>0</v>
      </c>
      <c r="D38" s="29">
        <v>0</v>
      </c>
      <c r="E38" s="29">
        <v>0</v>
      </c>
      <c r="F38" s="33" t="s">
        <v>21</v>
      </c>
      <c r="G38" s="29">
        <v>25</v>
      </c>
      <c r="H38" s="29">
        <v>14</v>
      </c>
      <c r="I38" s="29">
        <v>11</v>
      </c>
      <c r="J38" s="33" t="s">
        <v>22</v>
      </c>
      <c r="K38" s="29">
        <v>58</v>
      </c>
      <c r="L38" s="29">
        <v>40</v>
      </c>
      <c r="M38" s="29">
        <v>18</v>
      </c>
      <c r="N38" s="33" t="s">
        <v>23</v>
      </c>
      <c r="O38" s="29">
        <v>12</v>
      </c>
      <c r="P38" s="29">
        <v>3</v>
      </c>
      <c r="Q38" s="29">
        <v>9</v>
      </c>
      <c r="R38" s="36" t="s">
        <v>19</v>
      </c>
      <c r="S38" s="29">
        <v>26</v>
      </c>
      <c r="T38" s="29">
        <v>11</v>
      </c>
      <c r="U38" s="29">
        <v>15</v>
      </c>
      <c r="V38" s="33" t="s">
        <v>24</v>
      </c>
      <c r="W38" s="29">
        <v>43</v>
      </c>
      <c r="X38" s="29">
        <v>22</v>
      </c>
      <c r="Y38" s="29">
        <v>21</v>
      </c>
      <c r="Z38" s="33" t="s">
        <v>25</v>
      </c>
      <c r="AA38" s="29">
        <v>38</v>
      </c>
      <c r="AB38" s="29">
        <v>21</v>
      </c>
      <c r="AC38" s="29">
        <v>17</v>
      </c>
      <c r="AD38" s="33" t="s">
        <v>26</v>
      </c>
      <c r="AE38" s="29">
        <v>38</v>
      </c>
      <c r="AF38" s="29">
        <v>26</v>
      </c>
      <c r="AG38" s="29">
        <v>12</v>
      </c>
      <c r="AH38" s="33" t="s">
        <v>27</v>
      </c>
      <c r="AI38" s="29">
        <v>5</v>
      </c>
      <c r="AJ38" s="29">
        <v>3</v>
      </c>
      <c r="AK38" s="29">
        <v>2</v>
      </c>
      <c r="AL38" s="34" t="s">
        <v>28</v>
      </c>
      <c r="AM38" s="30">
        <v>8</v>
      </c>
      <c r="AN38" s="30">
        <v>3</v>
      </c>
      <c r="AO38" s="30">
        <v>5</v>
      </c>
      <c r="AP38" s="33" t="s">
        <v>29</v>
      </c>
      <c r="AQ38" s="29">
        <v>15</v>
      </c>
      <c r="AR38" s="29">
        <v>7</v>
      </c>
      <c r="AS38" s="29">
        <v>8</v>
      </c>
      <c r="AT38" s="33" t="s">
        <v>30</v>
      </c>
      <c r="AU38" s="29">
        <v>6</v>
      </c>
      <c r="AV38" s="29">
        <v>0</v>
      </c>
      <c r="AW38" s="29">
        <v>6</v>
      </c>
      <c r="AX38" s="33" t="s">
        <v>31</v>
      </c>
      <c r="AY38" s="29">
        <v>37</v>
      </c>
      <c r="AZ38" s="29">
        <v>22</v>
      </c>
      <c r="BA38" s="29">
        <v>15</v>
      </c>
      <c r="BB38" s="33" t="s">
        <v>32</v>
      </c>
      <c r="BC38" s="29">
        <v>13</v>
      </c>
      <c r="BD38" s="29">
        <v>8</v>
      </c>
      <c r="BE38" s="29">
        <v>5</v>
      </c>
      <c r="BF38" s="33" t="s">
        <v>33</v>
      </c>
      <c r="BG38" s="29">
        <v>37</v>
      </c>
      <c r="BH38" s="29">
        <v>18</v>
      </c>
      <c r="BI38" s="29">
        <v>19</v>
      </c>
      <c r="BJ38" s="33" t="s">
        <v>34</v>
      </c>
      <c r="BK38" s="29">
        <v>7</v>
      </c>
      <c r="BL38" s="29">
        <v>4</v>
      </c>
      <c r="BM38" s="29">
        <v>3</v>
      </c>
      <c r="BN38" s="33" t="s">
        <v>35</v>
      </c>
      <c r="BO38" s="29">
        <v>9</v>
      </c>
      <c r="BP38" s="29">
        <v>5</v>
      </c>
      <c r="BQ38" s="29">
        <v>4</v>
      </c>
      <c r="BR38" s="33" t="s">
        <v>36</v>
      </c>
      <c r="BS38" s="29">
        <v>11</v>
      </c>
      <c r="BT38" s="29">
        <v>6</v>
      </c>
      <c r="BU38" s="29">
        <v>5</v>
      </c>
      <c r="BV38" s="33" t="s">
        <v>37</v>
      </c>
      <c r="BW38" s="29">
        <v>3</v>
      </c>
      <c r="BX38" s="29">
        <v>2</v>
      </c>
      <c r="BY38" s="29">
        <v>1</v>
      </c>
      <c r="BZ38" s="33" t="s">
        <v>38</v>
      </c>
      <c r="CA38" s="29">
        <v>94</v>
      </c>
      <c r="CB38" s="29">
        <v>51</v>
      </c>
      <c r="CC38" s="29">
        <v>43</v>
      </c>
      <c r="CD38" s="33" t="s">
        <v>39</v>
      </c>
      <c r="CE38" s="29">
        <v>38</v>
      </c>
      <c r="CF38" s="29">
        <v>18</v>
      </c>
      <c r="CG38" s="29">
        <v>20</v>
      </c>
      <c r="CH38" s="33" t="s">
        <v>40</v>
      </c>
      <c r="CI38" s="29">
        <v>19</v>
      </c>
      <c r="CJ38" s="29">
        <v>8</v>
      </c>
      <c r="CK38" s="29">
        <v>11</v>
      </c>
      <c r="CL38" s="33" t="s">
        <v>41</v>
      </c>
      <c r="CM38" s="29">
        <v>21</v>
      </c>
      <c r="CN38" s="29">
        <v>11</v>
      </c>
      <c r="CO38" s="29">
        <v>10</v>
      </c>
      <c r="CP38" s="33" t="s">
        <v>42</v>
      </c>
      <c r="CQ38" s="29">
        <v>16</v>
      </c>
      <c r="CR38" s="29">
        <v>6</v>
      </c>
      <c r="CS38" s="29">
        <v>10</v>
      </c>
      <c r="CT38" s="33" t="s">
        <v>123</v>
      </c>
      <c r="CU38" s="30">
        <v>579</v>
      </c>
      <c r="CV38" s="30">
        <v>309</v>
      </c>
      <c r="CW38" s="30">
        <v>270</v>
      </c>
      <c r="CX38" s="29"/>
      <c r="CY38" s="29"/>
      <c r="CZ38" s="29"/>
      <c r="DA38" s="29"/>
      <c r="DB38" s="29"/>
      <c r="DC38" s="29"/>
      <c r="DD38" s="29"/>
      <c r="DE38" s="29"/>
    </row>
    <row r="39" spans="1:109" s="22" customFormat="1" ht="12.95" customHeight="1" x14ac:dyDescent="0.15">
      <c r="A39" s="12">
        <v>36</v>
      </c>
      <c r="B39" s="16" t="s">
        <v>18</v>
      </c>
      <c r="C39" s="12">
        <v>0</v>
      </c>
      <c r="D39" s="12">
        <v>0</v>
      </c>
      <c r="E39" s="12">
        <v>0</v>
      </c>
      <c r="F39" s="16" t="s">
        <v>21</v>
      </c>
      <c r="G39" s="12">
        <v>18</v>
      </c>
      <c r="H39" s="12">
        <v>9</v>
      </c>
      <c r="I39" s="12">
        <v>9</v>
      </c>
      <c r="J39" s="16" t="s">
        <v>22</v>
      </c>
      <c r="K39" s="12">
        <v>48</v>
      </c>
      <c r="L39" s="12">
        <v>21</v>
      </c>
      <c r="M39" s="12">
        <v>27</v>
      </c>
      <c r="N39" s="16" t="s">
        <v>23</v>
      </c>
      <c r="O39" s="12">
        <v>11</v>
      </c>
      <c r="P39" s="12">
        <v>4</v>
      </c>
      <c r="Q39" s="12">
        <v>7</v>
      </c>
      <c r="R39" s="35" t="s">
        <v>19</v>
      </c>
      <c r="S39" s="12">
        <v>30</v>
      </c>
      <c r="T39" s="12">
        <v>17</v>
      </c>
      <c r="U39" s="12">
        <v>13</v>
      </c>
      <c r="V39" s="16" t="s">
        <v>24</v>
      </c>
      <c r="W39" s="12">
        <v>47</v>
      </c>
      <c r="X39" s="12">
        <v>24</v>
      </c>
      <c r="Y39" s="12">
        <v>23</v>
      </c>
      <c r="Z39" s="16" t="s">
        <v>25</v>
      </c>
      <c r="AA39" s="12">
        <v>42</v>
      </c>
      <c r="AB39" s="12">
        <v>23</v>
      </c>
      <c r="AC39" s="12">
        <v>19</v>
      </c>
      <c r="AD39" s="16" t="s">
        <v>26</v>
      </c>
      <c r="AE39" s="12">
        <v>56</v>
      </c>
      <c r="AF39" s="12">
        <v>34</v>
      </c>
      <c r="AG39" s="12">
        <v>22</v>
      </c>
      <c r="AH39" s="16" t="s">
        <v>27</v>
      </c>
      <c r="AI39" s="12">
        <v>15</v>
      </c>
      <c r="AJ39" s="12">
        <v>10</v>
      </c>
      <c r="AK39" s="12">
        <v>5</v>
      </c>
      <c r="AL39" s="37" t="s">
        <v>28</v>
      </c>
      <c r="AM39" s="14">
        <v>19</v>
      </c>
      <c r="AN39" s="14">
        <v>9</v>
      </c>
      <c r="AO39" s="14">
        <v>10</v>
      </c>
      <c r="AP39" s="16" t="s">
        <v>29</v>
      </c>
      <c r="AQ39" s="12">
        <v>6</v>
      </c>
      <c r="AR39" s="12">
        <v>2</v>
      </c>
      <c r="AS39" s="12">
        <v>4</v>
      </c>
      <c r="AT39" s="16" t="s">
        <v>30</v>
      </c>
      <c r="AU39" s="12">
        <v>5</v>
      </c>
      <c r="AV39" s="12">
        <v>1</v>
      </c>
      <c r="AW39" s="12">
        <v>4</v>
      </c>
      <c r="AX39" s="16" t="s">
        <v>31</v>
      </c>
      <c r="AY39" s="12">
        <v>39</v>
      </c>
      <c r="AZ39" s="12">
        <v>21</v>
      </c>
      <c r="BA39" s="12">
        <v>18</v>
      </c>
      <c r="BB39" s="38" t="s">
        <v>32</v>
      </c>
      <c r="BC39" s="22">
        <v>11</v>
      </c>
      <c r="BD39" s="22">
        <v>5</v>
      </c>
      <c r="BE39" s="22">
        <v>6</v>
      </c>
      <c r="BF39" s="38" t="s">
        <v>33</v>
      </c>
      <c r="BG39" s="22">
        <v>37</v>
      </c>
      <c r="BH39" s="22">
        <v>17</v>
      </c>
      <c r="BI39" s="22">
        <v>20</v>
      </c>
      <c r="BJ39" s="38" t="s">
        <v>34</v>
      </c>
      <c r="BK39" s="22">
        <v>6</v>
      </c>
      <c r="BL39" s="22">
        <v>2</v>
      </c>
      <c r="BM39" s="22">
        <v>4</v>
      </c>
      <c r="BN39" s="38" t="s">
        <v>35</v>
      </c>
      <c r="BO39" s="22">
        <v>10</v>
      </c>
      <c r="BP39" s="22">
        <v>6</v>
      </c>
      <c r="BQ39" s="22">
        <v>4</v>
      </c>
      <c r="BR39" s="38" t="s">
        <v>36</v>
      </c>
      <c r="BS39" s="22">
        <v>11</v>
      </c>
      <c r="BT39" s="22">
        <v>6</v>
      </c>
      <c r="BU39" s="22">
        <v>5</v>
      </c>
      <c r="BV39" s="38" t="s">
        <v>37</v>
      </c>
      <c r="BW39" s="22">
        <v>1</v>
      </c>
      <c r="BX39" s="22">
        <v>1</v>
      </c>
      <c r="BY39" s="22">
        <v>0</v>
      </c>
      <c r="BZ39" s="38" t="s">
        <v>38</v>
      </c>
      <c r="CA39" s="22">
        <v>91</v>
      </c>
      <c r="CB39" s="22">
        <v>51</v>
      </c>
      <c r="CC39" s="22">
        <v>40</v>
      </c>
      <c r="CD39" s="38" t="s">
        <v>39</v>
      </c>
      <c r="CE39" s="22">
        <v>49</v>
      </c>
      <c r="CF39" s="22">
        <v>28</v>
      </c>
      <c r="CG39" s="22">
        <v>21</v>
      </c>
      <c r="CH39" s="38" t="s">
        <v>40</v>
      </c>
      <c r="CI39" s="22">
        <v>15</v>
      </c>
      <c r="CJ39" s="22">
        <v>7</v>
      </c>
      <c r="CK39" s="22">
        <v>8</v>
      </c>
      <c r="CL39" s="38" t="s">
        <v>41</v>
      </c>
      <c r="CM39" s="22">
        <v>14</v>
      </c>
      <c r="CN39" s="22">
        <v>7</v>
      </c>
      <c r="CO39" s="22">
        <v>7</v>
      </c>
      <c r="CP39" s="38" t="s">
        <v>42</v>
      </c>
      <c r="CQ39" s="22">
        <v>13</v>
      </c>
      <c r="CR39" s="22">
        <v>9</v>
      </c>
      <c r="CS39" s="22">
        <v>4</v>
      </c>
      <c r="CT39" s="38" t="s">
        <v>123</v>
      </c>
      <c r="CU39" s="23">
        <v>594</v>
      </c>
      <c r="CV39" s="23">
        <v>314</v>
      </c>
      <c r="CW39" s="23">
        <v>280</v>
      </c>
    </row>
    <row r="40" spans="1:109" s="22" customFormat="1" ht="12.95" customHeight="1" x14ac:dyDescent="0.15">
      <c r="A40" s="12">
        <v>37</v>
      </c>
      <c r="B40" s="16" t="s">
        <v>18</v>
      </c>
      <c r="C40" s="12">
        <v>0</v>
      </c>
      <c r="D40" s="12">
        <v>0</v>
      </c>
      <c r="E40" s="12">
        <v>0</v>
      </c>
      <c r="F40" s="16" t="s">
        <v>21</v>
      </c>
      <c r="G40" s="12">
        <v>15</v>
      </c>
      <c r="H40" s="12">
        <v>10</v>
      </c>
      <c r="I40" s="12">
        <v>5</v>
      </c>
      <c r="J40" s="16" t="s">
        <v>22</v>
      </c>
      <c r="K40" s="12">
        <v>62</v>
      </c>
      <c r="L40" s="12">
        <v>30</v>
      </c>
      <c r="M40" s="12">
        <v>32</v>
      </c>
      <c r="N40" s="16" t="s">
        <v>23</v>
      </c>
      <c r="O40" s="12">
        <v>11</v>
      </c>
      <c r="P40" s="12">
        <v>4</v>
      </c>
      <c r="Q40" s="12">
        <v>7</v>
      </c>
      <c r="R40" s="35" t="s">
        <v>19</v>
      </c>
      <c r="S40" s="12">
        <v>26</v>
      </c>
      <c r="T40" s="12">
        <v>9</v>
      </c>
      <c r="U40" s="12">
        <v>17</v>
      </c>
      <c r="V40" s="16" t="s">
        <v>24</v>
      </c>
      <c r="W40" s="12">
        <v>42</v>
      </c>
      <c r="X40" s="12">
        <v>20</v>
      </c>
      <c r="Y40" s="12">
        <v>22</v>
      </c>
      <c r="Z40" s="16" t="s">
        <v>25</v>
      </c>
      <c r="AA40" s="12">
        <v>43</v>
      </c>
      <c r="AB40" s="12">
        <v>29</v>
      </c>
      <c r="AC40" s="12">
        <v>14</v>
      </c>
      <c r="AD40" s="16" t="s">
        <v>26</v>
      </c>
      <c r="AE40" s="12">
        <v>40</v>
      </c>
      <c r="AF40" s="12">
        <v>26</v>
      </c>
      <c r="AG40" s="12">
        <v>14</v>
      </c>
      <c r="AH40" s="16" t="s">
        <v>27</v>
      </c>
      <c r="AI40" s="12">
        <v>19</v>
      </c>
      <c r="AJ40" s="12">
        <v>11</v>
      </c>
      <c r="AK40" s="12">
        <v>8</v>
      </c>
      <c r="AL40" s="37" t="s">
        <v>28</v>
      </c>
      <c r="AM40" s="14">
        <v>16</v>
      </c>
      <c r="AN40" s="14">
        <v>8</v>
      </c>
      <c r="AO40" s="14">
        <v>8</v>
      </c>
      <c r="AP40" s="16" t="s">
        <v>29</v>
      </c>
      <c r="AQ40" s="12">
        <v>13</v>
      </c>
      <c r="AR40" s="12">
        <v>6</v>
      </c>
      <c r="AS40" s="12">
        <v>7</v>
      </c>
      <c r="AT40" s="16" t="s">
        <v>30</v>
      </c>
      <c r="AU40" s="12">
        <v>7</v>
      </c>
      <c r="AV40" s="12">
        <v>0</v>
      </c>
      <c r="AW40" s="12">
        <v>7</v>
      </c>
      <c r="AX40" s="16" t="s">
        <v>31</v>
      </c>
      <c r="AY40" s="12">
        <v>42</v>
      </c>
      <c r="AZ40" s="12">
        <v>21</v>
      </c>
      <c r="BA40" s="12">
        <v>21</v>
      </c>
      <c r="BB40" s="38" t="s">
        <v>32</v>
      </c>
      <c r="BC40" s="22">
        <v>17</v>
      </c>
      <c r="BD40" s="22">
        <v>10</v>
      </c>
      <c r="BE40" s="22">
        <v>7</v>
      </c>
      <c r="BF40" s="38" t="s">
        <v>33</v>
      </c>
      <c r="BG40" s="22">
        <v>29</v>
      </c>
      <c r="BH40" s="22">
        <v>18</v>
      </c>
      <c r="BI40" s="22">
        <v>11</v>
      </c>
      <c r="BJ40" s="38" t="s">
        <v>34</v>
      </c>
      <c r="BK40" s="22">
        <v>5</v>
      </c>
      <c r="BL40" s="22">
        <v>2</v>
      </c>
      <c r="BM40" s="22">
        <v>3</v>
      </c>
      <c r="BN40" s="38" t="s">
        <v>35</v>
      </c>
      <c r="BO40" s="22">
        <v>15</v>
      </c>
      <c r="BP40" s="22">
        <v>4</v>
      </c>
      <c r="BQ40" s="22">
        <v>11</v>
      </c>
      <c r="BR40" s="38" t="s">
        <v>36</v>
      </c>
      <c r="BS40" s="22">
        <v>15</v>
      </c>
      <c r="BT40" s="22">
        <v>5</v>
      </c>
      <c r="BU40" s="22">
        <v>10</v>
      </c>
      <c r="BV40" s="38" t="s">
        <v>37</v>
      </c>
      <c r="BW40" s="22">
        <v>2</v>
      </c>
      <c r="BX40" s="22">
        <v>0</v>
      </c>
      <c r="BY40" s="22">
        <v>2</v>
      </c>
      <c r="BZ40" s="38" t="s">
        <v>38</v>
      </c>
      <c r="CA40" s="22">
        <v>101</v>
      </c>
      <c r="CB40" s="22">
        <v>58</v>
      </c>
      <c r="CC40" s="22">
        <v>43</v>
      </c>
      <c r="CD40" s="38" t="s">
        <v>39</v>
      </c>
      <c r="CE40" s="22">
        <v>45</v>
      </c>
      <c r="CF40" s="22">
        <v>30</v>
      </c>
      <c r="CG40" s="22">
        <v>15</v>
      </c>
      <c r="CH40" s="38" t="s">
        <v>40</v>
      </c>
      <c r="CI40" s="22">
        <v>23</v>
      </c>
      <c r="CJ40" s="22">
        <v>15</v>
      </c>
      <c r="CK40" s="22">
        <v>8</v>
      </c>
      <c r="CL40" s="38" t="s">
        <v>41</v>
      </c>
      <c r="CM40" s="22">
        <v>22</v>
      </c>
      <c r="CN40" s="22">
        <v>8</v>
      </c>
      <c r="CO40" s="22">
        <v>14</v>
      </c>
      <c r="CP40" s="38" t="s">
        <v>42</v>
      </c>
      <c r="CQ40" s="22">
        <v>12</v>
      </c>
      <c r="CR40" s="22">
        <v>5</v>
      </c>
      <c r="CS40" s="22">
        <v>7</v>
      </c>
      <c r="CT40" s="38" t="s">
        <v>123</v>
      </c>
      <c r="CU40" s="23">
        <v>622</v>
      </c>
      <c r="CV40" s="23">
        <v>329</v>
      </c>
      <c r="CW40" s="23">
        <v>293</v>
      </c>
    </row>
    <row r="41" spans="1:109" s="22" customFormat="1" ht="12.95" customHeight="1" x14ac:dyDescent="0.15">
      <c r="A41" s="12">
        <v>38</v>
      </c>
      <c r="B41" s="16" t="s">
        <v>18</v>
      </c>
      <c r="C41" s="12">
        <v>0</v>
      </c>
      <c r="D41" s="12">
        <v>0</v>
      </c>
      <c r="E41" s="12">
        <v>0</v>
      </c>
      <c r="F41" s="16" t="s">
        <v>21</v>
      </c>
      <c r="G41" s="12">
        <v>30</v>
      </c>
      <c r="H41" s="12">
        <v>9</v>
      </c>
      <c r="I41" s="12">
        <v>21</v>
      </c>
      <c r="J41" s="16" t="s">
        <v>22</v>
      </c>
      <c r="K41" s="12">
        <v>59</v>
      </c>
      <c r="L41" s="12">
        <v>30</v>
      </c>
      <c r="M41" s="12">
        <v>29</v>
      </c>
      <c r="N41" s="16" t="s">
        <v>23</v>
      </c>
      <c r="O41" s="12">
        <v>16</v>
      </c>
      <c r="P41" s="12">
        <v>10</v>
      </c>
      <c r="Q41" s="12">
        <v>6</v>
      </c>
      <c r="R41" s="35" t="s">
        <v>19</v>
      </c>
      <c r="S41" s="12">
        <v>22</v>
      </c>
      <c r="T41" s="12">
        <v>14</v>
      </c>
      <c r="U41" s="12">
        <v>8</v>
      </c>
      <c r="V41" s="16" t="s">
        <v>24</v>
      </c>
      <c r="W41" s="12">
        <v>52</v>
      </c>
      <c r="X41" s="12">
        <v>30</v>
      </c>
      <c r="Y41" s="12">
        <v>22</v>
      </c>
      <c r="Z41" s="16" t="s">
        <v>25</v>
      </c>
      <c r="AA41" s="12">
        <v>69</v>
      </c>
      <c r="AB41" s="12">
        <v>35</v>
      </c>
      <c r="AC41" s="12">
        <v>34</v>
      </c>
      <c r="AD41" s="16" t="s">
        <v>26</v>
      </c>
      <c r="AE41" s="12">
        <v>51</v>
      </c>
      <c r="AF41" s="12">
        <v>31</v>
      </c>
      <c r="AG41" s="12">
        <v>20</v>
      </c>
      <c r="AH41" s="16" t="s">
        <v>27</v>
      </c>
      <c r="AI41" s="12">
        <v>10</v>
      </c>
      <c r="AJ41" s="12">
        <v>5</v>
      </c>
      <c r="AK41" s="12">
        <v>5</v>
      </c>
      <c r="AL41" s="37" t="s">
        <v>28</v>
      </c>
      <c r="AM41" s="14">
        <v>10</v>
      </c>
      <c r="AN41" s="14">
        <v>5</v>
      </c>
      <c r="AO41" s="14">
        <v>5</v>
      </c>
      <c r="AP41" s="16" t="s">
        <v>29</v>
      </c>
      <c r="AQ41" s="12">
        <v>11</v>
      </c>
      <c r="AR41" s="12">
        <v>5</v>
      </c>
      <c r="AS41" s="12">
        <v>6</v>
      </c>
      <c r="AT41" s="16" t="s">
        <v>30</v>
      </c>
      <c r="AU41" s="12">
        <v>6</v>
      </c>
      <c r="AV41" s="12">
        <v>0</v>
      </c>
      <c r="AW41" s="12">
        <v>6</v>
      </c>
      <c r="AX41" s="16" t="s">
        <v>31</v>
      </c>
      <c r="AY41" s="12">
        <v>46</v>
      </c>
      <c r="AZ41" s="12">
        <v>21</v>
      </c>
      <c r="BA41" s="12">
        <v>25</v>
      </c>
      <c r="BB41" s="38" t="s">
        <v>32</v>
      </c>
      <c r="BC41" s="22">
        <v>19</v>
      </c>
      <c r="BD41" s="22">
        <v>10</v>
      </c>
      <c r="BE41" s="22">
        <v>9</v>
      </c>
      <c r="BF41" s="38" t="s">
        <v>33</v>
      </c>
      <c r="BG41" s="22">
        <v>30</v>
      </c>
      <c r="BH41" s="22">
        <v>17</v>
      </c>
      <c r="BI41" s="22">
        <v>13</v>
      </c>
      <c r="BJ41" s="38" t="s">
        <v>34</v>
      </c>
      <c r="BK41" s="22">
        <v>9</v>
      </c>
      <c r="BL41" s="22">
        <v>3</v>
      </c>
      <c r="BM41" s="22">
        <v>6</v>
      </c>
      <c r="BN41" s="38" t="s">
        <v>35</v>
      </c>
      <c r="BO41" s="22">
        <v>8</v>
      </c>
      <c r="BP41" s="22">
        <v>2</v>
      </c>
      <c r="BQ41" s="22">
        <v>6</v>
      </c>
      <c r="BR41" s="38" t="s">
        <v>36</v>
      </c>
      <c r="BS41" s="22">
        <v>7</v>
      </c>
      <c r="BT41" s="22">
        <v>4</v>
      </c>
      <c r="BU41" s="22">
        <v>3</v>
      </c>
      <c r="BV41" s="38" t="s">
        <v>37</v>
      </c>
      <c r="BW41" s="22">
        <v>1</v>
      </c>
      <c r="BX41" s="22">
        <v>1</v>
      </c>
      <c r="BY41" s="22">
        <v>0</v>
      </c>
      <c r="BZ41" s="38" t="s">
        <v>38</v>
      </c>
      <c r="CA41" s="22">
        <v>96</v>
      </c>
      <c r="CB41" s="22">
        <v>43</v>
      </c>
      <c r="CC41" s="22">
        <v>53</v>
      </c>
      <c r="CD41" s="38" t="s">
        <v>39</v>
      </c>
      <c r="CE41" s="22">
        <v>57</v>
      </c>
      <c r="CF41" s="22">
        <v>34</v>
      </c>
      <c r="CG41" s="22">
        <v>23</v>
      </c>
      <c r="CH41" s="38" t="s">
        <v>40</v>
      </c>
      <c r="CI41" s="22">
        <v>18</v>
      </c>
      <c r="CJ41" s="22">
        <v>7</v>
      </c>
      <c r="CK41" s="22">
        <v>11</v>
      </c>
      <c r="CL41" s="38" t="s">
        <v>41</v>
      </c>
      <c r="CM41" s="22">
        <v>17</v>
      </c>
      <c r="CN41" s="22">
        <v>4</v>
      </c>
      <c r="CO41" s="22">
        <v>13</v>
      </c>
      <c r="CP41" s="38" t="s">
        <v>42</v>
      </c>
      <c r="CQ41" s="22">
        <v>16</v>
      </c>
      <c r="CR41" s="22">
        <v>8</v>
      </c>
      <c r="CS41" s="22">
        <v>8</v>
      </c>
      <c r="CT41" s="38" t="s">
        <v>123</v>
      </c>
      <c r="CU41" s="23">
        <v>660</v>
      </c>
      <c r="CV41" s="23">
        <v>328</v>
      </c>
      <c r="CW41" s="23">
        <v>332</v>
      </c>
    </row>
    <row r="42" spans="1:109" s="22" customFormat="1" ht="12.95" customHeight="1" x14ac:dyDescent="0.15">
      <c r="A42" s="12">
        <v>39</v>
      </c>
      <c r="B42" s="16" t="s">
        <v>18</v>
      </c>
      <c r="C42" s="12">
        <v>0</v>
      </c>
      <c r="D42" s="12">
        <v>0</v>
      </c>
      <c r="E42" s="12">
        <v>0</v>
      </c>
      <c r="F42" s="16" t="s">
        <v>21</v>
      </c>
      <c r="G42" s="12">
        <v>19</v>
      </c>
      <c r="H42" s="12">
        <v>12</v>
      </c>
      <c r="I42" s="12">
        <v>7</v>
      </c>
      <c r="J42" s="16" t="s">
        <v>22</v>
      </c>
      <c r="K42" s="12">
        <v>66</v>
      </c>
      <c r="L42" s="12">
        <v>32</v>
      </c>
      <c r="M42" s="12">
        <v>34</v>
      </c>
      <c r="N42" s="16" t="s">
        <v>23</v>
      </c>
      <c r="O42" s="12">
        <v>9</v>
      </c>
      <c r="P42" s="12">
        <v>6</v>
      </c>
      <c r="Q42" s="12">
        <v>3</v>
      </c>
      <c r="R42" s="35" t="s">
        <v>19</v>
      </c>
      <c r="S42" s="12">
        <v>29</v>
      </c>
      <c r="T42" s="12">
        <v>12</v>
      </c>
      <c r="U42" s="12">
        <v>17</v>
      </c>
      <c r="V42" s="16" t="s">
        <v>24</v>
      </c>
      <c r="W42" s="12">
        <v>44</v>
      </c>
      <c r="X42" s="12">
        <v>19</v>
      </c>
      <c r="Y42" s="12">
        <v>25</v>
      </c>
      <c r="Z42" s="16" t="s">
        <v>25</v>
      </c>
      <c r="AA42" s="12">
        <v>54</v>
      </c>
      <c r="AB42" s="12">
        <v>30</v>
      </c>
      <c r="AC42" s="12">
        <v>24</v>
      </c>
      <c r="AD42" s="16" t="s">
        <v>26</v>
      </c>
      <c r="AE42" s="12">
        <v>55</v>
      </c>
      <c r="AF42" s="12">
        <v>32</v>
      </c>
      <c r="AG42" s="12">
        <v>23</v>
      </c>
      <c r="AH42" s="16" t="s">
        <v>27</v>
      </c>
      <c r="AI42" s="12">
        <v>10</v>
      </c>
      <c r="AJ42" s="12">
        <v>7</v>
      </c>
      <c r="AK42" s="12">
        <v>3</v>
      </c>
      <c r="AL42" s="37" t="s">
        <v>28</v>
      </c>
      <c r="AM42" s="14">
        <v>13</v>
      </c>
      <c r="AN42" s="14">
        <v>2</v>
      </c>
      <c r="AO42" s="14">
        <v>11</v>
      </c>
      <c r="AP42" s="16" t="s">
        <v>29</v>
      </c>
      <c r="AQ42" s="12">
        <v>15</v>
      </c>
      <c r="AR42" s="12">
        <v>7</v>
      </c>
      <c r="AS42" s="12">
        <v>8</v>
      </c>
      <c r="AT42" s="16" t="s">
        <v>30</v>
      </c>
      <c r="AU42" s="12">
        <v>7</v>
      </c>
      <c r="AV42" s="12">
        <v>0</v>
      </c>
      <c r="AW42" s="12">
        <v>7</v>
      </c>
      <c r="AX42" s="16" t="s">
        <v>31</v>
      </c>
      <c r="AY42" s="12">
        <v>37</v>
      </c>
      <c r="AZ42" s="12">
        <v>20</v>
      </c>
      <c r="BA42" s="12">
        <v>17</v>
      </c>
      <c r="BB42" s="38" t="s">
        <v>32</v>
      </c>
      <c r="BC42" s="22">
        <v>11</v>
      </c>
      <c r="BD42" s="22">
        <v>3</v>
      </c>
      <c r="BE42" s="22">
        <v>8</v>
      </c>
      <c r="BF42" s="38" t="s">
        <v>33</v>
      </c>
      <c r="BG42" s="22">
        <v>36</v>
      </c>
      <c r="BH42" s="22">
        <v>25</v>
      </c>
      <c r="BI42" s="22">
        <v>11</v>
      </c>
      <c r="BJ42" s="38" t="s">
        <v>34</v>
      </c>
      <c r="BK42" s="22">
        <v>5</v>
      </c>
      <c r="BL42" s="22">
        <v>2</v>
      </c>
      <c r="BM42" s="22">
        <v>3</v>
      </c>
      <c r="BN42" s="38" t="s">
        <v>35</v>
      </c>
      <c r="BO42" s="22">
        <v>13</v>
      </c>
      <c r="BP42" s="22">
        <v>7</v>
      </c>
      <c r="BQ42" s="22">
        <v>6</v>
      </c>
      <c r="BR42" s="38" t="s">
        <v>36</v>
      </c>
      <c r="BS42" s="22">
        <v>8</v>
      </c>
      <c r="BT42" s="22">
        <v>7</v>
      </c>
      <c r="BU42" s="22">
        <v>1</v>
      </c>
      <c r="BV42" s="38" t="s">
        <v>37</v>
      </c>
      <c r="BW42" s="22">
        <v>1</v>
      </c>
      <c r="BX42" s="22">
        <v>0</v>
      </c>
      <c r="BY42" s="22">
        <v>1</v>
      </c>
      <c r="BZ42" s="38" t="s">
        <v>38</v>
      </c>
      <c r="CA42" s="22">
        <v>99</v>
      </c>
      <c r="CB42" s="22">
        <v>54</v>
      </c>
      <c r="CC42" s="22">
        <v>45</v>
      </c>
      <c r="CD42" s="38" t="s">
        <v>39</v>
      </c>
      <c r="CE42" s="22">
        <v>46</v>
      </c>
      <c r="CF42" s="22">
        <v>23</v>
      </c>
      <c r="CG42" s="22">
        <v>23</v>
      </c>
      <c r="CH42" s="38" t="s">
        <v>40</v>
      </c>
      <c r="CI42" s="22">
        <v>23</v>
      </c>
      <c r="CJ42" s="22">
        <v>10</v>
      </c>
      <c r="CK42" s="22">
        <v>13</v>
      </c>
      <c r="CL42" s="38" t="s">
        <v>41</v>
      </c>
      <c r="CM42" s="22">
        <v>14</v>
      </c>
      <c r="CN42" s="22">
        <v>9</v>
      </c>
      <c r="CO42" s="22">
        <v>5</v>
      </c>
      <c r="CP42" s="38" t="s">
        <v>42</v>
      </c>
      <c r="CQ42" s="22">
        <v>11</v>
      </c>
      <c r="CR42" s="22">
        <v>5</v>
      </c>
      <c r="CS42" s="22">
        <v>6</v>
      </c>
      <c r="CT42" s="38" t="s">
        <v>123</v>
      </c>
      <c r="CU42" s="23">
        <v>625</v>
      </c>
      <c r="CV42" s="23">
        <v>324</v>
      </c>
      <c r="CW42" s="23">
        <v>301</v>
      </c>
    </row>
    <row r="43" spans="1:109" s="22" customFormat="1" ht="12.95" customHeight="1" x14ac:dyDescent="0.15">
      <c r="A43" s="29">
        <v>40</v>
      </c>
      <c r="B43" s="33" t="s">
        <v>18</v>
      </c>
      <c r="C43" s="29">
        <v>0</v>
      </c>
      <c r="D43" s="29">
        <v>0</v>
      </c>
      <c r="E43" s="29">
        <v>0</v>
      </c>
      <c r="F43" s="33" t="s">
        <v>21</v>
      </c>
      <c r="G43" s="29">
        <v>26</v>
      </c>
      <c r="H43" s="29">
        <v>14</v>
      </c>
      <c r="I43" s="29">
        <v>12</v>
      </c>
      <c r="J43" s="33" t="s">
        <v>22</v>
      </c>
      <c r="K43" s="29">
        <v>44</v>
      </c>
      <c r="L43" s="29">
        <v>21</v>
      </c>
      <c r="M43" s="29">
        <v>23</v>
      </c>
      <c r="N43" s="33" t="s">
        <v>23</v>
      </c>
      <c r="O43" s="29">
        <v>17</v>
      </c>
      <c r="P43" s="29">
        <v>6</v>
      </c>
      <c r="Q43" s="29">
        <v>11</v>
      </c>
      <c r="R43" s="36" t="s">
        <v>19</v>
      </c>
      <c r="S43" s="29">
        <v>27</v>
      </c>
      <c r="T43" s="29">
        <v>15</v>
      </c>
      <c r="U43" s="29">
        <v>12</v>
      </c>
      <c r="V43" s="33" t="s">
        <v>24</v>
      </c>
      <c r="W43" s="29">
        <v>41</v>
      </c>
      <c r="X43" s="29">
        <v>28</v>
      </c>
      <c r="Y43" s="29">
        <v>13</v>
      </c>
      <c r="Z43" s="33" t="s">
        <v>25</v>
      </c>
      <c r="AA43" s="29">
        <v>53</v>
      </c>
      <c r="AB43" s="29">
        <v>26</v>
      </c>
      <c r="AC43" s="29">
        <v>27</v>
      </c>
      <c r="AD43" s="33" t="s">
        <v>26</v>
      </c>
      <c r="AE43" s="29">
        <v>60</v>
      </c>
      <c r="AF43" s="29">
        <v>27</v>
      </c>
      <c r="AG43" s="29">
        <v>33</v>
      </c>
      <c r="AH43" s="33" t="s">
        <v>27</v>
      </c>
      <c r="AI43" s="29">
        <v>17</v>
      </c>
      <c r="AJ43" s="29">
        <v>7</v>
      </c>
      <c r="AK43" s="29">
        <v>10</v>
      </c>
      <c r="AL43" s="34" t="s">
        <v>28</v>
      </c>
      <c r="AM43" s="30">
        <v>10</v>
      </c>
      <c r="AN43" s="30">
        <v>7</v>
      </c>
      <c r="AO43" s="30">
        <v>3</v>
      </c>
      <c r="AP43" s="33" t="s">
        <v>29</v>
      </c>
      <c r="AQ43" s="29">
        <v>16</v>
      </c>
      <c r="AR43" s="29">
        <v>8</v>
      </c>
      <c r="AS43" s="29">
        <v>8</v>
      </c>
      <c r="AT43" s="33" t="s">
        <v>30</v>
      </c>
      <c r="AU43" s="29">
        <v>4</v>
      </c>
      <c r="AV43" s="29">
        <v>0</v>
      </c>
      <c r="AW43" s="29">
        <v>4</v>
      </c>
      <c r="AX43" s="33" t="s">
        <v>31</v>
      </c>
      <c r="AY43" s="29">
        <v>48</v>
      </c>
      <c r="AZ43" s="29">
        <v>22</v>
      </c>
      <c r="BA43" s="29">
        <v>26</v>
      </c>
      <c r="BB43" s="33" t="s">
        <v>32</v>
      </c>
      <c r="BC43" s="29">
        <v>16</v>
      </c>
      <c r="BD43" s="29">
        <v>8</v>
      </c>
      <c r="BE43" s="29">
        <v>8</v>
      </c>
      <c r="BF43" s="33" t="s">
        <v>33</v>
      </c>
      <c r="BG43" s="29">
        <v>41</v>
      </c>
      <c r="BH43" s="29">
        <v>24</v>
      </c>
      <c r="BI43" s="29">
        <v>17</v>
      </c>
      <c r="BJ43" s="33" t="s">
        <v>34</v>
      </c>
      <c r="BK43" s="29">
        <v>6</v>
      </c>
      <c r="BL43" s="29">
        <v>5</v>
      </c>
      <c r="BM43" s="29">
        <v>1</v>
      </c>
      <c r="BN43" s="33" t="s">
        <v>35</v>
      </c>
      <c r="BO43" s="29">
        <v>17</v>
      </c>
      <c r="BP43" s="29">
        <v>9</v>
      </c>
      <c r="BQ43" s="29">
        <v>8</v>
      </c>
      <c r="BR43" s="33" t="s">
        <v>36</v>
      </c>
      <c r="BS43" s="29">
        <v>9</v>
      </c>
      <c r="BT43" s="29">
        <v>4</v>
      </c>
      <c r="BU43" s="29">
        <v>5</v>
      </c>
      <c r="BV43" s="33" t="s">
        <v>37</v>
      </c>
      <c r="BW43" s="29">
        <v>1</v>
      </c>
      <c r="BX43" s="29">
        <v>1</v>
      </c>
      <c r="BY43" s="29">
        <v>0</v>
      </c>
      <c r="BZ43" s="33" t="s">
        <v>38</v>
      </c>
      <c r="CA43" s="29">
        <v>103</v>
      </c>
      <c r="CB43" s="29">
        <v>47</v>
      </c>
      <c r="CC43" s="29">
        <v>56</v>
      </c>
      <c r="CD43" s="33" t="s">
        <v>39</v>
      </c>
      <c r="CE43" s="29">
        <v>50</v>
      </c>
      <c r="CF43" s="29">
        <v>26</v>
      </c>
      <c r="CG43" s="29">
        <v>24</v>
      </c>
      <c r="CH43" s="33" t="s">
        <v>40</v>
      </c>
      <c r="CI43" s="29">
        <v>19</v>
      </c>
      <c r="CJ43" s="29">
        <v>9</v>
      </c>
      <c r="CK43" s="29">
        <v>10</v>
      </c>
      <c r="CL43" s="33" t="s">
        <v>41</v>
      </c>
      <c r="CM43" s="29">
        <v>21</v>
      </c>
      <c r="CN43" s="29">
        <v>11</v>
      </c>
      <c r="CO43" s="29">
        <v>10</v>
      </c>
      <c r="CP43" s="33" t="s">
        <v>42</v>
      </c>
      <c r="CQ43" s="29">
        <v>21</v>
      </c>
      <c r="CR43" s="29">
        <v>5</v>
      </c>
      <c r="CS43" s="29">
        <v>16</v>
      </c>
      <c r="CT43" s="33" t="s">
        <v>123</v>
      </c>
      <c r="CU43" s="30">
        <v>667</v>
      </c>
      <c r="CV43" s="30">
        <v>330</v>
      </c>
      <c r="CW43" s="30">
        <v>337</v>
      </c>
      <c r="CX43" s="29"/>
      <c r="CY43" s="29"/>
      <c r="CZ43" s="29"/>
      <c r="DA43" s="29"/>
      <c r="DB43" s="29"/>
      <c r="DC43" s="29"/>
      <c r="DD43" s="29"/>
      <c r="DE43" s="29"/>
    </row>
    <row r="44" spans="1:109" s="22" customFormat="1" ht="12.95" customHeight="1" x14ac:dyDescent="0.15">
      <c r="A44" s="12">
        <v>41</v>
      </c>
      <c r="B44" s="16" t="s">
        <v>18</v>
      </c>
      <c r="C44" s="12">
        <v>0</v>
      </c>
      <c r="D44" s="12">
        <v>0</v>
      </c>
      <c r="E44" s="12">
        <v>0</v>
      </c>
      <c r="F44" s="16" t="s">
        <v>21</v>
      </c>
      <c r="G44" s="12">
        <v>29</v>
      </c>
      <c r="H44" s="12">
        <v>18</v>
      </c>
      <c r="I44" s="12">
        <v>11</v>
      </c>
      <c r="J44" s="16" t="s">
        <v>22</v>
      </c>
      <c r="K44" s="12">
        <v>57</v>
      </c>
      <c r="L44" s="12">
        <v>30</v>
      </c>
      <c r="M44" s="12">
        <v>27</v>
      </c>
      <c r="N44" s="16" t="s">
        <v>23</v>
      </c>
      <c r="O44" s="12">
        <v>10</v>
      </c>
      <c r="P44" s="12">
        <v>3</v>
      </c>
      <c r="Q44" s="12">
        <v>7</v>
      </c>
      <c r="R44" s="35" t="s">
        <v>19</v>
      </c>
      <c r="S44" s="12">
        <v>27</v>
      </c>
      <c r="T44" s="12">
        <v>11</v>
      </c>
      <c r="U44" s="12">
        <v>16</v>
      </c>
      <c r="V44" s="16" t="s">
        <v>24</v>
      </c>
      <c r="W44" s="12">
        <v>48</v>
      </c>
      <c r="X44" s="12">
        <v>26</v>
      </c>
      <c r="Y44" s="12">
        <v>22</v>
      </c>
      <c r="Z44" s="16" t="s">
        <v>25</v>
      </c>
      <c r="AA44" s="12">
        <v>55</v>
      </c>
      <c r="AB44" s="12">
        <v>26</v>
      </c>
      <c r="AC44" s="12">
        <v>29</v>
      </c>
      <c r="AD44" s="16" t="s">
        <v>26</v>
      </c>
      <c r="AE44" s="12">
        <v>52</v>
      </c>
      <c r="AF44" s="12">
        <v>25</v>
      </c>
      <c r="AG44" s="12">
        <v>27</v>
      </c>
      <c r="AH44" s="16" t="s">
        <v>27</v>
      </c>
      <c r="AI44" s="12">
        <v>17</v>
      </c>
      <c r="AJ44" s="12">
        <v>9</v>
      </c>
      <c r="AK44" s="12">
        <v>8</v>
      </c>
      <c r="AL44" s="37" t="s">
        <v>28</v>
      </c>
      <c r="AM44" s="14">
        <v>10</v>
      </c>
      <c r="AN44" s="14">
        <v>3</v>
      </c>
      <c r="AO44" s="14">
        <v>7</v>
      </c>
      <c r="AP44" s="16" t="s">
        <v>29</v>
      </c>
      <c r="AQ44" s="12">
        <v>17</v>
      </c>
      <c r="AR44" s="12">
        <v>7</v>
      </c>
      <c r="AS44" s="12">
        <v>10</v>
      </c>
      <c r="AT44" s="16" t="s">
        <v>30</v>
      </c>
      <c r="AU44" s="12">
        <v>10</v>
      </c>
      <c r="AV44" s="12">
        <v>0</v>
      </c>
      <c r="AW44" s="12">
        <v>10</v>
      </c>
      <c r="AX44" s="16" t="s">
        <v>31</v>
      </c>
      <c r="AY44" s="12">
        <v>54</v>
      </c>
      <c r="AZ44" s="12">
        <v>18</v>
      </c>
      <c r="BA44" s="12">
        <v>36</v>
      </c>
      <c r="BB44" s="38" t="s">
        <v>32</v>
      </c>
      <c r="BC44" s="22">
        <v>18</v>
      </c>
      <c r="BD44" s="22">
        <v>4</v>
      </c>
      <c r="BE44" s="22">
        <v>14</v>
      </c>
      <c r="BF44" s="38" t="s">
        <v>33</v>
      </c>
      <c r="BG44" s="22">
        <v>39</v>
      </c>
      <c r="BH44" s="22">
        <v>20</v>
      </c>
      <c r="BI44" s="22">
        <v>19</v>
      </c>
      <c r="BJ44" s="38" t="s">
        <v>34</v>
      </c>
      <c r="BK44" s="22">
        <v>3</v>
      </c>
      <c r="BL44" s="22">
        <v>2</v>
      </c>
      <c r="BM44" s="22">
        <v>1</v>
      </c>
      <c r="BN44" s="38" t="s">
        <v>35</v>
      </c>
      <c r="BO44" s="22">
        <v>19</v>
      </c>
      <c r="BP44" s="22">
        <v>9</v>
      </c>
      <c r="BQ44" s="22">
        <v>10</v>
      </c>
      <c r="BR44" s="38" t="s">
        <v>36</v>
      </c>
      <c r="BS44" s="22">
        <v>10</v>
      </c>
      <c r="BT44" s="22">
        <v>7</v>
      </c>
      <c r="BU44" s="22">
        <v>3</v>
      </c>
      <c r="BV44" s="38" t="s">
        <v>37</v>
      </c>
      <c r="BW44" s="22">
        <v>0</v>
      </c>
      <c r="BX44" s="22">
        <v>0</v>
      </c>
      <c r="BY44" s="22">
        <v>0</v>
      </c>
      <c r="BZ44" s="38" t="s">
        <v>38</v>
      </c>
      <c r="CA44" s="22">
        <v>102</v>
      </c>
      <c r="CB44" s="22">
        <v>55</v>
      </c>
      <c r="CC44" s="22">
        <v>47</v>
      </c>
      <c r="CD44" s="38" t="s">
        <v>39</v>
      </c>
      <c r="CE44" s="22">
        <v>62</v>
      </c>
      <c r="CF44" s="22">
        <v>34</v>
      </c>
      <c r="CG44" s="22">
        <v>28</v>
      </c>
      <c r="CH44" s="38" t="s">
        <v>40</v>
      </c>
      <c r="CI44" s="22">
        <v>15</v>
      </c>
      <c r="CJ44" s="22">
        <v>7</v>
      </c>
      <c r="CK44" s="22">
        <v>8</v>
      </c>
      <c r="CL44" s="38" t="s">
        <v>41</v>
      </c>
      <c r="CM44" s="22">
        <v>11</v>
      </c>
      <c r="CN44" s="22">
        <v>4</v>
      </c>
      <c r="CO44" s="22">
        <v>7</v>
      </c>
      <c r="CP44" s="38" t="s">
        <v>42</v>
      </c>
      <c r="CQ44" s="22">
        <v>17</v>
      </c>
      <c r="CR44" s="22">
        <v>5</v>
      </c>
      <c r="CS44" s="22">
        <v>12</v>
      </c>
      <c r="CT44" s="38" t="s">
        <v>123</v>
      </c>
      <c r="CU44" s="23">
        <v>682</v>
      </c>
      <c r="CV44" s="23">
        <v>323</v>
      </c>
      <c r="CW44" s="23">
        <v>359</v>
      </c>
    </row>
    <row r="45" spans="1:109" s="22" customFormat="1" ht="12.95" customHeight="1" x14ac:dyDescent="0.15">
      <c r="A45" s="12">
        <v>42</v>
      </c>
      <c r="B45" s="16" t="s">
        <v>18</v>
      </c>
      <c r="C45" s="12">
        <v>0</v>
      </c>
      <c r="D45" s="12">
        <v>0</v>
      </c>
      <c r="E45" s="12">
        <v>0</v>
      </c>
      <c r="F45" s="16" t="s">
        <v>21</v>
      </c>
      <c r="G45" s="12">
        <v>27</v>
      </c>
      <c r="H45" s="12">
        <v>14</v>
      </c>
      <c r="I45" s="12">
        <v>13</v>
      </c>
      <c r="J45" s="16" t="s">
        <v>22</v>
      </c>
      <c r="K45" s="12">
        <v>57</v>
      </c>
      <c r="L45" s="12">
        <v>29</v>
      </c>
      <c r="M45" s="12">
        <v>28</v>
      </c>
      <c r="N45" s="16" t="s">
        <v>23</v>
      </c>
      <c r="O45" s="12">
        <v>12</v>
      </c>
      <c r="P45" s="12">
        <v>5</v>
      </c>
      <c r="Q45" s="12">
        <v>7</v>
      </c>
      <c r="R45" s="35" t="s">
        <v>19</v>
      </c>
      <c r="S45" s="12">
        <v>28</v>
      </c>
      <c r="T45" s="12">
        <v>14</v>
      </c>
      <c r="U45" s="12">
        <v>14</v>
      </c>
      <c r="V45" s="16" t="s">
        <v>24</v>
      </c>
      <c r="W45" s="12">
        <v>61</v>
      </c>
      <c r="X45" s="12">
        <v>25</v>
      </c>
      <c r="Y45" s="12">
        <v>36</v>
      </c>
      <c r="Z45" s="16" t="s">
        <v>25</v>
      </c>
      <c r="AA45" s="12">
        <v>58</v>
      </c>
      <c r="AB45" s="12">
        <v>28</v>
      </c>
      <c r="AC45" s="12">
        <v>30</v>
      </c>
      <c r="AD45" s="16" t="s">
        <v>26</v>
      </c>
      <c r="AE45" s="12">
        <v>48</v>
      </c>
      <c r="AF45" s="12">
        <v>26</v>
      </c>
      <c r="AG45" s="12">
        <v>22</v>
      </c>
      <c r="AH45" s="16" t="s">
        <v>27</v>
      </c>
      <c r="AI45" s="12">
        <v>21</v>
      </c>
      <c r="AJ45" s="12">
        <v>8</v>
      </c>
      <c r="AK45" s="12">
        <v>13</v>
      </c>
      <c r="AL45" s="37" t="s">
        <v>28</v>
      </c>
      <c r="AM45" s="14">
        <v>10</v>
      </c>
      <c r="AN45" s="14">
        <v>6</v>
      </c>
      <c r="AO45" s="14">
        <v>4</v>
      </c>
      <c r="AP45" s="16" t="s">
        <v>29</v>
      </c>
      <c r="AQ45" s="12">
        <v>25</v>
      </c>
      <c r="AR45" s="12">
        <v>13</v>
      </c>
      <c r="AS45" s="12">
        <v>12</v>
      </c>
      <c r="AT45" s="16" t="s">
        <v>30</v>
      </c>
      <c r="AU45" s="12">
        <v>4</v>
      </c>
      <c r="AV45" s="12">
        <v>0</v>
      </c>
      <c r="AW45" s="12">
        <v>4</v>
      </c>
      <c r="AX45" s="16" t="s">
        <v>31</v>
      </c>
      <c r="AY45" s="12">
        <v>72</v>
      </c>
      <c r="AZ45" s="12">
        <v>36</v>
      </c>
      <c r="BA45" s="12">
        <v>36</v>
      </c>
      <c r="BB45" s="38" t="s">
        <v>32</v>
      </c>
      <c r="BC45" s="22">
        <v>24</v>
      </c>
      <c r="BD45" s="22">
        <v>11</v>
      </c>
      <c r="BE45" s="22">
        <v>13</v>
      </c>
      <c r="BF45" s="38" t="s">
        <v>33</v>
      </c>
      <c r="BG45" s="22">
        <v>40</v>
      </c>
      <c r="BH45" s="22">
        <v>19</v>
      </c>
      <c r="BI45" s="22">
        <v>21</v>
      </c>
      <c r="BJ45" s="38" t="s">
        <v>34</v>
      </c>
      <c r="BK45" s="22">
        <v>6</v>
      </c>
      <c r="BL45" s="22">
        <v>5</v>
      </c>
      <c r="BM45" s="22">
        <v>1</v>
      </c>
      <c r="BN45" s="38" t="s">
        <v>35</v>
      </c>
      <c r="BO45" s="22">
        <v>13</v>
      </c>
      <c r="BP45" s="22">
        <v>4</v>
      </c>
      <c r="BQ45" s="22">
        <v>9</v>
      </c>
      <c r="BR45" s="38" t="s">
        <v>36</v>
      </c>
      <c r="BS45" s="22">
        <v>10</v>
      </c>
      <c r="BT45" s="22">
        <v>8</v>
      </c>
      <c r="BU45" s="22">
        <v>2</v>
      </c>
      <c r="BV45" s="38" t="s">
        <v>37</v>
      </c>
      <c r="BW45" s="22">
        <v>1</v>
      </c>
      <c r="BX45" s="22">
        <v>0</v>
      </c>
      <c r="BY45" s="22">
        <v>1</v>
      </c>
      <c r="BZ45" s="38" t="s">
        <v>38</v>
      </c>
      <c r="CA45" s="22">
        <v>103</v>
      </c>
      <c r="CB45" s="22">
        <v>51</v>
      </c>
      <c r="CC45" s="22">
        <v>52</v>
      </c>
      <c r="CD45" s="38" t="s">
        <v>39</v>
      </c>
      <c r="CE45" s="22">
        <v>51</v>
      </c>
      <c r="CF45" s="22">
        <v>27</v>
      </c>
      <c r="CG45" s="22">
        <v>24</v>
      </c>
      <c r="CH45" s="38" t="s">
        <v>40</v>
      </c>
      <c r="CI45" s="22">
        <v>26</v>
      </c>
      <c r="CJ45" s="22">
        <v>16</v>
      </c>
      <c r="CK45" s="22">
        <v>10</v>
      </c>
      <c r="CL45" s="38" t="s">
        <v>41</v>
      </c>
      <c r="CM45" s="22">
        <v>14</v>
      </c>
      <c r="CN45" s="22">
        <v>7</v>
      </c>
      <c r="CO45" s="22">
        <v>7</v>
      </c>
      <c r="CP45" s="38" t="s">
        <v>42</v>
      </c>
      <c r="CQ45" s="22">
        <v>17</v>
      </c>
      <c r="CR45" s="22">
        <v>5</v>
      </c>
      <c r="CS45" s="22">
        <v>12</v>
      </c>
      <c r="CT45" s="38" t="s">
        <v>123</v>
      </c>
      <c r="CU45" s="23">
        <v>728</v>
      </c>
      <c r="CV45" s="23">
        <v>357</v>
      </c>
      <c r="CW45" s="23">
        <v>371</v>
      </c>
    </row>
    <row r="46" spans="1:109" s="22" customFormat="1" ht="12.95" customHeight="1" x14ac:dyDescent="0.15">
      <c r="A46" s="12">
        <v>43</v>
      </c>
      <c r="B46" s="16" t="s">
        <v>18</v>
      </c>
      <c r="C46" s="12">
        <v>0</v>
      </c>
      <c r="D46" s="12">
        <v>0</v>
      </c>
      <c r="E46" s="12">
        <v>0</v>
      </c>
      <c r="F46" s="16" t="s">
        <v>21</v>
      </c>
      <c r="G46" s="12">
        <v>38</v>
      </c>
      <c r="H46" s="12">
        <v>18</v>
      </c>
      <c r="I46" s="12">
        <v>20</v>
      </c>
      <c r="J46" s="16" t="s">
        <v>22</v>
      </c>
      <c r="K46" s="12">
        <v>62</v>
      </c>
      <c r="L46" s="12">
        <v>28</v>
      </c>
      <c r="M46" s="12">
        <v>34</v>
      </c>
      <c r="N46" s="16" t="s">
        <v>23</v>
      </c>
      <c r="O46" s="12">
        <v>14</v>
      </c>
      <c r="P46" s="12">
        <v>7</v>
      </c>
      <c r="Q46" s="12">
        <v>7</v>
      </c>
      <c r="R46" s="35" t="s">
        <v>19</v>
      </c>
      <c r="S46" s="12">
        <v>27</v>
      </c>
      <c r="T46" s="12">
        <v>13</v>
      </c>
      <c r="U46" s="12">
        <v>14</v>
      </c>
      <c r="V46" s="16" t="s">
        <v>24</v>
      </c>
      <c r="W46" s="12">
        <v>72</v>
      </c>
      <c r="X46" s="12">
        <v>38</v>
      </c>
      <c r="Y46" s="12">
        <v>34</v>
      </c>
      <c r="Z46" s="16" t="s">
        <v>25</v>
      </c>
      <c r="AA46" s="12">
        <v>40</v>
      </c>
      <c r="AB46" s="12">
        <v>18</v>
      </c>
      <c r="AC46" s="12">
        <v>22</v>
      </c>
      <c r="AD46" s="16" t="s">
        <v>26</v>
      </c>
      <c r="AE46" s="12">
        <v>63</v>
      </c>
      <c r="AF46" s="12">
        <v>35</v>
      </c>
      <c r="AG46" s="12">
        <v>28</v>
      </c>
      <c r="AH46" s="16" t="s">
        <v>27</v>
      </c>
      <c r="AI46" s="12">
        <v>14</v>
      </c>
      <c r="AJ46" s="12">
        <v>9</v>
      </c>
      <c r="AK46" s="12">
        <v>5</v>
      </c>
      <c r="AL46" s="37" t="s">
        <v>28</v>
      </c>
      <c r="AM46" s="14">
        <v>16</v>
      </c>
      <c r="AN46" s="14">
        <v>11</v>
      </c>
      <c r="AO46" s="14">
        <v>5</v>
      </c>
      <c r="AP46" s="16" t="s">
        <v>29</v>
      </c>
      <c r="AQ46" s="12">
        <v>12</v>
      </c>
      <c r="AR46" s="12">
        <v>9</v>
      </c>
      <c r="AS46" s="12">
        <v>3</v>
      </c>
      <c r="AT46" s="16" t="s">
        <v>30</v>
      </c>
      <c r="AU46" s="12">
        <v>3</v>
      </c>
      <c r="AV46" s="12">
        <v>0</v>
      </c>
      <c r="AW46" s="12">
        <v>3</v>
      </c>
      <c r="AX46" s="16" t="s">
        <v>31</v>
      </c>
      <c r="AY46" s="12">
        <v>66</v>
      </c>
      <c r="AZ46" s="12">
        <v>40</v>
      </c>
      <c r="BA46" s="12">
        <v>26</v>
      </c>
      <c r="BB46" s="38" t="s">
        <v>32</v>
      </c>
      <c r="BC46" s="22">
        <v>19</v>
      </c>
      <c r="BD46" s="22">
        <v>11</v>
      </c>
      <c r="BE46" s="22">
        <v>8</v>
      </c>
      <c r="BF46" s="38" t="s">
        <v>33</v>
      </c>
      <c r="BG46" s="22">
        <v>40</v>
      </c>
      <c r="BH46" s="22">
        <v>20</v>
      </c>
      <c r="BI46" s="22">
        <v>20</v>
      </c>
      <c r="BJ46" s="38" t="s">
        <v>34</v>
      </c>
      <c r="BK46" s="22">
        <v>5</v>
      </c>
      <c r="BL46" s="22">
        <v>3</v>
      </c>
      <c r="BM46" s="22">
        <v>2</v>
      </c>
      <c r="BN46" s="38" t="s">
        <v>35</v>
      </c>
      <c r="BO46" s="22">
        <v>21</v>
      </c>
      <c r="BP46" s="22">
        <v>8</v>
      </c>
      <c r="BQ46" s="22">
        <v>13</v>
      </c>
      <c r="BR46" s="38" t="s">
        <v>36</v>
      </c>
      <c r="BS46" s="22">
        <v>13</v>
      </c>
      <c r="BT46" s="22">
        <v>8</v>
      </c>
      <c r="BU46" s="22">
        <v>5</v>
      </c>
      <c r="BV46" s="38" t="s">
        <v>37</v>
      </c>
      <c r="BW46" s="22">
        <v>4</v>
      </c>
      <c r="BX46" s="22">
        <v>3</v>
      </c>
      <c r="BY46" s="22">
        <v>1</v>
      </c>
      <c r="BZ46" s="38" t="s">
        <v>38</v>
      </c>
      <c r="CA46" s="22">
        <v>116</v>
      </c>
      <c r="CB46" s="22">
        <v>61</v>
      </c>
      <c r="CC46" s="22">
        <v>55</v>
      </c>
      <c r="CD46" s="38" t="s">
        <v>39</v>
      </c>
      <c r="CE46" s="22">
        <v>79</v>
      </c>
      <c r="CF46" s="22">
        <v>36</v>
      </c>
      <c r="CG46" s="22">
        <v>43</v>
      </c>
      <c r="CH46" s="38" t="s">
        <v>40</v>
      </c>
      <c r="CI46" s="22">
        <v>18</v>
      </c>
      <c r="CJ46" s="22">
        <v>6</v>
      </c>
      <c r="CK46" s="22">
        <v>12</v>
      </c>
      <c r="CL46" s="38" t="s">
        <v>41</v>
      </c>
      <c r="CM46" s="22">
        <v>19</v>
      </c>
      <c r="CN46" s="22">
        <v>11</v>
      </c>
      <c r="CO46" s="22">
        <v>8</v>
      </c>
      <c r="CP46" s="38" t="s">
        <v>42</v>
      </c>
      <c r="CQ46" s="22">
        <v>27</v>
      </c>
      <c r="CR46" s="22">
        <v>12</v>
      </c>
      <c r="CS46" s="22">
        <v>15</v>
      </c>
      <c r="CT46" s="38" t="s">
        <v>123</v>
      </c>
      <c r="CU46" s="23">
        <v>788</v>
      </c>
      <c r="CV46" s="23">
        <v>405</v>
      </c>
      <c r="CW46" s="23">
        <v>383</v>
      </c>
    </row>
    <row r="47" spans="1:109" s="22" customFormat="1" ht="12.95" customHeight="1" x14ac:dyDescent="0.15">
      <c r="A47" s="12">
        <v>44</v>
      </c>
      <c r="B47" s="16" t="s">
        <v>18</v>
      </c>
      <c r="C47" s="12">
        <v>0</v>
      </c>
      <c r="D47" s="12">
        <v>0</v>
      </c>
      <c r="E47" s="12">
        <v>0</v>
      </c>
      <c r="F47" s="16" t="s">
        <v>21</v>
      </c>
      <c r="G47" s="12">
        <v>26</v>
      </c>
      <c r="H47" s="12">
        <v>16</v>
      </c>
      <c r="I47" s="12">
        <v>10</v>
      </c>
      <c r="J47" s="16" t="s">
        <v>22</v>
      </c>
      <c r="K47" s="12">
        <v>65</v>
      </c>
      <c r="L47" s="12">
        <v>35</v>
      </c>
      <c r="M47" s="12">
        <v>30</v>
      </c>
      <c r="N47" s="16" t="s">
        <v>23</v>
      </c>
      <c r="O47" s="12">
        <v>13</v>
      </c>
      <c r="P47" s="12">
        <v>5</v>
      </c>
      <c r="Q47" s="12">
        <v>8</v>
      </c>
      <c r="R47" s="35" t="s">
        <v>19</v>
      </c>
      <c r="S47" s="12">
        <v>22</v>
      </c>
      <c r="T47" s="12">
        <v>7</v>
      </c>
      <c r="U47" s="12">
        <v>15</v>
      </c>
      <c r="V47" s="16" t="s">
        <v>24</v>
      </c>
      <c r="W47" s="12">
        <v>66</v>
      </c>
      <c r="X47" s="12">
        <v>33</v>
      </c>
      <c r="Y47" s="12">
        <v>33</v>
      </c>
      <c r="Z47" s="16" t="s">
        <v>25</v>
      </c>
      <c r="AA47" s="12">
        <v>54</v>
      </c>
      <c r="AB47" s="12">
        <v>33</v>
      </c>
      <c r="AC47" s="12">
        <v>21</v>
      </c>
      <c r="AD47" s="16" t="s">
        <v>26</v>
      </c>
      <c r="AE47" s="12">
        <v>62</v>
      </c>
      <c r="AF47" s="12">
        <v>34</v>
      </c>
      <c r="AG47" s="12">
        <v>28</v>
      </c>
      <c r="AH47" s="16" t="s">
        <v>27</v>
      </c>
      <c r="AI47" s="12">
        <v>22</v>
      </c>
      <c r="AJ47" s="12">
        <v>7</v>
      </c>
      <c r="AK47" s="12">
        <v>15</v>
      </c>
      <c r="AL47" s="37" t="s">
        <v>28</v>
      </c>
      <c r="AM47" s="14">
        <v>17</v>
      </c>
      <c r="AN47" s="14">
        <v>10</v>
      </c>
      <c r="AO47" s="14">
        <v>7</v>
      </c>
      <c r="AP47" s="16" t="s">
        <v>29</v>
      </c>
      <c r="AQ47" s="12">
        <v>25</v>
      </c>
      <c r="AR47" s="12">
        <v>11</v>
      </c>
      <c r="AS47" s="12">
        <v>14</v>
      </c>
      <c r="AT47" s="16" t="s">
        <v>30</v>
      </c>
      <c r="AU47" s="12">
        <v>7</v>
      </c>
      <c r="AV47" s="12">
        <v>0</v>
      </c>
      <c r="AW47" s="12">
        <v>7</v>
      </c>
      <c r="AX47" s="16" t="s">
        <v>31</v>
      </c>
      <c r="AY47" s="12">
        <v>57</v>
      </c>
      <c r="AZ47" s="12">
        <v>30</v>
      </c>
      <c r="BA47" s="12">
        <v>27</v>
      </c>
      <c r="BB47" s="38" t="s">
        <v>32</v>
      </c>
      <c r="BC47" s="22">
        <v>27</v>
      </c>
      <c r="BD47" s="22">
        <v>15</v>
      </c>
      <c r="BE47" s="22">
        <v>12</v>
      </c>
      <c r="BF47" s="38" t="s">
        <v>33</v>
      </c>
      <c r="BG47" s="22">
        <v>51</v>
      </c>
      <c r="BH47" s="22">
        <v>27</v>
      </c>
      <c r="BI47" s="22">
        <v>24</v>
      </c>
      <c r="BJ47" s="38" t="s">
        <v>34</v>
      </c>
      <c r="BK47" s="22">
        <v>4</v>
      </c>
      <c r="BL47" s="22">
        <v>3</v>
      </c>
      <c r="BM47" s="22">
        <v>1</v>
      </c>
      <c r="BN47" s="38" t="s">
        <v>35</v>
      </c>
      <c r="BO47" s="22">
        <v>20</v>
      </c>
      <c r="BP47" s="22">
        <v>10</v>
      </c>
      <c r="BQ47" s="22">
        <v>10</v>
      </c>
      <c r="BR47" s="38" t="s">
        <v>36</v>
      </c>
      <c r="BS47" s="22">
        <v>8</v>
      </c>
      <c r="BT47" s="22">
        <v>2</v>
      </c>
      <c r="BU47" s="22">
        <v>6</v>
      </c>
      <c r="BV47" s="38" t="s">
        <v>37</v>
      </c>
      <c r="BW47" s="22">
        <v>2</v>
      </c>
      <c r="BX47" s="22">
        <v>1</v>
      </c>
      <c r="BY47" s="22">
        <v>1</v>
      </c>
      <c r="BZ47" s="38" t="s">
        <v>38</v>
      </c>
      <c r="CA47" s="22">
        <v>106</v>
      </c>
      <c r="CB47" s="22">
        <v>55</v>
      </c>
      <c r="CC47" s="22">
        <v>51</v>
      </c>
      <c r="CD47" s="38" t="s">
        <v>39</v>
      </c>
      <c r="CE47" s="22">
        <v>77</v>
      </c>
      <c r="CF47" s="22">
        <v>42</v>
      </c>
      <c r="CG47" s="22">
        <v>35</v>
      </c>
      <c r="CH47" s="38" t="s">
        <v>40</v>
      </c>
      <c r="CI47" s="22">
        <v>27</v>
      </c>
      <c r="CJ47" s="22">
        <v>14</v>
      </c>
      <c r="CK47" s="22">
        <v>13</v>
      </c>
      <c r="CL47" s="38" t="s">
        <v>41</v>
      </c>
      <c r="CM47" s="22">
        <v>23</v>
      </c>
      <c r="CN47" s="22">
        <v>10</v>
      </c>
      <c r="CO47" s="22">
        <v>13</v>
      </c>
      <c r="CP47" s="38" t="s">
        <v>42</v>
      </c>
      <c r="CQ47" s="22">
        <v>35</v>
      </c>
      <c r="CR47" s="22">
        <v>20</v>
      </c>
      <c r="CS47" s="22">
        <v>15</v>
      </c>
      <c r="CT47" s="38" t="s">
        <v>123</v>
      </c>
      <c r="CU47" s="23">
        <v>816</v>
      </c>
      <c r="CV47" s="23">
        <v>420</v>
      </c>
      <c r="CW47" s="23">
        <v>396</v>
      </c>
    </row>
    <row r="48" spans="1:109" s="22" customFormat="1" ht="12.95" customHeight="1" x14ac:dyDescent="0.15">
      <c r="A48" s="29">
        <v>45</v>
      </c>
      <c r="B48" s="33" t="s">
        <v>18</v>
      </c>
      <c r="C48" s="29">
        <v>0</v>
      </c>
      <c r="D48" s="29">
        <v>0</v>
      </c>
      <c r="E48" s="29">
        <v>0</v>
      </c>
      <c r="F48" s="33" t="s">
        <v>21</v>
      </c>
      <c r="G48" s="29">
        <v>29</v>
      </c>
      <c r="H48" s="29">
        <v>15</v>
      </c>
      <c r="I48" s="29">
        <v>14</v>
      </c>
      <c r="J48" s="33" t="s">
        <v>22</v>
      </c>
      <c r="K48" s="29">
        <v>68</v>
      </c>
      <c r="L48" s="29">
        <v>35</v>
      </c>
      <c r="M48" s="29">
        <v>33</v>
      </c>
      <c r="N48" s="33" t="s">
        <v>23</v>
      </c>
      <c r="O48" s="29">
        <v>13</v>
      </c>
      <c r="P48" s="29">
        <v>5</v>
      </c>
      <c r="Q48" s="29">
        <v>8</v>
      </c>
      <c r="R48" s="36" t="s">
        <v>19</v>
      </c>
      <c r="S48" s="29">
        <v>34</v>
      </c>
      <c r="T48" s="29">
        <v>15</v>
      </c>
      <c r="U48" s="29">
        <v>19</v>
      </c>
      <c r="V48" s="33" t="s">
        <v>24</v>
      </c>
      <c r="W48" s="29">
        <v>58</v>
      </c>
      <c r="X48" s="29">
        <v>31</v>
      </c>
      <c r="Y48" s="29">
        <v>27</v>
      </c>
      <c r="Z48" s="33" t="s">
        <v>25</v>
      </c>
      <c r="AA48" s="29">
        <v>54</v>
      </c>
      <c r="AB48" s="29">
        <v>31</v>
      </c>
      <c r="AC48" s="29">
        <v>23</v>
      </c>
      <c r="AD48" s="33" t="s">
        <v>26</v>
      </c>
      <c r="AE48" s="29">
        <v>56</v>
      </c>
      <c r="AF48" s="29">
        <v>26</v>
      </c>
      <c r="AG48" s="29">
        <v>30</v>
      </c>
      <c r="AH48" s="33" t="s">
        <v>27</v>
      </c>
      <c r="AI48" s="29">
        <v>23</v>
      </c>
      <c r="AJ48" s="29">
        <v>11</v>
      </c>
      <c r="AK48" s="29">
        <v>12</v>
      </c>
      <c r="AL48" s="34" t="s">
        <v>28</v>
      </c>
      <c r="AM48" s="30">
        <v>14</v>
      </c>
      <c r="AN48" s="30">
        <v>12</v>
      </c>
      <c r="AO48" s="30">
        <v>2</v>
      </c>
      <c r="AP48" s="33" t="s">
        <v>29</v>
      </c>
      <c r="AQ48" s="29">
        <v>20</v>
      </c>
      <c r="AR48" s="29">
        <v>14</v>
      </c>
      <c r="AS48" s="29">
        <v>6</v>
      </c>
      <c r="AT48" s="33" t="s">
        <v>30</v>
      </c>
      <c r="AU48" s="29">
        <v>6</v>
      </c>
      <c r="AV48" s="29">
        <v>0</v>
      </c>
      <c r="AW48" s="29">
        <v>6</v>
      </c>
      <c r="AX48" s="33" t="s">
        <v>31</v>
      </c>
      <c r="AY48" s="29">
        <v>64</v>
      </c>
      <c r="AZ48" s="29">
        <v>35</v>
      </c>
      <c r="BA48" s="29">
        <v>29</v>
      </c>
      <c r="BB48" s="33" t="s">
        <v>32</v>
      </c>
      <c r="BC48" s="29">
        <v>25</v>
      </c>
      <c r="BD48" s="29">
        <v>11</v>
      </c>
      <c r="BE48" s="29">
        <v>14</v>
      </c>
      <c r="BF48" s="33" t="s">
        <v>33</v>
      </c>
      <c r="BG48" s="29">
        <v>47</v>
      </c>
      <c r="BH48" s="29">
        <v>23</v>
      </c>
      <c r="BI48" s="29">
        <v>24</v>
      </c>
      <c r="BJ48" s="33" t="s">
        <v>34</v>
      </c>
      <c r="BK48" s="29">
        <v>3</v>
      </c>
      <c r="BL48" s="29">
        <v>1</v>
      </c>
      <c r="BM48" s="29">
        <v>2</v>
      </c>
      <c r="BN48" s="33" t="s">
        <v>35</v>
      </c>
      <c r="BO48" s="29">
        <v>31</v>
      </c>
      <c r="BP48" s="29">
        <v>16</v>
      </c>
      <c r="BQ48" s="29">
        <v>15</v>
      </c>
      <c r="BR48" s="33" t="s">
        <v>36</v>
      </c>
      <c r="BS48" s="29">
        <v>18</v>
      </c>
      <c r="BT48" s="29">
        <v>9</v>
      </c>
      <c r="BU48" s="29">
        <v>9</v>
      </c>
      <c r="BV48" s="33" t="s">
        <v>37</v>
      </c>
      <c r="BW48" s="29">
        <v>2</v>
      </c>
      <c r="BX48" s="29">
        <v>1</v>
      </c>
      <c r="BY48" s="29">
        <v>1</v>
      </c>
      <c r="BZ48" s="33" t="s">
        <v>38</v>
      </c>
      <c r="CA48" s="29">
        <v>132</v>
      </c>
      <c r="CB48" s="29">
        <v>63</v>
      </c>
      <c r="CC48" s="29">
        <v>69</v>
      </c>
      <c r="CD48" s="33" t="s">
        <v>39</v>
      </c>
      <c r="CE48" s="29">
        <v>89</v>
      </c>
      <c r="CF48" s="29">
        <v>41</v>
      </c>
      <c r="CG48" s="29">
        <v>48</v>
      </c>
      <c r="CH48" s="33" t="s">
        <v>40</v>
      </c>
      <c r="CI48" s="29">
        <v>35</v>
      </c>
      <c r="CJ48" s="29">
        <v>21</v>
      </c>
      <c r="CK48" s="29">
        <v>14</v>
      </c>
      <c r="CL48" s="33" t="s">
        <v>41</v>
      </c>
      <c r="CM48" s="29">
        <v>13</v>
      </c>
      <c r="CN48" s="29">
        <v>5</v>
      </c>
      <c r="CO48" s="29">
        <v>8</v>
      </c>
      <c r="CP48" s="33" t="s">
        <v>42</v>
      </c>
      <c r="CQ48" s="29">
        <v>40</v>
      </c>
      <c r="CR48" s="29">
        <v>21</v>
      </c>
      <c r="CS48" s="29">
        <v>19</v>
      </c>
      <c r="CT48" s="33" t="s">
        <v>123</v>
      </c>
      <c r="CU48" s="30">
        <v>874</v>
      </c>
      <c r="CV48" s="30">
        <v>442</v>
      </c>
      <c r="CW48" s="30">
        <v>432</v>
      </c>
      <c r="CX48" s="29"/>
      <c r="CY48" s="29"/>
      <c r="CZ48" s="29"/>
      <c r="DA48" s="29"/>
      <c r="DB48" s="29"/>
      <c r="DC48" s="29"/>
      <c r="DD48" s="29"/>
      <c r="DE48" s="29"/>
    </row>
    <row r="49" spans="1:109" s="22" customFormat="1" ht="12.95" customHeight="1" x14ac:dyDescent="0.15">
      <c r="A49" s="12">
        <v>46</v>
      </c>
      <c r="B49" s="16" t="s">
        <v>18</v>
      </c>
      <c r="C49" s="12">
        <v>0</v>
      </c>
      <c r="D49" s="12">
        <v>0</v>
      </c>
      <c r="E49" s="12">
        <v>0</v>
      </c>
      <c r="F49" s="16" t="s">
        <v>21</v>
      </c>
      <c r="G49" s="12">
        <v>27</v>
      </c>
      <c r="H49" s="12">
        <v>14</v>
      </c>
      <c r="I49" s="12">
        <v>13</v>
      </c>
      <c r="J49" s="16" t="s">
        <v>22</v>
      </c>
      <c r="K49" s="12">
        <v>65</v>
      </c>
      <c r="L49" s="12">
        <v>36</v>
      </c>
      <c r="M49" s="12">
        <v>29</v>
      </c>
      <c r="N49" s="16" t="s">
        <v>23</v>
      </c>
      <c r="O49" s="12">
        <v>15</v>
      </c>
      <c r="P49" s="12">
        <v>6</v>
      </c>
      <c r="Q49" s="12">
        <v>9</v>
      </c>
      <c r="R49" s="35" t="s">
        <v>19</v>
      </c>
      <c r="S49" s="12">
        <v>27</v>
      </c>
      <c r="T49" s="12">
        <v>9</v>
      </c>
      <c r="U49" s="12">
        <v>18</v>
      </c>
      <c r="V49" s="16" t="s">
        <v>24</v>
      </c>
      <c r="W49" s="12">
        <v>70</v>
      </c>
      <c r="X49" s="12">
        <v>29</v>
      </c>
      <c r="Y49" s="12">
        <v>41</v>
      </c>
      <c r="Z49" s="16" t="s">
        <v>25</v>
      </c>
      <c r="AA49" s="12">
        <v>64</v>
      </c>
      <c r="AB49" s="12">
        <v>34</v>
      </c>
      <c r="AC49" s="12">
        <v>30</v>
      </c>
      <c r="AD49" s="16" t="s">
        <v>26</v>
      </c>
      <c r="AE49" s="12">
        <v>60</v>
      </c>
      <c r="AF49" s="12">
        <v>31</v>
      </c>
      <c r="AG49" s="12">
        <v>29</v>
      </c>
      <c r="AH49" s="16" t="s">
        <v>27</v>
      </c>
      <c r="AI49" s="12">
        <v>21</v>
      </c>
      <c r="AJ49" s="12">
        <v>11</v>
      </c>
      <c r="AK49" s="12">
        <v>10</v>
      </c>
      <c r="AL49" s="37" t="s">
        <v>28</v>
      </c>
      <c r="AM49" s="14">
        <v>18</v>
      </c>
      <c r="AN49" s="14">
        <v>7</v>
      </c>
      <c r="AO49" s="14">
        <v>11</v>
      </c>
      <c r="AP49" s="16" t="s">
        <v>29</v>
      </c>
      <c r="AQ49" s="12">
        <v>27</v>
      </c>
      <c r="AR49" s="12">
        <v>8</v>
      </c>
      <c r="AS49" s="12">
        <v>19</v>
      </c>
      <c r="AT49" s="16" t="s">
        <v>30</v>
      </c>
      <c r="AU49" s="12">
        <v>9</v>
      </c>
      <c r="AV49" s="12">
        <v>0</v>
      </c>
      <c r="AW49" s="12">
        <v>9</v>
      </c>
      <c r="AX49" s="16" t="s">
        <v>31</v>
      </c>
      <c r="AY49" s="12">
        <v>66</v>
      </c>
      <c r="AZ49" s="12">
        <v>31</v>
      </c>
      <c r="BA49" s="12">
        <v>35</v>
      </c>
      <c r="BB49" s="38" t="s">
        <v>32</v>
      </c>
      <c r="BC49" s="22">
        <v>35</v>
      </c>
      <c r="BD49" s="22">
        <v>15</v>
      </c>
      <c r="BE49" s="22">
        <v>20</v>
      </c>
      <c r="BF49" s="38" t="s">
        <v>33</v>
      </c>
      <c r="BG49" s="22">
        <v>36</v>
      </c>
      <c r="BH49" s="22">
        <v>17</v>
      </c>
      <c r="BI49" s="22">
        <v>19</v>
      </c>
      <c r="BJ49" s="38" t="s">
        <v>34</v>
      </c>
      <c r="BK49" s="22">
        <v>8</v>
      </c>
      <c r="BL49" s="22">
        <v>2</v>
      </c>
      <c r="BM49" s="22">
        <v>6</v>
      </c>
      <c r="BN49" s="38" t="s">
        <v>35</v>
      </c>
      <c r="BO49" s="22">
        <v>18</v>
      </c>
      <c r="BP49" s="22">
        <v>4</v>
      </c>
      <c r="BQ49" s="22">
        <v>14</v>
      </c>
      <c r="BR49" s="38" t="s">
        <v>36</v>
      </c>
      <c r="BS49" s="22">
        <v>6</v>
      </c>
      <c r="BT49" s="22">
        <v>3</v>
      </c>
      <c r="BU49" s="22">
        <v>3</v>
      </c>
      <c r="BV49" s="38" t="s">
        <v>37</v>
      </c>
      <c r="BW49" s="22">
        <v>1</v>
      </c>
      <c r="BX49" s="22">
        <v>1</v>
      </c>
      <c r="BY49" s="22">
        <v>0</v>
      </c>
      <c r="BZ49" s="38" t="s">
        <v>38</v>
      </c>
      <c r="CA49" s="22">
        <v>140</v>
      </c>
      <c r="CB49" s="22">
        <v>74</v>
      </c>
      <c r="CC49" s="22">
        <v>66</v>
      </c>
      <c r="CD49" s="38" t="s">
        <v>39</v>
      </c>
      <c r="CE49" s="22">
        <v>107</v>
      </c>
      <c r="CF49" s="22">
        <v>49</v>
      </c>
      <c r="CG49" s="22">
        <v>58</v>
      </c>
      <c r="CH49" s="38" t="s">
        <v>40</v>
      </c>
      <c r="CI49" s="22">
        <v>25</v>
      </c>
      <c r="CJ49" s="22">
        <v>13</v>
      </c>
      <c r="CK49" s="22">
        <v>12</v>
      </c>
      <c r="CL49" s="38" t="s">
        <v>41</v>
      </c>
      <c r="CM49" s="22">
        <v>20</v>
      </c>
      <c r="CN49" s="22">
        <v>6</v>
      </c>
      <c r="CO49" s="22">
        <v>14</v>
      </c>
      <c r="CP49" s="38" t="s">
        <v>42</v>
      </c>
      <c r="CQ49" s="22">
        <v>56</v>
      </c>
      <c r="CR49" s="22">
        <v>22</v>
      </c>
      <c r="CS49" s="22">
        <v>34</v>
      </c>
      <c r="CT49" s="38" t="s">
        <v>123</v>
      </c>
      <c r="CU49" s="23">
        <v>921</v>
      </c>
      <c r="CV49" s="23">
        <v>422</v>
      </c>
      <c r="CW49" s="23">
        <v>499</v>
      </c>
    </row>
    <row r="50" spans="1:109" s="22" customFormat="1" ht="12.95" customHeight="1" x14ac:dyDescent="0.15">
      <c r="A50" s="12">
        <v>47</v>
      </c>
      <c r="B50" s="16" t="s">
        <v>18</v>
      </c>
      <c r="C50" s="12">
        <v>0</v>
      </c>
      <c r="D50" s="12">
        <v>0</v>
      </c>
      <c r="E50" s="12">
        <v>0</v>
      </c>
      <c r="F50" s="16" t="s">
        <v>21</v>
      </c>
      <c r="G50" s="12">
        <v>33</v>
      </c>
      <c r="H50" s="12">
        <v>16</v>
      </c>
      <c r="I50" s="12">
        <v>17</v>
      </c>
      <c r="J50" s="16" t="s">
        <v>22</v>
      </c>
      <c r="K50" s="12">
        <v>73</v>
      </c>
      <c r="L50" s="12">
        <v>33</v>
      </c>
      <c r="M50" s="12">
        <v>40</v>
      </c>
      <c r="N50" s="16" t="s">
        <v>23</v>
      </c>
      <c r="O50" s="12">
        <v>23</v>
      </c>
      <c r="P50" s="12">
        <v>13</v>
      </c>
      <c r="Q50" s="12">
        <v>10</v>
      </c>
      <c r="R50" s="35" t="s">
        <v>19</v>
      </c>
      <c r="S50" s="12">
        <v>33</v>
      </c>
      <c r="T50" s="12">
        <v>17</v>
      </c>
      <c r="U50" s="12">
        <v>16</v>
      </c>
      <c r="V50" s="16" t="s">
        <v>24</v>
      </c>
      <c r="W50" s="12">
        <v>83</v>
      </c>
      <c r="X50" s="12">
        <v>39</v>
      </c>
      <c r="Y50" s="12">
        <v>44</v>
      </c>
      <c r="Z50" s="16" t="s">
        <v>25</v>
      </c>
      <c r="AA50" s="12">
        <v>58</v>
      </c>
      <c r="AB50" s="12">
        <v>34</v>
      </c>
      <c r="AC50" s="12">
        <v>24</v>
      </c>
      <c r="AD50" s="16" t="s">
        <v>26</v>
      </c>
      <c r="AE50" s="12">
        <v>68</v>
      </c>
      <c r="AF50" s="12">
        <v>39</v>
      </c>
      <c r="AG50" s="12">
        <v>29</v>
      </c>
      <c r="AH50" s="16" t="s">
        <v>27</v>
      </c>
      <c r="AI50" s="12">
        <v>26</v>
      </c>
      <c r="AJ50" s="12">
        <v>17</v>
      </c>
      <c r="AK50" s="12">
        <v>9</v>
      </c>
      <c r="AL50" s="37" t="s">
        <v>28</v>
      </c>
      <c r="AM50" s="14">
        <v>14</v>
      </c>
      <c r="AN50" s="14">
        <v>11</v>
      </c>
      <c r="AO50" s="14">
        <v>3</v>
      </c>
      <c r="AP50" s="16" t="s">
        <v>29</v>
      </c>
      <c r="AQ50" s="12">
        <v>28</v>
      </c>
      <c r="AR50" s="12">
        <v>13</v>
      </c>
      <c r="AS50" s="12">
        <v>15</v>
      </c>
      <c r="AT50" s="16" t="s">
        <v>30</v>
      </c>
      <c r="AU50" s="12">
        <v>3</v>
      </c>
      <c r="AV50" s="12">
        <v>0</v>
      </c>
      <c r="AW50" s="12">
        <v>3</v>
      </c>
      <c r="AX50" s="16" t="s">
        <v>31</v>
      </c>
      <c r="AY50" s="12">
        <v>61</v>
      </c>
      <c r="AZ50" s="12">
        <v>32</v>
      </c>
      <c r="BA50" s="12">
        <v>29</v>
      </c>
      <c r="BB50" s="38" t="s">
        <v>32</v>
      </c>
      <c r="BC50" s="22">
        <v>28</v>
      </c>
      <c r="BD50" s="22">
        <v>17</v>
      </c>
      <c r="BE50" s="22">
        <v>11</v>
      </c>
      <c r="BF50" s="38" t="s">
        <v>33</v>
      </c>
      <c r="BG50" s="22">
        <v>45</v>
      </c>
      <c r="BH50" s="22">
        <v>30</v>
      </c>
      <c r="BI50" s="22">
        <v>15</v>
      </c>
      <c r="BJ50" s="38" t="s">
        <v>34</v>
      </c>
      <c r="BK50" s="22">
        <v>8</v>
      </c>
      <c r="BL50" s="22">
        <v>5</v>
      </c>
      <c r="BM50" s="22">
        <v>3</v>
      </c>
      <c r="BN50" s="38" t="s">
        <v>35</v>
      </c>
      <c r="BO50" s="22">
        <v>22</v>
      </c>
      <c r="BP50" s="22">
        <v>9</v>
      </c>
      <c r="BQ50" s="22">
        <v>13</v>
      </c>
      <c r="BR50" s="38" t="s">
        <v>36</v>
      </c>
      <c r="BS50" s="22">
        <v>15</v>
      </c>
      <c r="BT50" s="22">
        <v>10</v>
      </c>
      <c r="BU50" s="22">
        <v>5</v>
      </c>
      <c r="BV50" s="38" t="s">
        <v>37</v>
      </c>
      <c r="BW50" s="22">
        <v>1</v>
      </c>
      <c r="BX50" s="22">
        <v>1</v>
      </c>
      <c r="BY50" s="22">
        <v>0</v>
      </c>
      <c r="BZ50" s="38" t="s">
        <v>38</v>
      </c>
      <c r="CA50" s="22">
        <v>120</v>
      </c>
      <c r="CB50" s="22">
        <v>61</v>
      </c>
      <c r="CC50" s="22">
        <v>59</v>
      </c>
      <c r="CD50" s="38" t="s">
        <v>39</v>
      </c>
      <c r="CE50" s="22">
        <v>110</v>
      </c>
      <c r="CF50" s="22">
        <v>62</v>
      </c>
      <c r="CG50" s="22">
        <v>48</v>
      </c>
      <c r="CH50" s="38" t="s">
        <v>40</v>
      </c>
      <c r="CI50" s="22">
        <v>30</v>
      </c>
      <c r="CJ50" s="22">
        <v>15</v>
      </c>
      <c r="CK50" s="22">
        <v>15</v>
      </c>
      <c r="CL50" s="38" t="s">
        <v>41</v>
      </c>
      <c r="CM50" s="22">
        <v>27</v>
      </c>
      <c r="CN50" s="22">
        <v>13</v>
      </c>
      <c r="CO50" s="22">
        <v>14</v>
      </c>
      <c r="CP50" s="38" t="s">
        <v>42</v>
      </c>
      <c r="CQ50" s="22">
        <v>46</v>
      </c>
      <c r="CR50" s="22">
        <v>16</v>
      </c>
      <c r="CS50" s="22">
        <v>30</v>
      </c>
      <c r="CT50" s="38" t="s">
        <v>123</v>
      </c>
      <c r="CU50" s="23">
        <v>955</v>
      </c>
      <c r="CV50" s="23">
        <v>503</v>
      </c>
      <c r="CW50" s="23">
        <v>452</v>
      </c>
    </row>
    <row r="51" spans="1:109" s="22" customFormat="1" ht="12.95" customHeight="1" x14ac:dyDescent="0.15">
      <c r="A51" s="12">
        <v>48</v>
      </c>
      <c r="B51" s="16" t="s">
        <v>18</v>
      </c>
      <c r="C51" s="12">
        <v>0</v>
      </c>
      <c r="D51" s="12">
        <v>0</v>
      </c>
      <c r="E51" s="12">
        <v>0</v>
      </c>
      <c r="F51" s="16" t="s">
        <v>21</v>
      </c>
      <c r="G51" s="12">
        <v>25</v>
      </c>
      <c r="H51" s="12">
        <v>15</v>
      </c>
      <c r="I51" s="12">
        <v>10</v>
      </c>
      <c r="J51" s="16" t="s">
        <v>22</v>
      </c>
      <c r="K51" s="12">
        <v>86</v>
      </c>
      <c r="L51" s="12">
        <v>46</v>
      </c>
      <c r="M51" s="12">
        <v>40</v>
      </c>
      <c r="N51" s="16" t="s">
        <v>23</v>
      </c>
      <c r="O51" s="12">
        <v>16</v>
      </c>
      <c r="P51" s="12">
        <v>7</v>
      </c>
      <c r="Q51" s="12">
        <v>9</v>
      </c>
      <c r="R51" s="35" t="s">
        <v>19</v>
      </c>
      <c r="S51" s="12">
        <v>28</v>
      </c>
      <c r="T51" s="12">
        <v>12</v>
      </c>
      <c r="U51" s="12">
        <v>16</v>
      </c>
      <c r="V51" s="16" t="s">
        <v>24</v>
      </c>
      <c r="W51" s="12">
        <v>87</v>
      </c>
      <c r="X51" s="12">
        <v>46</v>
      </c>
      <c r="Y51" s="12">
        <v>41</v>
      </c>
      <c r="Z51" s="16" t="s">
        <v>25</v>
      </c>
      <c r="AA51" s="12">
        <v>60</v>
      </c>
      <c r="AB51" s="12">
        <v>28</v>
      </c>
      <c r="AC51" s="12">
        <v>32</v>
      </c>
      <c r="AD51" s="16" t="s">
        <v>26</v>
      </c>
      <c r="AE51" s="12">
        <v>85</v>
      </c>
      <c r="AF51" s="12">
        <v>42</v>
      </c>
      <c r="AG51" s="12">
        <v>43</v>
      </c>
      <c r="AH51" s="16" t="s">
        <v>27</v>
      </c>
      <c r="AI51" s="12">
        <v>20</v>
      </c>
      <c r="AJ51" s="12">
        <v>6</v>
      </c>
      <c r="AK51" s="12">
        <v>14</v>
      </c>
      <c r="AL51" s="37" t="s">
        <v>28</v>
      </c>
      <c r="AM51" s="14">
        <v>22</v>
      </c>
      <c r="AN51" s="14">
        <v>14</v>
      </c>
      <c r="AO51" s="14">
        <v>8</v>
      </c>
      <c r="AP51" s="16" t="s">
        <v>29</v>
      </c>
      <c r="AQ51" s="12">
        <v>29</v>
      </c>
      <c r="AR51" s="12">
        <v>15</v>
      </c>
      <c r="AS51" s="12">
        <v>14</v>
      </c>
      <c r="AT51" s="16" t="s">
        <v>30</v>
      </c>
      <c r="AU51" s="12">
        <v>6</v>
      </c>
      <c r="AV51" s="12">
        <v>0</v>
      </c>
      <c r="AW51" s="12">
        <v>6</v>
      </c>
      <c r="AX51" s="16" t="s">
        <v>31</v>
      </c>
      <c r="AY51" s="12">
        <v>64</v>
      </c>
      <c r="AZ51" s="12">
        <v>29</v>
      </c>
      <c r="BA51" s="12">
        <v>35</v>
      </c>
      <c r="BB51" s="38" t="s">
        <v>32</v>
      </c>
      <c r="BC51" s="22">
        <v>30</v>
      </c>
      <c r="BD51" s="22">
        <v>19</v>
      </c>
      <c r="BE51" s="22">
        <v>11</v>
      </c>
      <c r="BF51" s="38" t="s">
        <v>33</v>
      </c>
      <c r="BG51" s="22">
        <v>45</v>
      </c>
      <c r="BH51" s="22">
        <v>26</v>
      </c>
      <c r="BI51" s="22">
        <v>19</v>
      </c>
      <c r="BJ51" s="38" t="s">
        <v>34</v>
      </c>
      <c r="BK51" s="22">
        <v>5</v>
      </c>
      <c r="BL51" s="22">
        <v>2</v>
      </c>
      <c r="BM51" s="22">
        <v>3</v>
      </c>
      <c r="BN51" s="38" t="s">
        <v>35</v>
      </c>
      <c r="BO51" s="22">
        <v>21</v>
      </c>
      <c r="BP51" s="22">
        <v>8</v>
      </c>
      <c r="BQ51" s="22">
        <v>13</v>
      </c>
      <c r="BR51" s="38" t="s">
        <v>36</v>
      </c>
      <c r="BS51" s="22">
        <v>13</v>
      </c>
      <c r="BT51" s="22">
        <v>8</v>
      </c>
      <c r="BU51" s="22">
        <v>5</v>
      </c>
      <c r="BV51" s="38" t="s">
        <v>37</v>
      </c>
      <c r="BW51" s="22">
        <v>0</v>
      </c>
      <c r="BX51" s="22">
        <v>0</v>
      </c>
      <c r="BY51" s="22">
        <v>0</v>
      </c>
      <c r="BZ51" s="38" t="s">
        <v>38</v>
      </c>
      <c r="CA51" s="22">
        <v>128</v>
      </c>
      <c r="CB51" s="22">
        <v>54</v>
      </c>
      <c r="CC51" s="22">
        <v>74</v>
      </c>
      <c r="CD51" s="38" t="s">
        <v>39</v>
      </c>
      <c r="CE51" s="22">
        <v>100</v>
      </c>
      <c r="CF51" s="22">
        <v>38</v>
      </c>
      <c r="CG51" s="22">
        <v>62</v>
      </c>
      <c r="CH51" s="38" t="s">
        <v>40</v>
      </c>
      <c r="CI51" s="22">
        <v>28</v>
      </c>
      <c r="CJ51" s="22">
        <v>14</v>
      </c>
      <c r="CK51" s="22">
        <v>14</v>
      </c>
      <c r="CL51" s="38" t="s">
        <v>41</v>
      </c>
      <c r="CM51" s="22">
        <v>17</v>
      </c>
      <c r="CN51" s="22">
        <v>8</v>
      </c>
      <c r="CO51" s="22">
        <v>9</v>
      </c>
      <c r="CP51" s="38" t="s">
        <v>42</v>
      </c>
      <c r="CQ51" s="22">
        <v>88</v>
      </c>
      <c r="CR51" s="22">
        <v>32</v>
      </c>
      <c r="CS51" s="22">
        <v>56</v>
      </c>
      <c r="CT51" s="38" t="s">
        <v>123</v>
      </c>
      <c r="CU51" s="23">
        <v>1003</v>
      </c>
      <c r="CV51" s="23">
        <v>469</v>
      </c>
      <c r="CW51" s="23">
        <v>534</v>
      </c>
    </row>
    <row r="52" spans="1:109" s="22" customFormat="1" ht="12.95" customHeight="1" x14ac:dyDescent="0.15">
      <c r="A52" s="12">
        <v>49</v>
      </c>
      <c r="B52" s="16" t="s">
        <v>18</v>
      </c>
      <c r="C52" s="12">
        <v>0</v>
      </c>
      <c r="D52" s="12">
        <v>0</v>
      </c>
      <c r="E52" s="12">
        <v>0</v>
      </c>
      <c r="F52" s="16" t="s">
        <v>21</v>
      </c>
      <c r="G52" s="12">
        <v>35</v>
      </c>
      <c r="H52" s="12">
        <v>20</v>
      </c>
      <c r="I52" s="12">
        <v>15</v>
      </c>
      <c r="J52" s="16" t="s">
        <v>22</v>
      </c>
      <c r="K52" s="12">
        <v>81</v>
      </c>
      <c r="L52" s="12">
        <v>43</v>
      </c>
      <c r="M52" s="12">
        <v>38</v>
      </c>
      <c r="N52" s="16" t="s">
        <v>23</v>
      </c>
      <c r="O52" s="12">
        <v>13</v>
      </c>
      <c r="P52" s="12">
        <v>7</v>
      </c>
      <c r="Q52" s="12">
        <v>6</v>
      </c>
      <c r="R52" s="35" t="s">
        <v>19</v>
      </c>
      <c r="S52" s="12">
        <v>30</v>
      </c>
      <c r="T52" s="12">
        <v>15</v>
      </c>
      <c r="U52" s="12">
        <v>15</v>
      </c>
      <c r="V52" s="16" t="s">
        <v>24</v>
      </c>
      <c r="W52" s="12">
        <v>79</v>
      </c>
      <c r="X52" s="12">
        <v>37</v>
      </c>
      <c r="Y52" s="12">
        <v>42</v>
      </c>
      <c r="Z52" s="16" t="s">
        <v>25</v>
      </c>
      <c r="AA52" s="12">
        <v>67</v>
      </c>
      <c r="AB52" s="12">
        <v>38</v>
      </c>
      <c r="AC52" s="12">
        <v>29</v>
      </c>
      <c r="AD52" s="16" t="s">
        <v>26</v>
      </c>
      <c r="AE52" s="12">
        <v>79</v>
      </c>
      <c r="AF52" s="12">
        <v>49</v>
      </c>
      <c r="AG52" s="12">
        <v>30</v>
      </c>
      <c r="AH52" s="16" t="s">
        <v>27</v>
      </c>
      <c r="AI52" s="12">
        <v>20</v>
      </c>
      <c r="AJ52" s="12">
        <v>11</v>
      </c>
      <c r="AK52" s="12">
        <v>9</v>
      </c>
      <c r="AL52" s="37" t="s">
        <v>28</v>
      </c>
      <c r="AM52" s="14">
        <v>22</v>
      </c>
      <c r="AN52" s="14">
        <v>10</v>
      </c>
      <c r="AO52" s="14">
        <v>12</v>
      </c>
      <c r="AP52" s="16" t="s">
        <v>29</v>
      </c>
      <c r="AQ52" s="12">
        <v>30</v>
      </c>
      <c r="AR52" s="12">
        <v>13</v>
      </c>
      <c r="AS52" s="12">
        <v>17</v>
      </c>
      <c r="AT52" s="16" t="s">
        <v>30</v>
      </c>
      <c r="AU52" s="12">
        <v>2</v>
      </c>
      <c r="AV52" s="12">
        <v>0</v>
      </c>
      <c r="AW52" s="12">
        <v>2</v>
      </c>
      <c r="AX52" s="16" t="s">
        <v>31</v>
      </c>
      <c r="AY52" s="12">
        <v>63</v>
      </c>
      <c r="AZ52" s="12">
        <v>31</v>
      </c>
      <c r="BA52" s="12">
        <v>32</v>
      </c>
      <c r="BB52" s="38" t="s">
        <v>32</v>
      </c>
      <c r="BC52" s="22">
        <v>21</v>
      </c>
      <c r="BD52" s="22">
        <v>8</v>
      </c>
      <c r="BE52" s="22">
        <v>13</v>
      </c>
      <c r="BF52" s="38" t="s">
        <v>33</v>
      </c>
      <c r="BG52" s="22">
        <v>41</v>
      </c>
      <c r="BH52" s="22">
        <v>29</v>
      </c>
      <c r="BI52" s="22">
        <v>12</v>
      </c>
      <c r="BJ52" s="38" t="s">
        <v>34</v>
      </c>
      <c r="BK52" s="22">
        <v>3</v>
      </c>
      <c r="BL52" s="22">
        <v>0</v>
      </c>
      <c r="BM52" s="22">
        <v>3</v>
      </c>
      <c r="BN52" s="38" t="s">
        <v>35</v>
      </c>
      <c r="BO52" s="22">
        <v>33</v>
      </c>
      <c r="BP52" s="22">
        <v>12</v>
      </c>
      <c r="BQ52" s="22">
        <v>21</v>
      </c>
      <c r="BR52" s="38" t="s">
        <v>36</v>
      </c>
      <c r="BS52" s="22">
        <v>15</v>
      </c>
      <c r="BT52" s="22">
        <v>7</v>
      </c>
      <c r="BU52" s="22">
        <v>8</v>
      </c>
      <c r="BV52" s="38" t="s">
        <v>37</v>
      </c>
      <c r="BW52" s="22">
        <v>2</v>
      </c>
      <c r="BX52" s="22">
        <v>2</v>
      </c>
      <c r="BY52" s="22">
        <v>0</v>
      </c>
      <c r="BZ52" s="38" t="s">
        <v>38</v>
      </c>
      <c r="CA52" s="22">
        <v>131</v>
      </c>
      <c r="CB52" s="22">
        <v>70</v>
      </c>
      <c r="CC52" s="22">
        <v>61</v>
      </c>
      <c r="CD52" s="38" t="s">
        <v>39</v>
      </c>
      <c r="CE52" s="22">
        <v>93</v>
      </c>
      <c r="CF52" s="22">
        <v>47</v>
      </c>
      <c r="CG52" s="22">
        <v>46</v>
      </c>
      <c r="CH52" s="38" t="s">
        <v>40</v>
      </c>
      <c r="CI52" s="22">
        <v>29</v>
      </c>
      <c r="CJ52" s="22">
        <v>12</v>
      </c>
      <c r="CK52" s="22">
        <v>17</v>
      </c>
      <c r="CL52" s="38" t="s">
        <v>41</v>
      </c>
      <c r="CM52" s="22">
        <v>14</v>
      </c>
      <c r="CN52" s="22">
        <v>7</v>
      </c>
      <c r="CO52" s="22">
        <v>7</v>
      </c>
      <c r="CP52" s="38" t="s">
        <v>42</v>
      </c>
      <c r="CQ52" s="22">
        <v>83</v>
      </c>
      <c r="CR52" s="22">
        <v>42</v>
      </c>
      <c r="CS52" s="22">
        <v>41</v>
      </c>
      <c r="CT52" s="38" t="s">
        <v>123</v>
      </c>
      <c r="CU52" s="23">
        <v>986</v>
      </c>
      <c r="CV52" s="23">
        <v>510</v>
      </c>
      <c r="CW52" s="23">
        <v>476</v>
      </c>
    </row>
    <row r="53" spans="1:109" s="22" customFormat="1" ht="12.95" customHeight="1" x14ac:dyDescent="0.15">
      <c r="A53" s="29">
        <v>50</v>
      </c>
      <c r="B53" s="33" t="s">
        <v>18</v>
      </c>
      <c r="C53" s="29">
        <v>0</v>
      </c>
      <c r="D53" s="29">
        <v>0</v>
      </c>
      <c r="E53" s="29">
        <v>0</v>
      </c>
      <c r="F53" s="33" t="s">
        <v>21</v>
      </c>
      <c r="G53" s="29">
        <v>34</v>
      </c>
      <c r="H53" s="29">
        <v>15</v>
      </c>
      <c r="I53" s="29">
        <v>19</v>
      </c>
      <c r="J53" s="33" t="s">
        <v>22</v>
      </c>
      <c r="K53" s="29">
        <v>76</v>
      </c>
      <c r="L53" s="29">
        <v>37</v>
      </c>
      <c r="M53" s="29">
        <v>39</v>
      </c>
      <c r="N53" s="33" t="s">
        <v>23</v>
      </c>
      <c r="O53" s="29">
        <v>24</v>
      </c>
      <c r="P53" s="29">
        <v>10</v>
      </c>
      <c r="Q53" s="29">
        <v>14</v>
      </c>
      <c r="R53" s="36" t="s">
        <v>19</v>
      </c>
      <c r="S53" s="29">
        <v>46</v>
      </c>
      <c r="T53" s="29">
        <v>16</v>
      </c>
      <c r="U53" s="29">
        <v>30</v>
      </c>
      <c r="V53" s="33" t="s">
        <v>24</v>
      </c>
      <c r="W53" s="29">
        <v>90</v>
      </c>
      <c r="X53" s="29">
        <v>47</v>
      </c>
      <c r="Y53" s="29">
        <v>43</v>
      </c>
      <c r="Z53" s="33" t="s">
        <v>25</v>
      </c>
      <c r="AA53" s="29">
        <v>56</v>
      </c>
      <c r="AB53" s="29">
        <v>32</v>
      </c>
      <c r="AC53" s="29">
        <v>24</v>
      </c>
      <c r="AD53" s="33" t="s">
        <v>26</v>
      </c>
      <c r="AE53" s="29">
        <v>69</v>
      </c>
      <c r="AF53" s="29">
        <v>35</v>
      </c>
      <c r="AG53" s="29">
        <v>34</v>
      </c>
      <c r="AH53" s="33" t="s">
        <v>27</v>
      </c>
      <c r="AI53" s="29">
        <v>22</v>
      </c>
      <c r="AJ53" s="29">
        <v>14</v>
      </c>
      <c r="AK53" s="29">
        <v>8</v>
      </c>
      <c r="AL53" s="34" t="s">
        <v>28</v>
      </c>
      <c r="AM53" s="30">
        <v>17</v>
      </c>
      <c r="AN53" s="30">
        <v>11</v>
      </c>
      <c r="AO53" s="30">
        <v>6</v>
      </c>
      <c r="AP53" s="33" t="s">
        <v>29</v>
      </c>
      <c r="AQ53" s="29">
        <v>24</v>
      </c>
      <c r="AR53" s="29">
        <v>15</v>
      </c>
      <c r="AS53" s="29">
        <v>9</v>
      </c>
      <c r="AT53" s="33" t="s">
        <v>30</v>
      </c>
      <c r="AU53" s="29">
        <v>2</v>
      </c>
      <c r="AV53" s="29">
        <v>0</v>
      </c>
      <c r="AW53" s="29">
        <v>2</v>
      </c>
      <c r="AX53" s="33" t="s">
        <v>31</v>
      </c>
      <c r="AY53" s="29">
        <v>63</v>
      </c>
      <c r="AZ53" s="29">
        <v>33</v>
      </c>
      <c r="BA53" s="29">
        <v>30</v>
      </c>
      <c r="BB53" s="33" t="s">
        <v>32</v>
      </c>
      <c r="BC53" s="29">
        <v>35</v>
      </c>
      <c r="BD53" s="29">
        <v>20</v>
      </c>
      <c r="BE53" s="29">
        <v>15</v>
      </c>
      <c r="BF53" s="33" t="s">
        <v>33</v>
      </c>
      <c r="BG53" s="29">
        <v>41</v>
      </c>
      <c r="BH53" s="29">
        <v>20</v>
      </c>
      <c r="BI53" s="29">
        <v>21</v>
      </c>
      <c r="BJ53" s="33" t="s">
        <v>34</v>
      </c>
      <c r="BK53" s="29">
        <v>3</v>
      </c>
      <c r="BL53" s="29">
        <v>1</v>
      </c>
      <c r="BM53" s="29">
        <v>2</v>
      </c>
      <c r="BN53" s="33" t="s">
        <v>35</v>
      </c>
      <c r="BO53" s="29">
        <v>36</v>
      </c>
      <c r="BP53" s="29">
        <v>14</v>
      </c>
      <c r="BQ53" s="29">
        <v>22</v>
      </c>
      <c r="BR53" s="33" t="s">
        <v>36</v>
      </c>
      <c r="BS53" s="29">
        <v>17</v>
      </c>
      <c r="BT53" s="29">
        <v>8</v>
      </c>
      <c r="BU53" s="29">
        <v>9</v>
      </c>
      <c r="BV53" s="33" t="s">
        <v>37</v>
      </c>
      <c r="BW53" s="29">
        <v>3</v>
      </c>
      <c r="BX53" s="29">
        <v>2</v>
      </c>
      <c r="BY53" s="29">
        <v>1</v>
      </c>
      <c r="BZ53" s="33" t="s">
        <v>38</v>
      </c>
      <c r="CA53" s="29">
        <v>124</v>
      </c>
      <c r="CB53" s="29">
        <v>64</v>
      </c>
      <c r="CC53" s="29">
        <v>60</v>
      </c>
      <c r="CD53" s="33" t="s">
        <v>39</v>
      </c>
      <c r="CE53" s="29">
        <v>98</v>
      </c>
      <c r="CF53" s="29">
        <v>58</v>
      </c>
      <c r="CG53" s="29">
        <v>40</v>
      </c>
      <c r="CH53" s="33" t="s">
        <v>40</v>
      </c>
      <c r="CI53" s="29">
        <v>32</v>
      </c>
      <c r="CJ53" s="29">
        <v>15</v>
      </c>
      <c r="CK53" s="29">
        <v>17</v>
      </c>
      <c r="CL53" s="33" t="s">
        <v>41</v>
      </c>
      <c r="CM53" s="29">
        <v>17</v>
      </c>
      <c r="CN53" s="29">
        <v>9</v>
      </c>
      <c r="CO53" s="29">
        <v>8</v>
      </c>
      <c r="CP53" s="33" t="s">
        <v>42</v>
      </c>
      <c r="CQ53" s="29">
        <v>111</v>
      </c>
      <c r="CR53" s="29">
        <v>59</v>
      </c>
      <c r="CS53" s="29">
        <v>52</v>
      </c>
      <c r="CT53" s="33" t="s">
        <v>123</v>
      </c>
      <c r="CU53" s="30">
        <v>1040</v>
      </c>
      <c r="CV53" s="30">
        <v>535</v>
      </c>
      <c r="CW53" s="30">
        <v>505</v>
      </c>
      <c r="CX53" s="29"/>
      <c r="CY53" s="29"/>
      <c r="CZ53" s="29"/>
      <c r="DA53" s="29"/>
      <c r="DB53" s="29"/>
      <c r="DC53" s="29"/>
      <c r="DD53" s="29"/>
      <c r="DE53" s="29"/>
    </row>
    <row r="54" spans="1:109" s="22" customFormat="1" ht="12.95" customHeight="1" x14ac:dyDescent="0.15">
      <c r="A54" s="12">
        <v>51</v>
      </c>
      <c r="B54" s="16" t="s">
        <v>18</v>
      </c>
      <c r="C54" s="12">
        <v>0</v>
      </c>
      <c r="D54" s="12">
        <v>0</v>
      </c>
      <c r="E54" s="12">
        <v>0</v>
      </c>
      <c r="F54" s="16" t="s">
        <v>21</v>
      </c>
      <c r="G54" s="12">
        <v>28</v>
      </c>
      <c r="H54" s="12">
        <v>16</v>
      </c>
      <c r="I54" s="12">
        <v>12</v>
      </c>
      <c r="J54" s="16" t="s">
        <v>22</v>
      </c>
      <c r="K54" s="12">
        <v>76</v>
      </c>
      <c r="L54" s="12">
        <v>44</v>
      </c>
      <c r="M54" s="12">
        <v>32</v>
      </c>
      <c r="N54" s="16" t="s">
        <v>23</v>
      </c>
      <c r="O54" s="12">
        <v>17</v>
      </c>
      <c r="P54" s="12">
        <v>6</v>
      </c>
      <c r="Q54" s="12">
        <v>11</v>
      </c>
      <c r="R54" s="35" t="s">
        <v>19</v>
      </c>
      <c r="S54" s="12">
        <v>23</v>
      </c>
      <c r="T54" s="12">
        <v>11</v>
      </c>
      <c r="U54" s="12">
        <v>12</v>
      </c>
      <c r="V54" s="16" t="s">
        <v>24</v>
      </c>
      <c r="W54" s="12">
        <v>102</v>
      </c>
      <c r="X54" s="12">
        <v>40</v>
      </c>
      <c r="Y54" s="12">
        <v>62</v>
      </c>
      <c r="Z54" s="16" t="s">
        <v>25</v>
      </c>
      <c r="AA54" s="12">
        <v>58</v>
      </c>
      <c r="AB54" s="12">
        <v>29</v>
      </c>
      <c r="AC54" s="12">
        <v>29</v>
      </c>
      <c r="AD54" s="16" t="s">
        <v>26</v>
      </c>
      <c r="AE54" s="12">
        <v>77</v>
      </c>
      <c r="AF54" s="12">
        <v>46</v>
      </c>
      <c r="AG54" s="12">
        <v>31</v>
      </c>
      <c r="AH54" s="16" t="s">
        <v>27</v>
      </c>
      <c r="AI54" s="12">
        <v>35</v>
      </c>
      <c r="AJ54" s="12">
        <v>18</v>
      </c>
      <c r="AK54" s="12">
        <v>17</v>
      </c>
      <c r="AL54" s="37" t="s">
        <v>28</v>
      </c>
      <c r="AM54" s="14">
        <v>14</v>
      </c>
      <c r="AN54" s="14">
        <v>8</v>
      </c>
      <c r="AO54" s="14">
        <v>6</v>
      </c>
      <c r="AP54" s="16" t="s">
        <v>29</v>
      </c>
      <c r="AQ54" s="12">
        <v>11</v>
      </c>
      <c r="AR54" s="12">
        <v>3</v>
      </c>
      <c r="AS54" s="12">
        <v>8</v>
      </c>
      <c r="AT54" s="16" t="s">
        <v>30</v>
      </c>
      <c r="AU54" s="12">
        <v>5</v>
      </c>
      <c r="AV54" s="12">
        <v>0</v>
      </c>
      <c r="AW54" s="12">
        <v>5</v>
      </c>
      <c r="AX54" s="16" t="s">
        <v>31</v>
      </c>
      <c r="AY54" s="12">
        <v>57</v>
      </c>
      <c r="AZ54" s="12">
        <v>26</v>
      </c>
      <c r="BA54" s="12">
        <v>31</v>
      </c>
      <c r="BB54" s="38" t="s">
        <v>32</v>
      </c>
      <c r="BC54" s="22">
        <v>32</v>
      </c>
      <c r="BD54" s="22">
        <v>15</v>
      </c>
      <c r="BE54" s="22">
        <v>17</v>
      </c>
      <c r="BF54" s="38" t="s">
        <v>33</v>
      </c>
      <c r="BG54" s="22">
        <v>50</v>
      </c>
      <c r="BH54" s="22">
        <v>22</v>
      </c>
      <c r="BI54" s="22">
        <v>28</v>
      </c>
      <c r="BJ54" s="38" t="s">
        <v>34</v>
      </c>
      <c r="BK54" s="22">
        <v>4</v>
      </c>
      <c r="BL54" s="22">
        <v>3</v>
      </c>
      <c r="BM54" s="22">
        <v>1</v>
      </c>
      <c r="BN54" s="38" t="s">
        <v>35</v>
      </c>
      <c r="BO54" s="22">
        <v>36</v>
      </c>
      <c r="BP54" s="22">
        <v>17</v>
      </c>
      <c r="BQ54" s="22">
        <v>19</v>
      </c>
      <c r="BR54" s="38" t="s">
        <v>36</v>
      </c>
      <c r="BS54" s="22">
        <v>12</v>
      </c>
      <c r="BT54" s="22">
        <v>6</v>
      </c>
      <c r="BU54" s="22">
        <v>6</v>
      </c>
      <c r="BV54" s="38" t="s">
        <v>37</v>
      </c>
      <c r="BW54" s="22">
        <v>4</v>
      </c>
      <c r="BX54" s="22">
        <v>2</v>
      </c>
      <c r="BY54" s="22">
        <v>2</v>
      </c>
      <c r="BZ54" s="38" t="s">
        <v>38</v>
      </c>
      <c r="CA54" s="22">
        <v>122</v>
      </c>
      <c r="CB54" s="22">
        <v>64</v>
      </c>
      <c r="CC54" s="22">
        <v>58</v>
      </c>
      <c r="CD54" s="38" t="s">
        <v>39</v>
      </c>
      <c r="CE54" s="22">
        <v>111</v>
      </c>
      <c r="CF54" s="22">
        <v>48</v>
      </c>
      <c r="CG54" s="22">
        <v>63</v>
      </c>
      <c r="CH54" s="38" t="s">
        <v>40</v>
      </c>
      <c r="CI54" s="22">
        <v>40</v>
      </c>
      <c r="CJ54" s="22">
        <v>17</v>
      </c>
      <c r="CK54" s="22">
        <v>23</v>
      </c>
      <c r="CL54" s="38" t="s">
        <v>41</v>
      </c>
      <c r="CM54" s="22">
        <v>20</v>
      </c>
      <c r="CN54" s="22">
        <v>10</v>
      </c>
      <c r="CO54" s="22">
        <v>10</v>
      </c>
      <c r="CP54" s="38" t="s">
        <v>42</v>
      </c>
      <c r="CQ54" s="22">
        <v>110</v>
      </c>
      <c r="CR54" s="22">
        <v>52</v>
      </c>
      <c r="CS54" s="22">
        <v>58</v>
      </c>
      <c r="CT54" s="38" t="s">
        <v>123</v>
      </c>
      <c r="CU54" s="23">
        <v>1044</v>
      </c>
      <c r="CV54" s="23">
        <v>503</v>
      </c>
      <c r="CW54" s="23">
        <v>541</v>
      </c>
    </row>
    <row r="55" spans="1:109" s="22" customFormat="1" ht="12.95" customHeight="1" x14ac:dyDescent="0.15">
      <c r="A55" s="12">
        <v>52</v>
      </c>
      <c r="B55" s="16" t="s">
        <v>18</v>
      </c>
      <c r="C55" s="12">
        <v>0</v>
      </c>
      <c r="D55" s="12">
        <v>0</v>
      </c>
      <c r="E55" s="12">
        <v>0</v>
      </c>
      <c r="F55" s="16" t="s">
        <v>21</v>
      </c>
      <c r="G55" s="12">
        <v>31</v>
      </c>
      <c r="H55" s="12">
        <v>17</v>
      </c>
      <c r="I55" s="12">
        <v>14</v>
      </c>
      <c r="J55" s="16" t="s">
        <v>22</v>
      </c>
      <c r="K55" s="12">
        <v>92</v>
      </c>
      <c r="L55" s="12">
        <v>48</v>
      </c>
      <c r="M55" s="12">
        <v>44</v>
      </c>
      <c r="N55" s="16" t="s">
        <v>23</v>
      </c>
      <c r="O55" s="12">
        <v>25</v>
      </c>
      <c r="P55" s="12">
        <v>12</v>
      </c>
      <c r="Q55" s="12">
        <v>13</v>
      </c>
      <c r="R55" s="35" t="s">
        <v>19</v>
      </c>
      <c r="S55" s="12">
        <v>34</v>
      </c>
      <c r="T55" s="12">
        <v>15</v>
      </c>
      <c r="U55" s="12">
        <v>19</v>
      </c>
      <c r="V55" s="16" t="s">
        <v>24</v>
      </c>
      <c r="W55" s="12">
        <v>97</v>
      </c>
      <c r="X55" s="12">
        <v>48</v>
      </c>
      <c r="Y55" s="12">
        <v>49</v>
      </c>
      <c r="Z55" s="16" t="s">
        <v>25</v>
      </c>
      <c r="AA55" s="12">
        <v>57</v>
      </c>
      <c r="AB55" s="12">
        <v>30</v>
      </c>
      <c r="AC55" s="12">
        <v>27</v>
      </c>
      <c r="AD55" s="16" t="s">
        <v>26</v>
      </c>
      <c r="AE55" s="12">
        <v>73</v>
      </c>
      <c r="AF55" s="12">
        <v>41</v>
      </c>
      <c r="AG55" s="12">
        <v>32</v>
      </c>
      <c r="AH55" s="16" t="s">
        <v>27</v>
      </c>
      <c r="AI55" s="12">
        <v>27</v>
      </c>
      <c r="AJ55" s="12">
        <v>19</v>
      </c>
      <c r="AK55" s="12">
        <v>8</v>
      </c>
      <c r="AL55" s="37" t="s">
        <v>28</v>
      </c>
      <c r="AM55" s="14">
        <v>16</v>
      </c>
      <c r="AN55" s="14">
        <v>8</v>
      </c>
      <c r="AO55" s="14">
        <v>8</v>
      </c>
      <c r="AP55" s="16" t="s">
        <v>29</v>
      </c>
      <c r="AQ55" s="12">
        <v>29</v>
      </c>
      <c r="AR55" s="12">
        <v>12</v>
      </c>
      <c r="AS55" s="12">
        <v>17</v>
      </c>
      <c r="AT55" s="16" t="s">
        <v>30</v>
      </c>
      <c r="AU55" s="12">
        <v>1</v>
      </c>
      <c r="AV55" s="12">
        <v>0</v>
      </c>
      <c r="AW55" s="12">
        <v>1</v>
      </c>
      <c r="AX55" s="16" t="s">
        <v>31</v>
      </c>
      <c r="AY55" s="12">
        <v>41</v>
      </c>
      <c r="AZ55" s="12">
        <v>16</v>
      </c>
      <c r="BA55" s="12">
        <v>25</v>
      </c>
      <c r="BB55" s="38" t="s">
        <v>32</v>
      </c>
      <c r="BC55" s="22">
        <v>27</v>
      </c>
      <c r="BD55" s="22">
        <v>15</v>
      </c>
      <c r="BE55" s="22">
        <v>12</v>
      </c>
      <c r="BF55" s="38" t="s">
        <v>33</v>
      </c>
      <c r="BG55" s="22">
        <v>57</v>
      </c>
      <c r="BH55" s="22">
        <v>29</v>
      </c>
      <c r="BI55" s="22">
        <v>28</v>
      </c>
      <c r="BJ55" s="38" t="s">
        <v>34</v>
      </c>
      <c r="BK55" s="22">
        <v>4</v>
      </c>
      <c r="BL55" s="22">
        <v>0</v>
      </c>
      <c r="BM55" s="22">
        <v>4</v>
      </c>
      <c r="BN55" s="38" t="s">
        <v>35</v>
      </c>
      <c r="BO55" s="22">
        <v>30</v>
      </c>
      <c r="BP55" s="22">
        <v>14</v>
      </c>
      <c r="BQ55" s="22">
        <v>16</v>
      </c>
      <c r="BR55" s="38" t="s">
        <v>36</v>
      </c>
      <c r="BS55" s="22">
        <v>13</v>
      </c>
      <c r="BT55" s="22">
        <v>6</v>
      </c>
      <c r="BU55" s="22">
        <v>7</v>
      </c>
      <c r="BV55" s="38" t="s">
        <v>37</v>
      </c>
      <c r="BW55" s="22">
        <v>2</v>
      </c>
      <c r="BX55" s="22">
        <v>0</v>
      </c>
      <c r="BY55" s="22">
        <v>2</v>
      </c>
      <c r="BZ55" s="38" t="s">
        <v>38</v>
      </c>
      <c r="CA55" s="22">
        <v>123</v>
      </c>
      <c r="CB55" s="22">
        <v>70</v>
      </c>
      <c r="CC55" s="22">
        <v>53</v>
      </c>
      <c r="CD55" s="38" t="s">
        <v>39</v>
      </c>
      <c r="CE55" s="22">
        <v>63</v>
      </c>
      <c r="CF55" s="22">
        <v>41</v>
      </c>
      <c r="CG55" s="22">
        <v>22</v>
      </c>
      <c r="CH55" s="38" t="s">
        <v>40</v>
      </c>
      <c r="CI55" s="22">
        <v>32</v>
      </c>
      <c r="CJ55" s="22">
        <v>18</v>
      </c>
      <c r="CK55" s="22">
        <v>14</v>
      </c>
      <c r="CL55" s="38" t="s">
        <v>41</v>
      </c>
      <c r="CM55" s="22">
        <v>21</v>
      </c>
      <c r="CN55" s="22">
        <v>11</v>
      </c>
      <c r="CO55" s="22">
        <v>10</v>
      </c>
      <c r="CP55" s="38" t="s">
        <v>42</v>
      </c>
      <c r="CQ55" s="22">
        <v>76</v>
      </c>
      <c r="CR55" s="22">
        <v>45</v>
      </c>
      <c r="CS55" s="22">
        <v>31</v>
      </c>
      <c r="CT55" s="38" t="s">
        <v>123</v>
      </c>
      <c r="CU55" s="23">
        <v>971</v>
      </c>
      <c r="CV55" s="23">
        <v>515</v>
      </c>
      <c r="CW55" s="23">
        <v>456</v>
      </c>
    </row>
    <row r="56" spans="1:109" s="22" customFormat="1" ht="12.95" customHeight="1" x14ac:dyDescent="0.15">
      <c r="A56" s="12">
        <v>53</v>
      </c>
      <c r="B56" s="16" t="s">
        <v>18</v>
      </c>
      <c r="C56" s="12">
        <v>0</v>
      </c>
      <c r="D56" s="12">
        <v>0</v>
      </c>
      <c r="E56" s="12">
        <v>0</v>
      </c>
      <c r="F56" s="16" t="s">
        <v>21</v>
      </c>
      <c r="G56" s="12">
        <v>32</v>
      </c>
      <c r="H56" s="12">
        <v>17</v>
      </c>
      <c r="I56" s="12">
        <v>15</v>
      </c>
      <c r="J56" s="16" t="s">
        <v>22</v>
      </c>
      <c r="K56" s="12">
        <v>80</v>
      </c>
      <c r="L56" s="12">
        <v>38</v>
      </c>
      <c r="M56" s="12">
        <v>42</v>
      </c>
      <c r="N56" s="16" t="s">
        <v>23</v>
      </c>
      <c r="O56" s="12">
        <v>17</v>
      </c>
      <c r="P56" s="12">
        <v>7</v>
      </c>
      <c r="Q56" s="12">
        <v>10</v>
      </c>
      <c r="R56" s="35" t="s">
        <v>19</v>
      </c>
      <c r="S56" s="12">
        <v>22</v>
      </c>
      <c r="T56" s="12">
        <v>9</v>
      </c>
      <c r="U56" s="12">
        <v>13</v>
      </c>
      <c r="V56" s="16" t="s">
        <v>24</v>
      </c>
      <c r="W56" s="12">
        <v>99</v>
      </c>
      <c r="X56" s="12">
        <v>50</v>
      </c>
      <c r="Y56" s="12">
        <v>49</v>
      </c>
      <c r="Z56" s="16" t="s">
        <v>25</v>
      </c>
      <c r="AA56" s="12">
        <v>44</v>
      </c>
      <c r="AB56" s="12">
        <v>19</v>
      </c>
      <c r="AC56" s="12">
        <v>25</v>
      </c>
      <c r="AD56" s="16" t="s">
        <v>26</v>
      </c>
      <c r="AE56" s="12">
        <v>61</v>
      </c>
      <c r="AF56" s="12">
        <v>35</v>
      </c>
      <c r="AG56" s="12">
        <v>26</v>
      </c>
      <c r="AH56" s="16" t="s">
        <v>27</v>
      </c>
      <c r="AI56" s="12">
        <v>24</v>
      </c>
      <c r="AJ56" s="12">
        <v>14</v>
      </c>
      <c r="AK56" s="12">
        <v>10</v>
      </c>
      <c r="AL56" s="37" t="s">
        <v>28</v>
      </c>
      <c r="AM56" s="14">
        <v>16</v>
      </c>
      <c r="AN56" s="14">
        <v>10</v>
      </c>
      <c r="AO56" s="14">
        <v>6</v>
      </c>
      <c r="AP56" s="16" t="s">
        <v>29</v>
      </c>
      <c r="AQ56" s="12">
        <v>23</v>
      </c>
      <c r="AR56" s="12">
        <v>11</v>
      </c>
      <c r="AS56" s="12">
        <v>12</v>
      </c>
      <c r="AT56" s="16" t="s">
        <v>30</v>
      </c>
      <c r="AU56" s="12">
        <v>0</v>
      </c>
      <c r="AV56" s="12">
        <v>0</v>
      </c>
      <c r="AW56" s="12">
        <v>0</v>
      </c>
      <c r="AX56" s="16" t="s">
        <v>31</v>
      </c>
      <c r="AY56" s="12">
        <v>44</v>
      </c>
      <c r="AZ56" s="12">
        <v>25</v>
      </c>
      <c r="BA56" s="12">
        <v>19</v>
      </c>
      <c r="BB56" s="38" t="s">
        <v>32</v>
      </c>
      <c r="BC56" s="22">
        <v>13</v>
      </c>
      <c r="BD56" s="22">
        <v>6</v>
      </c>
      <c r="BE56" s="22">
        <v>7</v>
      </c>
      <c r="BF56" s="38" t="s">
        <v>33</v>
      </c>
      <c r="BG56" s="22">
        <v>62</v>
      </c>
      <c r="BH56" s="22">
        <v>33</v>
      </c>
      <c r="BI56" s="22">
        <v>29</v>
      </c>
      <c r="BJ56" s="38" t="s">
        <v>34</v>
      </c>
      <c r="BK56" s="22">
        <v>5</v>
      </c>
      <c r="BL56" s="22">
        <v>2</v>
      </c>
      <c r="BM56" s="22">
        <v>3</v>
      </c>
      <c r="BN56" s="38" t="s">
        <v>35</v>
      </c>
      <c r="BO56" s="22">
        <v>34</v>
      </c>
      <c r="BP56" s="22">
        <v>16</v>
      </c>
      <c r="BQ56" s="22">
        <v>18</v>
      </c>
      <c r="BR56" s="38" t="s">
        <v>36</v>
      </c>
      <c r="BS56" s="22">
        <v>20</v>
      </c>
      <c r="BT56" s="22">
        <v>7</v>
      </c>
      <c r="BU56" s="22">
        <v>13</v>
      </c>
      <c r="BV56" s="38" t="s">
        <v>37</v>
      </c>
      <c r="BW56" s="22">
        <v>1</v>
      </c>
      <c r="BX56" s="22">
        <v>1</v>
      </c>
      <c r="BY56" s="22">
        <v>0</v>
      </c>
      <c r="BZ56" s="38" t="s">
        <v>38</v>
      </c>
      <c r="CA56" s="22">
        <v>132</v>
      </c>
      <c r="CB56" s="22">
        <v>58</v>
      </c>
      <c r="CC56" s="22">
        <v>74</v>
      </c>
      <c r="CD56" s="38" t="s">
        <v>39</v>
      </c>
      <c r="CE56" s="22">
        <v>79</v>
      </c>
      <c r="CF56" s="22">
        <v>40</v>
      </c>
      <c r="CG56" s="22">
        <v>39</v>
      </c>
      <c r="CH56" s="38" t="s">
        <v>40</v>
      </c>
      <c r="CI56" s="22">
        <v>32</v>
      </c>
      <c r="CJ56" s="22">
        <v>21</v>
      </c>
      <c r="CK56" s="22">
        <v>11</v>
      </c>
      <c r="CL56" s="38" t="s">
        <v>41</v>
      </c>
      <c r="CM56" s="22">
        <v>15</v>
      </c>
      <c r="CN56" s="22">
        <v>6</v>
      </c>
      <c r="CO56" s="22">
        <v>9</v>
      </c>
      <c r="CP56" s="38" t="s">
        <v>42</v>
      </c>
      <c r="CQ56" s="22">
        <v>94</v>
      </c>
      <c r="CR56" s="22">
        <v>46</v>
      </c>
      <c r="CS56" s="22">
        <v>48</v>
      </c>
      <c r="CT56" s="38" t="s">
        <v>123</v>
      </c>
      <c r="CU56" s="23">
        <v>949</v>
      </c>
      <c r="CV56" s="23">
        <v>471</v>
      </c>
      <c r="CW56" s="23">
        <v>478</v>
      </c>
    </row>
    <row r="57" spans="1:109" s="22" customFormat="1" ht="12.95" customHeight="1" x14ac:dyDescent="0.15">
      <c r="A57" s="12">
        <v>54</v>
      </c>
      <c r="B57" s="16" t="s">
        <v>18</v>
      </c>
      <c r="C57" s="12">
        <v>0</v>
      </c>
      <c r="D57" s="12">
        <v>0</v>
      </c>
      <c r="E57" s="12">
        <v>0</v>
      </c>
      <c r="F57" s="16" t="s">
        <v>21</v>
      </c>
      <c r="G57" s="12">
        <v>29</v>
      </c>
      <c r="H57" s="12">
        <v>17</v>
      </c>
      <c r="I57" s="12">
        <v>12</v>
      </c>
      <c r="J57" s="16" t="s">
        <v>22</v>
      </c>
      <c r="K57" s="12">
        <v>82</v>
      </c>
      <c r="L57" s="12">
        <v>42</v>
      </c>
      <c r="M57" s="12">
        <v>40</v>
      </c>
      <c r="N57" s="16" t="s">
        <v>23</v>
      </c>
      <c r="O57" s="12">
        <v>18</v>
      </c>
      <c r="P57" s="12">
        <v>11</v>
      </c>
      <c r="Q57" s="12">
        <v>7</v>
      </c>
      <c r="R57" s="35" t="s">
        <v>19</v>
      </c>
      <c r="S57" s="12">
        <v>43</v>
      </c>
      <c r="T57" s="12">
        <v>23</v>
      </c>
      <c r="U57" s="12">
        <v>20</v>
      </c>
      <c r="V57" s="16" t="s">
        <v>24</v>
      </c>
      <c r="W57" s="12">
        <v>107</v>
      </c>
      <c r="X57" s="12">
        <v>52</v>
      </c>
      <c r="Y57" s="12">
        <v>55</v>
      </c>
      <c r="Z57" s="16" t="s">
        <v>25</v>
      </c>
      <c r="AA57" s="12">
        <v>53</v>
      </c>
      <c r="AB57" s="12">
        <v>30</v>
      </c>
      <c r="AC57" s="12">
        <v>23</v>
      </c>
      <c r="AD57" s="16" t="s">
        <v>26</v>
      </c>
      <c r="AE57" s="12">
        <v>61</v>
      </c>
      <c r="AF57" s="12">
        <v>28</v>
      </c>
      <c r="AG57" s="12">
        <v>33</v>
      </c>
      <c r="AH57" s="16" t="s">
        <v>27</v>
      </c>
      <c r="AI57" s="12">
        <v>30</v>
      </c>
      <c r="AJ57" s="12">
        <v>13</v>
      </c>
      <c r="AK57" s="12">
        <v>17</v>
      </c>
      <c r="AL57" s="37" t="s">
        <v>28</v>
      </c>
      <c r="AM57" s="14">
        <v>17</v>
      </c>
      <c r="AN57" s="14">
        <v>9</v>
      </c>
      <c r="AO57" s="14">
        <v>8</v>
      </c>
      <c r="AP57" s="16" t="s">
        <v>29</v>
      </c>
      <c r="AQ57" s="12">
        <v>23</v>
      </c>
      <c r="AR57" s="12">
        <v>7</v>
      </c>
      <c r="AS57" s="12">
        <v>16</v>
      </c>
      <c r="AT57" s="16" t="s">
        <v>30</v>
      </c>
      <c r="AU57" s="12">
        <v>0</v>
      </c>
      <c r="AV57" s="12">
        <v>0</v>
      </c>
      <c r="AW57" s="12">
        <v>0</v>
      </c>
      <c r="AX57" s="16" t="s">
        <v>31</v>
      </c>
      <c r="AY57" s="12">
        <v>46</v>
      </c>
      <c r="AZ57" s="12">
        <v>19</v>
      </c>
      <c r="BA57" s="12">
        <v>27</v>
      </c>
      <c r="BB57" s="38" t="s">
        <v>32</v>
      </c>
      <c r="BC57" s="22">
        <v>26</v>
      </c>
      <c r="BD57" s="22">
        <v>12</v>
      </c>
      <c r="BE57" s="22">
        <v>14</v>
      </c>
      <c r="BF57" s="38" t="s">
        <v>33</v>
      </c>
      <c r="BG57" s="22">
        <v>56</v>
      </c>
      <c r="BH57" s="22">
        <v>32</v>
      </c>
      <c r="BI57" s="22">
        <v>24</v>
      </c>
      <c r="BJ57" s="38" t="s">
        <v>34</v>
      </c>
      <c r="BK57" s="22">
        <v>9</v>
      </c>
      <c r="BL57" s="22">
        <v>4</v>
      </c>
      <c r="BM57" s="22">
        <v>5</v>
      </c>
      <c r="BN57" s="38" t="s">
        <v>35</v>
      </c>
      <c r="BO57" s="22">
        <v>44</v>
      </c>
      <c r="BP57" s="22">
        <v>20</v>
      </c>
      <c r="BQ57" s="22">
        <v>24</v>
      </c>
      <c r="BR57" s="38" t="s">
        <v>36</v>
      </c>
      <c r="BS57" s="22">
        <v>10</v>
      </c>
      <c r="BT57" s="22">
        <v>7</v>
      </c>
      <c r="BU57" s="22">
        <v>3</v>
      </c>
      <c r="BV57" s="38" t="s">
        <v>37</v>
      </c>
      <c r="BW57" s="22">
        <v>0</v>
      </c>
      <c r="BX57" s="22">
        <v>0</v>
      </c>
      <c r="BY57" s="22">
        <v>0</v>
      </c>
      <c r="BZ57" s="38" t="s">
        <v>38</v>
      </c>
      <c r="CA57" s="22">
        <v>112</v>
      </c>
      <c r="CB57" s="22">
        <v>64</v>
      </c>
      <c r="CC57" s="22">
        <v>48</v>
      </c>
      <c r="CD57" s="38" t="s">
        <v>39</v>
      </c>
      <c r="CE57" s="22">
        <v>84</v>
      </c>
      <c r="CF57" s="22">
        <v>46</v>
      </c>
      <c r="CG57" s="22">
        <v>38</v>
      </c>
      <c r="CH57" s="38" t="s">
        <v>40</v>
      </c>
      <c r="CI57" s="22">
        <v>29</v>
      </c>
      <c r="CJ57" s="22">
        <v>13</v>
      </c>
      <c r="CK57" s="22">
        <v>16</v>
      </c>
      <c r="CL57" s="38" t="s">
        <v>41</v>
      </c>
      <c r="CM57" s="22">
        <v>13</v>
      </c>
      <c r="CN57" s="22">
        <v>7</v>
      </c>
      <c r="CO57" s="22">
        <v>6</v>
      </c>
      <c r="CP57" s="38" t="s">
        <v>42</v>
      </c>
      <c r="CQ57" s="22">
        <v>88</v>
      </c>
      <c r="CR57" s="22">
        <v>41</v>
      </c>
      <c r="CS57" s="22">
        <v>47</v>
      </c>
      <c r="CT57" s="38" t="s">
        <v>123</v>
      </c>
      <c r="CU57" s="23">
        <v>980</v>
      </c>
      <c r="CV57" s="23">
        <v>497</v>
      </c>
      <c r="CW57" s="23">
        <v>483</v>
      </c>
    </row>
    <row r="58" spans="1:109" s="22" customFormat="1" ht="12.95" customHeight="1" x14ac:dyDescent="0.15">
      <c r="A58" s="29">
        <v>55</v>
      </c>
      <c r="B58" s="33" t="s">
        <v>18</v>
      </c>
      <c r="C58" s="29">
        <v>0</v>
      </c>
      <c r="D58" s="29">
        <v>0</v>
      </c>
      <c r="E58" s="29">
        <v>0</v>
      </c>
      <c r="F58" s="33" t="s">
        <v>21</v>
      </c>
      <c r="G58" s="29">
        <v>25</v>
      </c>
      <c r="H58" s="29">
        <v>11</v>
      </c>
      <c r="I58" s="29">
        <v>14</v>
      </c>
      <c r="J58" s="33" t="s">
        <v>22</v>
      </c>
      <c r="K58" s="29">
        <v>61</v>
      </c>
      <c r="L58" s="29">
        <v>28</v>
      </c>
      <c r="M58" s="29">
        <v>33</v>
      </c>
      <c r="N58" s="33" t="s">
        <v>23</v>
      </c>
      <c r="O58" s="29">
        <v>14</v>
      </c>
      <c r="P58" s="29">
        <v>9</v>
      </c>
      <c r="Q58" s="29">
        <v>5</v>
      </c>
      <c r="R58" s="36" t="s">
        <v>19</v>
      </c>
      <c r="S58" s="29">
        <v>21</v>
      </c>
      <c r="T58" s="29">
        <v>11</v>
      </c>
      <c r="U58" s="29">
        <v>10</v>
      </c>
      <c r="V58" s="33" t="s">
        <v>24</v>
      </c>
      <c r="W58" s="29">
        <v>111</v>
      </c>
      <c r="X58" s="29">
        <v>53</v>
      </c>
      <c r="Y58" s="29">
        <v>58</v>
      </c>
      <c r="Z58" s="33" t="s">
        <v>25</v>
      </c>
      <c r="AA58" s="29">
        <v>45</v>
      </c>
      <c r="AB58" s="29">
        <v>23</v>
      </c>
      <c r="AC58" s="29">
        <v>22</v>
      </c>
      <c r="AD58" s="33" t="s">
        <v>26</v>
      </c>
      <c r="AE58" s="29">
        <v>49</v>
      </c>
      <c r="AF58" s="29">
        <v>30</v>
      </c>
      <c r="AG58" s="29">
        <v>19</v>
      </c>
      <c r="AH58" s="33" t="s">
        <v>27</v>
      </c>
      <c r="AI58" s="29">
        <v>22</v>
      </c>
      <c r="AJ58" s="29">
        <v>11</v>
      </c>
      <c r="AK58" s="29">
        <v>11</v>
      </c>
      <c r="AL58" s="34" t="s">
        <v>28</v>
      </c>
      <c r="AM58" s="30">
        <v>13</v>
      </c>
      <c r="AN58" s="30">
        <v>7</v>
      </c>
      <c r="AO58" s="30">
        <v>6</v>
      </c>
      <c r="AP58" s="33" t="s">
        <v>29</v>
      </c>
      <c r="AQ58" s="29">
        <v>29</v>
      </c>
      <c r="AR58" s="29">
        <v>14</v>
      </c>
      <c r="AS58" s="29">
        <v>15</v>
      </c>
      <c r="AT58" s="33" t="s">
        <v>30</v>
      </c>
      <c r="AU58" s="29">
        <v>0</v>
      </c>
      <c r="AV58" s="29">
        <v>0</v>
      </c>
      <c r="AW58" s="29">
        <v>0</v>
      </c>
      <c r="AX58" s="33" t="s">
        <v>31</v>
      </c>
      <c r="AY58" s="29">
        <v>40</v>
      </c>
      <c r="AZ58" s="29">
        <v>21</v>
      </c>
      <c r="BA58" s="29">
        <v>19</v>
      </c>
      <c r="BB58" s="33" t="s">
        <v>32</v>
      </c>
      <c r="BC58" s="29">
        <v>22</v>
      </c>
      <c r="BD58" s="29">
        <v>8</v>
      </c>
      <c r="BE58" s="29">
        <v>14</v>
      </c>
      <c r="BF58" s="33" t="s">
        <v>33</v>
      </c>
      <c r="BG58" s="29">
        <v>41</v>
      </c>
      <c r="BH58" s="29">
        <v>23</v>
      </c>
      <c r="BI58" s="29">
        <v>18</v>
      </c>
      <c r="BJ58" s="33" t="s">
        <v>34</v>
      </c>
      <c r="BK58" s="29">
        <v>1</v>
      </c>
      <c r="BL58" s="29">
        <v>1</v>
      </c>
      <c r="BM58" s="29">
        <v>0</v>
      </c>
      <c r="BN58" s="33" t="s">
        <v>35</v>
      </c>
      <c r="BO58" s="29">
        <v>45</v>
      </c>
      <c r="BP58" s="29">
        <v>18</v>
      </c>
      <c r="BQ58" s="29">
        <v>27</v>
      </c>
      <c r="BR58" s="33" t="s">
        <v>36</v>
      </c>
      <c r="BS58" s="29">
        <v>9</v>
      </c>
      <c r="BT58" s="29">
        <v>5</v>
      </c>
      <c r="BU58" s="29">
        <v>4</v>
      </c>
      <c r="BV58" s="33" t="s">
        <v>37</v>
      </c>
      <c r="BW58" s="29">
        <v>6</v>
      </c>
      <c r="BX58" s="29">
        <v>3</v>
      </c>
      <c r="BY58" s="29">
        <v>3</v>
      </c>
      <c r="BZ58" s="33" t="s">
        <v>38</v>
      </c>
      <c r="CA58" s="29">
        <v>95</v>
      </c>
      <c r="CB58" s="29">
        <v>47</v>
      </c>
      <c r="CC58" s="29">
        <v>48</v>
      </c>
      <c r="CD58" s="33" t="s">
        <v>39</v>
      </c>
      <c r="CE58" s="29">
        <v>58</v>
      </c>
      <c r="CF58" s="29">
        <v>28</v>
      </c>
      <c r="CG58" s="29">
        <v>30</v>
      </c>
      <c r="CH58" s="33" t="s">
        <v>40</v>
      </c>
      <c r="CI58" s="29">
        <v>22</v>
      </c>
      <c r="CJ58" s="29">
        <v>14</v>
      </c>
      <c r="CK58" s="29">
        <v>8</v>
      </c>
      <c r="CL58" s="33" t="s">
        <v>41</v>
      </c>
      <c r="CM58" s="29">
        <v>13</v>
      </c>
      <c r="CN58" s="29">
        <v>7</v>
      </c>
      <c r="CO58" s="29">
        <v>6</v>
      </c>
      <c r="CP58" s="33" t="s">
        <v>42</v>
      </c>
      <c r="CQ58" s="29">
        <v>66</v>
      </c>
      <c r="CR58" s="29">
        <v>35</v>
      </c>
      <c r="CS58" s="29">
        <v>31</v>
      </c>
      <c r="CT58" s="33" t="s">
        <v>123</v>
      </c>
      <c r="CU58" s="30">
        <v>808</v>
      </c>
      <c r="CV58" s="30">
        <v>407</v>
      </c>
      <c r="CW58" s="30">
        <v>401</v>
      </c>
      <c r="CX58" s="29"/>
      <c r="CY58" s="29"/>
      <c r="CZ58" s="29"/>
      <c r="DA58" s="29"/>
      <c r="DB58" s="29"/>
      <c r="DC58" s="29"/>
      <c r="DD58" s="29"/>
      <c r="DE58" s="29"/>
    </row>
    <row r="59" spans="1:109" s="22" customFormat="1" ht="12.95" customHeight="1" x14ac:dyDescent="0.15">
      <c r="A59" s="12">
        <v>56</v>
      </c>
      <c r="B59" s="16" t="s">
        <v>18</v>
      </c>
      <c r="C59" s="12">
        <v>1</v>
      </c>
      <c r="D59" s="12">
        <v>1</v>
      </c>
      <c r="E59" s="12">
        <v>0</v>
      </c>
      <c r="F59" s="16" t="s">
        <v>21</v>
      </c>
      <c r="G59" s="12">
        <v>24</v>
      </c>
      <c r="H59" s="12">
        <v>12</v>
      </c>
      <c r="I59" s="12">
        <v>12</v>
      </c>
      <c r="J59" s="16" t="s">
        <v>22</v>
      </c>
      <c r="K59" s="12">
        <v>77</v>
      </c>
      <c r="L59" s="12">
        <v>44</v>
      </c>
      <c r="M59" s="12">
        <v>33</v>
      </c>
      <c r="N59" s="16" t="s">
        <v>23</v>
      </c>
      <c r="O59" s="12">
        <v>18</v>
      </c>
      <c r="P59" s="12">
        <v>7</v>
      </c>
      <c r="Q59" s="12">
        <v>11</v>
      </c>
      <c r="R59" s="35" t="s">
        <v>19</v>
      </c>
      <c r="S59" s="12">
        <v>23</v>
      </c>
      <c r="T59" s="12">
        <v>10</v>
      </c>
      <c r="U59" s="12">
        <v>13</v>
      </c>
      <c r="V59" s="16" t="s">
        <v>24</v>
      </c>
      <c r="W59" s="12">
        <v>94</v>
      </c>
      <c r="X59" s="12">
        <v>39</v>
      </c>
      <c r="Y59" s="12">
        <v>55</v>
      </c>
      <c r="Z59" s="16" t="s">
        <v>25</v>
      </c>
      <c r="AA59" s="12">
        <v>56</v>
      </c>
      <c r="AB59" s="12">
        <v>22</v>
      </c>
      <c r="AC59" s="12">
        <v>34</v>
      </c>
      <c r="AD59" s="16" t="s">
        <v>26</v>
      </c>
      <c r="AE59" s="12">
        <v>68</v>
      </c>
      <c r="AF59" s="12">
        <v>41</v>
      </c>
      <c r="AG59" s="12">
        <v>27</v>
      </c>
      <c r="AH59" s="16" t="s">
        <v>27</v>
      </c>
      <c r="AI59" s="12">
        <v>25</v>
      </c>
      <c r="AJ59" s="12">
        <v>18</v>
      </c>
      <c r="AK59" s="12">
        <v>7</v>
      </c>
      <c r="AL59" s="37" t="s">
        <v>28</v>
      </c>
      <c r="AM59" s="14">
        <v>16</v>
      </c>
      <c r="AN59" s="14">
        <v>9</v>
      </c>
      <c r="AO59" s="14">
        <v>7</v>
      </c>
      <c r="AP59" s="16" t="s">
        <v>29</v>
      </c>
      <c r="AQ59" s="12">
        <v>20</v>
      </c>
      <c r="AR59" s="12">
        <v>10</v>
      </c>
      <c r="AS59" s="12">
        <v>10</v>
      </c>
      <c r="AT59" s="16" t="s">
        <v>30</v>
      </c>
      <c r="AU59" s="12">
        <v>0</v>
      </c>
      <c r="AV59" s="12">
        <v>0</v>
      </c>
      <c r="AW59" s="12">
        <v>0</v>
      </c>
      <c r="AX59" s="16" t="s">
        <v>31</v>
      </c>
      <c r="AY59" s="12">
        <v>49</v>
      </c>
      <c r="AZ59" s="12">
        <v>28</v>
      </c>
      <c r="BA59" s="12">
        <v>21</v>
      </c>
      <c r="BB59" s="38" t="s">
        <v>32</v>
      </c>
      <c r="BC59" s="22">
        <v>15</v>
      </c>
      <c r="BD59" s="22">
        <v>9</v>
      </c>
      <c r="BE59" s="22">
        <v>6</v>
      </c>
      <c r="BF59" s="38" t="s">
        <v>33</v>
      </c>
      <c r="BG59" s="22">
        <v>40</v>
      </c>
      <c r="BH59" s="22">
        <v>20</v>
      </c>
      <c r="BI59" s="22">
        <v>20</v>
      </c>
      <c r="BJ59" s="38" t="s">
        <v>34</v>
      </c>
      <c r="BK59" s="22">
        <v>10</v>
      </c>
      <c r="BL59" s="22">
        <v>6</v>
      </c>
      <c r="BM59" s="22">
        <v>4</v>
      </c>
      <c r="BN59" s="38" t="s">
        <v>35</v>
      </c>
      <c r="BO59" s="22">
        <v>46</v>
      </c>
      <c r="BP59" s="22">
        <v>23</v>
      </c>
      <c r="BQ59" s="22">
        <v>23</v>
      </c>
      <c r="BR59" s="38" t="s">
        <v>36</v>
      </c>
      <c r="BS59" s="22">
        <v>9</v>
      </c>
      <c r="BT59" s="22">
        <v>5</v>
      </c>
      <c r="BU59" s="22">
        <v>4</v>
      </c>
      <c r="BV59" s="38" t="s">
        <v>37</v>
      </c>
      <c r="BW59" s="22">
        <v>3</v>
      </c>
      <c r="BX59" s="22">
        <v>3</v>
      </c>
      <c r="BY59" s="22">
        <v>0</v>
      </c>
      <c r="BZ59" s="38" t="s">
        <v>38</v>
      </c>
      <c r="CA59" s="22">
        <v>114</v>
      </c>
      <c r="CB59" s="22">
        <v>46</v>
      </c>
      <c r="CC59" s="22">
        <v>68</v>
      </c>
      <c r="CD59" s="38" t="s">
        <v>39</v>
      </c>
      <c r="CE59" s="22">
        <v>79</v>
      </c>
      <c r="CF59" s="22">
        <v>51</v>
      </c>
      <c r="CG59" s="22">
        <v>28</v>
      </c>
      <c r="CH59" s="38" t="s">
        <v>40</v>
      </c>
      <c r="CI59" s="22">
        <v>21</v>
      </c>
      <c r="CJ59" s="22">
        <v>9</v>
      </c>
      <c r="CK59" s="22">
        <v>12</v>
      </c>
      <c r="CL59" s="38" t="s">
        <v>41</v>
      </c>
      <c r="CM59" s="22">
        <v>14</v>
      </c>
      <c r="CN59" s="22">
        <v>6</v>
      </c>
      <c r="CO59" s="22">
        <v>8</v>
      </c>
      <c r="CP59" s="38" t="s">
        <v>42</v>
      </c>
      <c r="CQ59" s="22">
        <v>66</v>
      </c>
      <c r="CR59" s="22">
        <v>40</v>
      </c>
      <c r="CS59" s="22">
        <v>26</v>
      </c>
      <c r="CT59" s="38" t="s">
        <v>123</v>
      </c>
      <c r="CU59" s="23">
        <v>888</v>
      </c>
      <c r="CV59" s="23">
        <v>459</v>
      </c>
      <c r="CW59" s="23">
        <v>429</v>
      </c>
    </row>
    <row r="60" spans="1:109" s="22" customFormat="1" ht="12.95" customHeight="1" x14ac:dyDescent="0.15">
      <c r="A60" s="12">
        <v>57</v>
      </c>
      <c r="B60" s="16" t="s">
        <v>18</v>
      </c>
      <c r="C60" s="12">
        <v>0</v>
      </c>
      <c r="D60" s="12">
        <v>0</v>
      </c>
      <c r="E60" s="12">
        <v>0</v>
      </c>
      <c r="F60" s="16" t="s">
        <v>21</v>
      </c>
      <c r="G60" s="12">
        <v>24</v>
      </c>
      <c r="H60" s="12">
        <v>11</v>
      </c>
      <c r="I60" s="12">
        <v>13</v>
      </c>
      <c r="J60" s="16" t="s">
        <v>22</v>
      </c>
      <c r="K60" s="12">
        <v>56</v>
      </c>
      <c r="L60" s="12">
        <v>20</v>
      </c>
      <c r="M60" s="12">
        <v>36</v>
      </c>
      <c r="N60" s="16" t="s">
        <v>23</v>
      </c>
      <c r="O60" s="12">
        <v>13</v>
      </c>
      <c r="P60" s="12">
        <v>6</v>
      </c>
      <c r="Q60" s="12">
        <v>7</v>
      </c>
      <c r="R60" s="35" t="s">
        <v>19</v>
      </c>
      <c r="S60" s="12">
        <v>27</v>
      </c>
      <c r="T60" s="12">
        <v>9</v>
      </c>
      <c r="U60" s="12">
        <v>18</v>
      </c>
      <c r="V60" s="16" t="s">
        <v>24</v>
      </c>
      <c r="W60" s="12">
        <v>100</v>
      </c>
      <c r="X60" s="12">
        <v>65</v>
      </c>
      <c r="Y60" s="12">
        <v>35</v>
      </c>
      <c r="Z60" s="16" t="s">
        <v>25</v>
      </c>
      <c r="AA60" s="12">
        <v>59</v>
      </c>
      <c r="AB60" s="12">
        <v>31</v>
      </c>
      <c r="AC60" s="12">
        <v>28</v>
      </c>
      <c r="AD60" s="16" t="s">
        <v>26</v>
      </c>
      <c r="AE60" s="12">
        <v>51</v>
      </c>
      <c r="AF60" s="12">
        <v>20</v>
      </c>
      <c r="AG60" s="12">
        <v>31</v>
      </c>
      <c r="AH60" s="16" t="s">
        <v>27</v>
      </c>
      <c r="AI60" s="12">
        <v>21</v>
      </c>
      <c r="AJ60" s="12">
        <v>13</v>
      </c>
      <c r="AK60" s="12">
        <v>8</v>
      </c>
      <c r="AL60" s="37" t="s">
        <v>28</v>
      </c>
      <c r="AM60" s="14">
        <v>17</v>
      </c>
      <c r="AN60" s="14">
        <v>10</v>
      </c>
      <c r="AO60" s="14">
        <v>7</v>
      </c>
      <c r="AP60" s="16" t="s">
        <v>29</v>
      </c>
      <c r="AQ60" s="12">
        <v>23</v>
      </c>
      <c r="AR60" s="12">
        <v>11</v>
      </c>
      <c r="AS60" s="12">
        <v>12</v>
      </c>
      <c r="AT60" s="16" t="s">
        <v>30</v>
      </c>
      <c r="AU60" s="12">
        <v>0</v>
      </c>
      <c r="AV60" s="12">
        <v>0</v>
      </c>
      <c r="AW60" s="12">
        <v>0</v>
      </c>
      <c r="AX60" s="16" t="s">
        <v>31</v>
      </c>
      <c r="AY60" s="12">
        <v>35</v>
      </c>
      <c r="AZ60" s="12">
        <v>19</v>
      </c>
      <c r="BA60" s="12">
        <v>16</v>
      </c>
      <c r="BB60" s="38" t="s">
        <v>32</v>
      </c>
      <c r="BC60" s="22">
        <v>22</v>
      </c>
      <c r="BD60" s="22">
        <v>13</v>
      </c>
      <c r="BE60" s="22">
        <v>9</v>
      </c>
      <c r="BF60" s="38" t="s">
        <v>33</v>
      </c>
      <c r="BG60" s="22">
        <v>44</v>
      </c>
      <c r="BH60" s="22">
        <v>20</v>
      </c>
      <c r="BI60" s="22">
        <v>24</v>
      </c>
      <c r="BJ60" s="38" t="s">
        <v>34</v>
      </c>
      <c r="BK60" s="22">
        <v>7</v>
      </c>
      <c r="BL60" s="22">
        <v>5</v>
      </c>
      <c r="BM60" s="22">
        <v>2</v>
      </c>
      <c r="BN60" s="38" t="s">
        <v>35</v>
      </c>
      <c r="BO60" s="22">
        <v>30</v>
      </c>
      <c r="BP60" s="22">
        <v>14</v>
      </c>
      <c r="BQ60" s="22">
        <v>16</v>
      </c>
      <c r="BR60" s="38" t="s">
        <v>36</v>
      </c>
      <c r="BS60" s="22">
        <v>15</v>
      </c>
      <c r="BT60" s="22">
        <v>10</v>
      </c>
      <c r="BU60" s="22">
        <v>5</v>
      </c>
      <c r="BV60" s="38" t="s">
        <v>37</v>
      </c>
      <c r="BW60" s="22">
        <v>3</v>
      </c>
      <c r="BX60" s="22">
        <v>1</v>
      </c>
      <c r="BY60" s="22">
        <v>2</v>
      </c>
      <c r="BZ60" s="38" t="s">
        <v>38</v>
      </c>
      <c r="CA60" s="22">
        <v>104</v>
      </c>
      <c r="CB60" s="22">
        <v>56</v>
      </c>
      <c r="CC60" s="22">
        <v>48</v>
      </c>
      <c r="CD60" s="38" t="s">
        <v>39</v>
      </c>
      <c r="CE60" s="22">
        <v>77</v>
      </c>
      <c r="CF60" s="22">
        <v>31</v>
      </c>
      <c r="CG60" s="22">
        <v>46</v>
      </c>
      <c r="CH60" s="38" t="s">
        <v>40</v>
      </c>
      <c r="CI60" s="22">
        <v>21</v>
      </c>
      <c r="CJ60" s="22">
        <v>12</v>
      </c>
      <c r="CK60" s="22">
        <v>9</v>
      </c>
      <c r="CL60" s="38" t="s">
        <v>41</v>
      </c>
      <c r="CM60" s="22">
        <v>14</v>
      </c>
      <c r="CN60" s="22">
        <v>7</v>
      </c>
      <c r="CO60" s="22">
        <v>7</v>
      </c>
      <c r="CP60" s="38" t="s">
        <v>42</v>
      </c>
      <c r="CQ60" s="22">
        <v>62</v>
      </c>
      <c r="CR60" s="22">
        <v>30</v>
      </c>
      <c r="CS60" s="22">
        <v>32</v>
      </c>
      <c r="CT60" s="38" t="s">
        <v>123</v>
      </c>
      <c r="CU60" s="23">
        <v>825</v>
      </c>
      <c r="CV60" s="23">
        <v>414</v>
      </c>
      <c r="CW60" s="23">
        <v>411</v>
      </c>
    </row>
    <row r="61" spans="1:109" s="22" customFormat="1" ht="12.95" customHeight="1" x14ac:dyDescent="0.15">
      <c r="A61" s="12">
        <v>58</v>
      </c>
      <c r="B61" s="16" t="s">
        <v>18</v>
      </c>
      <c r="C61" s="12">
        <v>0</v>
      </c>
      <c r="D61" s="12">
        <v>0</v>
      </c>
      <c r="E61" s="12">
        <v>0</v>
      </c>
      <c r="F61" s="16" t="s">
        <v>21</v>
      </c>
      <c r="G61" s="12">
        <v>32</v>
      </c>
      <c r="H61" s="12">
        <v>15</v>
      </c>
      <c r="I61" s="12">
        <v>17</v>
      </c>
      <c r="J61" s="16" t="s">
        <v>22</v>
      </c>
      <c r="K61" s="12">
        <v>57</v>
      </c>
      <c r="L61" s="12">
        <v>28</v>
      </c>
      <c r="M61" s="12">
        <v>29</v>
      </c>
      <c r="N61" s="16" t="s">
        <v>23</v>
      </c>
      <c r="O61" s="12">
        <v>15</v>
      </c>
      <c r="P61" s="12">
        <v>10</v>
      </c>
      <c r="Q61" s="12">
        <v>5</v>
      </c>
      <c r="R61" s="35" t="s">
        <v>19</v>
      </c>
      <c r="S61" s="12">
        <v>23</v>
      </c>
      <c r="T61" s="12">
        <v>11</v>
      </c>
      <c r="U61" s="12">
        <v>12</v>
      </c>
      <c r="V61" s="16" t="s">
        <v>24</v>
      </c>
      <c r="W61" s="12">
        <v>91</v>
      </c>
      <c r="X61" s="12">
        <v>50</v>
      </c>
      <c r="Y61" s="12">
        <v>41</v>
      </c>
      <c r="Z61" s="16" t="s">
        <v>25</v>
      </c>
      <c r="AA61" s="12">
        <v>56</v>
      </c>
      <c r="AB61" s="12">
        <v>31</v>
      </c>
      <c r="AC61" s="12">
        <v>25</v>
      </c>
      <c r="AD61" s="16" t="s">
        <v>26</v>
      </c>
      <c r="AE61" s="12">
        <v>65</v>
      </c>
      <c r="AF61" s="12">
        <v>31</v>
      </c>
      <c r="AG61" s="12">
        <v>34</v>
      </c>
      <c r="AH61" s="16" t="s">
        <v>27</v>
      </c>
      <c r="AI61" s="12">
        <v>23</v>
      </c>
      <c r="AJ61" s="12">
        <v>9</v>
      </c>
      <c r="AK61" s="12">
        <v>14</v>
      </c>
      <c r="AL61" s="37" t="s">
        <v>28</v>
      </c>
      <c r="AM61" s="14">
        <v>12</v>
      </c>
      <c r="AN61" s="14">
        <v>8</v>
      </c>
      <c r="AO61" s="14">
        <v>4</v>
      </c>
      <c r="AP61" s="16" t="s">
        <v>29</v>
      </c>
      <c r="AQ61" s="12">
        <v>26</v>
      </c>
      <c r="AR61" s="12">
        <v>17</v>
      </c>
      <c r="AS61" s="12">
        <v>9</v>
      </c>
      <c r="AT61" s="16" t="s">
        <v>30</v>
      </c>
      <c r="AU61" s="12">
        <v>3</v>
      </c>
      <c r="AV61" s="12">
        <v>0</v>
      </c>
      <c r="AW61" s="12">
        <v>3</v>
      </c>
      <c r="AX61" s="16" t="s">
        <v>31</v>
      </c>
      <c r="AY61" s="12">
        <v>34</v>
      </c>
      <c r="AZ61" s="12">
        <v>10</v>
      </c>
      <c r="BA61" s="12">
        <v>24</v>
      </c>
      <c r="BB61" s="38" t="s">
        <v>32</v>
      </c>
      <c r="BC61" s="22">
        <v>18</v>
      </c>
      <c r="BD61" s="22">
        <v>3</v>
      </c>
      <c r="BE61" s="22">
        <v>15</v>
      </c>
      <c r="BF61" s="38" t="s">
        <v>33</v>
      </c>
      <c r="BG61" s="22">
        <v>49</v>
      </c>
      <c r="BH61" s="22">
        <v>29</v>
      </c>
      <c r="BI61" s="22">
        <v>20</v>
      </c>
      <c r="BJ61" s="38" t="s">
        <v>34</v>
      </c>
      <c r="BK61" s="22">
        <v>6</v>
      </c>
      <c r="BL61" s="22">
        <v>3</v>
      </c>
      <c r="BM61" s="22">
        <v>3</v>
      </c>
      <c r="BN61" s="38" t="s">
        <v>35</v>
      </c>
      <c r="BO61" s="22">
        <v>37</v>
      </c>
      <c r="BP61" s="22">
        <v>19</v>
      </c>
      <c r="BQ61" s="22">
        <v>18</v>
      </c>
      <c r="BR61" s="38" t="s">
        <v>36</v>
      </c>
      <c r="BS61" s="22">
        <v>13</v>
      </c>
      <c r="BT61" s="22">
        <v>7</v>
      </c>
      <c r="BU61" s="22">
        <v>6</v>
      </c>
      <c r="BV61" s="38" t="s">
        <v>37</v>
      </c>
      <c r="BW61" s="22">
        <v>1</v>
      </c>
      <c r="BX61" s="22">
        <v>0</v>
      </c>
      <c r="BY61" s="22">
        <v>1</v>
      </c>
      <c r="BZ61" s="38" t="s">
        <v>38</v>
      </c>
      <c r="CA61" s="22">
        <v>91</v>
      </c>
      <c r="CB61" s="22">
        <v>48</v>
      </c>
      <c r="CC61" s="22">
        <v>43</v>
      </c>
      <c r="CD61" s="38" t="s">
        <v>39</v>
      </c>
      <c r="CE61" s="22">
        <v>62</v>
      </c>
      <c r="CF61" s="22">
        <v>34</v>
      </c>
      <c r="CG61" s="22">
        <v>28</v>
      </c>
      <c r="CH61" s="38" t="s">
        <v>40</v>
      </c>
      <c r="CI61" s="22">
        <v>22</v>
      </c>
      <c r="CJ61" s="22">
        <v>14</v>
      </c>
      <c r="CK61" s="22">
        <v>8</v>
      </c>
      <c r="CL61" s="38" t="s">
        <v>41</v>
      </c>
      <c r="CM61" s="22">
        <v>8</v>
      </c>
      <c r="CN61" s="22">
        <v>5</v>
      </c>
      <c r="CO61" s="22">
        <v>3</v>
      </c>
      <c r="CP61" s="38" t="s">
        <v>42</v>
      </c>
      <c r="CQ61" s="22">
        <v>57</v>
      </c>
      <c r="CR61" s="22">
        <v>31</v>
      </c>
      <c r="CS61" s="22">
        <v>26</v>
      </c>
      <c r="CT61" s="38" t="s">
        <v>123</v>
      </c>
      <c r="CU61" s="23">
        <v>801</v>
      </c>
      <c r="CV61" s="23">
        <v>413</v>
      </c>
      <c r="CW61" s="23">
        <v>388</v>
      </c>
    </row>
    <row r="62" spans="1:109" s="22" customFormat="1" ht="12.95" customHeight="1" x14ac:dyDescent="0.15">
      <c r="A62" s="12">
        <v>59</v>
      </c>
      <c r="B62" s="16" t="s">
        <v>18</v>
      </c>
      <c r="C62" s="12">
        <v>0</v>
      </c>
      <c r="D62" s="12">
        <v>0</v>
      </c>
      <c r="E62" s="12">
        <v>0</v>
      </c>
      <c r="F62" s="16" t="s">
        <v>21</v>
      </c>
      <c r="G62" s="12">
        <v>38</v>
      </c>
      <c r="H62" s="12">
        <v>19</v>
      </c>
      <c r="I62" s="12">
        <v>19</v>
      </c>
      <c r="J62" s="16" t="s">
        <v>22</v>
      </c>
      <c r="K62" s="12">
        <v>63</v>
      </c>
      <c r="L62" s="12">
        <v>28</v>
      </c>
      <c r="M62" s="12">
        <v>35</v>
      </c>
      <c r="N62" s="16" t="s">
        <v>23</v>
      </c>
      <c r="O62" s="12">
        <v>11</v>
      </c>
      <c r="P62" s="12">
        <v>4</v>
      </c>
      <c r="Q62" s="12">
        <v>7</v>
      </c>
      <c r="R62" s="35" t="s">
        <v>19</v>
      </c>
      <c r="S62" s="12">
        <v>21</v>
      </c>
      <c r="T62" s="12">
        <v>8</v>
      </c>
      <c r="U62" s="12">
        <v>13</v>
      </c>
      <c r="V62" s="16" t="s">
        <v>24</v>
      </c>
      <c r="W62" s="12">
        <v>110</v>
      </c>
      <c r="X62" s="12">
        <v>57</v>
      </c>
      <c r="Y62" s="12">
        <v>53</v>
      </c>
      <c r="Z62" s="16" t="s">
        <v>25</v>
      </c>
      <c r="AA62" s="12">
        <v>55</v>
      </c>
      <c r="AB62" s="12">
        <v>29</v>
      </c>
      <c r="AC62" s="12">
        <v>26</v>
      </c>
      <c r="AD62" s="16" t="s">
        <v>26</v>
      </c>
      <c r="AE62" s="12">
        <v>62</v>
      </c>
      <c r="AF62" s="12">
        <v>29</v>
      </c>
      <c r="AG62" s="12">
        <v>33</v>
      </c>
      <c r="AH62" s="16" t="s">
        <v>27</v>
      </c>
      <c r="AI62" s="12">
        <v>19</v>
      </c>
      <c r="AJ62" s="12">
        <v>8</v>
      </c>
      <c r="AK62" s="12">
        <v>11</v>
      </c>
      <c r="AL62" s="37" t="s">
        <v>28</v>
      </c>
      <c r="AM62" s="14">
        <v>9</v>
      </c>
      <c r="AN62" s="14">
        <v>2</v>
      </c>
      <c r="AO62" s="14">
        <v>7</v>
      </c>
      <c r="AP62" s="16" t="s">
        <v>29</v>
      </c>
      <c r="AQ62" s="12">
        <v>16</v>
      </c>
      <c r="AR62" s="12">
        <v>6</v>
      </c>
      <c r="AS62" s="12">
        <v>10</v>
      </c>
      <c r="AT62" s="16" t="s">
        <v>30</v>
      </c>
      <c r="AU62" s="12">
        <v>0</v>
      </c>
      <c r="AV62" s="12">
        <v>0</v>
      </c>
      <c r="AW62" s="12">
        <v>0</v>
      </c>
      <c r="AX62" s="16" t="s">
        <v>31</v>
      </c>
      <c r="AY62" s="12">
        <v>39</v>
      </c>
      <c r="AZ62" s="12">
        <v>19</v>
      </c>
      <c r="BA62" s="12">
        <v>20</v>
      </c>
      <c r="BB62" s="38" t="s">
        <v>32</v>
      </c>
      <c r="BC62" s="22">
        <v>16</v>
      </c>
      <c r="BD62" s="22">
        <v>9</v>
      </c>
      <c r="BE62" s="22">
        <v>7</v>
      </c>
      <c r="BF62" s="38" t="s">
        <v>33</v>
      </c>
      <c r="BG62" s="22">
        <v>49</v>
      </c>
      <c r="BH62" s="22">
        <v>20</v>
      </c>
      <c r="BI62" s="22">
        <v>29</v>
      </c>
      <c r="BJ62" s="38" t="s">
        <v>34</v>
      </c>
      <c r="BK62" s="22">
        <v>5</v>
      </c>
      <c r="BL62" s="22">
        <v>1</v>
      </c>
      <c r="BM62" s="22">
        <v>4</v>
      </c>
      <c r="BN62" s="38" t="s">
        <v>35</v>
      </c>
      <c r="BO62" s="22">
        <v>30</v>
      </c>
      <c r="BP62" s="22">
        <v>17</v>
      </c>
      <c r="BQ62" s="22">
        <v>13</v>
      </c>
      <c r="BR62" s="38" t="s">
        <v>36</v>
      </c>
      <c r="BS62" s="22">
        <v>15</v>
      </c>
      <c r="BT62" s="22">
        <v>8</v>
      </c>
      <c r="BU62" s="22">
        <v>7</v>
      </c>
      <c r="BV62" s="38" t="s">
        <v>37</v>
      </c>
      <c r="BW62" s="22">
        <v>3</v>
      </c>
      <c r="BX62" s="22">
        <v>2</v>
      </c>
      <c r="BY62" s="22">
        <v>1</v>
      </c>
      <c r="BZ62" s="38" t="s">
        <v>38</v>
      </c>
      <c r="CA62" s="22">
        <v>112</v>
      </c>
      <c r="CB62" s="22">
        <v>60</v>
      </c>
      <c r="CC62" s="22">
        <v>52</v>
      </c>
      <c r="CD62" s="38" t="s">
        <v>39</v>
      </c>
      <c r="CE62" s="22">
        <v>58</v>
      </c>
      <c r="CF62" s="22">
        <v>29</v>
      </c>
      <c r="CG62" s="22">
        <v>29</v>
      </c>
      <c r="CH62" s="38" t="s">
        <v>40</v>
      </c>
      <c r="CI62" s="22">
        <v>25</v>
      </c>
      <c r="CJ62" s="22">
        <v>14</v>
      </c>
      <c r="CK62" s="22">
        <v>11</v>
      </c>
      <c r="CL62" s="38" t="s">
        <v>41</v>
      </c>
      <c r="CM62" s="22">
        <v>15</v>
      </c>
      <c r="CN62" s="22">
        <v>5</v>
      </c>
      <c r="CO62" s="22">
        <v>10</v>
      </c>
      <c r="CP62" s="38" t="s">
        <v>42</v>
      </c>
      <c r="CQ62" s="22">
        <v>51</v>
      </c>
      <c r="CR62" s="22">
        <v>28</v>
      </c>
      <c r="CS62" s="22">
        <v>23</v>
      </c>
      <c r="CT62" s="38" t="s">
        <v>123</v>
      </c>
      <c r="CU62" s="23">
        <v>822</v>
      </c>
      <c r="CV62" s="23">
        <v>402</v>
      </c>
      <c r="CW62" s="23">
        <v>420</v>
      </c>
    </row>
    <row r="63" spans="1:109" s="22" customFormat="1" ht="12.95" customHeight="1" x14ac:dyDescent="0.15">
      <c r="A63" s="29">
        <v>60</v>
      </c>
      <c r="B63" s="33" t="s">
        <v>18</v>
      </c>
      <c r="C63" s="29">
        <v>0</v>
      </c>
      <c r="D63" s="29">
        <v>0</v>
      </c>
      <c r="E63" s="29">
        <v>0</v>
      </c>
      <c r="F63" s="33" t="s">
        <v>21</v>
      </c>
      <c r="G63" s="29">
        <v>35</v>
      </c>
      <c r="H63" s="29">
        <v>20</v>
      </c>
      <c r="I63" s="29">
        <v>15</v>
      </c>
      <c r="J63" s="33" t="s">
        <v>22</v>
      </c>
      <c r="K63" s="29">
        <v>52</v>
      </c>
      <c r="L63" s="29">
        <v>31</v>
      </c>
      <c r="M63" s="29">
        <v>21</v>
      </c>
      <c r="N63" s="33" t="s">
        <v>23</v>
      </c>
      <c r="O63" s="29">
        <v>9</v>
      </c>
      <c r="P63" s="29">
        <v>3</v>
      </c>
      <c r="Q63" s="29">
        <v>6</v>
      </c>
      <c r="R63" s="36" t="s">
        <v>19</v>
      </c>
      <c r="S63" s="29">
        <v>21</v>
      </c>
      <c r="T63" s="29">
        <v>10</v>
      </c>
      <c r="U63" s="29">
        <v>11</v>
      </c>
      <c r="V63" s="33" t="s">
        <v>24</v>
      </c>
      <c r="W63" s="29">
        <v>79</v>
      </c>
      <c r="X63" s="29">
        <v>40</v>
      </c>
      <c r="Y63" s="29">
        <v>39</v>
      </c>
      <c r="Z63" s="33" t="s">
        <v>25</v>
      </c>
      <c r="AA63" s="29">
        <v>52</v>
      </c>
      <c r="AB63" s="29">
        <v>27</v>
      </c>
      <c r="AC63" s="29">
        <v>25</v>
      </c>
      <c r="AD63" s="33" t="s">
        <v>26</v>
      </c>
      <c r="AE63" s="29">
        <v>46</v>
      </c>
      <c r="AF63" s="29">
        <v>23</v>
      </c>
      <c r="AG63" s="29">
        <v>23</v>
      </c>
      <c r="AH63" s="33" t="s">
        <v>27</v>
      </c>
      <c r="AI63" s="29">
        <v>20</v>
      </c>
      <c r="AJ63" s="29">
        <v>15</v>
      </c>
      <c r="AK63" s="29">
        <v>5</v>
      </c>
      <c r="AL63" s="34" t="s">
        <v>28</v>
      </c>
      <c r="AM63" s="30">
        <v>16</v>
      </c>
      <c r="AN63" s="30">
        <v>6</v>
      </c>
      <c r="AO63" s="30">
        <v>10</v>
      </c>
      <c r="AP63" s="33" t="s">
        <v>29</v>
      </c>
      <c r="AQ63" s="29">
        <v>24</v>
      </c>
      <c r="AR63" s="29">
        <v>14</v>
      </c>
      <c r="AS63" s="29">
        <v>10</v>
      </c>
      <c r="AT63" s="33" t="s">
        <v>30</v>
      </c>
      <c r="AU63" s="29">
        <v>1</v>
      </c>
      <c r="AV63" s="29">
        <v>0</v>
      </c>
      <c r="AW63" s="29">
        <v>1</v>
      </c>
      <c r="AX63" s="33" t="s">
        <v>31</v>
      </c>
      <c r="AY63" s="29">
        <v>26</v>
      </c>
      <c r="AZ63" s="29">
        <v>17</v>
      </c>
      <c r="BA63" s="29">
        <v>9</v>
      </c>
      <c r="BB63" s="33" t="s">
        <v>32</v>
      </c>
      <c r="BC63" s="29">
        <v>20</v>
      </c>
      <c r="BD63" s="29">
        <v>11</v>
      </c>
      <c r="BE63" s="29">
        <v>9</v>
      </c>
      <c r="BF63" s="33" t="s">
        <v>33</v>
      </c>
      <c r="BG63" s="29">
        <v>50</v>
      </c>
      <c r="BH63" s="29">
        <v>26</v>
      </c>
      <c r="BI63" s="29">
        <v>24</v>
      </c>
      <c r="BJ63" s="33" t="s">
        <v>34</v>
      </c>
      <c r="BK63" s="29">
        <v>5</v>
      </c>
      <c r="BL63" s="29">
        <v>3</v>
      </c>
      <c r="BM63" s="29">
        <v>2</v>
      </c>
      <c r="BN63" s="33" t="s">
        <v>35</v>
      </c>
      <c r="BO63" s="29">
        <v>36</v>
      </c>
      <c r="BP63" s="29">
        <v>16</v>
      </c>
      <c r="BQ63" s="29">
        <v>20</v>
      </c>
      <c r="BR63" s="33" t="s">
        <v>36</v>
      </c>
      <c r="BS63" s="29">
        <v>10</v>
      </c>
      <c r="BT63" s="29">
        <v>6</v>
      </c>
      <c r="BU63" s="29">
        <v>4</v>
      </c>
      <c r="BV63" s="33" t="s">
        <v>37</v>
      </c>
      <c r="BW63" s="29">
        <v>4</v>
      </c>
      <c r="BX63" s="29">
        <v>3</v>
      </c>
      <c r="BY63" s="29">
        <v>1</v>
      </c>
      <c r="BZ63" s="33" t="s">
        <v>38</v>
      </c>
      <c r="CA63" s="29">
        <v>93</v>
      </c>
      <c r="CB63" s="29">
        <v>43</v>
      </c>
      <c r="CC63" s="29">
        <v>50</v>
      </c>
      <c r="CD63" s="33" t="s">
        <v>39</v>
      </c>
      <c r="CE63" s="29">
        <v>62</v>
      </c>
      <c r="CF63" s="29">
        <v>29</v>
      </c>
      <c r="CG63" s="29">
        <v>33</v>
      </c>
      <c r="CH63" s="33" t="s">
        <v>40</v>
      </c>
      <c r="CI63" s="29">
        <v>19</v>
      </c>
      <c r="CJ63" s="29">
        <v>9</v>
      </c>
      <c r="CK63" s="29">
        <v>10</v>
      </c>
      <c r="CL63" s="33" t="s">
        <v>41</v>
      </c>
      <c r="CM63" s="29">
        <v>12</v>
      </c>
      <c r="CN63" s="29">
        <v>7</v>
      </c>
      <c r="CO63" s="29">
        <v>5</v>
      </c>
      <c r="CP63" s="33" t="s">
        <v>42</v>
      </c>
      <c r="CQ63" s="29">
        <v>48</v>
      </c>
      <c r="CR63" s="29">
        <v>27</v>
      </c>
      <c r="CS63" s="29">
        <v>21</v>
      </c>
      <c r="CT63" s="33" t="s">
        <v>123</v>
      </c>
      <c r="CU63" s="30">
        <v>740</v>
      </c>
      <c r="CV63" s="30">
        <v>386</v>
      </c>
      <c r="CW63" s="30">
        <v>354</v>
      </c>
      <c r="CX63" s="29"/>
      <c r="CY63" s="29"/>
      <c r="CZ63" s="29"/>
      <c r="DA63" s="29"/>
      <c r="DB63" s="29"/>
      <c r="DC63" s="29"/>
      <c r="DD63" s="29"/>
      <c r="DE63" s="29"/>
    </row>
    <row r="64" spans="1:109" s="22" customFormat="1" ht="12.95" customHeight="1" x14ac:dyDescent="0.15">
      <c r="A64" s="12">
        <v>61</v>
      </c>
      <c r="B64" s="16" t="s">
        <v>18</v>
      </c>
      <c r="C64" s="12">
        <v>0</v>
      </c>
      <c r="D64" s="12">
        <v>0</v>
      </c>
      <c r="E64" s="12">
        <v>0</v>
      </c>
      <c r="F64" s="16" t="s">
        <v>21</v>
      </c>
      <c r="G64" s="12">
        <v>47</v>
      </c>
      <c r="H64" s="12">
        <v>24</v>
      </c>
      <c r="I64" s="12">
        <v>23</v>
      </c>
      <c r="J64" s="16" t="s">
        <v>22</v>
      </c>
      <c r="K64" s="12">
        <v>80</v>
      </c>
      <c r="L64" s="12">
        <v>44</v>
      </c>
      <c r="M64" s="12">
        <v>36</v>
      </c>
      <c r="N64" s="16" t="s">
        <v>23</v>
      </c>
      <c r="O64" s="12">
        <v>11</v>
      </c>
      <c r="P64" s="12">
        <v>3</v>
      </c>
      <c r="Q64" s="12">
        <v>8</v>
      </c>
      <c r="R64" s="35" t="s">
        <v>19</v>
      </c>
      <c r="S64" s="12">
        <v>19</v>
      </c>
      <c r="T64" s="12">
        <v>9</v>
      </c>
      <c r="U64" s="12">
        <v>10</v>
      </c>
      <c r="V64" s="16" t="s">
        <v>24</v>
      </c>
      <c r="W64" s="12">
        <v>80</v>
      </c>
      <c r="X64" s="12">
        <v>40</v>
      </c>
      <c r="Y64" s="12">
        <v>40</v>
      </c>
      <c r="Z64" s="16" t="s">
        <v>25</v>
      </c>
      <c r="AA64" s="12">
        <v>56</v>
      </c>
      <c r="AB64" s="12">
        <v>28</v>
      </c>
      <c r="AC64" s="12">
        <v>28</v>
      </c>
      <c r="AD64" s="16" t="s">
        <v>26</v>
      </c>
      <c r="AE64" s="12">
        <v>55</v>
      </c>
      <c r="AF64" s="12">
        <v>34</v>
      </c>
      <c r="AG64" s="12">
        <v>21</v>
      </c>
      <c r="AH64" s="16" t="s">
        <v>27</v>
      </c>
      <c r="AI64" s="12">
        <v>20</v>
      </c>
      <c r="AJ64" s="12">
        <v>10</v>
      </c>
      <c r="AK64" s="12">
        <v>10</v>
      </c>
      <c r="AL64" s="37" t="s">
        <v>28</v>
      </c>
      <c r="AM64" s="14">
        <v>14</v>
      </c>
      <c r="AN64" s="14">
        <v>5</v>
      </c>
      <c r="AO64" s="14">
        <v>9</v>
      </c>
      <c r="AP64" s="16" t="s">
        <v>29</v>
      </c>
      <c r="AQ64" s="12">
        <v>16</v>
      </c>
      <c r="AR64" s="12">
        <v>7</v>
      </c>
      <c r="AS64" s="12">
        <v>9</v>
      </c>
      <c r="AT64" s="16" t="s">
        <v>30</v>
      </c>
      <c r="AU64" s="12">
        <v>0</v>
      </c>
      <c r="AV64" s="12">
        <v>0</v>
      </c>
      <c r="AW64" s="12">
        <v>0</v>
      </c>
      <c r="AX64" s="16" t="s">
        <v>31</v>
      </c>
      <c r="AY64" s="12">
        <v>32</v>
      </c>
      <c r="AZ64" s="12">
        <v>16</v>
      </c>
      <c r="BA64" s="12">
        <v>16</v>
      </c>
      <c r="BB64" s="38" t="s">
        <v>32</v>
      </c>
      <c r="BC64" s="22">
        <v>20</v>
      </c>
      <c r="BD64" s="22">
        <v>12</v>
      </c>
      <c r="BE64" s="22">
        <v>8</v>
      </c>
      <c r="BF64" s="38" t="s">
        <v>33</v>
      </c>
      <c r="BG64" s="22">
        <v>40</v>
      </c>
      <c r="BH64" s="22">
        <v>26</v>
      </c>
      <c r="BI64" s="22">
        <v>14</v>
      </c>
      <c r="BJ64" s="38" t="s">
        <v>34</v>
      </c>
      <c r="BK64" s="22">
        <v>7</v>
      </c>
      <c r="BL64" s="22">
        <v>3</v>
      </c>
      <c r="BM64" s="22">
        <v>4</v>
      </c>
      <c r="BN64" s="38" t="s">
        <v>35</v>
      </c>
      <c r="BO64" s="22">
        <v>42</v>
      </c>
      <c r="BP64" s="22">
        <v>18</v>
      </c>
      <c r="BQ64" s="22">
        <v>24</v>
      </c>
      <c r="BR64" s="38" t="s">
        <v>36</v>
      </c>
      <c r="BS64" s="22">
        <v>16</v>
      </c>
      <c r="BT64" s="22">
        <v>7</v>
      </c>
      <c r="BU64" s="22">
        <v>9</v>
      </c>
      <c r="BV64" s="38" t="s">
        <v>37</v>
      </c>
      <c r="BW64" s="22">
        <v>3</v>
      </c>
      <c r="BX64" s="22">
        <v>2</v>
      </c>
      <c r="BY64" s="22">
        <v>1</v>
      </c>
      <c r="BZ64" s="38" t="s">
        <v>38</v>
      </c>
      <c r="CA64" s="22">
        <v>113</v>
      </c>
      <c r="CB64" s="22">
        <v>54</v>
      </c>
      <c r="CC64" s="22">
        <v>59</v>
      </c>
      <c r="CD64" s="38" t="s">
        <v>39</v>
      </c>
      <c r="CE64" s="22">
        <v>64</v>
      </c>
      <c r="CF64" s="22">
        <v>34</v>
      </c>
      <c r="CG64" s="22">
        <v>30</v>
      </c>
      <c r="CH64" s="38" t="s">
        <v>40</v>
      </c>
      <c r="CI64" s="22">
        <v>17</v>
      </c>
      <c r="CJ64" s="22">
        <v>10</v>
      </c>
      <c r="CK64" s="22">
        <v>7</v>
      </c>
      <c r="CL64" s="38" t="s">
        <v>41</v>
      </c>
      <c r="CM64" s="22">
        <v>6</v>
      </c>
      <c r="CN64" s="22">
        <v>2</v>
      </c>
      <c r="CO64" s="22">
        <v>4</v>
      </c>
      <c r="CP64" s="38" t="s">
        <v>42</v>
      </c>
      <c r="CQ64" s="22">
        <v>45</v>
      </c>
      <c r="CR64" s="22">
        <v>30</v>
      </c>
      <c r="CS64" s="22">
        <v>15</v>
      </c>
      <c r="CT64" s="38" t="s">
        <v>123</v>
      </c>
      <c r="CU64" s="23">
        <v>803</v>
      </c>
      <c r="CV64" s="23">
        <v>418</v>
      </c>
      <c r="CW64" s="23">
        <v>385</v>
      </c>
    </row>
    <row r="65" spans="1:109" s="22" customFormat="1" ht="12.95" customHeight="1" x14ac:dyDescent="0.15">
      <c r="A65" s="12">
        <v>62</v>
      </c>
      <c r="B65" s="16" t="s">
        <v>18</v>
      </c>
      <c r="C65" s="12">
        <v>0</v>
      </c>
      <c r="D65" s="12">
        <v>0</v>
      </c>
      <c r="E65" s="12">
        <v>0</v>
      </c>
      <c r="F65" s="16" t="s">
        <v>21</v>
      </c>
      <c r="G65" s="12">
        <v>31</v>
      </c>
      <c r="H65" s="12">
        <v>16</v>
      </c>
      <c r="I65" s="12">
        <v>15</v>
      </c>
      <c r="J65" s="16" t="s">
        <v>22</v>
      </c>
      <c r="K65" s="12">
        <v>63</v>
      </c>
      <c r="L65" s="12">
        <v>33</v>
      </c>
      <c r="M65" s="12">
        <v>30</v>
      </c>
      <c r="N65" s="16" t="s">
        <v>23</v>
      </c>
      <c r="O65" s="12">
        <v>11</v>
      </c>
      <c r="P65" s="12">
        <v>2</v>
      </c>
      <c r="Q65" s="12">
        <v>9</v>
      </c>
      <c r="R65" s="35" t="s">
        <v>19</v>
      </c>
      <c r="S65" s="12">
        <v>24</v>
      </c>
      <c r="T65" s="12">
        <v>9</v>
      </c>
      <c r="U65" s="12">
        <v>15</v>
      </c>
      <c r="V65" s="16" t="s">
        <v>24</v>
      </c>
      <c r="W65" s="12">
        <v>80</v>
      </c>
      <c r="X65" s="12">
        <v>47</v>
      </c>
      <c r="Y65" s="12">
        <v>33</v>
      </c>
      <c r="Z65" s="16" t="s">
        <v>25</v>
      </c>
      <c r="AA65" s="12">
        <v>44</v>
      </c>
      <c r="AB65" s="12">
        <v>25</v>
      </c>
      <c r="AC65" s="12">
        <v>19</v>
      </c>
      <c r="AD65" s="16" t="s">
        <v>26</v>
      </c>
      <c r="AE65" s="12">
        <v>55</v>
      </c>
      <c r="AF65" s="12">
        <v>30</v>
      </c>
      <c r="AG65" s="12">
        <v>25</v>
      </c>
      <c r="AH65" s="16" t="s">
        <v>27</v>
      </c>
      <c r="AI65" s="12">
        <v>28</v>
      </c>
      <c r="AJ65" s="12">
        <v>15</v>
      </c>
      <c r="AK65" s="12">
        <v>13</v>
      </c>
      <c r="AL65" s="37" t="s">
        <v>28</v>
      </c>
      <c r="AM65" s="14">
        <v>24</v>
      </c>
      <c r="AN65" s="14">
        <v>15</v>
      </c>
      <c r="AO65" s="14">
        <v>9</v>
      </c>
      <c r="AP65" s="16" t="s">
        <v>29</v>
      </c>
      <c r="AQ65" s="12">
        <v>11</v>
      </c>
      <c r="AR65" s="12">
        <v>4</v>
      </c>
      <c r="AS65" s="12">
        <v>7</v>
      </c>
      <c r="AT65" s="16" t="s">
        <v>30</v>
      </c>
      <c r="AU65" s="12">
        <v>0</v>
      </c>
      <c r="AV65" s="12">
        <v>0</v>
      </c>
      <c r="AW65" s="12">
        <v>0</v>
      </c>
      <c r="AX65" s="16" t="s">
        <v>31</v>
      </c>
      <c r="AY65" s="12">
        <v>27</v>
      </c>
      <c r="AZ65" s="12">
        <v>11</v>
      </c>
      <c r="BA65" s="12">
        <v>16</v>
      </c>
      <c r="BB65" s="38" t="s">
        <v>32</v>
      </c>
      <c r="BC65" s="22">
        <v>22</v>
      </c>
      <c r="BD65" s="22">
        <v>9</v>
      </c>
      <c r="BE65" s="22">
        <v>13</v>
      </c>
      <c r="BF65" s="38" t="s">
        <v>33</v>
      </c>
      <c r="BG65" s="22">
        <v>51</v>
      </c>
      <c r="BH65" s="22">
        <v>29</v>
      </c>
      <c r="BI65" s="22">
        <v>22</v>
      </c>
      <c r="BJ65" s="38" t="s">
        <v>34</v>
      </c>
      <c r="BK65" s="22">
        <v>7</v>
      </c>
      <c r="BL65" s="22">
        <v>3</v>
      </c>
      <c r="BM65" s="22">
        <v>4</v>
      </c>
      <c r="BN65" s="38" t="s">
        <v>35</v>
      </c>
      <c r="BO65" s="22">
        <v>29</v>
      </c>
      <c r="BP65" s="22">
        <v>13</v>
      </c>
      <c r="BQ65" s="22">
        <v>16</v>
      </c>
      <c r="BR65" s="38" t="s">
        <v>36</v>
      </c>
      <c r="BS65" s="22">
        <v>12</v>
      </c>
      <c r="BT65" s="22">
        <v>10</v>
      </c>
      <c r="BU65" s="22">
        <v>2</v>
      </c>
      <c r="BV65" s="38" t="s">
        <v>37</v>
      </c>
      <c r="BW65" s="22">
        <v>1</v>
      </c>
      <c r="BX65" s="22">
        <v>1</v>
      </c>
      <c r="BY65" s="22">
        <v>0</v>
      </c>
      <c r="BZ65" s="38" t="s">
        <v>38</v>
      </c>
      <c r="CA65" s="22">
        <v>96</v>
      </c>
      <c r="CB65" s="22">
        <v>50</v>
      </c>
      <c r="CC65" s="22">
        <v>46</v>
      </c>
      <c r="CD65" s="38" t="s">
        <v>39</v>
      </c>
      <c r="CE65" s="22">
        <v>62</v>
      </c>
      <c r="CF65" s="22">
        <v>37</v>
      </c>
      <c r="CG65" s="22">
        <v>25</v>
      </c>
      <c r="CH65" s="38" t="s">
        <v>40</v>
      </c>
      <c r="CI65" s="22">
        <v>15</v>
      </c>
      <c r="CJ65" s="22">
        <v>11</v>
      </c>
      <c r="CK65" s="22">
        <v>4</v>
      </c>
      <c r="CL65" s="38" t="s">
        <v>41</v>
      </c>
      <c r="CM65" s="22">
        <v>9</v>
      </c>
      <c r="CN65" s="22">
        <v>4</v>
      </c>
      <c r="CO65" s="22">
        <v>5</v>
      </c>
      <c r="CP65" s="38" t="s">
        <v>42</v>
      </c>
      <c r="CQ65" s="22">
        <v>42</v>
      </c>
      <c r="CR65" s="22">
        <v>18</v>
      </c>
      <c r="CS65" s="22">
        <v>24</v>
      </c>
      <c r="CT65" s="38" t="s">
        <v>123</v>
      </c>
      <c r="CU65" s="23">
        <v>744</v>
      </c>
      <c r="CV65" s="23">
        <v>392</v>
      </c>
      <c r="CW65" s="23">
        <v>352</v>
      </c>
    </row>
    <row r="66" spans="1:109" s="22" customFormat="1" ht="12.95" customHeight="1" x14ac:dyDescent="0.15">
      <c r="A66" s="12">
        <v>63</v>
      </c>
      <c r="B66" s="16" t="s">
        <v>18</v>
      </c>
      <c r="C66" s="12">
        <v>0</v>
      </c>
      <c r="D66" s="12">
        <v>0</v>
      </c>
      <c r="E66" s="12">
        <v>0</v>
      </c>
      <c r="F66" s="16" t="s">
        <v>21</v>
      </c>
      <c r="G66" s="12">
        <v>37</v>
      </c>
      <c r="H66" s="12">
        <v>18</v>
      </c>
      <c r="I66" s="12">
        <v>19</v>
      </c>
      <c r="J66" s="16" t="s">
        <v>22</v>
      </c>
      <c r="K66" s="12">
        <v>72</v>
      </c>
      <c r="L66" s="12">
        <v>38</v>
      </c>
      <c r="M66" s="12">
        <v>34</v>
      </c>
      <c r="N66" s="16" t="s">
        <v>23</v>
      </c>
      <c r="O66" s="12">
        <v>13</v>
      </c>
      <c r="P66" s="12">
        <v>8</v>
      </c>
      <c r="Q66" s="12">
        <v>5</v>
      </c>
      <c r="R66" s="35" t="s">
        <v>19</v>
      </c>
      <c r="S66" s="12">
        <v>25</v>
      </c>
      <c r="T66" s="12">
        <v>10</v>
      </c>
      <c r="U66" s="12">
        <v>15</v>
      </c>
      <c r="V66" s="16" t="s">
        <v>24</v>
      </c>
      <c r="W66" s="12">
        <v>71</v>
      </c>
      <c r="X66" s="12">
        <v>36</v>
      </c>
      <c r="Y66" s="12">
        <v>35</v>
      </c>
      <c r="Z66" s="16" t="s">
        <v>25</v>
      </c>
      <c r="AA66" s="12">
        <v>65</v>
      </c>
      <c r="AB66" s="12">
        <v>34</v>
      </c>
      <c r="AC66" s="12">
        <v>31</v>
      </c>
      <c r="AD66" s="16" t="s">
        <v>26</v>
      </c>
      <c r="AE66" s="12">
        <v>58</v>
      </c>
      <c r="AF66" s="12">
        <v>28</v>
      </c>
      <c r="AG66" s="12">
        <v>30</v>
      </c>
      <c r="AH66" s="16" t="s">
        <v>27</v>
      </c>
      <c r="AI66" s="12">
        <v>24</v>
      </c>
      <c r="AJ66" s="12">
        <v>12</v>
      </c>
      <c r="AK66" s="12">
        <v>12</v>
      </c>
      <c r="AL66" s="37" t="s">
        <v>28</v>
      </c>
      <c r="AM66" s="14">
        <v>22</v>
      </c>
      <c r="AN66" s="14">
        <v>14</v>
      </c>
      <c r="AO66" s="14">
        <v>8</v>
      </c>
      <c r="AP66" s="16" t="s">
        <v>29</v>
      </c>
      <c r="AQ66" s="12">
        <v>20</v>
      </c>
      <c r="AR66" s="12">
        <v>10</v>
      </c>
      <c r="AS66" s="12">
        <v>10</v>
      </c>
      <c r="AT66" s="16" t="s">
        <v>30</v>
      </c>
      <c r="AU66" s="12">
        <v>0</v>
      </c>
      <c r="AV66" s="12">
        <v>0</v>
      </c>
      <c r="AW66" s="12">
        <v>0</v>
      </c>
      <c r="AX66" s="16" t="s">
        <v>31</v>
      </c>
      <c r="AY66" s="12">
        <v>25</v>
      </c>
      <c r="AZ66" s="12">
        <v>13</v>
      </c>
      <c r="BA66" s="12">
        <v>12</v>
      </c>
      <c r="BB66" s="38" t="s">
        <v>32</v>
      </c>
      <c r="BC66" s="22">
        <v>17</v>
      </c>
      <c r="BD66" s="22">
        <v>10</v>
      </c>
      <c r="BE66" s="22">
        <v>7</v>
      </c>
      <c r="BF66" s="38" t="s">
        <v>33</v>
      </c>
      <c r="BG66" s="22">
        <v>48</v>
      </c>
      <c r="BH66" s="22">
        <v>21</v>
      </c>
      <c r="BI66" s="22">
        <v>27</v>
      </c>
      <c r="BJ66" s="38" t="s">
        <v>34</v>
      </c>
      <c r="BK66" s="22">
        <v>5</v>
      </c>
      <c r="BL66" s="22">
        <v>2</v>
      </c>
      <c r="BM66" s="22">
        <v>3</v>
      </c>
      <c r="BN66" s="38" t="s">
        <v>35</v>
      </c>
      <c r="BO66" s="22">
        <v>23</v>
      </c>
      <c r="BP66" s="22">
        <v>9</v>
      </c>
      <c r="BQ66" s="22">
        <v>14</v>
      </c>
      <c r="BR66" s="38" t="s">
        <v>36</v>
      </c>
      <c r="BS66" s="22">
        <v>17</v>
      </c>
      <c r="BT66" s="22">
        <v>11</v>
      </c>
      <c r="BU66" s="22">
        <v>6</v>
      </c>
      <c r="BV66" s="38" t="s">
        <v>37</v>
      </c>
      <c r="BW66" s="22">
        <v>2</v>
      </c>
      <c r="BX66" s="22">
        <v>1</v>
      </c>
      <c r="BY66" s="22">
        <v>1</v>
      </c>
      <c r="BZ66" s="38" t="s">
        <v>38</v>
      </c>
      <c r="CA66" s="22">
        <v>110</v>
      </c>
      <c r="CB66" s="22">
        <v>48</v>
      </c>
      <c r="CC66" s="22">
        <v>62</v>
      </c>
      <c r="CD66" s="38" t="s">
        <v>39</v>
      </c>
      <c r="CE66" s="22">
        <v>55</v>
      </c>
      <c r="CF66" s="22">
        <v>31</v>
      </c>
      <c r="CG66" s="22">
        <v>24</v>
      </c>
      <c r="CH66" s="38" t="s">
        <v>40</v>
      </c>
      <c r="CI66" s="22">
        <v>21</v>
      </c>
      <c r="CJ66" s="22">
        <v>12</v>
      </c>
      <c r="CK66" s="22">
        <v>9</v>
      </c>
      <c r="CL66" s="38" t="s">
        <v>41</v>
      </c>
      <c r="CM66" s="22">
        <v>9</v>
      </c>
      <c r="CN66" s="22">
        <v>5</v>
      </c>
      <c r="CO66" s="22">
        <v>4</v>
      </c>
      <c r="CP66" s="38" t="s">
        <v>42</v>
      </c>
      <c r="CQ66" s="22">
        <v>27</v>
      </c>
      <c r="CR66" s="22">
        <v>13</v>
      </c>
      <c r="CS66" s="22">
        <v>14</v>
      </c>
      <c r="CT66" s="38" t="s">
        <v>123</v>
      </c>
      <c r="CU66" s="23">
        <v>766</v>
      </c>
      <c r="CV66" s="23">
        <v>384</v>
      </c>
      <c r="CW66" s="23">
        <v>382</v>
      </c>
    </row>
    <row r="67" spans="1:109" s="22" customFormat="1" ht="12.95" customHeight="1" x14ac:dyDescent="0.15">
      <c r="A67" s="12">
        <v>64</v>
      </c>
      <c r="B67" s="16" t="s">
        <v>18</v>
      </c>
      <c r="C67" s="12">
        <v>0</v>
      </c>
      <c r="D67" s="12">
        <v>0</v>
      </c>
      <c r="E67" s="12">
        <v>0</v>
      </c>
      <c r="F67" s="16" t="s">
        <v>21</v>
      </c>
      <c r="G67" s="12">
        <v>36</v>
      </c>
      <c r="H67" s="12">
        <v>15</v>
      </c>
      <c r="I67" s="12">
        <v>21</v>
      </c>
      <c r="J67" s="16" t="s">
        <v>22</v>
      </c>
      <c r="K67" s="12">
        <v>58</v>
      </c>
      <c r="L67" s="12">
        <v>29</v>
      </c>
      <c r="M67" s="12">
        <v>29</v>
      </c>
      <c r="N67" s="16" t="s">
        <v>23</v>
      </c>
      <c r="O67" s="12">
        <v>10</v>
      </c>
      <c r="P67" s="12">
        <v>4</v>
      </c>
      <c r="Q67" s="12">
        <v>6</v>
      </c>
      <c r="R67" s="35" t="s">
        <v>19</v>
      </c>
      <c r="S67" s="12">
        <v>27</v>
      </c>
      <c r="T67" s="12">
        <v>14</v>
      </c>
      <c r="U67" s="12">
        <v>13</v>
      </c>
      <c r="V67" s="16" t="s">
        <v>24</v>
      </c>
      <c r="W67" s="12">
        <v>85</v>
      </c>
      <c r="X67" s="12">
        <v>47</v>
      </c>
      <c r="Y67" s="12">
        <v>38</v>
      </c>
      <c r="Z67" s="16" t="s">
        <v>25</v>
      </c>
      <c r="AA67" s="12">
        <v>49</v>
      </c>
      <c r="AB67" s="12">
        <v>19</v>
      </c>
      <c r="AC67" s="12">
        <v>30</v>
      </c>
      <c r="AD67" s="16" t="s">
        <v>26</v>
      </c>
      <c r="AE67" s="12">
        <v>50</v>
      </c>
      <c r="AF67" s="12">
        <v>25</v>
      </c>
      <c r="AG67" s="12">
        <v>25</v>
      </c>
      <c r="AH67" s="16" t="s">
        <v>27</v>
      </c>
      <c r="AI67" s="12">
        <v>16</v>
      </c>
      <c r="AJ67" s="12">
        <v>7</v>
      </c>
      <c r="AK67" s="12">
        <v>9</v>
      </c>
      <c r="AL67" s="37" t="s">
        <v>28</v>
      </c>
      <c r="AM67" s="14">
        <v>9</v>
      </c>
      <c r="AN67" s="14">
        <v>4</v>
      </c>
      <c r="AO67" s="14">
        <v>5</v>
      </c>
      <c r="AP67" s="16" t="s">
        <v>29</v>
      </c>
      <c r="AQ67" s="12">
        <v>13</v>
      </c>
      <c r="AR67" s="12">
        <v>6</v>
      </c>
      <c r="AS67" s="12">
        <v>7</v>
      </c>
      <c r="AT67" s="16" t="s">
        <v>30</v>
      </c>
      <c r="AU67" s="12">
        <v>0</v>
      </c>
      <c r="AV67" s="12">
        <v>0</v>
      </c>
      <c r="AW67" s="12">
        <v>0</v>
      </c>
      <c r="AX67" s="16" t="s">
        <v>31</v>
      </c>
      <c r="AY67" s="12">
        <v>23</v>
      </c>
      <c r="AZ67" s="12">
        <v>12</v>
      </c>
      <c r="BA67" s="12">
        <v>11</v>
      </c>
      <c r="BB67" s="38" t="s">
        <v>32</v>
      </c>
      <c r="BC67" s="22">
        <v>13</v>
      </c>
      <c r="BD67" s="22">
        <v>5</v>
      </c>
      <c r="BE67" s="22">
        <v>8</v>
      </c>
      <c r="BF67" s="38" t="s">
        <v>33</v>
      </c>
      <c r="BG67" s="22">
        <v>43</v>
      </c>
      <c r="BH67" s="22">
        <v>26</v>
      </c>
      <c r="BI67" s="22">
        <v>17</v>
      </c>
      <c r="BJ67" s="38" t="s">
        <v>34</v>
      </c>
      <c r="BK67" s="22">
        <v>8</v>
      </c>
      <c r="BL67" s="22">
        <v>4</v>
      </c>
      <c r="BM67" s="22">
        <v>4</v>
      </c>
      <c r="BN67" s="38" t="s">
        <v>35</v>
      </c>
      <c r="BO67" s="22">
        <v>27</v>
      </c>
      <c r="BP67" s="22">
        <v>14</v>
      </c>
      <c r="BQ67" s="22">
        <v>13</v>
      </c>
      <c r="BR67" s="38" t="s">
        <v>36</v>
      </c>
      <c r="BS67" s="22">
        <v>9</v>
      </c>
      <c r="BT67" s="22">
        <v>4</v>
      </c>
      <c r="BU67" s="22">
        <v>5</v>
      </c>
      <c r="BV67" s="38" t="s">
        <v>37</v>
      </c>
      <c r="BW67" s="22">
        <v>0</v>
      </c>
      <c r="BX67" s="22">
        <v>0</v>
      </c>
      <c r="BY67" s="22">
        <v>0</v>
      </c>
      <c r="BZ67" s="38" t="s">
        <v>38</v>
      </c>
      <c r="CA67" s="22">
        <v>98</v>
      </c>
      <c r="CB67" s="22">
        <v>47</v>
      </c>
      <c r="CC67" s="22">
        <v>51</v>
      </c>
      <c r="CD67" s="38" t="s">
        <v>39</v>
      </c>
      <c r="CE67" s="22">
        <v>49</v>
      </c>
      <c r="CF67" s="22">
        <v>27</v>
      </c>
      <c r="CG67" s="22">
        <v>22</v>
      </c>
      <c r="CH67" s="38" t="s">
        <v>40</v>
      </c>
      <c r="CI67" s="22">
        <v>15</v>
      </c>
      <c r="CJ67" s="22">
        <v>6</v>
      </c>
      <c r="CK67" s="22">
        <v>9</v>
      </c>
      <c r="CL67" s="38" t="s">
        <v>41</v>
      </c>
      <c r="CM67" s="22">
        <v>13</v>
      </c>
      <c r="CN67" s="22">
        <v>8</v>
      </c>
      <c r="CO67" s="22">
        <v>5</v>
      </c>
      <c r="CP67" s="38" t="s">
        <v>42</v>
      </c>
      <c r="CQ67" s="22">
        <v>27</v>
      </c>
      <c r="CR67" s="22">
        <v>15</v>
      </c>
      <c r="CS67" s="22">
        <v>12</v>
      </c>
      <c r="CT67" s="38" t="s">
        <v>123</v>
      </c>
      <c r="CU67" s="23">
        <v>678</v>
      </c>
      <c r="CV67" s="23">
        <v>338</v>
      </c>
      <c r="CW67" s="23">
        <v>340</v>
      </c>
    </row>
    <row r="68" spans="1:109" s="22" customFormat="1" ht="12.95" customHeight="1" x14ac:dyDescent="0.15">
      <c r="A68" s="29">
        <v>65</v>
      </c>
      <c r="B68" s="33" t="s">
        <v>18</v>
      </c>
      <c r="C68" s="29">
        <v>0</v>
      </c>
      <c r="D68" s="29">
        <v>0</v>
      </c>
      <c r="E68" s="29">
        <v>0</v>
      </c>
      <c r="F68" s="33" t="s">
        <v>21</v>
      </c>
      <c r="G68" s="29">
        <v>36</v>
      </c>
      <c r="H68" s="29">
        <v>23</v>
      </c>
      <c r="I68" s="29">
        <v>13</v>
      </c>
      <c r="J68" s="33" t="s">
        <v>22</v>
      </c>
      <c r="K68" s="29">
        <v>61</v>
      </c>
      <c r="L68" s="29">
        <v>33</v>
      </c>
      <c r="M68" s="29">
        <v>28</v>
      </c>
      <c r="N68" s="33" t="s">
        <v>23</v>
      </c>
      <c r="O68" s="29">
        <v>14</v>
      </c>
      <c r="P68" s="29">
        <v>8</v>
      </c>
      <c r="Q68" s="29">
        <v>6</v>
      </c>
      <c r="R68" s="36" t="s">
        <v>19</v>
      </c>
      <c r="S68" s="29">
        <v>16</v>
      </c>
      <c r="T68" s="29">
        <v>8</v>
      </c>
      <c r="U68" s="29">
        <v>8</v>
      </c>
      <c r="V68" s="33" t="s">
        <v>24</v>
      </c>
      <c r="W68" s="29">
        <v>81</v>
      </c>
      <c r="X68" s="29">
        <v>41</v>
      </c>
      <c r="Y68" s="29">
        <v>40</v>
      </c>
      <c r="Z68" s="33" t="s">
        <v>25</v>
      </c>
      <c r="AA68" s="29">
        <v>60</v>
      </c>
      <c r="AB68" s="29">
        <v>34</v>
      </c>
      <c r="AC68" s="29">
        <v>26</v>
      </c>
      <c r="AD68" s="33" t="s">
        <v>26</v>
      </c>
      <c r="AE68" s="29">
        <v>60</v>
      </c>
      <c r="AF68" s="29">
        <v>27</v>
      </c>
      <c r="AG68" s="29">
        <v>33</v>
      </c>
      <c r="AH68" s="33" t="s">
        <v>27</v>
      </c>
      <c r="AI68" s="29">
        <v>33</v>
      </c>
      <c r="AJ68" s="29">
        <v>15</v>
      </c>
      <c r="AK68" s="29">
        <v>18</v>
      </c>
      <c r="AL68" s="34" t="s">
        <v>28</v>
      </c>
      <c r="AM68" s="30">
        <v>17</v>
      </c>
      <c r="AN68" s="30">
        <v>5</v>
      </c>
      <c r="AO68" s="30">
        <v>12</v>
      </c>
      <c r="AP68" s="33" t="s">
        <v>29</v>
      </c>
      <c r="AQ68" s="29">
        <v>13</v>
      </c>
      <c r="AR68" s="29">
        <v>6</v>
      </c>
      <c r="AS68" s="29">
        <v>7</v>
      </c>
      <c r="AT68" s="33" t="s">
        <v>30</v>
      </c>
      <c r="AU68" s="29">
        <v>0</v>
      </c>
      <c r="AV68" s="29">
        <v>0</v>
      </c>
      <c r="AW68" s="29">
        <v>0</v>
      </c>
      <c r="AX68" s="33" t="s">
        <v>31</v>
      </c>
      <c r="AY68" s="29">
        <v>36</v>
      </c>
      <c r="AZ68" s="29">
        <v>19</v>
      </c>
      <c r="BA68" s="29">
        <v>17</v>
      </c>
      <c r="BB68" s="33" t="s">
        <v>32</v>
      </c>
      <c r="BC68" s="29">
        <v>10</v>
      </c>
      <c r="BD68" s="29">
        <v>5</v>
      </c>
      <c r="BE68" s="29">
        <v>5</v>
      </c>
      <c r="BF68" s="33" t="s">
        <v>33</v>
      </c>
      <c r="BG68" s="29">
        <v>52</v>
      </c>
      <c r="BH68" s="29">
        <v>32</v>
      </c>
      <c r="BI68" s="29">
        <v>20</v>
      </c>
      <c r="BJ68" s="33" t="s">
        <v>34</v>
      </c>
      <c r="BK68" s="29">
        <v>5</v>
      </c>
      <c r="BL68" s="29">
        <v>1</v>
      </c>
      <c r="BM68" s="29">
        <v>4</v>
      </c>
      <c r="BN68" s="33" t="s">
        <v>35</v>
      </c>
      <c r="BO68" s="29">
        <v>30</v>
      </c>
      <c r="BP68" s="29">
        <v>16</v>
      </c>
      <c r="BQ68" s="29">
        <v>14</v>
      </c>
      <c r="BR68" s="33" t="s">
        <v>36</v>
      </c>
      <c r="BS68" s="29">
        <v>7</v>
      </c>
      <c r="BT68" s="29">
        <v>3</v>
      </c>
      <c r="BU68" s="29">
        <v>4</v>
      </c>
      <c r="BV68" s="33" t="s">
        <v>37</v>
      </c>
      <c r="BW68" s="29">
        <v>0</v>
      </c>
      <c r="BX68" s="29">
        <v>0</v>
      </c>
      <c r="BY68" s="29">
        <v>0</v>
      </c>
      <c r="BZ68" s="33" t="s">
        <v>38</v>
      </c>
      <c r="CA68" s="29">
        <v>83</v>
      </c>
      <c r="CB68" s="29">
        <v>38</v>
      </c>
      <c r="CC68" s="29">
        <v>45</v>
      </c>
      <c r="CD68" s="33" t="s">
        <v>39</v>
      </c>
      <c r="CE68" s="29">
        <v>60</v>
      </c>
      <c r="CF68" s="29">
        <v>28</v>
      </c>
      <c r="CG68" s="29">
        <v>32</v>
      </c>
      <c r="CH68" s="33" t="s">
        <v>40</v>
      </c>
      <c r="CI68" s="29">
        <v>19</v>
      </c>
      <c r="CJ68" s="29">
        <v>7</v>
      </c>
      <c r="CK68" s="29">
        <v>12</v>
      </c>
      <c r="CL68" s="33" t="s">
        <v>41</v>
      </c>
      <c r="CM68" s="29">
        <v>10</v>
      </c>
      <c r="CN68" s="29">
        <v>2</v>
      </c>
      <c r="CO68" s="29">
        <v>8</v>
      </c>
      <c r="CP68" s="33" t="s">
        <v>42</v>
      </c>
      <c r="CQ68" s="29">
        <v>30</v>
      </c>
      <c r="CR68" s="29">
        <v>17</v>
      </c>
      <c r="CS68" s="29">
        <v>13</v>
      </c>
      <c r="CT68" s="33" t="s">
        <v>123</v>
      </c>
      <c r="CU68" s="30">
        <v>733</v>
      </c>
      <c r="CV68" s="30">
        <v>368</v>
      </c>
      <c r="CW68" s="30">
        <v>365</v>
      </c>
      <c r="CX68" s="29"/>
      <c r="CY68" s="29"/>
      <c r="CZ68" s="29"/>
      <c r="DA68" s="29"/>
      <c r="DB68" s="29"/>
      <c r="DC68" s="29"/>
      <c r="DD68" s="29"/>
      <c r="DE68" s="29"/>
    </row>
    <row r="69" spans="1:109" s="22" customFormat="1" ht="12.95" customHeight="1" x14ac:dyDescent="0.15">
      <c r="A69" s="12">
        <v>66</v>
      </c>
      <c r="B69" s="16" t="s">
        <v>18</v>
      </c>
      <c r="C69" s="12">
        <v>0</v>
      </c>
      <c r="D69" s="12">
        <v>0</v>
      </c>
      <c r="E69" s="12">
        <v>0</v>
      </c>
      <c r="F69" s="16" t="s">
        <v>21</v>
      </c>
      <c r="G69" s="12">
        <v>34</v>
      </c>
      <c r="H69" s="12">
        <v>16</v>
      </c>
      <c r="I69" s="12">
        <v>18</v>
      </c>
      <c r="J69" s="16" t="s">
        <v>22</v>
      </c>
      <c r="K69" s="12">
        <v>70</v>
      </c>
      <c r="L69" s="12">
        <v>35</v>
      </c>
      <c r="M69" s="12">
        <v>35</v>
      </c>
      <c r="N69" s="16" t="s">
        <v>23</v>
      </c>
      <c r="O69" s="12">
        <v>9</v>
      </c>
      <c r="P69" s="12">
        <v>5</v>
      </c>
      <c r="Q69" s="12">
        <v>4</v>
      </c>
      <c r="R69" s="35" t="s">
        <v>19</v>
      </c>
      <c r="S69" s="12">
        <v>20</v>
      </c>
      <c r="T69" s="12">
        <v>9</v>
      </c>
      <c r="U69" s="12">
        <v>11</v>
      </c>
      <c r="V69" s="16" t="s">
        <v>24</v>
      </c>
      <c r="W69" s="12">
        <v>67</v>
      </c>
      <c r="X69" s="12">
        <v>38</v>
      </c>
      <c r="Y69" s="12">
        <v>29</v>
      </c>
      <c r="Z69" s="16" t="s">
        <v>25</v>
      </c>
      <c r="AA69" s="12">
        <v>72</v>
      </c>
      <c r="AB69" s="12">
        <v>36</v>
      </c>
      <c r="AC69" s="12">
        <v>36</v>
      </c>
      <c r="AD69" s="16" t="s">
        <v>26</v>
      </c>
      <c r="AE69" s="12">
        <v>58</v>
      </c>
      <c r="AF69" s="12">
        <v>34</v>
      </c>
      <c r="AG69" s="12">
        <v>24</v>
      </c>
      <c r="AH69" s="16" t="s">
        <v>27</v>
      </c>
      <c r="AI69" s="12">
        <v>20</v>
      </c>
      <c r="AJ69" s="12">
        <v>8</v>
      </c>
      <c r="AK69" s="12">
        <v>12</v>
      </c>
      <c r="AL69" s="37" t="s">
        <v>28</v>
      </c>
      <c r="AM69" s="14">
        <v>24</v>
      </c>
      <c r="AN69" s="14">
        <v>15</v>
      </c>
      <c r="AO69" s="14">
        <v>9</v>
      </c>
      <c r="AP69" s="16" t="s">
        <v>29</v>
      </c>
      <c r="AQ69" s="12">
        <v>13</v>
      </c>
      <c r="AR69" s="12">
        <v>8</v>
      </c>
      <c r="AS69" s="12">
        <v>5</v>
      </c>
      <c r="AT69" s="16" t="s">
        <v>30</v>
      </c>
      <c r="AU69" s="12">
        <v>0</v>
      </c>
      <c r="AV69" s="12">
        <v>0</v>
      </c>
      <c r="AW69" s="12">
        <v>0</v>
      </c>
      <c r="AX69" s="16" t="s">
        <v>31</v>
      </c>
      <c r="AY69" s="12">
        <v>41</v>
      </c>
      <c r="AZ69" s="12">
        <v>20</v>
      </c>
      <c r="BA69" s="12">
        <v>21</v>
      </c>
      <c r="BB69" s="38" t="s">
        <v>32</v>
      </c>
      <c r="BC69" s="22">
        <v>21</v>
      </c>
      <c r="BD69" s="22">
        <v>13</v>
      </c>
      <c r="BE69" s="22">
        <v>8</v>
      </c>
      <c r="BF69" s="38" t="s">
        <v>33</v>
      </c>
      <c r="BG69" s="22">
        <v>50</v>
      </c>
      <c r="BH69" s="22">
        <v>26</v>
      </c>
      <c r="BI69" s="22">
        <v>24</v>
      </c>
      <c r="BJ69" s="38" t="s">
        <v>34</v>
      </c>
      <c r="BK69" s="22">
        <v>8</v>
      </c>
      <c r="BL69" s="22">
        <v>3</v>
      </c>
      <c r="BM69" s="22">
        <v>5</v>
      </c>
      <c r="BN69" s="38" t="s">
        <v>35</v>
      </c>
      <c r="BO69" s="22">
        <v>22</v>
      </c>
      <c r="BP69" s="22">
        <v>9</v>
      </c>
      <c r="BQ69" s="22">
        <v>13</v>
      </c>
      <c r="BR69" s="38" t="s">
        <v>36</v>
      </c>
      <c r="BS69" s="22">
        <v>7</v>
      </c>
      <c r="BT69" s="22">
        <v>3</v>
      </c>
      <c r="BU69" s="22">
        <v>4</v>
      </c>
      <c r="BV69" s="38" t="s">
        <v>37</v>
      </c>
      <c r="BW69" s="22">
        <v>0</v>
      </c>
      <c r="BX69" s="22">
        <v>0</v>
      </c>
      <c r="BY69" s="22">
        <v>0</v>
      </c>
      <c r="BZ69" s="38" t="s">
        <v>38</v>
      </c>
      <c r="CA69" s="22">
        <v>98</v>
      </c>
      <c r="CB69" s="22">
        <v>49</v>
      </c>
      <c r="CC69" s="22">
        <v>49</v>
      </c>
      <c r="CD69" s="38" t="s">
        <v>39</v>
      </c>
      <c r="CE69" s="22">
        <v>67</v>
      </c>
      <c r="CF69" s="22">
        <v>28</v>
      </c>
      <c r="CG69" s="22">
        <v>39</v>
      </c>
      <c r="CH69" s="38" t="s">
        <v>40</v>
      </c>
      <c r="CI69" s="22">
        <v>16</v>
      </c>
      <c r="CJ69" s="22">
        <v>8</v>
      </c>
      <c r="CK69" s="22">
        <v>8</v>
      </c>
      <c r="CL69" s="38" t="s">
        <v>41</v>
      </c>
      <c r="CM69" s="22">
        <v>11</v>
      </c>
      <c r="CN69" s="22">
        <v>4</v>
      </c>
      <c r="CO69" s="22">
        <v>7</v>
      </c>
      <c r="CP69" s="38" t="s">
        <v>42</v>
      </c>
      <c r="CQ69" s="22">
        <v>24</v>
      </c>
      <c r="CR69" s="22">
        <v>17</v>
      </c>
      <c r="CS69" s="22">
        <v>7</v>
      </c>
      <c r="CT69" s="38" t="s">
        <v>123</v>
      </c>
      <c r="CU69" s="23">
        <v>752</v>
      </c>
      <c r="CV69" s="23">
        <v>384</v>
      </c>
      <c r="CW69" s="23">
        <v>368</v>
      </c>
    </row>
    <row r="70" spans="1:109" s="22" customFormat="1" ht="12.95" customHeight="1" x14ac:dyDescent="0.15">
      <c r="A70" s="12">
        <v>67</v>
      </c>
      <c r="B70" s="16" t="s">
        <v>18</v>
      </c>
      <c r="C70" s="12">
        <v>0</v>
      </c>
      <c r="D70" s="12">
        <v>0</v>
      </c>
      <c r="E70" s="12">
        <v>0</v>
      </c>
      <c r="F70" s="16" t="s">
        <v>21</v>
      </c>
      <c r="G70" s="12">
        <v>48</v>
      </c>
      <c r="H70" s="12">
        <v>23</v>
      </c>
      <c r="I70" s="12">
        <v>25</v>
      </c>
      <c r="J70" s="16" t="s">
        <v>22</v>
      </c>
      <c r="K70" s="12">
        <v>72</v>
      </c>
      <c r="L70" s="12">
        <v>35</v>
      </c>
      <c r="M70" s="12">
        <v>37</v>
      </c>
      <c r="N70" s="16" t="s">
        <v>23</v>
      </c>
      <c r="O70" s="12">
        <v>13</v>
      </c>
      <c r="P70" s="12">
        <v>4</v>
      </c>
      <c r="Q70" s="12">
        <v>9</v>
      </c>
      <c r="R70" s="35" t="s">
        <v>19</v>
      </c>
      <c r="S70" s="12">
        <v>21</v>
      </c>
      <c r="T70" s="12">
        <v>12</v>
      </c>
      <c r="U70" s="12">
        <v>9</v>
      </c>
      <c r="V70" s="16" t="s">
        <v>24</v>
      </c>
      <c r="W70" s="12">
        <v>72</v>
      </c>
      <c r="X70" s="12">
        <v>32</v>
      </c>
      <c r="Y70" s="12">
        <v>40</v>
      </c>
      <c r="Z70" s="16" t="s">
        <v>25</v>
      </c>
      <c r="AA70" s="12">
        <v>66</v>
      </c>
      <c r="AB70" s="12">
        <v>28</v>
      </c>
      <c r="AC70" s="12">
        <v>38</v>
      </c>
      <c r="AD70" s="16" t="s">
        <v>26</v>
      </c>
      <c r="AE70" s="12">
        <v>63</v>
      </c>
      <c r="AF70" s="12">
        <v>31</v>
      </c>
      <c r="AG70" s="12">
        <v>32</v>
      </c>
      <c r="AH70" s="16" t="s">
        <v>27</v>
      </c>
      <c r="AI70" s="12">
        <v>35</v>
      </c>
      <c r="AJ70" s="12">
        <v>17</v>
      </c>
      <c r="AK70" s="12">
        <v>18</v>
      </c>
      <c r="AL70" s="37" t="s">
        <v>28</v>
      </c>
      <c r="AM70" s="14">
        <v>10</v>
      </c>
      <c r="AN70" s="14">
        <v>7</v>
      </c>
      <c r="AO70" s="14">
        <v>3</v>
      </c>
      <c r="AP70" s="16" t="s">
        <v>29</v>
      </c>
      <c r="AQ70" s="12">
        <v>18</v>
      </c>
      <c r="AR70" s="12">
        <v>6</v>
      </c>
      <c r="AS70" s="12">
        <v>12</v>
      </c>
      <c r="AT70" s="16" t="s">
        <v>30</v>
      </c>
      <c r="AU70" s="12">
        <v>0</v>
      </c>
      <c r="AV70" s="12">
        <v>0</v>
      </c>
      <c r="AW70" s="12">
        <v>0</v>
      </c>
      <c r="AX70" s="16" t="s">
        <v>31</v>
      </c>
      <c r="AY70" s="12">
        <v>30</v>
      </c>
      <c r="AZ70" s="12">
        <v>17</v>
      </c>
      <c r="BA70" s="12">
        <v>13</v>
      </c>
      <c r="BB70" s="38" t="s">
        <v>32</v>
      </c>
      <c r="BC70" s="22">
        <v>17</v>
      </c>
      <c r="BD70" s="22">
        <v>6</v>
      </c>
      <c r="BE70" s="22">
        <v>11</v>
      </c>
      <c r="BF70" s="38" t="s">
        <v>33</v>
      </c>
      <c r="BG70" s="22">
        <v>46</v>
      </c>
      <c r="BH70" s="22">
        <v>20</v>
      </c>
      <c r="BI70" s="22">
        <v>26</v>
      </c>
      <c r="BJ70" s="38" t="s">
        <v>34</v>
      </c>
      <c r="BK70" s="22">
        <v>9</v>
      </c>
      <c r="BL70" s="22">
        <v>4</v>
      </c>
      <c r="BM70" s="22">
        <v>5</v>
      </c>
      <c r="BN70" s="38" t="s">
        <v>35</v>
      </c>
      <c r="BO70" s="22">
        <v>25</v>
      </c>
      <c r="BP70" s="22">
        <v>11</v>
      </c>
      <c r="BQ70" s="22">
        <v>14</v>
      </c>
      <c r="BR70" s="38" t="s">
        <v>36</v>
      </c>
      <c r="BS70" s="22">
        <v>7</v>
      </c>
      <c r="BT70" s="22">
        <v>4</v>
      </c>
      <c r="BU70" s="22">
        <v>3</v>
      </c>
      <c r="BV70" s="38" t="s">
        <v>37</v>
      </c>
      <c r="BW70" s="22">
        <v>5</v>
      </c>
      <c r="BX70" s="22">
        <v>3</v>
      </c>
      <c r="BY70" s="22">
        <v>2</v>
      </c>
      <c r="BZ70" s="38" t="s">
        <v>38</v>
      </c>
      <c r="CA70" s="22">
        <v>120</v>
      </c>
      <c r="CB70" s="22">
        <v>46</v>
      </c>
      <c r="CC70" s="22">
        <v>74</v>
      </c>
      <c r="CD70" s="38" t="s">
        <v>39</v>
      </c>
      <c r="CE70" s="22">
        <v>73</v>
      </c>
      <c r="CF70" s="22">
        <v>39</v>
      </c>
      <c r="CG70" s="22">
        <v>34</v>
      </c>
      <c r="CH70" s="38" t="s">
        <v>40</v>
      </c>
      <c r="CI70" s="22">
        <v>24</v>
      </c>
      <c r="CJ70" s="22">
        <v>13</v>
      </c>
      <c r="CK70" s="22">
        <v>11</v>
      </c>
      <c r="CL70" s="38" t="s">
        <v>41</v>
      </c>
      <c r="CM70" s="22">
        <v>14</v>
      </c>
      <c r="CN70" s="22">
        <v>9</v>
      </c>
      <c r="CO70" s="22">
        <v>5</v>
      </c>
      <c r="CP70" s="38" t="s">
        <v>42</v>
      </c>
      <c r="CQ70" s="22">
        <v>22</v>
      </c>
      <c r="CR70" s="22">
        <v>7</v>
      </c>
      <c r="CS70" s="22">
        <v>15</v>
      </c>
      <c r="CT70" s="38" t="s">
        <v>123</v>
      </c>
      <c r="CU70" s="23">
        <v>810</v>
      </c>
      <c r="CV70" s="23">
        <v>374</v>
      </c>
      <c r="CW70" s="23">
        <v>436</v>
      </c>
    </row>
    <row r="71" spans="1:109" s="22" customFormat="1" ht="12.95" customHeight="1" x14ac:dyDescent="0.15">
      <c r="A71" s="12">
        <v>68</v>
      </c>
      <c r="B71" s="16" t="s">
        <v>18</v>
      </c>
      <c r="C71" s="12">
        <v>0</v>
      </c>
      <c r="D71" s="12">
        <v>0</v>
      </c>
      <c r="E71" s="12">
        <v>0</v>
      </c>
      <c r="F71" s="16" t="s">
        <v>21</v>
      </c>
      <c r="G71" s="12">
        <v>37</v>
      </c>
      <c r="H71" s="12">
        <v>24</v>
      </c>
      <c r="I71" s="12">
        <v>13</v>
      </c>
      <c r="J71" s="16" t="s">
        <v>22</v>
      </c>
      <c r="K71" s="12">
        <v>72</v>
      </c>
      <c r="L71" s="12">
        <v>38</v>
      </c>
      <c r="M71" s="12">
        <v>34</v>
      </c>
      <c r="N71" s="16" t="s">
        <v>23</v>
      </c>
      <c r="O71" s="12">
        <v>18</v>
      </c>
      <c r="P71" s="12">
        <v>7</v>
      </c>
      <c r="Q71" s="12">
        <v>11</v>
      </c>
      <c r="R71" s="35" t="s">
        <v>19</v>
      </c>
      <c r="S71" s="12">
        <v>23</v>
      </c>
      <c r="T71" s="12">
        <v>9</v>
      </c>
      <c r="U71" s="12">
        <v>14</v>
      </c>
      <c r="V71" s="16" t="s">
        <v>24</v>
      </c>
      <c r="W71" s="12">
        <v>67</v>
      </c>
      <c r="X71" s="12">
        <v>41</v>
      </c>
      <c r="Y71" s="12">
        <v>26</v>
      </c>
      <c r="Z71" s="16" t="s">
        <v>25</v>
      </c>
      <c r="AA71" s="12">
        <v>78</v>
      </c>
      <c r="AB71" s="12">
        <v>38</v>
      </c>
      <c r="AC71" s="12">
        <v>40</v>
      </c>
      <c r="AD71" s="16" t="s">
        <v>26</v>
      </c>
      <c r="AE71" s="12">
        <v>75</v>
      </c>
      <c r="AF71" s="12">
        <v>43</v>
      </c>
      <c r="AG71" s="12">
        <v>32</v>
      </c>
      <c r="AH71" s="16" t="s">
        <v>27</v>
      </c>
      <c r="AI71" s="12">
        <v>18</v>
      </c>
      <c r="AJ71" s="12">
        <v>9</v>
      </c>
      <c r="AK71" s="12">
        <v>9</v>
      </c>
      <c r="AL71" s="37" t="s">
        <v>28</v>
      </c>
      <c r="AM71" s="14">
        <v>18</v>
      </c>
      <c r="AN71" s="14">
        <v>8</v>
      </c>
      <c r="AO71" s="14">
        <v>10</v>
      </c>
      <c r="AP71" s="16" t="s">
        <v>29</v>
      </c>
      <c r="AQ71" s="12">
        <v>12</v>
      </c>
      <c r="AR71" s="12">
        <v>7</v>
      </c>
      <c r="AS71" s="12">
        <v>5</v>
      </c>
      <c r="AT71" s="16" t="s">
        <v>30</v>
      </c>
      <c r="AU71" s="12">
        <v>0</v>
      </c>
      <c r="AV71" s="12">
        <v>0</v>
      </c>
      <c r="AW71" s="12">
        <v>0</v>
      </c>
      <c r="AX71" s="16" t="s">
        <v>31</v>
      </c>
      <c r="AY71" s="12">
        <v>51</v>
      </c>
      <c r="AZ71" s="12">
        <v>28</v>
      </c>
      <c r="BA71" s="12">
        <v>23</v>
      </c>
      <c r="BB71" s="38" t="s">
        <v>32</v>
      </c>
      <c r="BC71" s="22">
        <v>19</v>
      </c>
      <c r="BD71" s="22">
        <v>9</v>
      </c>
      <c r="BE71" s="22">
        <v>10</v>
      </c>
      <c r="BF71" s="38" t="s">
        <v>33</v>
      </c>
      <c r="BG71" s="22">
        <v>64</v>
      </c>
      <c r="BH71" s="22">
        <v>40</v>
      </c>
      <c r="BI71" s="22">
        <v>24</v>
      </c>
      <c r="BJ71" s="38" t="s">
        <v>34</v>
      </c>
      <c r="BK71" s="22">
        <v>7</v>
      </c>
      <c r="BL71" s="22">
        <v>6</v>
      </c>
      <c r="BM71" s="22">
        <v>1</v>
      </c>
      <c r="BN71" s="38" t="s">
        <v>35</v>
      </c>
      <c r="BO71" s="22">
        <v>25</v>
      </c>
      <c r="BP71" s="22">
        <v>12</v>
      </c>
      <c r="BQ71" s="22">
        <v>13</v>
      </c>
      <c r="BR71" s="38" t="s">
        <v>36</v>
      </c>
      <c r="BS71" s="22">
        <v>10</v>
      </c>
      <c r="BT71" s="22">
        <v>4</v>
      </c>
      <c r="BU71" s="22">
        <v>6</v>
      </c>
      <c r="BV71" s="38" t="s">
        <v>37</v>
      </c>
      <c r="BW71" s="22">
        <v>2</v>
      </c>
      <c r="BX71" s="22">
        <v>0</v>
      </c>
      <c r="BY71" s="22">
        <v>2</v>
      </c>
      <c r="BZ71" s="38" t="s">
        <v>38</v>
      </c>
      <c r="CA71" s="22">
        <v>105</v>
      </c>
      <c r="CB71" s="22">
        <v>60</v>
      </c>
      <c r="CC71" s="22">
        <v>45</v>
      </c>
      <c r="CD71" s="38" t="s">
        <v>39</v>
      </c>
      <c r="CE71" s="22">
        <v>72</v>
      </c>
      <c r="CF71" s="22">
        <v>38</v>
      </c>
      <c r="CG71" s="22">
        <v>34</v>
      </c>
      <c r="CH71" s="38" t="s">
        <v>40</v>
      </c>
      <c r="CI71" s="22">
        <v>18</v>
      </c>
      <c r="CJ71" s="22">
        <v>13</v>
      </c>
      <c r="CK71" s="22">
        <v>5</v>
      </c>
      <c r="CL71" s="38" t="s">
        <v>41</v>
      </c>
      <c r="CM71" s="22">
        <v>14</v>
      </c>
      <c r="CN71" s="22">
        <v>9</v>
      </c>
      <c r="CO71" s="22">
        <v>5</v>
      </c>
      <c r="CP71" s="38" t="s">
        <v>42</v>
      </c>
      <c r="CQ71" s="22">
        <v>27</v>
      </c>
      <c r="CR71" s="22">
        <v>15</v>
      </c>
      <c r="CS71" s="22">
        <v>12</v>
      </c>
      <c r="CT71" s="38" t="s">
        <v>123</v>
      </c>
      <c r="CU71" s="23">
        <v>832</v>
      </c>
      <c r="CV71" s="23">
        <v>458</v>
      </c>
      <c r="CW71" s="23">
        <v>374</v>
      </c>
    </row>
    <row r="72" spans="1:109" s="22" customFormat="1" ht="12.95" customHeight="1" x14ac:dyDescent="0.15">
      <c r="A72" s="12">
        <v>69</v>
      </c>
      <c r="B72" s="16" t="s">
        <v>18</v>
      </c>
      <c r="C72" s="12">
        <v>0</v>
      </c>
      <c r="D72" s="12">
        <v>0</v>
      </c>
      <c r="E72" s="12">
        <v>0</v>
      </c>
      <c r="F72" s="16" t="s">
        <v>21</v>
      </c>
      <c r="G72" s="12">
        <v>47</v>
      </c>
      <c r="H72" s="12">
        <v>25</v>
      </c>
      <c r="I72" s="12">
        <v>22</v>
      </c>
      <c r="J72" s="16" t="s">
        <v>22</v>
      </c>
      <c r="K72" s="12">
        <v>63</v>
      </c>
      <c r="L72" s="12">
        <v>25</v>
      </c>
      <c r="M72" s="12">
        <v>38</v>
      </c>
      <c r="N72" s="16" t="s">
        <v>23</v>
      </c>
      <c r="O72" s="12">
        <v>18</v>
      </c>
      <c r="P72" s="12">
        <v>11</v>
      </c>
      <c r="Q72" s="12">
        <v>7</v>
      </c>
      <c r="R72" s="35" t="s">
        <v>19</v>
      </c>
      <c r="S72" s="12">
        <v>15</v>
      </c>
      <c r="T72" s="12">
        <v>3</v>
      </c>
      <c r="U72" s="12">
        <v>12</v>
      </c>
      <c r="V72" s="16" t="s">
        <v>24</v>
      </c>
      <c r="W72" s="12">
        <v>98</v>
      </c>
      <c r="X72" s="12">
        <v>43</v>
      </c>
      <c r="Y72" s="12">
        <v>55</v>
      </c>
      <c r="Z72" s="16" t="s">
        <v>25</v>
      </c>
      <c r="AA72" s="12">
        <v>67</v>
      </c>
      <c r="AB72" s="12">
        <v>44</v>
      </c>
      <c r="AC72" s="12">
        <v>23</v>
      </c>
      <c r="AD72" s="16" t="s">
        <v>26</v>
      </c>
      <c r="AE72" s="12">
        <v>79</v>
      </c>
      <c r="AF72" s="12">
        <v>45</v>
      </c>
      <c r="AG72" s="12">
        <v>34</v>
      </c>
      <c r="AH72" s="16" t="s">
        <v>27</v>
      </c>
      <c r="AI72" s="12">
        <v>29</v>
      </c>
      <c r="AJ72" s="12">
        <v>18</v>
      </c>
      <c r="AK72" s="12">
        <v>11</v>
      </c>
      <c r="AL72" s="37" t="s">
        <v>28</v>
      </c>
      <c r="AM72" s="14">
        <v>20</v>
      </c>
      <c r="AN72" s="14">
        <v>9</v>
      </c>
      <c r="AO72" s="14">
        <v>11</v>
      </c>
      <c r="AP72" s="16" t="s">
        <v>29</v>
      </c>
      <c r="AQ72" s="12">
        <v>18</v>
      </c>
      <c r="AR72" s="12">
        <v>9</v>
      </c>
      <c r="AS72" s="12">
        <v>9</v>
      </c>
      <c r="AT72" s="16" t="s">
        <v>30</v>
      </c>
      <c r="AU72" s="12">
        <v>0</v>
      </c>
      <c r="AV72" s="12">
        <v>0</v>
      </c>
      <c r="AW72" s="12">
        <v>0</v>
      </c>
      <c r="AX72" s="16" t="s">
        <v>31</v>
      </c>
      <c r="AY72" s="12">
        <v>35</v>
      </c>
      <c r="AZ72" s="12">
        <v>16</v>
      </c>
      <c r="BA72" s="12">
        <v>19</v>
      </c>
      <c r="BB72" s="38" t="s">
        <v>32</v>
      </c>
      <c r="BC72" s="22">
        <v>20</v>
      </c>
      <c r="BD72" s="22">
        <v>6</v>
      </c>
      <c r="BE72" s="22">
        <v>14</v>
      </c>
      <c r="BF72" s="38" t="s">
        <v>33</v>
      </c>
      <c r="BG72" s="22">
        <v>43</v>
      </c>
      <c r="BH72" s="22">
        <v>22</v>
      </c>
      <c r="BI72" s="22">
        <v>21</v>
      </c>
      <c r="BJ72" s="38" t="s">
        <v>34</v>
      </c>
      <c r="BK72" s="22">
        <v>6</v>
      </c>
      <c r="BL72" s="22">
        <v>3</v>
      </c>
      <c r="BM72" s="22">
        <v>3</v>
      </c>
      <c r="BN72" s="38" t="s">
        <v>35</v>
      </c>
      <c r="BO72" s="22">
        <v>16</v>
      </c>
      <c r="BP72" s="22">
        <v>9</v>
      </c>
      <c r="BQ72" s="22">
        <v>7</v>
      </c>
      <c r="BR72" s="38" t="s">
        <v>36</v>
      </c>
      <c r="BS72" s="22">
        <v>11</v>
      </c>
      <c r="BT72" s="22">
        <v>5</v>
      </c>
      <c r="BU72" s="22">
        <v>6</v>
      </c>
      <c r="BV72" s="38" t="s">
        <v>37</v>
      </c>
      <c r="BW72" s="22">
        <v>5</v>
      </c>
      <c r="BX72" s="22">
        <v>1</v>
      </c>
      <c r="BY72" s="22">
        <v>4</v>
      </c>
      <c r="BZ72" s="38" t="s">
        <v>38</v>
      </c>
      <c r="CA72" s="22">
        <v>116</v>
      </c>
      <c r="CB72" s="22">
        <v>54</v>
      </c>
      <c r="CC72" s="22">
        <v>62</v>
      </c>
      <c r="CD72" s="38" t="s">
        <v>39</v>
      </c>
      <c r="CE72" s="22">
        <v>67</v>
      </c>
      <c r="CF72" s="22">
        <v>38</v>
      </c>
      <c r="CG72" s="22">
        <v>29</v>
      </c>
      <c r="CH72" s="38" t="s">
        <v>40</v>
      </c>
      <c r="CI72" s="22">
        <v>29</v>
      </c>
      <c r="CJ72" s="22">
        <v>12</v>
      </c>
      <c r="CK72" s="22">
        <v>17</v>
      </c>
      <c r="CL72" s="38" t="s">
        <v>41</v>
      </c>
      <c r="CM72" s="22">
        <v>11</v>
      </c>
      <c r="CN72" s="22">
        <v>9</v>
      </c>
      <c r="CO72" s="22">
        <v>2</v>
      </c>
      <c r="CP72" s="38" t="s">
        <v>42</v>
      </c>
      <c r="CQ72" s="22">
        <v>33</v>
      </c>
      <c r="CR72" s="22">
        <v>16</v>
      </c>
      <c r="CS72" s="22">
        <v>17</v>
      </c>
      <c r="CT72" s="38" t="s">
        <v>123</v>
      </c>
      <c r="CU72" s="23">
        <v>846</v>
      </c>
      <c r="CV72" s="23">
        <v>423</v>
      </c>
      <c r="CW72" s="23">
        <v>423</v>
      </c>
    </row>
    <row r="73" spans="1:109" s="22" customFormat="1" ht="12.95" customHeight="1" x14ac:dyDescent="0.15">
      <c r="A73" s="29">
        <v>70</v>
      </c>
      <c r="B73" s="33" t="s">
        <v>18</v>
      </c>
      <c r="C73" s="29">
        <v>0</v>
      </c>
      <c r="D73" s="29">
        <v>0</v>
      </c>
      <c r="E73" s="29">
        <v>0</v>
      </c>
      <c r="F73" s="33" t="s">
        <v>21</v>
      </c>
      <c r="G73" s="29">
        <v>54</v>
      </c>
      <c r="H73" s="29">
        <v>20</v>
      </c>
      <c r="I73" s="29">
        <v>34</v>
      </c>
      <c r="J73" s="33" t="s">
        <v>22</v>
      </c>
      <c r="K73" s="29">
        <v>68</v>
      </c>
      <c r="L73" s="29">
        <v>31</v>
      </c>
      <c r="M73" s="29">
        <v>37</v>
      </c>
      <c r="N73" s="33" t="s">
        <v>23</v>
      </c>
      <c r="O73" s="29">
        <v>9</v>
      </c>
      <c r="P73" s="29">
        <v>5</v>
      </c>
      <c r="Q73" s="29">
        <v>4</v>
      </c>
      <c r="R73" s="36" t="s">
        <v>19</v>
      </c>
      <c r="S73" s="29">
        <v>19</v>
      </c>
      <c r="T73" s="29">
        <v>8</v>
      </c>
      <c r="U73" s="29">
        <v>11</v>
      </c>
      <c r="V73" s="33" t="s">
        <v>24</v>
      </c>
      <c r="W73" s="29">
        <v>97</v>
      </c>
      <c r="X73" s="29">
        <v>48</v>
      </c>
      <c r="Y73" s="29">
        <v>49</v>
      </c>
      <c r="Z73" s="33" t="s">
        <v>25</v>
      </c>
      <c r="AA73" s="29">
        <v>79</v>
      </c>
      <c r="AB73" s="29">
        <v>35</v>
      </c>
      <c r="AC73" s="29">
        <v>44</v>
      </c>
      <c r="AD73" s="33" t="s">
        <v>26</v>
      </c>
      <c r="AE73" s="29">
        <v>95</v>
      </c>
      <c r="AF73" s="29">
        <v>48</v>
      </c>
      <c r="AG73" s="29">
        <v>47</v>
      </c>
      <c r="AH73" s="33" t="s">
        <v>27</v>
      </c>
      <c r="AI73" s="29">
        <v>30</v>
      </c>
      <c r="AJ73" s="29">
        <v>17</v>
      </c>
      <c r="AK73" s="29">
        <v>13</v>
      </c>
      <c r="AL73" s="34" t="s">
        <v>28</v>
      </c>
      <c r="AM73" s="30">
        <v>20</v>
      </c>
      <c r="AN73" s="30">
        <v>6</v>
      </c>
      <c r="AO73" s="30">
        <v>14</v>
      </c>
      <c r="AP73" s="33" t="s">
        <v>29</v>
      </c>
      <c r="AQ73" s="29">
        <v>19</v>
      </c>
      <c r="AR73" s="29">
        <v>9</v>
      </c>
      <c r="AS73" s="29">
        <v>10</v>
      </c>
      <c r="AT73" s="33" t="s">
        <v>30</v>
      </c>
      <c r="AU73" s="29">
        <v>1</v>
      </c>
      <c r="AV73" s="29">
        <v>0</v>
      </c>
      <c r="AW73" s="29">
        <v>1</v>
      </c>
      <c r="AX73" s="33" t="s">
        <v>31</v>
      </c>
      <c r="AY73" s="29">
        <v>27</v>
      </c>
      <c r="AZ73" s="29">
        <v>10</v>
      </c>
      <c r="BA73" s="29">
        <v>17</v>
      </c>
      <c r="BB73" s="33" t="s">
        <v>32</v>
      </c>
      <c r="BC73" s="29">
        <v>26</v>
      </c>
      <c r="BD73" s="29">
        <v>15</v>
      </c>
      <c r="BE73" s="29">
        <v>11</v>
      </c>
      <c r="BF73" s="33" t="s">
        <v>33</v>
      </c>
      <c r="BG73" s="29">
        <v>54</v>
      </c>
      <c r="BH73" s="29">
        <v>24</v>
      </c>
      <c r="BI73" s="29">
        <v>30</v>
      </c>
      <c r="BJ73" s="33" t="s">
        <v>34</v>
      </c>
      <c r="BK73" s="29">
        <v>3</v>
      </c>
      <c r="BL73" s="29">
        <v>0</v>
      </c>
      <c r="BM73" s="29">
        <v>3</v>
      </c>
      <c r="BN73" s="33" t="s">
        <v>35</v>
      </c>
      <c r="BO73" s="29">
        <v>29</v>
      </c>
      <c r="BP73" s="29">
        <v>18</v>
      </c>
      <c r="BQ73" s="29">
        <v>11</v>
      </c>
      <c r="BR73" s="33" t="s">
        <v>36</v>
      </c>
      <c r="BS73" s="29">
        <v>13</v>
      </c>
      <c r="BT73" s="29">
        <v>7</v>
      </c>
      <c r="BU73" s="29">
        <v>6</v>
      </c>
      <c r="BV73" s="33" t="s">
        <v>37</v>
      </c>
      <c r="BW73" s="29">
        <v>6</v>
      </c>
      <c r="BX73" s="29">
        <v>4</v>
      </c>
      <c r="BY73" s="29">
        <v>2</v>
      </c>
      <c r="BZ73" s="33" t="s">
        <v>38</v>
      </c>
      <c r="CA73" s="29">
        <v>143</v>
      </c>
      <c r="CB73" s="29">
        <v>67</v>
      </c>
      <c r="CC73" s="29">
        <v>76</v>
      </c>
      <c r="CD73" s="33" t="s">
        <v>39</v>
      </c>
      <c r="CE73" s="29">
        <v>71</v>
      </c>
      <c r="CF73" s="29">
        <v>34</v>
      </c>
      <c r="CG73" s="29">
        <v>37</v>
      </c>
      <c r="CH73" s="33" t="s">
        <v>40</v>
      </c>
      <c r="CI73" s="29">
        <v>24</v>
      </c>
      <c r="CJ73" s="29">
        <v>11</v>
      </c>
      <c r="CK73" s="29">
        <v>13</v>
      </c>
      <c r="CL73" s="33" t="s">
        <v>41</v>
      </c>
      <c r="CM73" s="29">
        <v>16</v>
      </c>
      <c r="CN73" s="29">
        <v>8</v>
      </c>
      <c r="CO73" s="29">
        <v>8</v>
      </c>
      <c r="CP73" s="33" t="s">
        <v>42</v>
      </c>
      <c r="CQ73" s="29">
        <v>27</v>
      </c>
      <c r="CR73" s="29">
        <v>13</v>
      </c>
      <c r="CS73" s="29">
        <v>14</v>
      </c>
      <c r="CT73" s="33" t="s">
        <v>123</v>
      </c>
      <c r="CU73" s="30">
        <v>930</v>
      </c>
      <c r="CV73" s="30">
        <v>438</v>
      </c>
      <c r="CW73" s="30">
        <v>492</v>
      </c>
      <c r="CX73" s="29"/>
      <c r="CY73" s="29"/>
      <c r="CZ73" s="29"/>
      <c r="DA73" s="29"/>
      <c r="DB73" s="29"/>
      <c r="DC73" s="29"/>
      <c r="DD73" s="29"/>
      <c r="DE73" s="29"/>
    </row>
    <row r="74" spans="1:109" s="22" customFormat="1" ht="12.95" customHeight="1" x14ac:dyDescent="0.15">
      <c r="A74" s="12">
        <v>71</v>
      </c>
      <c r="B74" s="16" t="s">
        <v>18</v>
      </c>
      <c r="C74" s="12">
        <v>0</v>
      </c>
      <c r="D74" s="12">
        <v>0</v>
      </c>
      <c r="E74" s="12">
        <v>0</v>
      </c>
      <c r="F74" s="16" t="s">
        <v>21</v>
      </c>
      <c r="G74" s="12">
        <v>49</v>
      </c>
      <c r="H74" s="12">
        <v>27</v>
      </c>
      <c r="I74" s="12">
        <v>22</v>
      </c>
      <c r="J74" s="16" t="s">
        <v>22</v>
      </c>
      <c r="K74" s="12">
        <v>96</v>
      </c>
      <c r="L74" s="12">
        <v>42</v>
      </c>
      <c r="M74" s="12">
        <v>54</v>
      </c>
      <c r="N74" s="16" t="s">
        <v>23</v>
      </c>
      <c r="O74" s="12">
        <v>18</v>
      </c>
      <c r="P74" s="12">
        <v>10</v>
      </c>
      <c r="Q74" s="12">
        <v>8</v>
      </c>
      <c r="R74" s="35" t="s">
        <v>19</v>
      </c>
      <c r="S74" s="12">
        <v>26</v>
      </c>
      <c r="T74" s="12">
        <v>8</v>
      </c>
      <c r="U74" s="12">
        <v>18</v>
      </c>
      <c r="V74" s="16" t="s">
        <v>24</v>
      </c>
      <c r="W74" s="12">
        <v>95</v>
      </c>
      <c r="X74" s="12">
        <v>53</v>
      </c>
      <c r="Y74" s="12">
        <v>42</v>
      </c>
      <c r="Z74" s="16" t="s">
        <v>25</v>
      </c>
      <c r="AA74" s="12">
        <v>66</v>
      </c>
      <c r="AB74" s="12">
        <v>27</v>
      </c>
      <c r="AC74" s="12">
        <v>39</v>
      </c>
      <c r="AD74" s="16" t="s">
        <v>26</v>
      </c>
      <c r="AE74" s="12">
        <v>98</v>
      </c>
      <c r="AF74" s="12">
        <v>51</v>
      </c>
      <c r="AG74" s="12">
        <v>47</v>
      </c>
      <c r="AH74" s="16" t="s">
        <v>27</v>
      </c>
      <c r="AI74" s="12">
        <v>37</v>
      </c>
      <c r="AJ74" s="12">
        <v>10</v>
      </c>
      <c r="AK74" s="12">
        <v>27</v>
      </c>
      <c r="AL74" s="37" t="s">
        <v>28</v>
      </c>
      <c r="AM74" s="14">
        <v>21</v>
      </c>
      <c r="AN74" s="14">
        <v>13</v>
      </c>
      <c r="AO74" s="14">
        <v>8</v>
      </c>
      <c r="AP74" s="16" t="s">
        <v>29</v>
      </c>
      <c r="AQ74" s="12">
        <v>19</v>
      </c>
      <c r="AR74" s="12">
        <v>10</v>
      </c>
      <c r="AS74" s="12">
        <v>9</v>
      </c>
      <c r="AT74" s="16" t="s">
        <v>30</v>
      </c>
      <c r="AU74" s="12">
        <v>1</v>
      </c>
      <c r="AV74" s="12">
        <v>0</v>
      </c>
      <c r="AW74" s="12">
        <v>1</v>
      </c>
      <c r="AX74" s="16" t="s">
        <v>31</v>
      </c>
      <c r="AY74" s="12">
        <v>37</v>
      </c>
      <c r="AZ74" s="12">
        <v>21</v>
      </c>
      <c r="BA74" s="12">
        <v>16</v>
      </c>
      <c r="BB74" s="38" t="s">
        <v>32</v>
      </c>
      <c r="BC74" s="22">
        <v>21</v>
      </c>
      <c r="BD74" s="22">
        <v>10</v>
      </c>
      <c r="BE74" s="22">
        <v>11</v>
      </c>
      <c r="BF74" s="38" t="s">
        <v>33</v>
      </c>
      <c r="BG74" s="22">
        <v>71</v>
      </c>
      <c r="BH74" s="22">
        <v>29</v>
      </c>
      <c r="BI74" s="22">
        <v>42</v>
      </c>
      <c r="BJ74" s="38" t="s">
        <v>34</v>
      </c>
      <c r="BK74" s="22">
        <v>10</v>
      </c>
      <c r="BL74" s="22">
        <v>7</v>
      </c>
      <c r="BM74" s="22">
        <v>3</v>
      </c>
      <c r="BN74" s="38" t="s">
        <v>35</v>
      </c>
      <c r="BO74" s="22">
        <v>31</v>
      </c>
      <c r="BP74" s="22">
        <v>17</v>
      </c>
      <c r="BQ74" s="22">
        <v>14</v>
      </c>
      <c r="BR74" s="38" t="s">
        <v>36</v>
      </c>
      <c r="BS74" s="22">
        <v>21</v>
      </c>
      <c r="BT74" s="22">
        <v>8</v>
      </c>
      <c r="BU74" s="22">
        <v>13</v>
      </c>
      <c r="BV74" s="38" t="s">
        <v>37</v>
      </c>
      <c r="BW74" s="22">
        <v>2</v>
      </c>
      <c r="BX74" s="22">
        <v>0</v>
      </c>
      <c r="BY74" s="22">
        <v>2</v>
      </c>
      <c r="BZ74" s="38" t="s">
        <v>38</v>
      </c>
      <c r="CA74" s="22">
        <v>140</v>
      </c>
      <c r="CB74" s="22">
        <v>76</v>
      </c>
      <c r="CC74" s="22">
        <v>64</v>
      </c>
      <c r="CD74" s="38" t="s">
        <v>39</v>
      </c>
      <c r="CE74" s="22">
        <v>82</v>
      </c>
      <c r="CF74" s="22">
        <v>40</v>
      </c>
      <c r="CG74" s="22">
        <v>42</v>
      </c>
      <c r="CH74" s="38" t="s">
        <v>40</v>
      </c>
      <c r="CI74" s="22">
        <v>22</v>
      </c>
      <c r="CJ74" s="22">
        <v>16</v>
      </c>
      <c r="CK74" s="22">
        <v>6</v>
      </c>
      <c r="CL74" s="38" t="s">
        <v>41</v>
      </c>
      <c r="CM74" s="22">
        <v>10</v>
      </c>
      <c r="CN74" s="22">
        <v>4</v>
      </c>
      <c r="CO74" s="22">
        <v>6</v>
      </c>
      <c r="CP74" s="38" t="s">
        <v>42</v>
      </c>
      <c r="CQ74" s="22">
        <v>30</v>
      </c>
      <c r="CR74" s="22">
        <v>15</v>
      </c>
      <c r="CS74" s="22">
        <v>15</v>
      </c>
      <c r="CT74" s="38" t="s">
        <v>123</v>
      </c>
      <c r="CU74" s="23">
        <v>1003</v>
      </c>
      <c r="CV74" s="23">
        <v>494</v>
      </c>
      <c r="CW74" s="23">
        <v>509</v>
      </c>
    </row>
    <row r="75" spans="1:109" s="22" customFormat="1" ht="12.95" customHeight="1" x14ac:dyDescent="0.15">
      <c r="A75" s="12">
        <v>72</v>
      </c>
      <c r="B75" s="16" t="s">
        <v>18</v>
      </c>
      <c r="C75" s="12">
        <v>0</v>
      </c>
      <c r="D75" s="12">
        <v>0</v>
      </c>
      <c r="E75" s="12">
        <v>0</v>
      </c>
      <c r="F75" s="16" t="s">
        <v>21</v>
      </c>
      <c r="G75" s="12">
        <v>64</v>
      </c>
      <c r="H75" s="12">
        <v>37</v>
      </c>
      <c r="I75" s="12">
        <v>27</v>
      </c>
      <c r="J75" s="16" t="s">
        <v>22</v>
      </c>
      <c r="K75" s="12">
        <v>104</v>
      </c>
      <c r="L75" s="12">
        <v>50</v>
      </c>
      <c r="M75" s="12">
        <v>54</v>
      </c>
      <c r="N75" s="16" t="s">
        <v>23</v>
      </c>
      <c r="O75" s="12">
        <v>13</v>
      </c>
      <c r="P75" s="12">
        <v>5</v>
      </c>
      <c r="Q75" s="12">
        <v>8</v>
      </c>
      <c r="R75" s="35" t="s">
        <v>19</v>
      </c>
      <c r="S75" s="12">
        <v>42</v>
      </c>
      <c r="T75" s="12">
        <v>19</v>
      </c>
      <c r="U75" s="12">
        <v>23</v>
      </c>
      <c r="V75" s="16" t="s">
        <v>24</v>
      </c>
      <c r="W75" s="12">
        <v>97</v>
      </c>
      <c r="X75" s="12">
        <v>51</v>
      </c>
      <c r="Y75" s="12">
        <v>46</v>
      </c>
      <c r="Z75" s="16" t="s">
        <v>25</v>
      </c>
      <c r="AA75" s="12">
        <v>91</v>
      </c>
      <c r="AB75" s="12">
        <v>51</v>
      </c>
      <c r="AC75" s="12">
        <v>40</v>
      </c>
      <c r="AD75" s="16" t="s">
        <v>26</v>
      </c>
      <c r="AE75" s="12">
        <v>99</v>
      </c>
      <c r="AF75" s="12">
        <v>45</v>
      </c>
      <c r="AG75" s="12">
        <v>54</v>
      </c>
      <c r="AH75" s="16" t="s">
        <v>27</v>
      </c>
      <c r="AI75" s="12">
        <v>46</v>
      </c>
      <c r="AJ75" s="12">
        <v>17</v>
      </c>
      <c r="AK75" s="12">
        <v>29</v>
      </c>
      <c r="AL75" s="37" t="s">
        <v>28</v>
      </c>
      <c r="AM75" s="14">
        <v>22</v>
      </c>
      <c r="AN75" s="14">
        <v>11</v>
      </c>
      <c r="AO75" s="14">
        <v>11</v>
      </c>
      <c r="AP75" s="16" t="s">
        <v>29</v>
      </c>
      <c r="AQ75" s="12">
        <v>24</v>
      </c>
      <c r="AR75" s="12">
        <v>12</v>
      </c>
      <c r="AS75" s="12">
        <v>12</v>
      </c>
      <c r="AT75" s="16" t="s">
        <v>30</v>
      </c>
      <c r="AU75" s="12">
        <v>1</v>
      </c>
      <c r="AV75" s="12">
        <v>0</v>
      </c>
      <c r="AW75" s="12">
        <v>1</v>
      </c>
      <c r="AX75" s="16" t="s">
        <v>31</v>
      </c>
      <c r="AY75" s="12">
        <v>46</v>
      </c>
      <c r="AZ75" s="12">
        <v>14</v>
      </c>
      <c r="BA75" s="12">
        <v>32</v>
      </c>
      <c r="BB75" s="38" t="s">
        <v>32</v>
      </c>
      <c r="BC75" s="22">
        <v>29</v>
      </c>
      <c r="BD75" s="22">
        <v>11</v>
      </c>
      <c r="BE75" s="22">
        <v>18</v>
      </c>
      <c r="BF75" s="38" t="s">
        <v>33</v>
      </c>
      <c r="BG75" s="22">
        <v>77</v>
      </c>
      <c r="BH75" s="22">
        <v>43</v>
      </c>
      <c r="BI75" s="22">
        <v>34</v>
      </c>
      <c r="BJ75" s="38" t="s">
        <v>34</v>
      </c>
      <c r="BK75" s="22">
        <v>5</v>
      </c>
      <c r="BL75" s="22">
        <v>3</v>
      </c>
      <c r="BM75" s="22">
        <v>2</v>
      </c>
      <c r="BN75" s="38" t="s">
        <v>35</v>
      </c>
      <c r="BO75" s="22">
        <v>21</v>
      </c>
      <c r="BP75" s="22">
        <v>9</v>
      </c>
      <c r="BQ75" s="22">
        <v>12</v>
      </c>
      <c r="BR75" s="38" t="s">
        <v>36</v>
      </c>
      <c r="BS75" s="22">
        <v>21</v>
      </c>
      <c r="BT75" s="22">
        <v>11</v>
      </c>
      <c r="BU75" s="22">
        <v>10</v>
      </c>
      <c r="BV75" s="38" t="s">
        <v>37</v>
      </c>
      <c r="BW75" s="22">
        <v>2</v>
      </c>
      <c r="BX75" s="22">
        <v>1</v>
      </c>
      <c r="BY75" s="22">
        <v>1</v>
      </c>
      <c r="BZ75" s="38" t="s">
        <v>38</v>
      </c>
      <c r="CA75" s="22">
        <v>176</v>
      </c>
      <c r="CB75" s="22">
        <v>86</v>
      </c>
      <c r="CC75" s="22">
        <v>90</v>
      </c>
      <c r="CD75" s="38" t="s">
        <v>39</v>
      </c>
      <c r="CE75" s="22">
        <v>82</v>
      </c>
      <c r="CF75" s="22">
        <v>38</v>
      </c>
      <c r="CG75" s="22">
        <v>44</v>
      </c>
      <c r="CH75" s="38" t="s">
        <v>40</v>
      </c>
      <c r="CI75" s="22">
        <v>33</v>
      </c>
      <c r="CJ75" s="22">
        <v>17</v>
      </c>
      <c r="CK75" s="22">
        <v>16</v>
      </c>
      <c r="CL75" s="38" t="s">
        <v>41</v>
      </c>
      <c r="CM75" s="22">
        <v>15</v>
      </c>
      <c r="CN75" s="22">
        <v>10</v>
      </c>
      <c r="CO75" s="22">
        <v>5</v>
      </c>
      <c r="CP75" s="38" t="s">
        <v>42</v>
      </c>
      <c r="CQ75" s="22">
        <v>49</v>
      </c>
      <c r="CR75" s="22">
        <v>23</v>
      </c>
      <c r="CS75" s="22">
        <v>26</v>
      </c>
      <c r="CT75" s="38" t="s">
        <v>123</v>
      </c>
      <c r="CU75" s="23">
        <v>1159</v>
      </c>
      <c r="CV75" s="23">
        <v>564</v>
      </c>
      <c r="CW75" s="23">
        <v>595</v>
      </c>
    </row>
    <row r="76" spans="1:109" s="22" customFormat="1" ht="12.95" customHeight="1" x14ac:dyDescent="0.15">
      <c r="A76" s="12">
        <v>73</v>
      </c>
      <c r="B76" s="16" t="s">
        <v>18</v>
      </c>
      <c r="C76" s="12">
        <v>0</v>
      </c>
      <c r="D76" s="12">
        <v>0</v>
      </c>
      <c r="E76" s="12">
        <v>0</v>
      </c>
      <c r="F76" s="16" t="s">
        <v>21</v>
      </c>
      <c r="G76" s="12">
        <v>60</v>
      </c>
      <c r="H76" s="12">
        <v>30</v>
      </c>
      <c r="I76" s="12">
        <v>30</v>
      </c>
      <c r="J76" s="16" t="s">
        <v>22</v>
      </c>
      <c r="K76" s="12">
        <v>112</v>
      </c>
      <c r="L76" s="12">
        <v>52</v>
      </c>
      <c r="M76" s="12">
        <v>60</v>
      </c>
      <c r="N76" s="16" t="s">
        <v>23</v>
      </c>
      <c r="O76" s="12">
        <v>12</v>
      </c>
      <c r="P76" s="12">
        <v>7</v>
      </c>
      <c r="Q76" s="12">
        <v>5</v>
      </c>
      <c r="R76" s="35" t="s">
        <v>19</v>
      </c>
      <c r="S76" s="12">
        <v>34</v>
      </c>
      <c r="T76" s="12">
        <v>17</v>
      </c>
      <c r="U76" s="12">
        <v>17</v>
      </c>
      <c r="V76" s="16" t="s">
        <v>24</v>
      </c>
      <c r="W76" s="12">
        <v>113</v>
      </c>
      <c r="X76" s="12">
        <v>52</v>
      </c>
      <c r="Y76" s="12">
        <v>61</v>
      </c>
      <c r="Z76" s="16" t="s">
        <v>25</v>
      </c>
      <c r="AA76" s="12">
        <v>92</v>
      </c>
      <c r="AB76" s="12">
        <v>44</v>
      </c>
      <c r="AC76" s="12">
        <v>48</v>
      </c>
      <c r="AD76" s="16" t="s">
        <v>26</v>
      </c>
      <c r="AE76" s="12">
        <v>100</v>
      </c>
      <c r="AF76" s="12">
        <v>49</v>
      </c>
      <c r="AG76" s="12">
        <v>51</v>
      </c>
      <c r="AH76" s="16" t="s">
        <v>27</v>
      </c>
      <c r="AI76" s="12">
        <v>32</v>
      </c>
      <c r="AJ76" s="12">
        <v>15</v>
      </c>
      <c r="AK76" s="12">
        <v>17</v>
      </c>
      <c r="AL76" s="37" t="s">
        <v>28</v>
      </c>
      <c r="AM76" s="14">
        <v>23</v>
      </c>
      <c r="AN76" s="14">
        <v>12</v>
      </c>
      <c r="AO76" s="14">
        <v>11</v>
      </c>
      <c r="AP76" s="16" t="s">
        <v>29</v>
      </c>
      <c r="AQ76" s="12">
        <v>29</v>
      </c>
      <c r="AR76" s="12">
        <v>12</v>
      </c>
      <c r="AS76" s="12">
        <v>17</v>
      </c>
      <c r="AT76" s="16" t="s">
        <v>30</v>
      </c>
      <c r="AU76" s="12">
        <v>0</v>
      </c>
      <c r="AV76" s="12">
        <v>0</v>
      </c>
      <c r="AW76" s="12">
        <v>0</v>
      </c>
      <c r="AX76" s="16" t="s">
        <v>31</v>
      </c>
      <c r="AY76" s="12">
        <v>49</v>
      </c>
      <c r="AZ76" s="12">
        <v>23</v>
      </c>
      <c r="BA76" s="12">
        <v>26</v>
      </c>
      <c r="BB76" s="38" t="s">
        <v>32</v>
      </c>
      <c r="BC76" s="22">
        <v>28</v>
      </c>
      <c r="BD76" s="22">
        <v>15</v>
      </c>
      <c r="BE76" s="22">
        <v>13</v>
      </c>
      <c r="BF76" s="38" t="s">
        <v>33</v>
      </c>
      <c r="BG76" s="22">
        <v>65</v>
      </c>
      <c r="BH76" s="22">
        <v>35</v>
      </c>
      <c r="BI76" s="22">
        <v>30</v>
      </c>
      <c r="BJ76" s="38" t="s">
        <v>34</v>
      </c>
      <c r="BK76" s="22">
        <v>2</v>
      </c>
      <c r="BL76" s="22">
        <v>1</v>
      </c>
      <c r="BM76" s="22">
        <v>1</v>
      </c>
      <c r="BN76" s="38" t="s">
        <v>35</v>
      </c>
      <c r="BO76" s="22">
        <v>26</v>
      </c>
      <c r="BP76" s="22">
        <v>12</v>
      </c>
      <c r="BQ76" s="22">
        <v>14</v>
      </c>
      <c r="BR76" s="38" t="s">
        <v>36</v>
      </c>
      <c r="BS76" s="22">
        <v>27</v>
      </c>
      <c r="BT76" s="22">
        <v>16</v>
      </c>
      <c r="BU76" s="22">
        <v>11</v>
      </c>
      <c r="BV76" s="38" t="s">
        <v>37</v>
      </c>
      <c r="BW76" s="22">
        <v>1</v>
      </c>
      <c r="BX76" s="22">
        <v>1</v>
      </c>
      <c r="BY76" s="22">
        <v>0</v>
      </c>
      <c r="BZ76" s="38" t="s">
        <v>38</v>
      </c>
      <c r="CA76" s="22">
        <v>168</v>
      </c>
      <c r="CB76" s="22">
        <v>77</v>
      </c>
      <c r="CC76" s="22">
        <v>91</v>
      </c>
      <c r="CD76" s="38" t="s">
        <v>39</v>
      </c>
      <c r="CE76" s="22">
        <v>86</v>
      </c>
      <c r="CF76" s="22">
        <v>38</v>
      </c>
      <c r="CG76" s="22">
        <v>48</v>
      </c>
      <c r="CH76" s="38" t="s">
        <v>40</v>
      </c>
      <c r="CI76" s="22">
        <v>32</v>
      </c>
      <c r="CJ76" s="22">
        <v>13</v>
      </c>
      <c r="CK76" s="22">
        <v>19</v>
      </c>
      <c r="CL76" s="38" t="s">
        <v>41</v>
      </c>
      <c r="CM76" s="22">
        <v>15</v>
      </c>
      <c r="CN76" s="22">
        <v>7</v>
      </c>
      <c r="CO76" s="22">
        <v>8</v>
      </c>
      <c r="CP76" s="38" t="s">
        <v>42</v>
      </c>
      <c r="CQ76" s="22">
        <v>33</v>
      </c>
      <c r="CR76" s="22">
        <v>17</v>
      </c>
      <c r="CS76" s="22">
        <v>16</v>
      </c>
      <c r="CT76" s="38" t="s">
        <v>123</v>
      </c>
      <c r="CU76" s="23">
        <v>1139</v>
      </c>
      <c r="CV76" s="23">
        <v>545</v>
      </c>
      <c r="CW76" s="23">
        <v>594</v>
      </c>
    </row>
    <row r="77" spans="1:109" s="22" customFormat="1" ht="12.95" customHeight="1" x14ac:dyDescent="0.15">
      <c r="A77" s="12">
        <v>74</v>
      </c>
      <c r="B77" s="16" t="s">
        <v>18</v>
      </c>
      <c r="C77" s="12">
        <v>0</v>
      </c>
      <c r="D77" s="12">
        <v>0</v>
      </c>
      <c r="E77" s="12">
        <v>0</v>
      </c>
      <c r="F77" s="16" t="s">
        <v>21</v>
      </c>
      <c r="G77" s="12">
        <v>45</v>
      </c>
      <c r="H77" s="12">
        <v>26</v>
      </c>
      <c r="I77" s="12">
        <v>19</v>
      </c>
      <c r="J77" s="16" t="s">
        <v>22</v>
      </c>
      <c r="K77" s="12">
        <v>93</v>
      </c>
      <c r="L77" s="12">
        <v>51</v>
      </c>
      <c r="M77" s="12">
        <v>42</v>
      </c>
      <c r="N77" s="16" t="s">
        <v>23</v>
      </c>
      <c r="O77" s="12">
        <v>15</v>
      </c>
      <c r="P77" s="12">
        <v>6</v>
      </c>
      <c r="Q77" s="12">
        <v>9</v>
      </c>
      <c r="R77" s="35" t="s">
        <v>19</v>
      </c>
      <c r="S77" s="12">
        <v>33</v>
      </c>
      <c r="T77" s="12">
        <v>16</v>
      </c>
      <c r="U77" s="12">
        <v>17</v>
      </c>
      <c r="V77" s="16" t="s">
        <v>24</v>
      </c>
      <c r="W77" s="12">
        <v>112</v>
      </c>
      <c r="X77" s="12">
        <v>55</v>
      </c>
      <c r="Y77" s="12">
        <v>57</v>
      </c>
      <c r="Z77" s="16" t="s">
        <v>25</v>
      </c>
      <c r="AA77" s="12">
        <v>104</v>
      </c>
      <c r="AB77" s="12">
        <v>41</v>
      </c>
      <c r="AC77" s="12">
        <v>63</v>
      </c>
      <c r="AD77" s="16" t="s">
        <v>26</v>
      </c>
      <c r="AE77" s="12">
        <v>106</v>
      </c>
      <c r="AF77" s="12">
        <v>47</v>
      </c>
      <c r="AG77" s="12">
        <v>59</v>
      </c>
      <c r="AH77" s="16" t="s">
        <v>27</v>
      </c>
      <c r="AI77" s="12">
        <v>38</v>
      </c>
      <c r="AJ77" s="12">
        <v>16</v>
      </c>
      <c r="AK77" s="12">
        <v>22</v>
      </c>
      <c r="AL77" s="37" t="s">
        <v>28</v>
      </c>
      <c r="AM77" s="14">
        <v>17</v>
      </c>
      <c r="AN77" s="14">
        <v>7</v>
      </c>
      <c r="AO77" s="14">
        <v>10</v>
      </c>
      <c r="AP77" s="16" t="s">
        <v>29</v>
      </c>
      <c r="AQ77" s="12">
        <v>24</v>
      </c>
      <c r="AR77" s="12">
        <v>9</v>
      </c>
      <c r="AS77" s="12">
        <v>15</v>
      </c>
      <c r="AT77" s="16" t="s">
        <v>30</v>
      </c>
      <c r="AU77" s="12">
        <v>0</v>
      </c>
      <c r="AV77" s="12">
        <v>0</v>
      </c>
      <c r="AW77" s="12">
        <v>0</v>
      </c>
      <c r="AX77" s="16" t="s">
        <v>31</v>
      </c>
      <c r="AY77" s="12">
        <v>37</v>
      </c>
      <c r="AZ77" s="12">
        <v>16</v>
      </c>
      <c r="BA77" s="12">
        <v>21</v>
      </c>
      <c r="BB77" s="38" t="s">
        <v>32</v>
      </c>
      <c r="BC77" s="22">
        <v>30</v>
      </c>
      <c r="BD77" s="22">
        <v>11</v>
      </c>
      <c r="BE77" s="22">
        <v>19</v>
      </c>
      <c r="BF77" s="38" t="s">
        <v>33</v>
      </c>
      <c r="BG77" s="22">
        <v>71</v>
      </c>
      <c r="BH77" s="22">
        <v>36</v>
      </c>
      <c r="BI77" s="22">
        <v>35</v>
      </c>
      <c r="BJ77" s="38" t="s">
        <v>34</v>
      </c>
      <c r="BK77" s="22">
        <v>4</v>
      </c>
      <c r="BL77" s="22">
        <v>4</v>
      </c>
      <c r="BM77" s="22">
        <v>0</v>
      </c>
      <c r="BN77" s="38" t="s">
        <v>35</v>
      </c>
      <c r="BO77" s="22">
        <v>30</v>
      </c>
      <c r="BP77" s="22">
        <v>13</v>
      </c>
      <c r="BQ77" s="22">
        <v>17</v>
      </c>
      <c r="BR77" s="38" t="s">
        <v>36</v>
      </c>
      <c r="BS77" s="22">
        <v>18</v>
      </c>
      <c r="BT77" s="22">
        <v>11</v>
      </c>
      <c r="BU77" s="22">
        <v>7</v>
      </c>
      <c r="BV77" s="38" t="s">
        <v>37</v>
      </c>
      <c r="BW77" s="22">
        <v>5</v>
      </c>
      <c r="BX77" s="22">
        <v>4</v>
      </c>
      <c r="BY77" s="22">
        <v>1</v>
      </c>
      <c r="BZ77" s="38" t="s">
        <v>38</v>
      </c>
      <c r="CA77" s="22">
        <v>170</v>
      </c>
      <c r="CB77" s="22">
        <v>73</v>
      </c>
      <c r="CC77" s="22">
        <v>97</v>
      </c>
      <c r="CD77" s="38" t="s">
        <v>39</v>
      </c>
      <c r="CE77" s="22">
        <v>85</v>
      </c>
      <c r="CF77" s="22">
        <v>39</v>
      </c>
      <c r="CG77" s="22">
        <v>46</v>
      </c>
      <c r="CH77" s="38" t="s">
        <v>40</v>
      </c>
      <c r="CI77" s="22">
        <v>20</v>
      </c>
      <c r="CJ77" s="22">
        <v>12</v>
      </c>
      <c r="CK77" s="22">
        <v>8</v>
      </c>
      <c r="CL77" s="38" t="s">
        <v>41</v>
      </c>
      <c r="CM77" s="22">
        <v>7</v>
      </c>
      <c r="CN77" s="22">
        <v>3</v>
      </c>
      <c r="CO77" s="22">
        <v>4</v>
      </c>
      <c r="CP77" s="38" t="s">
        <v>42</v>
      </c>
      <c r="CQ77" s="22">
        <v>48</v>
      </c>
      <c r="CR77" s="22">
        <v>18</v>
      </c>
      <c r="CS77" s="22">
        <v>30</v>
      </c>
      <c r="CT77" s="38" t="s">
        <v>123</v>
      </c>
      <c r="CU77" s="23">
        <v>1112</v>
      </c>
      <c r="CV77" s="23">
        <v>514</v>
      </c>
      <c r="CW77" s="23">
        <v>598</v>
      </c>
    </row>
    <row r="78" spans="1:109" s="22" customFormat="1" ht="12.95" customHeight="1" x14ac:dyDescent="0.15">
      <c r="A78" s="29">
        <v>75</v>
      </c>
      <c r="B78" s="33" t="s">
        <v>18</v>
      </c>
      <c r="C78" s="29">
        <v>0</v>
      </c>
      <c r="D78" s="29">
        <v>0</v>
      </c>
      <c r="E78" s="29">
        <v>0</v>
      </c>
      <c r="F78" s="33" t="s">
        <v>21</v>
      </c>
      <c r="G78" s="29">
        <v>38</v>
      </c>
      <c r="H78" s="29">
        <v>20</v>
      </c>
      <c r="I78" s="29">
        <v>18</v>
      </c>
      <c r="J78" s="33" t="s">
        <v>22</v>
      </c>
      <c r="K78" s="29">
        <v>53</v>
      </c>
      <c r="L78" s="29">
        <v>23</v>
      </c>
      <c r="M78" s="29">
        <v>30</v>
      </c>
      <c r="N78" s="33" t="s">
        <v>23</v>
      </c>
      <c r="O78" s="29">
        <v>8</v>
      </c>
      <c r="P78" s="29">
        <v>4</v>
      </c>
      <c r="Q78" s="29">
        <v>4</v>
      </c>
      <c r="R78" s="36" t="s">
        <v>19</v>
      </c>
      <c r="S78" s="29">
        <v>15</v>
      </c>
      <c r="T78" s="29">
        <v>4</v>
      </c>
      <c r="U78" s="29">
        <v>11</v>
      </c>
      <c r="V78" s="33" t="s">
        <v>24</v>
      </c>
      <c r="W78" s="29">
        <v>47</v>
      </c>
      <c r="X78" s="29">
        <v>21</v>
      </c>
      <c r="Y78" s="29">
        <v>26</v>
      </c>
      <c r="Z78" s="33" t="s">
        <v>25</v>
      </c>
      <c r="AA78" s="29">
        <v>60</v>
      </c>
      <c r="AB78" s="29">
        <v>27</v>
      </c>
      <c r="AC78" s="29">
        <v>33</v>
      </c>
      <c r="AD78" s="33" t="s">
        <v>26</v>
      </c>
      <c r="AE78" s="29">
        <v>51</v>
      </c>
      <c r="AF78" s="29">
        <v>21</v>
      </c>
      <c r="AG78" s="29">
        <v>30</v>
      </c>
      <c r="AH78" s="33" t="s">
        <v>27</v>
      </c>
      <c r="AI78" s="29">
        <v>18</v>
      </c>
      <c r="AJ78" s="29">
        <v>5</v>
      </c>
      <c r="AK78" s="29">
        <v>13</v>
      </c>
      <c r="AL78" s="34" t="s">
        <v>28</v>
      </c>
      <c r="AM78" s="30">
        <v>12</v>
      </c>
      <c r="AN78" s="30">
        <v>6</v>
      </c>
      <c r="AO78" s="30">
        <v>6</v>
      </c>
      <c r="AP78" s="33" t="s">
        <v>29</v>
      </c>
      <c r="AQ78" s="29">
        <v>13</v>
      </c>
      <c r="AR78" s="29">
        <v>5</v>
      </c>
      <c r="AS78" s="29">
        <v>8</v>
      </c>
      <c r="AT78" s="33" t="s">
        <v>30</v>
      </c>
      <c r="AU78" s="29">
        <v>0</v>
      </c>
      <c r="AV78" s="29">
        <v>0</v>
      </c>
      <c r="AW78" s="29">
        <v>0</v>
      </c>
      <c r="AX78" s="33" t="s">
        <v>31</v>
      </c>
      <c r="AY78" s="29">
        <v>25</v>
      </c>
      <c r="AZ78" s="29">
        <v>11</v>
      </c>
      <c r="BA78" s="29">
        <v>14</v>
      </c>
      <c r="BB78" s="33" t="s">
        <v>32</v>
      </c>
      <c r="BC78" s="29">
        <v>19</v>
      </c>
      <c r="BD78" s="29">
        <v>10</v>
      </c>
      <c r="BE78" s="29">
        <v>9</v>
      </c>
      <c r="BF78" s="33" t="s">
        <v>33</v>
      </c>
      <c r="BG78" s="29">
        <v>40</v>
      </c>
      <c r="BH78" s="29">
        <v>22</v>
      </c>
      <c r="BI78" s="29">
        <v>18</v>
      </c>
      <c r="BJ78" s="33" t="s">
        <v>34</v>
      </c>
      <c r="BK78" s="29">
        <v>5</v>
      </c>
      <c r="BL78" s="29">
        <v>1</v>
      </c>
      <c r="BM78" s="29">
        <v>4</v>
      </c>
      <c r="BN78" s="33" t="s">
        <v>35</v>
      </c>
      <c r="BO78" s="29">
        <v>15</v>
      </c>
      <c r="BP78" s="29">
        <v>7</v>
      </c>
      <c r="BQ78" s="29">
        <v>8</v>
      </c>
      <c r="BR78" s="33" t="s">
        <v>36</v>
      </c>
      <c r="BS78" s="29">
        <v>10</v>
      </c>
      <c r="BT78" s="29">
        <v>6</v>
      </c>
      <c r="BU78" s="29">
        <v>4</v>
      </c>
      <c r="BV78" s="33" t="s">
        <v>37</v>
      </c>
      <c r="BW78" s="29">
        <v>3</v>
      </c>
      <c r="BX78" s="29">
        <v>3</v>
      </c>
      <c r="BY78" s="29">
        <v>0</v>
      </c>
      <c r="BZ78" s="33" t="s">
        <v>38</v>
      </c>
      <c r="CA78" s="29">
        <v>117</v>
      </c>
      <c r="CB78" s="29">
        <v>51</v>
      </c>
      <c r="CC78" s="29">
        <v>66</v>
      </c>
      <c r="CD78" s="33" t="s">
        <v>39</v>
      </c>
      <c r="CE78" s="29">
        <v>47</v>
      </c>
      <c r="CF78" s="29">
        <v>18</v>
      </c>
      <c r="CG78" s="29">
        <v>29</v>
      </c>
      <c r="CH78" s="33" t="s">
        <v>40</v>
      </c>
      <c r="CI78" s="29">
        <v>16</v>
      </c>
      <c r="CJ78" s="29">
        <v>5</v>
      </c>
      <c r="CK78" s="29">
        <v>11</v>
      </c>
      <c r="CL78" s="33" t="s">
        <v>41</v>
      </c>
      <c r="CM78" s="29">
        <v>8</v>
      </c>
      <c r="CN78" s="29">
        <v>4</v>
      </c>
      <c r="CO78" s="29">
        <v>4</v>
      </c>
      <c r="CP78" s="33" t="s">
        <v>42</v>
      </c>
      <c r="CQ78" s="29">
        <v>16</v>
      </c>
      <c r="CR78" s="29">
        <v>12</v>
      </c>
      <c r="CS78" s="29">
        <v>4</v>
      </c>
      <c r="CT78" s="33" t="s">
        <v>123</v>
      </c>
      <c r="CU78" s="30">
        <v>636</v>
      </c>
      <c r="CV78" s="30">
        <v>286</v>
      </c>
      <c r="CW78" s="30">
        <v>350</v>
      </c>
      <c r="CX78" s="29"/>
      <c r="CY78" s="29"/>
      <c r="CZ78" s="29"/>
      <c r="DA78" s="29"/>
      <c r="DB78" s="29"/>
      <c r="DC78" s="29"/>
      <c r="DD78" s="29"/>
      <c r="DE78" s="29"/>
    </row>
    <row r="79" spans="1:109" s="22" customFormat="1" ht="12.95" customHeight="1" x14ac:dyDescent="0.15">
      <c r="A79" s="12">
        <v>76</v>
      </c>
      <c r="B79" s="16" t="s">
        <v>18</v>
      </c>
      <c r="C79" s="12">
        <v>0</v>
      </c>
      <c r="D79" s="12">
        <v>0</v>
      </c>
      <c r="E79" s="12">
        <v>0</v>
      </c>
      <c r="F79" s="16" t="s">
        <v>21</v>
      </c>
      <c r="G79" s="12">
        <v>28</v>
      </c>
      <c r="H79" s="12">
        <v>10</v>
      </c>
      <c r="I79" s="12">
        <v>18</v>
      </c>
      <c r="J79" s="16" t="s">
        <v>22</v>
      </c>
      <c r="K79" s="12">
        <v>66</v>
      </c>
      <c r="L79" s="12">
        <v>30</v>
      </c>
      <c r="M79" s="12">
        <v>36</v>
      </c>
      <c r="N79" s="16" t="s">
        <v>23</v>
      </c>
      <c r="O79" s="12">
        <v>10</v>
      </c>
      <c r="P79" s="12">
        <v>3</v>
      </c>
      <c r="Q79" s="12">
        <v>7</v>
      </c>
      <c r="R79" s="35" t="s">
        <v>19</v>
      </c>
      <c r="S79" s="12">
        <v>18</v>
      </c>
      <c r="T79" s="12">
        <v>6</v>
      </c>
      <c r="U79" s="12">
        <v>12</v>
      </c>
      <c r="V79" s="16" t="s">
        <v>24</v>
      </c>
      <c r="W79" s="12">
        <v>65</v>
      </c>
      <c r="X79" s="12">
        <v>29</v>
      </c>
      <c r="Y79" s="12">
        <v>36</v>
      </c>
      <c r="Z79" s="16" t="s">
        <v>25</v>
      </c>
      <c r="AA79" s="12">
        <v>55</v>
      </c>
      <c r="AB79" s="12">
        <v>24</v>
      </c>
      <c r="AC79" s="12">
        <v>31</v>
      </c>
      <c r="AD79" s="16" t="s">
        <v>26</v>
      </c>
      <c r="AE79" s="12">
        <v>56</v>
      </c>
      <c r="AF79" s="12">
        <v>33</v>
      </c>
      <c r="AG79" s="12">
        <v>23</v>
      </c>
      <c r="AH79" s="16" t="s">
        <v>27</v>
      </c>
      <c r="AI79" s="12">
        <v>31</v>
      </c>
      <c r="AJ79" s="12">
        <v>17</v>
      </c>
      <c r="AK79" s="12">
        <v>14</v>
      </c>
      <c r="AL79" s="37" t="s">
        <v>28</v>
      </c>
      <c r="AM79" s="14">
        <v>19</v>
      </c>
      <c r="AN79" s="14">
        <v>5</v>
      </c>
      <c r="AO79" s="14">
        <v>14</v>
      </c>
      <c r="AP79" s="16" t="s">
        <v>29</v>
      </c>
      <c r="AQ79" s="12">
        <v>14</v>
      </c>
      <c r="AR79" s="12">
        <v>9</v>
      </c>
      <c r="AS79" s="12">
        <v>5</v>
      </c>
      <c r="AT79" s="16" t="s">
        <v>30</v>
      </c>
      <c r="AU79" s="12">
        <v>0</v>
      </c>
      <c r="AV79" s="12">
        <v>0</v>
      </c>
      <c r="AW79" s="12">
        <v>0</v>
      </c>
      <c r="AX79" s="16" t="s">
        <v>31</v>
      </c>
      <c r="AY79" s="12">
        <v>20</v>
      </c>
      <c r="AZ79" s="12">
        <v>11</v>
      </c>
      <c r="BA79" s="12">
        <v>9</v>
      </c>
      <c r="BB79" s="38" t="s">
        <v>32</v>
      </c>
      <c r="BC79" s="22">
        <v>40</v>
      </c>
      <c r="BD79" s="22">
        <v>18</v>
      </c>
      <c r="BE79" s="22">
        <v>22</v>
      </c>
      <c r="BF79" s="38" t="s">
        <v>33</v>
      </c>
      <c r="BG79" s="22">
        <v>46</v>
      </c>
      <c r="BH79" s="22">
        <v>22</v>
      </c>
      <c r="BI79" s="22">
        <v>24</v>
      </c>
      <c r="BJ79" s="38" t="s">
        <v>34</v>
      </c>
      <c r="BK79" s="22">
        <v>3</v>
      </c>
      <c r="BL79" s="22">
        <v>1</v>
      </c>
      <c r="BM79" s="22">
        <v>2</v>
      </c>
      <c r="BN79" s="38" t="s">
        <v>35</v>
      </c>
      <c r="BO79" s="22">
        <v>11</v>
      </c>
      <c r="BP79" s="22">
        <v>5</v>
      </c>
      <c r="BQ79" s="22">
        <v>6</v>
      </c>
      <c r="BR79" s="38" t="s">
        <v>36</v>
      </c>
      <c r="BS79" s="22">
        <v>12</v>
      </c>
      <c r="BT79" s="22">
        <v>2</v>
      </c>
      <c r="BU79" s="22">
        <v>10</v>
      </c>
      <c r="BV79" s="38" t="s">
        <v>37</v>
      </c>
      <c r="BW79" s="22">
        <v>5</v>
      </c>
      <c r="BX79" s="22">
        <v>2</v>
      </c>
      <c r="BY79" s="22">
        <v>3</v>
      </c>
      <c r="BZ79" s="38" t="s">
        <v>38</v>
      </c>
      <c r="CA79" s="22">
        <v>93</v>
      </c>
      <c r="CB79" s="22">
        <v>36</v>
      </c>
      <c r="CC79" s="22">
        <v>57</v>
      </c>
      <c r="CD79" s="38" t="s">
        <v>39</v>
      </c>
      <c r="CE79" s="22">
        <v>48</v>
      </c>
      <c r="CF79" s="22">
        <v>24</v>
      </c>
      <c r="CG79" s="22">
        <v>24</v>
      </c>
      <c r="CH79" s="38" t="s">
        <v>40</v>
      </c>
      <c r="CI79" s="22">
        <v>15</v>
      </c>
      <c r="CJ79" s="22">
        <v>7</v>
      </c>
      <c r="CK79" s="22">
        <v>8</v>
      </c>
      <c r="CL79" s="38" t="s">
        <v>41</v>
      </c>
      <c r="CM79" s="22">
        <v>11</v>
      </c>
      <c r="CN79" s="22">
        <v>7</v>
      </c>
      <c r="CO79" s="22">
        <v>4</v>
      </c>
      <c r="CP79" s="38" t="s">
        <v>42</v>
      </c>
      <c r="CQ79" s="22">
        <v>17</v>
      </c>
      <c r="CR79" s="22">
        <v>6</v>
      </c>
      <c r="CS79" s="22">
        <v>11</v>
      </c>
      <c r="CT79" s="38" t="s">
        <v>123</v>
      </c>
      <c r="CU79" s="23">
        <v>683</v>
      </c>
      <c r="CV79" s="23">
        <v>307</v>
      </c>
      <c r="CW79" s="23">
        <v>376</v>
      </c>
    </row>
    <row r="80" spans="1:109" s="22" customFormat="1" ht="12.95" customHeight="1" x14ac:dyDescent="0.15">
      <c r="A80" s="12">
        <v>77</v>
      </c>
      <c r="B80" s="16" t="s">
        <v>18</v>
      </c>
      <c r="C80" s="12">
        <v>0</v>
      </c>
      <c r="D80" s="12">
        <v>0</v>
      </c>
      <c r="E80" s="12">
        <v>0</v>
      </c>
      <c r="F80" s="16" t="s">
        <v>21</v>
      </c>
      <c r="G80" s="12">
        <v>37</v>
      </c>
      <c r="H80" s="12">
        <v>18</v>
      </c>
      <c r="I80" s="12">
        <v>19</v>
      </c>
      <c r="J80" s="16" t="s">
        <v>22</v>
      </c>
      <c r="K80" s="12">
        <v>98</v>
      </c>
      <c r="L80" s="12">
        <v>41</v>
      </c>
      <c r="M80" s="12">
        <v>57</v>
      </c>
      <c r="N80" s="16" t="s">
        <v>23</v>
      </c>
      <c r="O80" s="12">
        <v>13</v>
      </c>
      <c r="P80" s="12">
        <v>5</v>
      </c>
      <c r="Q80" s="12">
        <v>8</v>
      </c>
      <c r="R80" s="35" t="s">
        <v>19</v>
      </c>
      <c r="S80" s="12">
        <v>21</v>
      </c>
      <c r="T80" s="12">
        <v>10</v>
      </c>
      <c r="U80" s="12">
        <v>11</v>
      </c>
      <c r="V80" s="16" t="s">
        <v>24</v>
      </c>
      <c r="W80" s="12">
        <v>83</v>
      </c>
      <c r="X80" s="12">
        <v>29</v>
      </c>
      <c r="Y80" s="12">
        <v>54</v>
      </c>
      <c r="Z80" s="16" t="s">
        <v>25</v>
      </c>
      <c r="AA80" s="12">
        <v>69</v>
      </c>
      <c r="AB80" s="12">
        <v>38</v>
      </c>
      <c r="AC80" s="12">
        <v>31</v>
      </c>
      <c r="AD80" s="16" t="s">
        <v>26</v>
      </c>
      <c r="AE80" s="12">
        <v>73</v>
      </c>
      <c r="AF80" s="12">
        <v>34</v>
      </c>
      <c r="AG80" s="12">
        <v>39</v>
      </c>
      <c r="AH80" s="16" t="s">
        <v>27</v>
      </c>
      <c r="AI80" s="12">
        <v>42</v>
      </c>
      <c r="AJ80" s="12">
        <v>17</v>
      </c>
      <c r="AK80" s="12">
        <v>25</v>
      </c>
      <c r="AL80" s="37" t="s">
        <v>28</v>
      </c>
      <c r="AM80" s="14">
        <v>14</v>
      </c>
      <c r="AN80" s="14">
        <v>9</v>
      </c>
      <c r="AO80" s="14">
        <v>5</v>
      </c>
      <c r="AP80" s="16" t="s">
        <v>29</v>
      </c>
      <c r="AQ80" s="12">
        <v>24</v>
      </c>
      <c r="AR80" s="12">
        <v>11</v>
      </c>
      <c r="AS80" s="12">
        <v>13</v>
      </c>
      <c r="AT80" s="16" t="s">
        <v>30</v>
      </c>
      <c r="AU80" s="12">
        <v>0</v>
      </c>
      <c r="AV80" s="12">
        <v>0</v>
      </c>
      <c r="AW80" s="12">
        <v>0</v>
      </c>
      <c r="AX80" s="16" t="s">
        <v>31</v>
      </c>
      <c r="AY80" s="12">
        <v>22</v>
      </c>
      <c r="AZ80" s="12">
        <v>10</v>
      </c>
      <c r="BA80" s="12">
        <v>12</v>
      </c>
      <c r="BB80" s="38" t="s">
        <v>32</v>
      </c>
      <c r="BC80" s="22">
        <v>26</v>
      </c>
      <c r="BD80" s="22">
        <v>11</v>
      </c>
      <c r="BE80" s="22">
        <v>15</v>
      </c>
      <c r="BF80" s="38" t="s">
        <v>33</v>
      </c>
      <c r="BG80" s="22">
        <v>61</v>
      </c>
      <c r="BH80" s="22">
        <v>29</v>
      </c>
      <c r="BI80" s="22">
        <v>32</v>
      </c>
      <c r="BJ80" s="38" t="s">
        <v>34</v>
      </c>
      <c r="BK80" s="22">
        <v>1</v>
      </c>
      <c r="BL80" s="22">
        <v>0</v>
      </c>
      <c r="BM80" s="22">
        <v>1</v>
      </c>
      <c r="BN80" s="38" t="s">
        <v>35</v>
      </c>
      <c r="BO80" s="22">
        <v>13</v>
      </c>
      <c r="BP80" s="22">
        <v>6</v>
      </c>
      <c r="BQ80" s="22">
        <v>7</v>
      </c>
      <c r="BR80" s="38" t="s">
        <v>36</v>
      </c>
      <c r="BS80" s="22">
        <v>17</v>
      </c>
      <c r="BT80" s="22">
        <v>11</v>
      </c>
      <c r="BU80" s="22">
        <v>6</v>
      </c>
      <c r="BV80" s="38" t="s">
        <v>37</v>
      </c>
      <c r="BW80" s="22">
        <v>1</v>
      </c>
      <c r="BX80" s="22">
        <v>0</v>
      </c>
      <c r="BY80" s="22">
        <v>1</v>
      </c>
      <c r="BZ80" s="38" t="s">
        <v>38</v>
      </c>
      <c r="CA80" s="22">
        <v>131</v>
      </c>
      <c r="CB80" s="22">
        <v>60</v>
      </c>
      <c r="CC80" s="22">
        <v>71</v>
      </c>
      <c r="CD80" s="38" t="s">
        <v>39</v>
      </c>
      <c r="CE80" s="22">
        <v>47</v>
      </c>
      <c r="CF80" s="22">
        <v>26</v>
      </c>
      <c r="CG80" s="22">
        <v>21</v>
      </c>
      <c r="CH80" s="38" t="s">
        <v>40</v>
      </c>
      <c r="CI80" s="22">
        <v>18</v>
      </c>
      <c r="CJ80" s="22">
        <v>11</v>
      </c>
      <c r="CK80" s="22">
        <v>7</v>
      </c>
      <c r="CL80" s="38" t="s">
        <v>41</v>
      </c>
      <c r="CM80" s="22">
        <v>8</v>
      </c>
      <c r="CN80" s="22">
        <v>3</v>
      </c>
      <c r="CO80" s="22">
        <v>5</v>
      </c>
      <c r="CP80" s="38" t="s">
        <v>42</v>
      </c>
      <c r="CQ80" s="22">
        <v>16</v>
      </c>
      <c r="CR80" s="22">
        <v>7</v>
      </c>
      <c r="CS80" s="22">
        <v>9</v>
      </c>
      <c r="CT80" s="38" t="s">
        <v>123</v>
      </c>
      <c r="CU80" s="23">
        <v>835</v>
      </c>
      <c r="CV80" s="23">
        <v>386</v>
      </c>
      <c r="CW80" s="23">
        <v>449</v>
      </c>
    </row>
    <row r="81" spans="1:109" s="22" customFormat="1" ht="12.95" customHeight="1" x14ac:dyDescent="0.15">
      <c r="A81" s="12">
        <v>78</v>
      </c>
      <c r="B81" s="16" t="s">
        <v>18</v>
      </c>
      <c r="C81" s="12">
        <v>0</v>
      </c>
      <c r="D81" s="12">
        <v>0</v>
      </c>
      <c r="E81" s="12">
        <v>0</v>
      </c>
      <c r="F81" s="16" t="s">
        <v>21</v>
      </c>
      <c r="G81" s="12">
        <v>42</v>
      </c>
      <c r="H81" s="12">
        <v>23</v>
      </c>
      <c r="I81" s="12">
        <v>19</v>
      </c>
      <c r="J81" s="16" t="s">
        <v>22</v>
      </c>
      <c r="K81" s="12">
        <v>92</v>
      </c>
      <c r="L81" s="12">
        <v>38</v>
      </c>
      <c r="M81" s="12">
        <v>54</v>
      </c>
      <c r="N81" s="16" t="s">
        <v>23</v>
      </c>
      <c r="O81" s="12">
        <v>8</v>
      </c>
      <c r="P81" s="12">
        <v>2</v>
      </c>
      <c r="Q81" s="12">
        <v>6</v>
      </c>
      <c r="R81" s="35" t="s">
        <v>19</v>
      </c>
      <c r="S81" s="12">
        <v>29</v>
      </c>
      <c r="T81" s="12">
        <v>14</v>
      </c>
      <c r="U81" s="12">
        <v>15</v>
      </c>
      <c r="V81" s="16" t="s">
        <v>24</v>
      </c>
      <c r="W81" s="12">
        <v>60</v>
      </c>
      <c r="X81" s="12">
        <v>23</v>
      </c>
      <c r="Y81" s="12">
        <v>37</v>
      </c>
      <c r="Z81" s="16" t="s">
        <v>25</v>
      </c>
      <c r="AA81" s="12">
        <v>63</v>
      </c>
      <c r="AB81" s="12">
        <v>29</v>
      </c>
      <c r="AC81" s="12">
        <v>34</v>
      </c>
      <c r="AD81" s="16" t="s">
        <v>26</v>
      </c>
      <c r="AE81" s="12">
        <v>69</v>
      </c>
      <c r="AF81" s="12">
        <v>32</v>
      </c>
      <c r="AG81" s="12">
        <v>37</v>
      </c>
      <c r="AH81" s="16" t="s">
        <v>27</v>
      </c>
      <c r="AI81" s="12">
        <v>32</v>
      </c>
      <c r="AJ81" s="12">
        <v>15</v>
      </c>
      <c r="AK81" s="12">
        <v>17</v>
      </c>
      <c r="AL81" s="37" t="s">
        <v>28</v>
      </c>
      <c r="AM81" s="14">
        <v>18</v>
      </c>
      <c r="AN81" s="14">
        <v>7</v>
      </c>
      <c r="AO81" s="14">
        <v>11</v>
      </c>
      <c r="AP81" s="16" t="s">
        <v>29</v>
      </c>
      <c r="AQ81" s="12">
        <v>21</v>
      </c>
      <c r="AR81" s="12">
        <v>9</v>
      </c>
      <c r="AS81" s="12">
        <v>12</v>
      </c>
      <c r="AT81" s="16" t="s">
        <v>30</v>
      </c>
      <c r="AU81" s="12">
        <v>0</v>
      </c>
      <c r="AV81" s="12">
        <v>0</v>
      </c>
      <c r="AW81" s="12">
        <v>0</v>
      </c>
      <c r="AX81" s="16" t="s">
        <v>31</v>
      </c>
      <c r="AY81" s="12">
        <v>27</v>
      </c>
      <c r="AZ81" s="12">
        <v>14</v>
      </c>
      <c r="BA81" s="12">
        <v>13</v>
      </c>
      <c r="BB81" s="38" t="s">
        <v>32</v>
      </c>
      <c r="BC81" s="22">
        <v>24</v>
      </c>
      <c r="BD81" s="22">
        <v>13</v>
      </c>
      <c r="BE81" s="22">
        <v>11</v>
      </c>
      <c r="BF81" s="38" t="s">
        <v>33</v>
      </c>
      <c r="BG81" s="22">
        <v>51</v>
      </c>
      <c r="BH81" s="22">
        <v>17</v>
      </c>
      <c r="BI81" s="22">
        <v>34</v>
      </c>
      <c r="BJ81" s="38" t="s">
        <v>34</v>
      </c>
      <c r="BK81" s="22">
        <v>5</v>
      </c>
      <c r="BL81" s="22">
        <v>2</v>
      </c>
      <c r="BM81" s="22">
        <v>3</v>
      </c>
      <c r="BN81" s="38" t="s">
        <v>35</v>
      </c>
      <c r="BO81" s="22">
        <v>23</v>
      </c>
      <c r="BP81" s="22">
        <v>7</v>
      </c>
      <c r="BQ81" s="22">
        <v>16</v>
      </c>
      <c r="BR81" s="38" t="s">
        <v>36</v>
      </c>
      <c r="BS81" s="22">
        <v>18</v>
      </c>
      <c r="BT81" s="22">
        <v>7</v>
      </c>
      <c r="BU81" s="22">
        <v>11</v>
      </c>
      <c r="BV81" s="38" t="s">
        <v>37</v>
      </c>
      <c r="BW81" s="22">
        <v>5</v>
      </c>
      <c r="BX81" s="22">
        <v>4</v>
      </c>
      <c r="BY81" s="22">
        <v>1</v>
      </c>
      <c r="BZ81" s="38" t="s">
        <v>38</v>
      </c>
      <c r="CA81" s="22">
        <v>108</v>
      </c>
      <c r="CB81" s="22">
        <v>42</v>
      </c>
      <c r="CC81" s="22">
        <v>66</v>
      </c>
      <c r="CD81" s="38" t="s">
        <v>39</v>
      </c>
      <c r="CE81" s="22">
        <v>61</v>
      </c>
      <c r="CF81" s="22">
        <v>27</v>
      </c>
      <c r="CG81" s="22">
        <v>34</v>
      </c>
      <c r="CH81" s="38" t="s">
        <v>40</v>
      </c>
      <c r="CI81" s="22">
        <v>19</v>
      </c>
      <c r="CJ81" s="22">
        <v>8</v>
      </c>
      <c r="CK81" s="22">
        <v>11</v>
      </c>
      <c r="CL81" s="38" t="s">
        <v>41</v>
      </c>
      <c r="CM81" s="22">
        <v>10</v>
      </c>
      <c r="CN81" s="22">
        <v>4</v>
      </c>
      <c r="CO81" s="22">
        <v>6</v>
      </c>
      <c r="CP81" s="38" t="s">
        <v>42</v>
      </c>
      <c r="CQ81" s="22">
        <v>18</v>
      </c>
      <c r="CR81" s="22">
        <v>6</v>
      </c>
      <c r="CS81" s="22">
        <v>12</v>
      </c>
      <c r="CT81" s="38" t="s">
        <v>123</v>
      </c>
      <c r="CU81" s="23">
        <v>803</v>
      </c>
      <c r="CV81" s="23">
        <v>343</v>
      </c>
      <c r="CW81" s="23">
        <v>460</v>
      </c>
    </row>
    <row r="82" spans="1:109" s="22" customFormat="1" ht="12.95" customHeight="1" x14ac:dyDescent="0.15">
      <c r="A82" s="12">
        <v>79</v>
      </c>
      <c r="B82" s="16" t="s">
        <v>18</v>
      </c>
      <c r="C82" s="12">
        <v>0</v>
      </c>
      <c r="D82" s="12">
        <v>0</v>
      </c>
      <c r="E82" s="12">
        <v>0</v>
      </c>
      <c r="F82" s="16" t="s">
        <v>21</v>
      </c>
      <c r="G82" s="12">
        <v>26</v>
      </c>
      <c r="H82" s="12">
        <v>8</v>
      </c>
      <c r="I82" s="12">
        <v>18</v>
      </c>
      <c r="J82" s="16" t="s">
        <v>22</v>
      </c>
      <c r="K82" s="12">
        <v>91</v>
      </c>
      <c r="L82" s="12">
        <v>40</v>
      </c>
      <c r="M82" s="12">
        <v>51</v>
      </c>
      <c r="N82" s="16" t="s">
        <v>23</v>
      </c>
      <c r="O82" s="12">
        <v>12</v>
      </c>
      <c r="P82" s="12">
        <v>4</v>
      </c>
      <c r="Q82" s="12">
        <v>8</v>
      </c>
      <c r="R82" s="35" t="s">
        <v>19</v>
      </c>
      <c r="S82" s="12">
        <v>19</v>
      </c>
      <c r="T82" s="12">
        <v>8</v>
      </c>
      <c r="U82" s="12">
        <v>11</v>
      </c>
      <c r="V82" s="16" t="s">
        <v>24</v>
      </c>
      <c r="W82" s="12">
        <v>80</v>
      </c>
      <c r="X82" s="12">
        <v>35</v>
      </c>
      <c r="Y82" s="12">
        <v>45</v>
      </c>
      <c r="Z82" s="16" t="s">
        <v>25</v>
      </c>
      <c r="AA82" s="12">
        <v>70</v>
      </c>
      <c r="AB82" s="12">
        <v>32</v>
      </c>
      <c r="AC82" s="12">
        <v>38</v>
      </c>
      <c r="AD82" s="16" t="s">
        <v>26</v>
      </c>
      <c r="AE82" s="12">
        <v>58</v>
      </c>
      <c r="AF82" s="12">
        <v>27</v>
      </c>
      <c r="AG82" s="12">
        <v>31</v>
      </c>
      <c r="AH82" s="16" t="s">
        <v>27</v>
      </c>
      <c r="AI82" s="12">
        <v>34</v>
      </c>
      <c r="AJ82" s="12">
        <v>16</v>
      </c>
      <c r="AK82" s="12">
        <v>18</v>
      </c>
      <c r="AL82" s="37" t="s">
        <v>28</v>
      </c>
      <c r="AM82" s="14">
        <v>17</v>
      </c>
      <c r="AN82" s="14">
        <v>6</v>
      </c>
      <c r="AO82" s="14">
        <v>11</v>
      </c>
      <c r="AP82" s="16" t="s">
        <v>29</v>
      </c>
      <c r="AQ82" s="12">
        <v>16</v>
      </c>
      <c r="AR82" s="12">
        <v>6</v>
      </c>
      <c r="AS82" s="12">
        <v>10</v>
      </c>
      <c r="AT82" s="16" t="s">
        <v>30</v>
      </c>
      <c r="AU82" s="12">
        <v>0</v>
      </c>
      <c r="AV82" s="12">
        <v>0</v>
      </c>
      <c r="AW82" s="12">
        <v>0</v>
      </c>
      <c r="AX82" s="16" t="s">
        <v>31</v>
      </c>
      <c r="AY82" s="12">
        <v>33</v>
      </c>
      <c r="AZ82" s="12">
        <v>12</v>
      </c>
      <c r="BA82" s="12">
        <v>21</v>
      </c>
      <c r="BB82" s="38" t="s">
        <v>32</v>
      </c>
      <c r="BC82" s="22">
        <v>26</v>
      </c>
      <c r="BD82" s="22">
        <v>14</v>
      </c>
      <c r="BE82" s="22">
        <v>12</v>
      </c>
      <c r="BF82" s="38" t="s">
        <v>33</v>
      </c>
      <c r="BG82" s="22">
        <v>46</v>
      </c>
      <c r="BH82" s="22">
        <v>25</v>
      </c>
      <c r="BI82" s="22">
        <v>21</v>
      </c>
      <c r="BJ82" s="38" t="s">
        <v>34</v>
      </c>
      <c r="BK82" s="22">
        <v>3</v>
      </c>
      <c r="BL82" s="22">
        <v>0</v>
      </c>
      <c r="BM82" s="22">
        <v>3</v>
      </c>
      <c r="BN82" s="38" t="s">
        <v>35</v>
      </c>
      <c r="BO82" s="22">
        <v>13</v>
      </c>
      <c r="BP82" s="22">
        <v>5</v>
      </c>
      <c r="BQ82" s="22">
        <v>8</v>
      </c>
      <c r="BR82" s="38" t="s">
        <v>36</v>
      </c>
      <c r="BS82" s="22">
        <v>12</v>
      </c>
      <c r="BT82" s="22">
        <v>7</v>
      </c>
      <c r="BU82" s="22">
        <v>5</v>
      </c>
      <c r="BV82" s="38" t="s">
        <v>37</v>
      </c>
      <c r="BW82" s="22">
        <v>2</v>
      </c>
      <c r="BX82" s="22">
        <v>1</v>
      </c>
      <c r="BY82" s="22">
        <v>1</v>
      </c>
      <c r="BZ82" s="38" t="s">
        <v>38</v>
      </c>
      <c r="CA82" s="22">
        <v>131</v>
      </c>
      <c r="CB82" s="22">
        <v>54</v>
      </c>
      <c r="CC82" s="22">
        <v>77</v>
      </c>
      <c r="CD82" s="38" t="s">
        <v>39</v>
      </c>
      <c r="CE82" s="22">
        <v>59</v>
      </c>
      <c r="CF82" s="22">
        <v>33</v>
      </c>
      <c r="CG82" s="22">
        <v>26</v>
      </c>
      <c r="CH82" s="38" t="s">
        <v>40</v>
      </c>
      <c r="CI82" s="22">
        <v>13</v>
      </c>
      <c r="CJ82" s="22">
        <v>6</v>
      </c>
      <c r="CK82" s="22">
        <v>7</v>
      </c>
      <c r="CL82" s="38" t="s">
        <v>41</v>
      </c>
      <c r="CM82" s="22">
        <v>6</v>
      </c>
      <c r="CN82" s="22">
        <v>1</v>
      </c>
      <c r="CO82" s="22">
        <v>5</v>
      </c>
      <c r="CP82" s="38" t="s">
        <v>42</v>
      </c>
      <c r="CQ82" s="22">
        <v>26</v>
      </c>
      <c r="CR82" s="22">
        <v>11</v>
      </c>
      <c r="CS82" s="22">
        <v>15</v>
      </c>
      <c r="CT82" s="38" t="s">
        <v>123</v>
      </c>
      <c r="CU82" s="23">
        <v>793</v>
      </c>
      <c r="CV82" s="23">
        <v>351</v>
      </c>
      <c r="CW82" s="23">
        <v>442</v>
      </c>
    </row>
    <row r="83" spans="1:109" s="22" customFormat="1" ht="12.95" customHeight="1" x14ac:dyDescent="0.15">
      <c r="A83" s="29">
        <v>80</v>
      </c>
      <c r="B83" s="33" t="s">
        <v>18</v>
      </c>
      <c r="C83" s="29">
        <v>0</v>
      </c>
      <c r="D83" s="29">
        <v>0</v>
      </c>
      <c r="E83" s="29">
        <v>0</v>
      </c>
      <c r="F83" s="33" t="s">
        <v>21</v>
      </c>
      <c r="G83" s="29">
        <v>30</v>
      </c>
      <c r="H83" s="29">
        <v>14</v>
      </c>
      <c r="I83" s="29">
        <v>16</v>
      </c>
      <c r="J83" s="33" t="s">
        <v>22</v>
      </c>
      <c r="K83" s="29">
        <v>69</v>
      </c>
      <c r="L83" s="29">
        <v>32</v>
      </c>
      <c r="M83" s="29">
        <v>37</v>
      </c>
      <c r="N83" s="33" t="s">
        <v>23</v>
      </c>
      <c r="O83" s="29">
        <v>14</v>
      </c>
      <c r="P83" s="29">
        <v>8</v>
      </c>
      <c r="Q83" s="29">
        <v>6</v>
      </c>
      <c r="R83" s="36" t="s">
        <v>19</v>
      </c>
      <c r="S83" s="29">
        <v>16</v>
      </c>
      <c r="T83" s="29">
        <v>7</v>
      </c>
      <c r="U83" s="29">
        <v>9</v>
      </c>
      <c r="V83" s="33" t="s">
        <v>24</v>
      </c>
      <c r="W83" s="29">
        <v>76</v>
      </c>
      <c r="X83" s="29">
        <v>35</v>
      </c>
      <c r="Y83" s="29">
        <v>41</v>
      </c>
      <c r="Z83" s="33" t="s">
        <v>25</v>
      </c>
      <c r="AA83" s="29">
        <v>58</v>
      </c>
      <c r="AB83" s="29">
        <v>23</v>
      </c>
      <c r="AC83" s="29">
        <v>35</v>
      </c>
      <c r="AD83" s="33" t="s">
        <v>26</v>
      </c>
      <c r="AE83" s="29">
        <v>69</v>
      </c>
      <c r="AF83" s="29">
        <v>36</v>
      </c>
      <c r="AG83" s="29">
        <v>33</v>
      </c>
      <c r="AH83" s="33" t="s">
        <v>27</v>
      </c>
      <c r="AI83" s="29">
        <v>40</v>
      </c>
      <c r="AJ83" s="29">
        <v>12</v>
      </c>
      <c r="AK83" s="29">
        <v>28</v>
      </c>
      <c r="AL83" s="34" t="s">
        <v>28</v>
      </c>
      <c r="AM83" s="30">
        <v>15</v>
      </c>
      <c r="AN83" s="30">
        <v>6</v>
      </c>
      <c r="AO83" s="30">
        <v>9</v>
      </c>
      <c r="AP83" s="33" t="s">
        <v>29</v>
      </c>
      <c r="AQ83" s="29">
        <v>20</v>
      </c>
      <c r="AR83" s="29">
        <v>5</v>
      </c>
      <c r="AS83" s="29">
        <v>15</v>
      </c>
      <c r="AT83" s="33" t="s">
        <v>30</v>
      </c>
      <c r="AU83" s="29">
        <v>0</v>
      </c>
      <c r="AV83" s="29">
        <v>0</v>
      </c>
      <c r="AW83" s="29">
        <v>0</v>
      </c>
      <c r="AX83" s="33" t="s">
        <v>31</v>
      </c>
      <c r="AY83" s="29">
        <v>24</v>
      </c>
      <c r="AZ83" s="29">
        <v>10</v>
      </c>
      <c r="BA83" s="29">
        <v>14</v>
      </c>
      <c r="BB83" s="33" t="s">
        <v>32</v>
      </c>
      <c r="BC83" s="29">
        <v>30</v>
      </c>
      <c r="BD83" s="29">
        <v>10</v>
      </c>
      <c r="BE83" s="29">
        <v>20</v>
      </c>
      <c r="BF83" s="33" t="s">
        <v>33</v>
      </c>
      <c r="BG83" s="29">
        <v>43</v>
      </c>
      <c r="BH83" s="29">
        <v>19</v>
      </c>
      <c r="BI83" s="29">
        <v>24</v>
      </c>
      <c r="BJ83" s="33" t="s">
        <v>34</v>
      </c>
      <c r="BK83" s="29">
        <v>5</v>
      </c>
      <c r="BL83" s="29">
        <v>2</v>
      </c>
      <c r="BM83" s="29">
        <v>3</v>
      </c>
      <c r="BN83" s="33" t="s">
        <v>35</v>
      </c>
      <c r="BO83" s="29">
        <v>10</v>
      </c>
      <c r="BP83" s="29">
        <v>2</v>
      </c>
      <c r="BQ83" s="29">
        <v>8</v>
      </c>
      <c r="BR83" s="33" t="s">
        <v>36</v>
      </c>
      <c r="BS83" s="29">
        <v>26</v>
      </c>
      <c r="BT83" s="29">
        <v>9</v>
      </c>
      <c r="BU83" s="29">
        <v>17</v>
      </c>
      <c r="BV83" s="33" t="s">
        <v>37</v>
      </c>
      <c r="BW83" s="29">
        <v>3</v>
      </c>
      <c r="BX83" s="29">
        <v>0</v>
      </c>
      <c r="BY83" s="29">
        <v>3</v>
      </c>
      <c r="BZ83" s="33" t="s">
        <v>38</v>
      </c>
      <c r="CA83" s="29">
        <v>103</v>
      </c>
      <c r="CB83" s="29">
        <v>49</v>
      </c>
      <c r="CC83" s="29">
        <v>54</v>
      </c>
      <c r="CD83" s="33" t="s">
        <v>39</v>
      </c>
      <c r="CE83" s="29">
        <v>37</v>
      </c>
      <c r="CF83" s="29">
        <v>22</v>
      </c>
      <c r="CG83" s="29">
        <v>15</v>
      </c>
      <c r="CH83" s="33" t="s">
        <v>40</v>
      </c>
      <c r="CI83" s="29">
        <v>21</v>
      </c>
      <c r="CJ83" s="29">
        <v>13</v>
      </c>
      <c r="CK83" s="29">
        <v>8</v>
      </c>
      <c r="CL83" s="33" t="s">
        <v>41</v>
      </c>
      <c r="CM83" s="29">
        <v>10</v>
      </c>
      <c r="CN83" s="29">
        <v>5</v>
      </c>
      <c r="CO83" s="29">
        <v>5</v>
      </c>
      <c r="CP83" s="33" t="s">
        <v>42</v>
      </c>
      <c r="CQ83" s="29">
        <v>21</v>
      </c>
      <c r="CR83" s="29">
        <v>14</v>
      </c>
      <c r="CS83" s="29">
        <v>7</v>
      </c>
      <c r="CT83" s="33" t="s">
        <v>123</v>
      </c>
      <c r="CU83" s="30">
        <v>740</v>
      </c>
      <c r="CV83" s="30">
        <v>333</v>
      </c>
      <c r="CW83" s="30">
        <v>407</v>
      </c>
      <c r="CX83" s="29"/>
      <c r="CY83" s="29"/>
      <c r="CZ83" s="29"/>
      <c r="DA83" s="29"/>
      <c r="DB83" s="29"/>
      <c r="DC83" s="29"/>
      <c r="DD83" s="29"/>
      <c r="DE83" s="29"/>
    </row>
    <row r="84" spans="1:109" s="22" customFormat="1" ht="12.95" customHeight="1" x14ac:dyDescent="0.15">
      <c r="A84" s="12">
        <v>81</v>
      </c>
      <c r="B84" s="16" t="s">
        <v>18</v>
      </c>
      <c r="C84" s="12">
        <v>0</v>
      </c>
      <c r="D84" s="12">
        <v>0</v>
      </c>
      <c r="E84" s="12">
        <v>0</v>
      </c>
      <c r="F84" s="16" t="s">
        <v>21</v>
      </c>
      <c r="G84" s="12">
        <v>23</v>
      </c>
      <c r="H84" s="12">
        <v>4</v>
      </c>
      <c r="I84" s="12">
        <v>19</v>
      </c>
      <c r="J84" s="16" t="s">
        <v>22</v>
      </c>
      <c r="K84" s="12">
        <v>67</v>
      </c>
      <c r="L84" s="12">
        <v>29</v>
      </c>
      <c r="M84" s="12">
        <v>38</v>
      </c>
      <c r="N84" s="16" t="s">
        <v>23</v>
      </c>
      <c r="O84" s="12">
        <v>5</v>
      </c>
      <c r="P84" s="12">
        <v>2</v>
      </c>
      <c r="Q84" s="12">
        <v>3</v>
      </c>
      <c r="R84" s="35" t="s">
        <v>19</v>
      </c>
      <c r="S84" s="12">
        <v>12</v>
      </c>
      <c r="T84" s="12">
        <v>7</v>
      </c>
      <c r="U84" s="12">
        <v>5</v>
      </c>
      <c r="V84" s="16" t="s">
        <v>24</v>
      </c>
      <c r="W84" s="12">
        <v>55</v>
      </c>
      <c r="X84" s="12">
        <v>20</v>
      </c>
      <c r="Y84" s="12">
        <v>35</v>
      </c>
      <c r="Z84" s="16" t="s">
        <v>25</v>
      </c>
      <c r="AA84" s="12">
        <v>39</v>
      </c>
      <c r="AB84" s="12">
        <v>16</v>
      </c>
      <c r="AC84" s="12">
        <v>23</v>
      </c>
      <c r="AD84" s="16" t="s">
        <v>26</v>
      </c>
      <c r="AE84" s="12">
        <v>51</v>
      </c>
      <c r="AF84" s="12">
        <v>23</v>
      </c>
      <c r="AG84" s="12">
        <v>28</v>
      </c>
      <c r="AH84" s="16" t="s">
        <v>27</v>
      </c>
      <c r="AI84" s="12">
        <v>45</v>
      </c>
      <c r="AJ84" s="12">
        <v>16</v>
      </c>
      <c r="AK84" s="12">
        <v>29</v>
      </c>
      <c r="AL84" s="37" t="s">
        <v>28</v>
      </c>
      <c r="AM84" s="14">
        <v>16</v>
      </c>
      <c r="AN84" s="14">
        <v>6</v>
      </c>
      <c r="AO84" s="14">
        <v>10</v>
      </c>
      <c r="AP84" s="16" t="s">
        <v>29</v>
      </c>
      <c r="AQ84" s="12">
        <v>22</v>
      </c>
      <c r="AR84" s="12">
        <v>10</v>
      </c>
      <c r="AS84" s="12">
        <v>12</v>
      </c>
      <c r="AT84" s="16" t="s">
        <v>30</v>
      </c>
      <c r="AU84" s="12">
        <v>0</v>
      </c>
      <c r="AV84" s="12">
        <v>0</v>
      </c>
      <c r="AW84" s="12">
        <v>0</v>
      </c>
      <c r="AX84" s="16" t="s">
        <v>31</v>
      </c>
      <c r="AY84" s="12">
        <v>17</v>
      </c>
      <c r="AZ84" s="12">
        <v>4</v>
      </c>
      <c r="BA84" s="12">
        <v>13</v>
      </c>
      <c r="BB84" s="38" t="s">
        <v>32</v>
      </c>
      <c r="BC84" s="22">
        <v>19</v>
      </c>
      <c r="BD84" s="22">
        <v>9</v>
      </c>
      <c r="BE84" s="22">
        <v>10</v>
      </c>
      <c r="BF84" s="38" t="s">
        <v>33</v>
      </c>
      <c r="BG84" s="22">
        <v>51</v>
      </c>
      <c r="BH84" s="22">
        <v>17</v>
      </c>
      <c r="BI84" s="22">
        <v>34</v>
      </c>
      <c r="BJ84" s="38" t="s">
        <v>34</v>
      </c>
      <c r="BK84" s="22">
        <v>1</v>
      </c>
      <c r="BL84" s="22">
        <v>0</v>
      </c>
      <c r="BM84" s="22">
        <v>1</v>
      </c>
      <c r="BN84" s="38" t="s">
        <v>35</v>
      </c>
      <c r="BO84" s="22">
        <v>14</v>
      </c>
      <c r="BP84" s="22">
        <v>3</v>
      </c>
      <c r="BQ84" s="22">
        <v>11</v>
      </c>
      <c r="BR84" s="38" t="s">
        <v>36</v>
      </c>
      <c r="BS84" s="22">
        <v>13</v>
      </c>
      <c r="BT84" s="22">
        <v>4</v>
      </c>
      <c r="BU84" s="22">
        <v>9</v>
      </c>
      <c r="BV84" s="38" t="s">
        <v>37</v>
      </c>
      <c r="BW84" s="22">
        <v>2</v>
      </c>
      <c r="BX84" s="22">
        <v>1</v>
      </c>
      <c r="BY84" s="22">
        <v>1</v>
      </c>
      <c r="BZ84" s="38" t="s">
        <v>38</v>
      </c>
      <c r="CA84" s="22">
        <v>95</v>
      </c>
      <c r="CB84" s="22">
        <v>49</v>
      </c>
      <c r="CC84" s="22">
        <v>46</v>
      </c>
      <c r="CD84" s="38" t="s">
        <v>39</v>
      </c>
      <c r="CE84" s="22">
        <v>53</v>
      </c>
      <c r="CF84" s="22">
        <v>20</v>
      </c>
      <c r="CG84" s="22">
        <v>33</v>
      </c>
      <c r="CH84" s="38" t="s">
        <v>40</v>
      </c>
      <c r="CI84" s="22">
        <v>18</v>
      </c>
      <c r="CJ84" s="22">
        <v>7</v>
      </c>
      <c r="CK84" s="22">
        <v>11</v>
      </c>
      <c r="CL84" s="38" t="s">
        <v>41</v>
      </c>
      <c r="CM84" s="22">
        <v>10</v>
      </c>
      <c r="CN84" s="22">
        <v>2</v>
      </c>
      <c r="CO84" s="22">
        <v>8</v>
      </c>
      <c r="CP84" s="38" t="s">
        <v>42</v>
      </c>
      <c r="CQ84" s="22">
        <v>22</v>
      </c>
      <c r="CR84" s="22">
        <v>9</v>
      </c>
      <c r="CS84" s="22">
        <v>13</v>
      </c>
      <c r="CT84" s="38" t="s">
        <v>123</v>
      </c>
      <c r="CU84" s="23">
        <v>650</v>
      </c>
      <c r="CV84" s="23">
        <v>258</v>
      </c>
      <c r="CW84" s="23">
        <v>392</v>
      </c>
    </row>
    <row r="85" spans="1:109" s="22" customFormat="1" ht="12.95" customHeight="1" x14ac:dyDescent="0.15">
      <c r="A85" s="12">
        <v>82</v>
      </c>
      <c r="B85" s="16" t="s">
        <v>18</v>
      </c>
      <c r="C85" s="12">
        <v>0</v>
      </c>
      <c r="D85" s="12">
        <v>0</v>
      </c>
      <c r="E85" s="12">
        <v>0</v>
      </c>
      <c r="F85" s="16" t="s">
        <v>21</v>
      </c>
      <c r="G85" s="12">
        <v>19</v>
      </c>
      <c r="H85" s="12">
        <v>5</v>
      </c>
      <c r="I85" s="12">
        <v>14</v>
      </c>
      <c r="J85" s="16" t="s">
        <v>22</v>
      </c>
      <c r="K85" s="12">
        <v>52</v>
      </c>
      <c r="L85" s="12">
        <v>21</v>
      </c>
      <c r="M85" s="12">
        <v>31</v>
      </c>
      <c r="N85" s="16" t="s">
        <v>23</v>
      </c>
      <c r="O85" s="12">
        <v>8</v>
      </c>
      <c r="P85" s="12">
        <v>2</v>
      </c>
      <c r="Q85" s="12">
        <v>6</v>
      </c>
      <c r="R85" s="35" t="s">
        <v>19</v>
      </c>
      <c r="S85" s="12">
        <v>17</v>
      </c>
      <c r="T85" s="12">
        <v>4</v>
      </c>
      <c r="U85" s="12">
        <v>13</v>
      </c>
      <c r="V85" s="16" t="s">
        <v>24</v>
      </c>
      <c r="W85" s="12">
        <v>55</v>
      </c>
      <c r="X85" s="12">
        <v>25</v>
      </c>
      <c r="Y85" s="12">
        <v>30</v>
      </c>
      <c r="Z85" s="16" t="s">
        <v>25</v>
      </c>
      <c r="AA85" s="12">
        <v>49</v>
      </c>
      <c r="AB85" s="12">
        <v>18</v>
      </c>
      <c r="AC85" s="12">
        <v>31</v>
      </c>
      <c r="AD85" s="16" t="s">
        <v>26</v>
      </c>
      <c r="AE85" s="12">
        <v>38</v>
      </c>
      <c r="AF85" s="12">
        <v>14</v>
      </c>
      <c r="AG85" s="12">
        <v>24</v>
      </c>
      <c r="AH85" s="16" t="s">
        <v>27</v>
      </c>
      <c r="AI85" s="12">
        <v>26</v>
      </c>
      <c r="AJ85" s="12">
        <v>8</v>
      </c>
      <c r="AK85" s="12">
        <v>18</v>
      </c>
      <c r="AL85" s="37" t="s">
        <v>28</v>
      </c>
      <c r="AM85" s="14">
        <v>11</v>
      </c>
      <c r="AN85" s="14">
        <v>4</v>
      </c>
      <c r="AO85" s="14">
        <v>7</v>
      </c>
      <c r="AP85" s="16" t="s">
        <v>29</v>
      </c>
      <c r="AQ85" s="12">
        <v>19</v>
      </c>
      <c r="AR85" s="12">
        <v>8</v>
      </c>
      <c r="AS85" s="12">
        <v>11</v>
      </c>
      <c r="AT85" s="16" t="s">
        <v>30</v>
      </c>
      <c r="AU85" s="12">
        <v>0</v>
      </c>
      <c r="AV85" s="12">
        <v>0</v>
      </c>
      <c r="AW85" s="12">
        <v>0</v>
      </c>
      <c r="AX85" s="16" t="s">
        <v>31</v>
      </c>
      <c r="AY85" s="12">
        <v>14</v>
      </c>
      <c r="AZ85" s="12">
        <v>5</v>
      </c>
      <c r="BA85" s="12">
        <v>9</v>
      </c>
      <c r="BB85" s="38" t="s">
        <v>32</v>
      </c>
      <c r="BC85" s="22">
        <v>17</v>
      </c>
      <c r="BD85" s="22">
        <v>8</v>
      </c>
      <c r="BE85" s="22">
        <v>9</v>
      </c>
      <c r="BF85" s="38" t="s">
        <v>33</v>
      </c>
      <c r="BG85" s="22">
        <v>32</v>
      </c>
      <c r="BH85" s="22">
        <v>8</v>
      </c>
      <c r="BI85" s="22">
        <v>24</v>
      </c>
      <c r="BJ85" s="38" t="s">
        <v>34</v>
      </c>
      <c r="BK85" s="22">
        <v>5</v>
      </c>
      <c r="BL85" s="22">
        <v>1</v>
      </c>
      <c r="BM85" s="22">
        <v>4</v>
      </c>
      <c r="BN85" s="38" t="s">
        <v>35</v>
      </c>
      <c r="BO85" s="22">
        <v>11</v>
      </c>
      <c r="BP85" s="22">
        <v>3</v>
      </c>
      <c r="BQ85" s="22">
        <v>8</v>
      </c>
      <c r="BR85" s="38" t="s">
        <v>36</v>
      </c>
      <c r="BS85" s="22">
        <v>20</v>
      </c>
      <c r="BT85" s="22">
        <v>5</v>
      </c>
      <c r="BU85" s="22">
        <v>15</v>
      </c>
      <c r="BV85" s="38" t="s">
        <v>37</v>
      </c>
      <c r="BW85" s="22">
        <v>3</v>
      </c>
      <c r="BX85" s="22">
        <v>1</v>
      </c>
      <c r="BY85" s="22">
        <v>2</v>
      </c>
      <c r="BZ85" s="38" t="s">
        <v>38</v>
      </c>
      <c r="CA85" s="22">
        <v>79</v>
      </c>
      <c r="CB85" s="22">
        <v>29</v>
      </c>
      <c r="CC85" s="22">
        <v>50</v>
      </c>
      <c r="CD85" s="38" t="s">
        <v>39</v>
      </c>
      <c r="CE85" s="22">
        <v>34</v>
      </c>
      <c r="CF85" s="22">
        <v>14</v>
      </c>
      <c r="CG85" s="22">
        <v>20</v>
      </c>
      <c r="CH85" s="38" t="s">
        <v>40</v>
      </c>
      <c r="CI85" s="22">
        <v>6</v>
      </c>
      <c r="CJ85" s="22">
        <v>1</v>
      </c>
      <c r="CK85" s="22">
        <v>5</v>
      </c>
      <c r="CL85" s="38" t="s">
        <v>41</v>
      </c>
      <c r="CM85" s="22">
        <v>6</v>
      </c>
      <c r="CN85" s="22">
        <v>3</v>
      </c>
      <c r="CO85" s="22">
        <v>3</v>
      </c>
      <c r="CP85" s="38" t="s">
        <v>42</v>
      </c>
      <c r="CQ85" s="22">
        <v>14</v>
      </c>
      <c r="CR85" s="22">
        <v>7</v>
      </c>
      <c r="CS85" s="22">
        <v>7</v>
      </c>
      <c r="CT85" s="38" t="s">
        <v>123</v>
      </c>
      <c r="CU85" s="23">
        <v>535</v>
      </c>
      <c r="CV85" s="23">
        <v>194</v>
      </c>
      <c r="CW85" s="23">
        <v>341</v>
      </c>
    </row>
    <row r="86" spans="1:109" s="22" customFormat="1" ht="12.95" customHeight="1" x14ac:dyDescent="0.15">
      <c r="A86" s="12">
        <v>83</v>
      </c>
      <c r="B86" s="16" t="s">
        <v>18</v>
      </c>
      <c r="C86" s="12">
        <v>0</v>
      </c>
      <c r="D86" s="12">
        <v>0</v>
      </c>
      <c r="E86" s="12">
        <v>0</v>
      </c>
      <c r="F86" s="16" t="s">
        <v>21</v>
      </c>
      <c r="G86" s="12">
        <v>22</v>
      </c>
      <c r="H86" s="12">
        <v>8</v>
      </c>
      <c r="I86" s="12">
        <v>14</v>
      </c>
      <c r="J86" s="16" t="s">
        <v>22</v>
      </c>
      <c r="K86" s="12">
        <v>57</v>
      </c>
      <c r="L86" s="12">
        <v>21</v>
      </c>
      <c r="M86" s="12">
        <v>36</v>
      </c>
      <c r="N86" s="16" t="s">
        <v>23</v>
      </c>
      <c r="O86" s="12">
        <v>10</v>
      </c>
      <c r="P86" s="12">
        <v>5</v>
      </c>
      <c r="Q86" s="12">
        <v>5</v>
      </c>
      <c r="R86" s="35" t="s">
        <v>19</v>
      </c>
      <c r="S86" s="12">
        <v>18</v>
      </c>
      <c r="T86" s="12">
        <v>7</v>
      </c>
      <c r="U86" s="12">
        <v>11</v>
      </c>
      <c r="V86" s="16" t="s">
        <v>24</v>
      </c>
      <c r="W86" s="12">
        <v>56</v>
      </c>
      <c r="X86" s="12">
        <v>21</v>
      </c>
      <c r="Y86" s="12">
        <v>35</v>
      </c>
      <c r="Z86" s="16" t="s">
        <v>25</v>
      </c>
      <c r="AA86" s="12">
        <v>58</v>
      </c>
      <c r="AB86" s="12">
        <v>27</v>
      </c>
      <c r="AC86" s="12">
        <v>31</v>
      </c>
      <c r="AD86" s="16" t="s">
        <v>26</v>
      </c>
      <c r="AE86" s="12">
        <v>53</v>
      </c>
      <c r="AF86" s="12">
        <v>23</v>
      </c>
      <c r="AG86" s="12">
        <v>30</v>
      </c>
      <c r="AH86" s="16" t="s">
        <v>27</v>
      </c>
      <c r="AI86" s="12">
        <v>33</v>
      </c>
      <c r="AJ86" s="12">
        <v>17</v>
      </c>
      <c r="AK86" s="12">
        <v>16</v>
      </c>
      <c r="AL86" s="37" t="s">
        <v>28</v>
      </c>
      <c r="AM86" s="14">
        <v>17</v>
      </c>
      <c r="AN86" s="14">
        <v>11</v>
      </c>
      <c r="AO86" s="14">
        <v>6</v>
      </c>
      <c r="AP86" s="16" t="s">
        <v>29</v>
      </c>
      <c r="AQ86" s="12">
        <v>13</v>
      </c>
      <c r="AR86" s="12">
        <v>3</v>
      </c>
      <c r="AS86" s="12">
        <v>10</v>
      </c>
      <c r="AT86" s="16" t="s">
        <v>30</v>
      </c>
      <c r="AU86" s="12">
        <v>0</v>
      </c>
      <c r="AV86" s="12">
        <v>0</v>
      </c>
      <c r="AW86" s="12">
        <v>0</v>
      </c>
      <c r="AX86" s="16" t="s">
        <v>31</v>
      </c>
      <c r="AY86" s="12">
        <v>16</v>
      </c>
      <c r="AZ86" s="12">
        <v>5</v>
      </c>
      <c r="BA86" s="12">
        <v>11</v>
      </c>
      <c r="BB86" s="38" t="s">
        <v>32</v>
      </c>
      <c r="BC86" s="22">
        <v>19</v>
      </c>
      <c r="BD86" s="22">
        <v>6</v>
      </c>
      <c r="BE86" s="22">
        <v>13</v>
      </c>
      <c r="BF86" s="38" t="s">
        <v>33</v>
      </c>
      <c r="BG86" s="22">
        <v>43</v>
      </c>
      <c r="BH86" s="22">
        <v>21</v>
      </c>
      <c r="BI86" s="22">
        <v>22</v>
      </c>
      <c r="BJ86" s="38" t="s">
        <v>34</v>
      </c>
      <c r="BK86" s="22">
        <v>3</v>
      </c>
      <c r="BL86" s="22">
        <v>0</v>
      </c>
      <c r="BM86" s="22">
        <v>3</v>
      </c>
      <c r="BN86" s="38" t="s">
        <v>35</v>
      </c>
      <c r="BO86" s="22">
        <v>13</v>
      </c>
      <c r="BP86" s="22">
        <v>5</v>
      </c>
      <c r="BQ86" s="22">
        <v>8</v>
      </c>
      <c r="BR86" s="38" t="s">
        <v>36</v>
      </c>
      <c r="BS86" s="22">
        <v>14</v>
      </c>
      <c r="BT86" s="22">
        <v>8</v>
      </c>
      <c r="BU86" s="22">
        <v>6</v>
      </c>
      <c r="BV86" s="38" t="s">
        <v>37</v>
      </c>
      <c r="BW86" s="22">
        <v>2</v>
      </c>
      <c r="BX86" s="22">
        <v>0</v>
      </c>
      <c r="BY86" s="22">
        <v>2</v>
      </c>
      <c r="BZ86" s="38" t="s">
        <v>38</v>
      </c>
      <c r="CA86" s="22">
        <v>72</v>
      </c>
      <c r="CB86" s="22">
        <v>35</v>
      </c>
      <c r="CC86" s="22">
        <v>37</v>
      </c>
      <c r="CD86" s="38" t="s">
        <v>39</v>
      </c>
      <c r="CE86" s="22">
        <v>29</v>
      </c>
      <c r="CF86" s="22">
        <v>9</v>
      </c>
      <c r="CG86" s="22">
        <v>20</v>
      </c>
      <c r="CH86" s="38" t="s">
        <v>40</v>
      </c>
      <c r="CI86" s="22">
        <v>19</v>
      </c>
      <c r="CJ86" s="22">
        <v>4</v>
      </c>
      <c r="CK86" s="22">
        <v>15</v>
      </c>
      <c r="CL86" s="38" t="s">
        <v>41</v>
      </c>
      <c r="CM86" s="22">
        <v>4</v>
      </c>
      <c r="CN86" s="22">
        <v>2</v>
      </c>
      <c r="CO86" s="22">
        <v>2</v>
      </c>
      <c r="CP86" s="38" t="s">
        <v>42</v>
      </c>
      <c r="CQ86" s="22">
        <v>10</v>
      </c>
      <c r="CR86" s="22">
        <v>5</v>
      </c>
      <c r="CS86" s="22">
        <v>5</v>
      </c>
      <c r="CT86" s="38" t="s">
        <v>123</v>
      </c>
      <c r="CU86" s="23">
        <v>581</v>
      </c>
      <c r="CV86" s="23">
        <v>243</v>
      </c>
      <c r="CW86" s="23">
        <v>338</v>
      </c>
    </row>
    <row r="87" spans="1:109" s="22" customFormat="1" ht="12.95" customHeight="1" x14ac:dyDescent="0.15">
      <c r="A87" s="12">
        <v>84</v>
      </c>
      <c r="B87" s="16" t="s">
        <v>18</v>
      </c>
      <c r="C87" s="12">
        <v>0</v>
      </c>
      <c r="D87" s="12">
        <v>0</v>
      </c>
      <c r="E87" s="12">
        <v>0</v>
      </c>
      <c r="F87" s="16" t="s">
        <v>21</v>
      </c>
      <c r="G87" s="12">
        <v>29</v>
      </c>
      <c r="H87" s="12">
        <v>12</v>
      </c>
      <c r="I87" s="12">
        <v>17</v>
      </c>
      <c r="J87" s="16" t="s">
        <v>22</v>
      </c>
      <c r="K87" s="12">
        <v>45</v>
      </c>
      <c r="L87" s="12">
        <v>17</v>
      </c>
      <c r="M87" s="12">
        <v>28</v>
      </c>
      <c r="N87" s="16" t="s">
        <v>23</v>
      </c>
      <c r="O87" s="12">
        <v>6</v>
      </c>
      <c r="P87" s="12">
        <v>2</v>
      </c>
      <c r="Q87" s="12">
        <v>4</v>
      </c>
      <c r="R87" s="35" t="s">
        <v>19</v>
      </c>
      <c r="S87" s="12">
        <v>15</v>
      </c>
      <c r="T87" s="12">
        <v>5</v>
      </c>
      <c r="U87" s="12">
        <v>10</v>
      </c>
      <c r="V87" s="16" t="s">
        <v>24</v>
      </c>
      <c r="W87" s="12">
        <v>52</v>
      </c>
      <c r="X87" s="12">
        <v>21</v>
      </c>
      <c r="Y87" s="12">
        <v>31</v>
      </c>
      <c r="Z87" s="16" t="s">
        <v>25</v>
      </c>
      <c r="AA87" s="12">
        <v>44</v>
      </c>
      <c r="AB87" s="12">
        <v>17</v>
      </c>
      <c r="AC87" s="12">
        <v>27</v>
      </c>
      <c r="AD87" s="16" t="s">
        <v>26</v>
      </c>
      <c r="AE87" s="12">
        <v>52</v>
      </c>
      <c r="AF87" s="12">
        <v>24</v>
      </c>
      <c r="AG87" s="12">
        <v>28</v>
      </c>
      <c r="AH87" s="16" t="s">
        <v>27</v>
      </c>
      <c r="AI87" s="12">
        <v>32</v>
      </c>
      <c r="AJ87" s="12">
        <v>10</v>
      </c>
      <c r="AK87" s="12">
        <v>22</v>
      </c>
      <c r="AL87" s="37" t="s">
        <v>28</v>
      </c>
      <c r="AM87" s="14">
        <v>18</v>
      </c>
      <c r="AN87" s="14">
        <v>9</v>
      </c>
      <c r="AO87" s="14">
        <v>9</v>
      </c>
      <c r="AP87" s="16" t="s">
        <v>29</v>
      </c>
      <c r="AQ87" s="12">
        <v>18</v>
      </c>
      <c r="AR87" s="12">
        <v>6</v>
      </c>
      <c r="AS87" s="12">
        <v>12</v>
      </c>
      <c r="AT87" s="16" t="s">
        <v>30</v>
      </c>
      <c r="AU87" s="12">
        <v>0</v>
      </c>
      <c r="AV87" s="12">
        <v>0</v>
      </c>
      <c r="AW87" s="12">
        <v>0</v>
      </c>
      <c r="AX87" s="16" t="s">
        <v>31</v>
      </c>
      <c r="AY87" s="12">
        <v>15</v>
      </c>
      <c r="AZ87" s="12">
        <v>6</v>
      </c>
      <c r="BA87" s="12">
        <v>9</v>
      </c>
      <c r="BB87" s="38" t="s">
        <v>32</v>
      </c>
      <c r="BC87" s="22">
        <v>21</v>
      </c>
      <c r="BD87" s="22">
        <v>7</v>
      </c>
      <c r="BE87" s="22">
        <v>14</v>
      </c>
      <c r="BF87" s="38" t="s">
        <v>33</v>
      </c>
      <c r="BG87" s="22">
        <v>41</v>
      </c>
      <c r="BH87" s="22">
        <v>14</v>
      </c>
      <c r="BI87" s="22">
        <v>27</v>
      </c>
      <c r="BJ87" s="38" t="s">
        <v>34</v>
      </c>
      <c r="BK87" s="22">
        <v>6</v>
      </c>
      <c r="BL87" s="22">
        <v>2</v>
      </c>
      <c r="BM87" s="22">
        <v>4</v>
      </c>
      <c r="BN87" s="38" t="s">
        <v>35</v>
      </c>
      <c r="BO87" s="22">
        <v>13</v>
      </c>
      <c r="BP87" s="22">
        <v>5</v>
      </c>
      <c r="BQ87" s="22">
        <v>8</v>
      </c>
      <c r="BR87" s="38" t="s">
        <v>36</v>
      </c>
      <c r="BS87" s="22">
        <v>13</v>
      </c>
      <c r="BT87" s="22">
        <v>5</v>
      </c>
      <c r="BU87" s="22">
        <v>8</v>
      </c>
      <c r="BV87" s="38" t="s">
        <v>37</v>
      </c>
      <c r="BW87" s="22">
        <v>2</v>
      </c>
      <c r="BX87" s="22">
        <v>0</v>
      </c>
      <c r="BY87" s="22">
        <v>2</v>
      </c>
      <c r="BZ87" s="38" t="s">
        <v>38</v>
      </c>
      <c r="CA87" s="22">
        <v>82</v>
      </c>
      <c r="CB87" s="22">
        <v>34</v>
      </c>
      <c r="CC87" s="22">
        <v>48</v>
      </c>
      <c r="CD87" s="38" t="s">
        <v>39</v>
      </c>
      <c r="CE87" s="22">
        <v>51</v>
      </c>
      <c r="CF87" s="22">
        <v>25</v>
      </c>
      <c r="CG87" s="22">
        <v>26</v>
      </c>
      <c r="CH87" s="38" t="s">
        <v>40</v>
      </c>
      <c r="CI87" s="22">
        <v>9</v>
      </c>
      <c r="CJ87" s="22">
        <v>4</v>
      </c>
      <c r="CK87" s="22">
        <v>5</v>
      </c>
      <c r="CL87" s="38" t="s">
        <v>41</v>
      </c>
      <c r="CM87" s="22">
        <v>7</v>
      </c>
      <c r="CN87" s="22">
        <v>1</v>
      </c>
      <c r="CO87" s="22">
        <v>6</v>
      </c>
      <c r="CP87" s="38" t="s">
        <v>42</v>
      </c>
      <c r="CQ87" s="22">
        <v>10</v>
      </c>
      <c r="CR87" s="22">
        <v>2</v>
      </c>
      <c r="CS87" s="22">
        <v>8</v>
      </c>
      <c r="CT87" s="38" t="s">
        <v>123</v>
      </c>
      <c r="CU87" s="23">
        <v>581</v>
      </c>
      <c r="CV87" s="23">
        <v>228</v>
      </c>
      <c r="CW87" s="23">
        <v>353</v>
      </c>
    </row>
    <row r="88" spans="1:109" s="22" customFormat="1" ht="12.95" customHeight="1" x14ac:dyDescent="0.15">
      <c r="A88" s="29">
        <v>85</v>
      </c>
      <c r="B88" s="33" t="s">
        <v>18</v>
      </c>
      <c r="C88" s="29">
        <v>0</v>
      </c>
      <c r="D88" s="29">
        <v>0</v>
      </c>
      <c r="E88" s="29">
        <v>0</v>
      </c>
      <c r="F88" s="33" t="s">
        <v>21</v>
      </c>
      <c r="G88" s="29">
        <v>23</v>
      </c>
      <c r="H88" s="29">
        <v>11</v>
      </c>
      <c r="I88" s="29">
        <v>12</v>
      </c>
      <c r="J88" s="33" t="s">
        <v>22</v>
      </c>
      <c r="K88" s="29">
        <v>50</v>
      </c>
      <c r="L88" s="29">
        <v>21</v>
      </c>
      <c r="M88" s="29">
        <v>29</v>
      </c>
      <c r="N88" s="33" t="s">
        <v>23</v>
      </c>
      <c r="O88" s="29">
        <v>9</v>
      </c>
      <c r="P88" s="29">
        <v>4</v>
      </c>
      <c r="Q88" s="29">
        <v>5</v>
      </c>
      <c r="R88" s="36" t="s">
        <v>19</v>
      </c>
      <c r="S88" s="29">
        <v>21</v>
      </c>
      <c r="T88" s="29">
        <v>8</v>
      </c>
      <c r="U88" s="29">
        <v>13</v>
      </c>
      <c r="V88" s="33" t="s">
        <v>24</v>
      </c>
      <c r="W88" s="29">
        <v>50</v>
      </c>
      <c r="X88" s="29">
        <v>17</v>
      </c>
      <c r="Y88" s="29">
        <v>33</v>
      </c>
      <c r="Z88" s="33" t="s">
        <v>25</v>
      </c>
      <c r="AA88" s="29">
        <v>42</v>
      </c>
      <c r="AB88" s="29">
        <v>21</v>
      </c>
      <c r="AC88" s="29">
        <v>21</v>
      </c>
      <c r="AD88" s="33" t="s">
        <v>26</v>
      </c>
      <c r="AE88" s="29">
        <v>53</v>
      </c>
      <c r="AF88" s="29">
        <v>14</v>
      </c>
      <c r="AG88" s="29">
        <v>39</v>
      </c>
      <c r="AH88" s="33" t="s">
        <v>27</v>
      </c>
      <c r="AI88" s="29">
        <v>30</v>
      </c>
      <c r="AJ88" s="29">
        <v>16</v>
      </c>
      <c r="AK88" s="29">
        <v>14</v>
      </c>
      <c r="AL88" s="34" t="s">
        <v>28</v>
      </c>
      <c r="AM88" s="30">
        <v>16</v>
      </c>
      <c r="AN88" s="30">
        <v>6</v>
      </c>
      <c r="AO88" s="30">
        <v>10</v>
      </c>
      <c r="AP88" s="33" t="s">
        <v>29</v>
      </c>
      <c r="AQ88" s="29">
        <v>17</v>
      </c>
      <c r="AR88" s="29">
        <v>7</v>
      </c>
      <c r="AS88" s="29">
        <v>10</v>
      </c>
      <c r="AT88" s="33" t="s">
        <v>30</v>
      </c>
      <c r="AU88" s="29">
        <v>0</v>
      </c>
      <c r="AV88" s="29">
        <v>0</v>
      </c>
      <c r="AW88" s="29">
        <v>0</v>
      </c>
      <c r="AX88" s="33" t="s">
        <v>31</v>
      </c>
      <c r="AY88" s="29">
        <v>21</v>
      </c>
      <c r="AZ88" s="29">
        <v>9</v>
      </c>
      <c r="BA88" s="29">
        <v>12</v>
      </c>
      <c r="BB88" s="33" t="s">
        <v>32</v>
      </c>
      <c r="BC88" s="29">
        <v>26</v>
      </c>
      <c r="BD88" s="29">
        <v>12</v>
      </c>
      <c r="BE88" s="29">
        <v>14</v>
      </c>
      <c r="BF88" s="33" t="s">
        <v>33</v>
      </c>
      <c r="BG88" s="29">
        <v>28</v>
      </c>
      <c r="BH88" s="29">
        <v>11</v>
      </c>
      <c r="BI88" s="29">
        <v>17</v>
      </c>
      <c r="BJ88" s="33" t="s">
        <v>34</v>
      </c>
      <c r="BK88" s="29">
        <v>13</v>
      </c>
      <c r="BL88" s="29">
        <v>7</v>
      </c>
      <c r="BM88" s="29">
        <v>6</v>
      </c>
      <c r="BN88" s="33" t="s">
        <v>35</v>
      </c>
      <c r="BO88" s="29">
        <v>9</v>
      </c>
      <c r="BP88" s="29">
        <v>3</v>
      </c>
      <c r="BQ88" s="29">
        <v>6</v>
      </c>
      <c r="BR88" s="33" t="s">
        <v>36</v>
      </c>
      <c r="BS88" s="29">
        <v>15</v>
      </c>
      <c r="BT88" s="29">
        <v>7</v>
      </c>
      <c r="BU88" s="29">
        <v>8</v>
      </c>
      <c r="BV88" s="33" t="s">
        <v>37</v>
      </c>
      <c r="BW88" s="29">
        <v>0</v>
      </c>
      <c r="BX88" s="29">
        <v>0</v>
      </c>
      <c r="BY88" s="29">
        <v>0</v>
      </c>
      <c r="BZ88" s="33" t="s">
        <v>38</v>
      </c>
      <c r="CA88" s="29">
        <v>85</v>
      </c>
      <c r="CB88" s="29">
        <v>31</v>
      </c>
      <c r="CC88" s="29">
        <v>54</v>
      </c>
      <c r="CD88" s="33" t="s">
        <v>39</v>
      </c>
      <c r="CE88" s="29">
        <v>38</v>
      </c>
      <c r="CF88" s="29">
        <v>10</v>
      </c>
      <c r="CG88" s="29">
        <v>28</v>
      </c>
      <c r="CH88" s="33" t="s">
        <v>40</v>
      </c>
      <c r="CI88" s="29">
        <v>10</v>
      </c>
      <c r="CJ88" s="29">
        <v>3</v>
      </c>
      <c r="CK88" s="29">
        <v>7</v>
      </c>
      <c r="CL88" s="33" t="s">
        <v>41</v>
      </c>
      <c r="CM88" s="29">
        <v>9</v>
      </c>
      <c r="CN88" s="29">
        <v>3</v>
      </c>
      <c r="CO88" s="29">
        <v>6</v>
      </c>
      <c r="CP88" s="33" t="s">
        <v>42</v>
      </c>
      <c r="CQ88" s="29">
        <v>7</v>
      </c>
      <c r="CR88" s="29">
        <v>1</v>
      </c>
      <c r="CS88" s="29">
        <v>6</v>
      </c>
      <c r="CT88" s="33" t="s">
        <v>123</v>
      </c>
      <c r="CU88" s="30">
        <v>572</v>
      </c>
      <c r="CV88" s="30">
        <v>222</v>
      </c>
      <c r="CW88" s="30">
        <v>350</v>
      </c>
      <c r="CX88" s="29"/>
      <c r="CY88" s="29"/>
      <c r="CZ88" s="29"/>
      <c r="DA88" s="29"/>
      <c r="DB88" s="29"/>
      <c r="DC88" s="29"/>
      <c r="DD88" s="29"/>
      <c r="DE88" s="29"/>
    </row>
    <row r="89" spans="1:109" s="22" customFormat="1" ht="12.95" customHeight="1" x14ac:dyDescent="0.15">
      <c r="A89" s="12">
        <v>86</v>
      </c>
      <c r="B89" s="16" t="s">
        <v>18</v>
      </c>
      <c r="C89" s="12">
        <v>0</v>
      </c>
      <c r="D89" s="12">
        <v>0</v>
      </c>
      <c r="E89" s="12">
        <v>0</v>
      </c>
      <c r="F89" s="16" t="s">
        <v>21</v>
      </c>
      <c r="G89" s="12">
        <v>24</v>
      </c>
      <c r="H89" s="12">
        <v>13</v>
      </c>
      <c r="I89" s="12">
        <v>11</v>
      </c>
      <c r="J89" s="16" t="s">
        <v>22</v>
      </c>
      <c r="K89" s="12">
        <v>51</v>
      </c>
      <c r="L89" s="12">
        <v>17</v>
      </c>
      <c r="M89" s="12">
        <v>34</v>
      </c>
      <c r="N89" s="16" t="s">
        <v>23</v>
      </c>
      <c r="O89" s="12">
        <v>8</v>
      </c>
      <c r="P89" s="12">
        <v>6</v>
      </c>
      <c r="Q89" s="12">
        <v>2</v>
      </c>
      <c r="R89" s="35" t="s">
        <v>19</v>
      </c>
      <c r="S89" s="12">
        <v>14</v>
      </c>
      <c r="T89" s="12">
        <v>6</v>
      </c>
      <c r="U89" s="12">
        <v>8</v>
      </c>
      <c r="V89" s="16" t="s">
        <v>24</v>
      </c>
      <c r="W89" s="12">
        <v>50</v>
      </c>
      <c r="X89" s="12">
        <v>13</v>
      </c>
      <c r="Y89" s="12">
        <v>37</v>
      </c>
      <c r="Z89" s="16" t="s">
        <v>25</v>
      </c>
      <c r="AA89" s="12">
        <v>36</v>
      </c>
      <c r="AB89" s="12">
        <v>9</v>
      </c>
      <c r="AC89" s="12">
        <v>27</v>
      </c>
      <c r="AD89" s="16" t="s">
        <v>26</v>
      </c>
      <c r="AE89" s="12">
        <v>41</v>
      </c>
      <c r="AF89" s="12">
        <v>17</v>
      </c>
      <c r="AG89" s="12">
        <v>24</v>
      </c>
      <c r="AH89" s="16" t="s">
        <v>27</v>
      </c>
      <c r="AI89" s="12">
        <v>29</v>
      </c>
      <c r="AJ89" s="12">
        <v>8</v>
      </c>
      <c r="AK89" s="12">
        <v>21</v>
      </c>
      <c r="AL89" s="37" t="s">
        <v>28</v>
      </c>
      <c r="AM89" s="14">
        <v>12</v>
      </c>
      <c r="AN89" s="14">
        <v>2</v>
      </c>
      <c r="AO89" s="14">
        <v>10</v>
      </c>
      <c r="AP89" s="16" t="s">
        <v>29</v>
      </c>
      <c r="AQ89" s="12">
        <v>25</v>
      </c>
      <c r="AR89" s="12">
        <v>9</v>
      </c>
      <c r="AS89" s="12">
        <v>16</v>
      </c>
      <c r="AT89" s="16" t="s">
        <v>30</v>
      </c>
      <c r="AU89" s="12">
        <v>0</v>
      </c>
      <c r="AV89" s="12">
        <v>0</v>
      </c>
      <c r="AW89" s="12">
        <v>0</v>
      </c>
      <c r="AX89" s="16" t="s">
        <v>31</v>
      </c>
      <c r="AY89" s="12">
        <v>20</v>
      </c>
      <c r="AZ89" s="12">
        <v>5</v>
      </c>
      <c r="BA89" s="12">
        <v>15</v>
      </c>
      <c r="BB89" s="38" t="s">
        <v>32</v>
      </c>
      <c r="BC89" s="22">
        <v>20</v>
      </c>
      <c r="BD89" s="22">
        <v>8</v>
      </c>
      <c r="BE89" s="22">
        <v>12</v>
      </c>
      <c r="BF89" s="38" t="s">
        <v>33</v>
      </c>
      <c r="BG89" s="22">
        <v>29</v>
      </c>
      <c r="BH89" s="22">
        <v>11</v>
      </c>
      <c r="BI89" s="22">
        <v>18</v>
      </c>
      <c r="BJ89" s="38" t="s">
        <v>34</v>
      </c>
      <c r="BK89" s="22">
        <v>5</v>
      </c>
      <c r="BL89" s="22">
        <v>1</v>
      </c>
      <c r="BM89" s="22">
        <v>4</v>
      </c>
      <c r="BN89" s="38" t="s">
        <v>35</v>
      </c>
      <c r="BO89" s="22">
        <v>8</v>
      </c>
      <c r="BP89" s="22">
        <v>3</v>
      </c>
      <c r="BQ89" s="22">
        <v>5</v>
      </c>
      <c r="BR89" s="38" t="s">
        <v>36</v>
      </c>
      <c r="BS89" s="22">
        <v>15</v>
      </c>
      <c r="BT89" s="22">
        <v>8</v>
      </c>
      <c r="BU89" s="22">
        <v>7</v>
      </c>
      <c r="BV89" s="38" t="s">
        <v>37</v>
      </c>
      <c r="BW89" s="22">
        <v>4</v>
      </c>
      <c r="BX89" s="22">
        <v>1</v>
      </c>
      <c r="BY89" s="22">
        <v>3</v>
      </c>
      <c r="BZ89" s="38" t="s">
        <v>38</v>
      </c>
      <c r="CA89" s="22">
        <v>69</v>
      </c>
      <c r="CB89" s="22">
        <v>26</v>
      </c>
      <c r="CC89" s="22">
        <v>43</v>
      </c>
      <c r="CD89" s="38" t="s">
        <v>39</v>
      </c>
      <c r="CE89" s="22">
        <v>38</v>
      </c>
      <c r="CF89" s="22">
        <v>10</v>
      </c>
      <c r="CG89" s="22">
        <v>28</v>
      </c>
      <c r="CH89" s="38" t="s">
        <v>40</v>
      </c>
      <c r="CI89" s="22">
        <v>15</v>
      </c>
      <c r="CJ89" s="22">
        <v>4</v>
      </c>
      <c r="CK89" s="22">
        <v>11</v>
      </c>
      <c r="CL89" s="38" t="s">
        <v>41</v>
      </c>
      <c r="CM89" s="22">
        <v>8</v>
      </c>
      <c r="CN89" s="22">
        <v>3</v>
      </c>
      <c r="CO89" s="22">
        <v>5</v>
      </c>
      <c r="CP89" s="38" t="s">
        <v>42</v>
      </c>
      <c r="CQ89" s="22">
        <v>13</v>
      </c>
      <c r="CR89" s="22">
        <v>6</v>
      </c>
      <c r="CS89" s="22">
        <v>7</v>
      </c>
      <c r="CT89" s="38" t="s">
        <v>123</v>
      </c>
      <c r="CU89" s="23">
        <v>534</v>
      </c>
      <c r="CV89" s="23">
        <v>186</v>
      </c>
      <c r="CW89" s="23">
        <v>348</v>
      </c>
    </row>
    <row r="90" spans="1:109" s="22" customFormat="1" ht="12.95" customHeight="1" x14ac:dyDescent="0.15">
      <c r="A90" s="12">
        <v>87</v>
      </c>
      <c r="B90" s="16" t="s">
        <v>18</v>
      </c>
      <c r="C90" s="12">
        <v>0</v>
      </c>
      <c r="D90" s="12">
        <v>0</v>
      </c>
      <c r="E90" s="12">
        <v>0</v>
      </c>
      <c r="F90" s="16" t="s">
        <v>21</v>
      </c>
      <c r="G90" s="12">
        <v>23</v>
      </c>
      <c r="H90" s="12">
        <v>6</v>
      </c>
      <c r="I90" s="12">
        <v>17</v>
      </c>
      <c r="J90" s="16" t="s">
        <v>22</v>
      </c>
      <c r="K90" s="12">
        <v>32</v>
      </c>
      <c r="L90" s="12">
        <v>9</v>
      </c>
      <c r="M90" s="12">
        <v>23</v>
      </c>
      <c r="N90" s="16" t="s">
        <v>23</v>
      </c>
      <c r="O90" s="12">
        <v>1</v>
      </c>
      <c r="P90" s="12">
        <v>1</v>
      </c>
      <c r="Q90" s="12">
        <v>0</v>
      </c>
      <c r="R90" s="35" t="s">
        <v>19</v>
      </c>
      <c r="S90" s="12">
        <v>8</v>
      </c>
      <c r="T90" s="12">
        <v>3</v>
      </c>
      <c r="U90" s="12">
        <v>5</v>
      </c>
      <c r="V90" s="16" t="s">
        <v>24</v>
      </c>
      <c r="W90" s="12">
        <v>49</v>
      </c>
      <c r="X90" s="12">
        <v>17</v>
      </c>
      <c r="Y90" s="12">
        <v>32</v>
      </c>
      <c r="Z90" s="16" t="s">
        <v>25</v>
      </c>
      <c r="AA90" s="12">
        <v>34</v>
      </c>
      <c r="AB90" s="12">
        <v>10</v>
      </c>
      <c r="AC90" s="12">
        <v>24</v>
      </c>
      <c r="AD90" s="16" t="s">
        <v>26</v>
      </c>
      <c r="AE90" s="12">
        <v>41</v>
      </c>
      <c r="AF90" s="12">
        <v>16</v>
      </c>
      <c r="AG90" s="12">
        <v>25</v>
      </c>
      <c r="AH90" s="16" t="s">
        <v>27</v>
      </c>
      <c r="AI90" s="12">
        <v>23</v>
      </c>
      <c r="AJ90" s="12">
        <v>9</v>
      </c>
      <c r="AK90" s="12">
        <v>14</v>
      </c>
      <c r="AL90" s="37" t="s">
        <v>28</v>
      </c>
      <c r="AM90" s="14">
        <v>6</v>
      </c>
      <c r="AN90" s="14">
        <v>3</v>
      </c>
      <c r="AO90" s="14">
        <v>3</v>
      </c>
      <c r="AP90" s="16" t="s">
        <v>29</v>
      </c>
      <c r="AQ90" s="12">
        <v>16</v>
      </c>
      <c r="AR90" s="12">
        <v>5</v>
      </c>
      <c r="AS90" s="12">
        <v>11</v>
      </c>
      <c r="AT90" s="16" t="s">
        <v>30</v>
      </c>
      <c r="AU90" s="12">
        <v>0</v>
      </c>
      <c r="AV90" s="12">
        <v>0</v>
      </c>
      <c r="AW90" s="12">
        <v>0</v>
      </c>
      <c r="AX90" s="16" t="s">
        <v>31</v>
      </c>
      <c r="AY90" s="12">
        <v>23</v>
      </c>
      <c r="AZ90" s="12">
        <v>6</v>
      </c>
      <c r="BA90" s="12">
        <v>17</v>
      </c>
      <c r="BB90" s="38" t="s">
        <v>32</v>
      </c>
      <c r="BC90" s="22">
        <v>8</v>
      </c>
      <c r="BD90" s="22">
        <v>6</v>
      </c>
      <c r="BE90" s="22">
        <v>2</v>
      </c>
      <c r="BF90" s="38" t="s">
        <v>33</v>
      </c>
      <c r="BG90" s="22">
        <v>24</v>
      </c>
      <c r="BH90" s="22">
        <v>8</v>
      </c>
      <c r="BI90" s="22">
        <v>16</v>
      </c>
      <c r="BJ90" s="38" t="s">
        <v>34</v>
      </c>
      <c r="BK90" s="22">
        <v>8</v>
      </c>
      <c r="BL90" s="22">
        <v>2</v>
      </c>
      <c r="BM90" s="22">
        <v>6</v>
      </c>
      <c r="BN90" s="38" t="s">
        <v>35</v>
      </c>
      <c r="BO90" s="22">
        <v>8</v>
      </c>
      <c r="BP90" s="22">
        <v>2</v>
      </c>
      <c r="BQ90" s="22">
        <v>6</v>
      </c>
      <c r="BR90" s="38" t="s">
        <v>36</v>
      </c>
      <c r="BS90" s="22">
        <v>6</v>
      </c>
      <c r="BT90" s="22">
        <v>4</v>
      </c>
      <c r="BU90" s="22">
        <v>2</v>
      </c>
      <c r="BV90" s="38" t="s">
        <v>37</v>
      </c>
      <c r="BW90" s="22">
        <v>2</v>
      </c>
      <c r="BX90" s="22">
        <v>2</v>
      </c>
      <c r="BY90" s="22">
        <v>0</v>
      </c>
      <c r="BZ90" s="38" t="s">
        <v>38</v>
      </c>
      <c r="CA90" s="22">
        <v>57</v>
      </c>
      <c r="CB90" s="22">
        <v>22</v>
      </c>
      <c r="CC90" s="22">
        <v>35</v>
      </c>
      <c r="CD90" s="38" t="s">
        <v>39</v>
      </c>
      <c r="CE90" s="22">
        <v>35</v>
      </c>
      <c r="CF90" s="22">
        <v>13</v>
      </c>
      <c r="CG90" s="22">
        <v>22</v>
      </c>
      <c r="CH90" s="38" t="s">
        <v>40</v>
      </c>
      <c r="CI90" s="22">
        <v>9</v>
      </c>
      <c r="CJ90" s="22">
        <v>2</v>
      </c>
      <c r="CK90" s="22">
        <v>7</v>
      </c>
      <c r="CL90" s="38" t="s">
        <v>41</v>
      </c>
      <c r="CM90" s="22">
        <v>3</v>
      </c>
      <c r="CN90" s="22">
        <v>1</v>
      </c>
      <c r="CO90" s="22">
        <v>2</v>
      </c>
      <c r="CP90" s="38" t="s">
        <v>42</v>
      </c>
      <c r="CQ90" s="22">
        <v>5</v>
      </c>
      <c r="CR90" s="22">
        <v>3</v>
      </c>
      <c r="CS90" s="22">
        <v>2</v>
      </c>
      <c r="CT90" s="38" t="s">
        <v>123</v>
      </c>
      <c r="CU90" s="23">
        <v>421</v>
      </c>
      <c r="CV90" s="23">
        <v>150</v>
      </c>
      <c r="CW90" s="23">
        <v>271</v>
      </c>
    </row>
    <row r="91" spans="1:109" s="22" customFormat="1" ht="12.95" customHeight="1" x14ac:dyDescent="0.15">
      <c r="A91" s="12">
        <v>88</v>
      </c>
      <c r="B91" s="16" t="s">
        <v>18</v>
      </c>
      <c r="C91" s="12">
        <v>0</v>
      </c>
      <c r="D91" s="12">
        <v>0</v>
      </c>
      <c r="E91" s="12">
        <v>0</v>
      </c>
      <c r="F91" s="16" t="s">
        <v>21</v>
      </c>
      <c r="G91" s="12">
        <v>15</v>
      </c>
      <c r="H91" s="12">
        <v>5</v>
      </c>
      <c r="I91" s="12">
        <v>10</v>
      </c>
      <c r="J91" s="16" t="s">
        <v>22</v>
      </c>
      <c r="K91" s="12">
        <v>37</v>
      </c>
      <c r="L91" s="12">
        <v>9</v>
      </c>
      <c r="M91" s="12">
        <v>28</v>
      </c>
      <c r="N91" s="16" t="s">
        <v>23</v>
      </c>
      <c r="O91" s="12">
        <v>6</v>
      </c>
      <c r="P91" s="12">
        <v>1</v>
      </c>
      <c r="Q91" s="12">
        <v>5</v>
      </c>
      <c r="R91" s="35" t="s">
        <v>19</v>
      </c>
      <c r="S91" s="12">
        <v>9</v>
      </c>
      <c r="T91" s="12">
        <v>2</v>
      </c>
      <c r="U91" s="12">
        <v>7</v>
      </c>
      <c r="V91" s="16" t="s">
        <v>24</v>
      </c>
      <c r="W91" s="12">
        <v>40</v>
      </c>
      <c r="X91" s="12">
        <v>20</v>
      </c>
      <c r="Y91" s="12">
        <v>20</v>
      </c>
      <c r="Z91" s="16" t="s">
        <v>25</v>
      </c>
      <c r="AA91" s="12">
        <v>26</v>
      </c>
      <c r="AB91" s="12">
        <v>9</v>
      </c>
      <c r="AC91" s="12">
        <v>17</v>
      </c>
      <c r="AD91" s="16" t="s">
        <v>26</v>
      </c>
      <c r="AE91" s="12">
        <v>34</v>
      </c>
      <c r="AF91" s="12">
        <v>17</v>
      </c>
      <c r="AG91" s="12">
        <v>17</v>
      </c>
      <c r="AH91" s="16" t="s">
        <v>27</v>
      </c>
      <c r="AI91" s="12">
        <v>19</v>
      </c>
      <c r="AJ91" s="12">
        <v>5</v>
      </c>
      <c r="AK91" s="12">
        <v>14</v>
      </c>
      <c r="AL91" s="37" t="s">
        <v>28</v>
      </c>
      <c r="AM91" s="14">
        <v>7</v>
      </c>
      <c r="AN91" s="14">
        <v>4</v>
      </c>
      <c r="AO91" s="14">
        <v>3</v>
      </c>
      <c r="AP91" s="16" t="s">
        <v>29</v>
      </c>
      <c r="AQ91" s="12">
        <v>15</v>
      </c>
      <c r="AR91" s="12">
        <v>7</v>
      </c>
      <c r="AS91" s="12">
        <v>8</v>
      </c>
      <c r="AT91" s="16" t="s">
        <v>30</v>
      </c>
      <c r="AU91" s="12">
        <v>0</v>
      </c>
      <c r="AV91" s="12">
        <v>0</v>
      </c>
      <c r="AW91" s="12">
        <v>0</v>
      </c>
      <c r="AX91" s="16" t="s">
        <v>31</v>
      </c>
      <c r="AY91" s="12">
        <v>16</v>
      </c>
      <c r="AZ91" s="12">
        <v>2</v>
      </c>
      <c r="BA91" s="12">
        <v>14</v>
      </c>
      <c r="BB91" s="38" t="s">
        <v>32</v>
      </c>
      <c r="BC91" s="22">
        <v>7</v>
      </c>
      <c r="BD91" s="22">
        <v>2</v>
      </c>
      <c r="BE91" s="22">
        <v>5</v>
      </c>
      <c r="BF91" s="38" t="s">
        <v>33</v>
      </c>
      <c r="BG91" s="22">
        <v>29</v>
      </c>
      <c r="BH91" s="22">
        <v>8</v>
      </c>
      <c r="BI91" s="22">
        <v>21</v>
      </c>
      <c r="BJ91" s="38" t="s">
        <v>34</v>
      </c>
      <c r="BK91" s="22">
        <v>1</v>
      </c>
      <c r="BL91" s="22">
        <v>1</v>
      </c>
      <c r="BM91" s="22">
        <v>0</v>
      </c>
      <c r="BN91" s="38" t="s">
        <v>35</v>
      </c>
      <c r="BO91" s="22">
        <v>12</v>
      </c>
      <c r="BP91" s="22">
        <v>4</v>
      </c>
      <c r="BQ91" s="22">
        <v>8</v>
      </c>
      <c r="BR91" s="38" t="s">
        <v>36</v>
      </c>
      <c r="BS91" s="22">
        <v>12</v>
      </c>
      <c r="BT91" s="22">
        <v>4</v>
      </c>
      <c r="BU91" s="22">
        <v>8</v>
      </c>
      <c r="BV91" s="38" t="s">
        <v>37</v>
      </c>
      <c r="BW91" s="22">
        <v>1</v>
      </c>
      <c r="BX91" s="22">
        <v>0</v>
      </c>
      <c r="BY91" s="22">
        <v>1</v>
      </c>
      <c r="BZ91" s="38" t="s">
        <v>38</v>
      </c>
      <c r="CA91" s="22">
        <v>54</v>
      </c>
      <c r="CB91" s="22">
        <v>22</v>
      </c>
      <c r="CC91" s="22">
        <v>32</v>
      </c>
      <c r="CD91" s="38" t="s">
        <v>39</v>
      </c>
      <c r="CE91" s="22">
        <v>26</v>
      </c>
      <c r="CF91" s="22">
        <v>12</v>
      </c>
      <c r="CG91" s="22">
        <v>14</v>
      </c>
      <c r="CH91" s="38" t="s">
        <v>40</v>
      </c>
      <c r="CI91" s="22">
        <v>3</v>
      </c>
      <c r="CJ91" s="22">
        <v>0</v>
      </c>
      <c r="CK91" s="22">
        <v>3</v>
      </c>
      <c r="CL91" s="38" t="s">
        <v>41</v>
      </c>
      <c r="CM91" s="22">
        <v>6</v>
      </c>
      <c r="CN91" s="22">
        <v>2</v>
      </c>
      <c r="CO91" s="22">
        <v>4</v>
      </c>
      <c r="CP91" s="38" t="s">
        <v>42</v>
      </c>
      <c r="CQ91" s="22">
        <v>12</v>
      </c>
      <c r="CR91" s="22">
        <v>5</v>
      </c>
      <c r="CS91" s="22">
        <v>7</v>
      </c>
      <c r="CT91" s="38" t="s">
        <v>123</v>
      </c>
      <c r="CU91" s="23">
        <v>387</v>
      </c>
      <c r="CV91" s="23">
        <v>141</v>
      </c>
      <c r="CW91" s="23">
        <v>246</v>
      </c>
    </row>
    <row r="92" spans="1:109" s="22" customFormat="1" ht="12.95" customHeight="1" x14ac:dyDescent="0.15">
      <c r="A92" s="12">
        <v>89</v>
      </c>
      <c r="B92" s="16" t="s">
        <v>18</v>
      </c>
      <c r="C92" s="12">
        <v>0</v>
      </c>
      <c r="D92" s="12">
        <v>0</v>
      </c>
      <c r="E92" s="12">
        <v>0</v>
      </c>
      <c r="F92" s="16" t="s">
        <v>21</v>
      </c>
      <c r="G92" s="12">
        <v>15</v>
      </c>
      <c r="H92" s="12">
        <v>5</v>
      </c>
      <c r="I92" s="12">
        <v>10</v>
      </c>
      <c r="J92" s="16" t="s">
        <v>22</v>
      </c>
      <c r="K92" s="12">
        <v>28</v>
      </c>
      <c r="L92" s="12">
        <v>7</v>
      </c>
      <c r="M92" s="12">
        <v>21</v>
      </c>
      <c r="N92" s="16" t="s">
        <v>23</v>
      </c>
      <c r="O92" s="12">
        <v>3</v>
      </c>
      <c r="P92" s="12">
        <v>2</v>
      </c>
      <c r="Q92" s="12">
        <v>1</v>
      </c>
      <c r="R92" s="35" t="s">
        <v>19</v>
      </c>
      <c r="S92" s="12">
        <v>12</v>
      </c>
      <c r="T92" s="12">
        <v>3</v>
      </c>
      <c r="U92" s="12">
        <v>9</v>
      </c>
      <c r="V92" s="16" t="s">
        <v>24</v>
      </c>
      <c r="W92" s="12">
        <v>32</v>
      </c>
      <c r="X92" s="12">
        <v>8</v>
      </c>
      <c r="Y92" s="12">
        <v>24</v>
      </c>
      <c r="Z92" s="16" t="s">
        <v>25</v>
      </c>
      <c r="AA92" s="12">
        <v>29</v>
      </c>
      <c r="AB92" s="12">
        <v>7</v>
      </c>
      <c r="AC92" s="12">
        <v>22</v>
      </c>
      <c r="AD92" s="16" t="s">
        <v>26</v>
      </c>
      <c r="AE92" s="12">
        <v>29</v>
      </c>
      <c r="AF92" s="12">
        <v>9</v>
      </c>
      <c r="AG92" s="12">
        <v>20</v>
      </c>
      <c r="AH92" s="16" t="s">
        <v>27</v>
      </c>
      <c r="AI92" s="12">
        <v>10</v>
      </c>
      <c r="AJ92" s="12">
        <v>4</v>
      </c>
      <c r="AK92" s="12">
        <v>6</v>
      </c>
      <c r="AL92" s="37" t="s">
        <v>28</v>
      </c>
      <c r="AM92" s="14">
        <v>9</v>
      </c>
      <c r="AN92" s="14">
        <v>3</v>
      </c>
      <c r="AO92" s="14">
        <v>6</v>
      </c>
      <c r="AP92" s="16" t="s">
        <v>29</v>
      </c>
      <c r="AQ92" s="12">
        <v>10</v>
      </c>
      <c r="AR92" s="12">
        <v>3</v>
      </c>
      <c r="AS92" s="12">
        <v>7</v>
      </c>
      <c r="AT92" s="16" t="s">
        <v>30</v>
      </c>
      <c r="AU92" s="12">
        <v>0</v>
      </c>
      <c r="AV92" s="12">
        <v>0</v>
      </c>
      <c r="AW92" s="12">
        <v>0</v>
      </c>
      <c r="AX92" s="16" t="s">
        <v>31</v>
      </c>
      <c r="AY92" s="12">
        <v>13</v>
      </c>
      <c r="AZ92" s="12">
        <v>4</v>
      </c>
      <c r="BA92" s="12">
        <v>9</v>
      </c>
      <c r="BB92" s="38" t="s">
        <v>32</v>
      </c>
      <c r="BC92" s="22">
        <v>9</v>
      </c>
      <c r="BD92" s="22">
        <v>4</v>
      </c>
      <c r="BE92" s="22">
        <v>5</v>
      </c>
      <c r="BF92" s="38" t="s">
        <v>33</v>
      </c>
      <c r="BG92" s="22">
        <v>16</v>
      </c>
      <c r="BH92" s="22">
        <v>7</v>
      </c>
      <c r="BI92" s="22">
        <v>9</v>
      </c>
      <c r="BJ92" s="38" t="s">
        <v>34</v>
      </c>
      <c r="BK92" s="22">
        <v>3</v>
      </c>
      <c r="BL92" s="22">
        <v>0</v>
      </c>
      <c r="BM92" s="22">
        <v>3</v>
      </c>
      <c r="BN92" s="38" t="s">
        <v>35</v>
      </c>
      <c r="BO92" s="22">
        <v>12</v>
      </c>
      <c r="BP92" s="22">
        <v>1</v>
      </c>
      <c r="BQ92" s="22">
        <v>11</v>
      </c>
      <c r="BR92" s="38" t="s">
        <v>36</v>
      </c>
      <c r="BS92" s="22">
        <v>12</v>
      </c>
      <c r="BT92" s="22">
        <v>7</v>
      </c>
      <c r="BU92" s="22">
        <v>5</v>
      </c>
      <c r="BV92" s="38" t="s">
        <v>37</v>
      </c>
      <c r="BW92" s="22">
        <v>1</v>
      </c>
      <c r="BX92" s="22">
        <v>0</v>
      </c>
      <c r="BY92" s="22">
        <v>1</v>
      </c>
      <c r="BZ92" s="38" t="s">
        <v>38</v>
      </c>
      <c r="CA92" s="22">
        <v>46</v>
      </c>
      <c r="CB92" s="22">
        <v>17</v>
      </c>
      <c r="CC92" s="22">
        <v>29</v>
      </c>
      <c r="CD92" s="38" t="s">
        <v>39</v>
      </c>
      <c r="CE92" s="22">
        <v>14</v>
      </c>
      <c r="CF92" s="22">
        <v>4</v>
      </c>
      <c r="CG92" s="22">
        <v>10</v>
      </c>
      <c r="CH92" s="38" t="s">
        <v>40</v>
      </c>
      <c r="CI92" s="22">
        <v>5</v>
      </c>
      <c r="CJ92" s="22">
        <v>1</v>
      </c>
      <c r="CK92" s="22">
        <v>4</v>
      </c>
      <c r="CL92" s="38" t="s">
        <v>41</v>
      </c>
      <c r="CM92" s="22">
        <v>4</v>
      </c>
      <c r="CN92" s="22">
        <v>0</v>
      </c>
      <c r="CO92" s="22">
        <v>4</v>
      </c>
      <c r="CP92" s="38" t="s">
        <v>42</v>
      </c>
      <c r="CQ92" s="22">
        <v>9</v>
      </c>
      <c r="CR92" s="22">
        <v>2</v>
      </c>
      <c r="CS92" s="22">
        <v>7</v>
      </c>
      <c r="CT92" s="38" t="s">
        <v>123</v>
      </c>
      <c r="CU92" s="23">
        <v>321</v>
      </c>
      <c r="CV92" s="23">
        <v>98</v>
      </c>
      <c r="CW92" s="23">
        <v>223</v>
      </c>
    </row>
    <row r="93" spans="1:109" s="22" customFormat="1" ht="12.95" customHeight="1" x14ac:dyDescent="0.15">
      <c r="A93" s="29">
        <v>90</v>
      </c>
      <c r="B93" s="33" t="s">
        <v>18</v>
      </c>
      <c r="C93" s="29">
        <v>0</v>
      </c>
      <c r="D93" s="29">
        <v>0</v>
      </c>
      <c r="E93" s="29">
        <v>0</v>
      </c>
      <c r="F93" s="33" t="s">
        <v>21</v>
      </c>
      <c r="G93" s="29">
        <v>18</v>
      </c>
      <c r="H93" s="29">
        <v>5</v>
      </c>
      <c r="I93" s="29">
        <v>13</v>
      </c>
      <c r="J93" s="33" t="s">
        <v>22</v>
      </c>
      <c r="K93" s="29">
        <v>30</v>
      </c>
      <c r="L93" s="29">
        <v>7</v>
      </c>
      <c r="M93" s="29">
        <v>23</v>
      </c>
      <c r="N93" s="33" t="s">
        <v>23</v>
      </c>
      <c r="O93" s="29">
        <v>3</v>
      </c>
      <c r="P93" s="29">
        <v>0</v>
      </c>
      <c r="Q93" s="29">
        <v>3</v>
      </c>
      <c r="R93" s="36" t="s">
        <v>19</v>
      </c>
      <c r="S93" s="29">
        <v>9</v>
      </c>
      <c r="T93" s="29">
        <v>2</v>
      </c>
      <c r="U93" s="29">
        <v>7</v>
      </c>
      <c r="V93" s="33" t="s">
        <v>24</v>
      </c>
      <c r="W93" s="29">
        <v>31</v>
      </c>
      <c r="X93" s="29">
        <v>8</v>
      </c>
      <c r="Y93" s="29">
        <v>23</v>
      </c>
      <c r="Z93" s="33" t="s">
        <v>25</v>
      </c>
      <c r="AA93" s="29">
        <v>23</v>
      </c>
      <c r="AB93" s="29">
        <v>7</v>
      </c>
      <c r="AC93" s="29">
        <v>16</v>
      </c>
      <c r="AD93" s="33" t="s">
        <v>26</v>
      </c>
      <c r="AE93" s="29">
        <v>19</v>
      </c>
      <c r="AF93" s="29">
        <v>3</v>
      </c>
      <c r="AG93" s="29">
        <v>16</v>
      </c>
      <c r="AH93" s="33" t="s">
        <v>27</v>
      </c>
      <c r="AI93" s="29">
        <v>16</v>
      </c>
      <c r="AJ93" s="29">
        <v>9</v>
      </c>
      <c r="AK93" s="29">
        <v>7</v>
      </c>
      <c r="AL93" s="34" t="s">
        <v>28</v>
      </c>
      <c r="AM93" s="30">
        <v>7</v>
      </c>
      <c r="AN93" s="30">
        <v>2</v>
      </c>
      <c r="AO93" s="30">
        <v>5</v>
      </c>
      <c r="AP93" s="33" t="s">
        <v>29</v>
      </c>
      <c r="AQ93" s="29">
        <v>8</v>
      </c>
      <c r="AR93" s="29">
        <v>1</v>
      </c>
      <c r="AS93" s="29">
        <v>7</v>
      </c>
      <c r="AT93" s="33" t="s">
        <v>30</v>
      </c>
      <c r="AU93" s="29">
        <v>0</v>
      </c>
      <c r="AV93" s="29">
        <v>0</v>
      </c>
      <c r="AW93" s="29">
        <v>0</v>
      </c>
      <c r="AX93" s="33" t="s">
        <v>31</v>
      </c>
      <c r="AY93" s="29">
        <v>11</v>
      </c>
      <c r="AZ93" s="29">
        <v>6</v>
      </c>
      <c r="BA93" s="29">
        <v>5</v>
      </c>
      <c r="BB93" s="33" t="s">
        <v>32</v>
      </c>
      <c r="BC93" s="29">
        <v>4</v>
      </c>
      <c r="BD93" s="29">
        <v>0</v>
      </c>
      <c r="BE93" s="29">
        <v>4</v>
      </c>
      <c r="BF93" s="33" t="s">
        <v>33</v>
      </c>
      <c r="BG93" s="29">
        <v>15</v>
      </c>
      <c r="BH93" s="29">
        <v>3</v>
      </c>
      <c r="BI93" s="29">
        <v>12</v>
      </c>
      <c r="BJ93" s="33" t="s">
        <v>34</v>
      </c>
      <c r="BK93" s="29">
        <v>1</v>
      </c>
      <c r="BL93" s="29">
        <v>1</v>
      </c>
      <c r="BM93" s="29">
        <v>0</v>
      </c>
      <c r="BN93" s="33" t="s">
        <v>35</v>
      </c>
      <c r="BO93" s="29">
        <v>5</v>
      </c>
      <c r="BP93" s="29">
        <v>1</v>
      </c>
      <c r="BQ93" s="29">
        <v>4</v>
      </c>
      <c r="BR93" s="33" t="s">
        <v>36</v>
      </c>
      <c r="BS93" s="29">
        <v>3</v>
      </c>
      <c r="BT93" s="29">
        <v>1</v>
      </c>
      <c r="BU93" s="29">
        <v>2</v>
      </c>
      <c r="BV93" s="33" t="s">
        <v>37</v>
      </c>
      <c r="BW93" s="29">
        <v>1</v>
      </c>
      <c r="BX93" s="29">
        <v>0</v>
      </c>
      <c r="BY93" s="29">
        <v>1</v>
      </c>
      <c r="BZ93" s="33" t="s">
        <v>38</v>
      </c>
      <c r="CA93" s="29">
        <v>37</v>
      </c>
      <c r="CB93" s="29">
        <v>11</v>
      </c>
      <c r="CC93" s="29">
        <v>26</v>
      </c>
      <c r="CD93" s="33" t="s">
        <v>39</v>
      </c>
      <c r="CE93" s="29">
        <v>22</v>
      </c>
      <c r="CF93" s="29">
        <v>6</v>
      </c>
      <c r="CG93" s="29">
        <v>16</v>
      </c>
      <c r="CH93" s="33" t="s">
        <v>40</v>
      </c>
      <c r="CI93" s="29">
        <v>7</v>
      </c>
      <c r="CJ93" s="29">
        <v>1</v>
      </c>
      <c r="CK93" s="29">
        <v>6</v>
      </c>
      <c r="CL93" s="33" t="s">
        <v>41</v>
      </c>
      <c r="CM93" s="29">
        <v>5</v>
      </c>
      <c r="CN93" s="29">
        <v>1</v>
      </c>
      <c r="CO93" s="29">
        <v>4</v>
      </c>
      <c r="CP93" s="33" t="s">
        <v>42</v>
      </c>
      <c r="CQ93" s="29">
        <v>3</v>
      </c>
      <c r="CR93" s="29">
        <v>1</v>
      </c>
      <c r="CS93" s="29">
        <v>2</v>
      </c>
      <c r="CT93" s="33" t="s">
        <v>123</v>
      </c>
      <c r="CU93" s="30">
        <v>278</v>
      </c>
      <c r="CV93" s="30">
        <v>76</v>
      </c>
      <c r="CW93" s="30">
        <v>202</v>
      </c>
      <c r="CX93" s="29"/>
      <c r="CY93" s="29"/>
      <c r="CZ93" s="29"/>
      <c r="DA93" s="29"/>
      <c r="DB93" s="29"/>
      <c r="DC93" s="29"/>
      <c r="DD93" s="29"/>
      <c r="DE93" s="29"/>
    </row>
    <row r="94" spans="1:109" s="22" customFormat="1" ht="12.95" customHeight="1" x14ac:dyDescent="0.15">
      <c r="A94" s="12">
        <v>91</v>
      </c>
      <c r="B94" s="16" t="s">
        <v>18</v>
      </c>
      <c r="C94" s="12">
        <v>0</v>
      </c>
      <c r="D94" s="12">
        <v>0</v>
      </c>
      <c r="E94" s="12">
        <v>0</v>
      </c>
      <c r="F94" s="16" t="s">
        <v>21</v>
      </c>
      <c r="G94" s="12">
        <v>7</v>
      </c>
      <c r="H94" s="12">
        <v>1</v>
      </c>
      <c r="I94" s="12">
        <v>6</v>
      </c>
      <c r="J94" s="16" t="s">
        <v>22</v>
      </c>
      <c r="K94" s="12">
        <v>20</v>
      </c>
      <c r="L94" s="12">
        <v>5</v>
      </c>
      <c r="M94" s="12">
        <v>15</v>
      </c>
      <c r="N94" s="16" t="s">
        <v>23</v>
      </c>
      <c r="O94" s="12">
        <v>6</v>
      </c>
      <c r="P94" s="12">
        <v>2</v>
      </c>
      <c r="Q94" s="12">
        <v>4</v>
      </c>
      <c r="R94" s="35" t="s">
        <v>19</v>
      </c>
      <c r="S94" s="12">
        <v>5</v>
      </c>
      <c r="T94" s="12">
        <v>1</v>
      </c>
      <c r="U94" s="12">
        <v>4</v>
      </c>
      <c r="V94" s="16" t="s">
        <v>24</v>
      </c>
      <c r="W94" s="12">
        <v>28</v>
      </c>
      <c r="X94" s="12">
        <v>8</v>
      </c>
      <c r="Y94" s="12">
        <v>20</v>
      </c>
      <c r="Z94" s="16" t="s">
        <v>25</v>
      </c>
      <c r="AA94" s="12">
        <v>22</v>
      </c>
      <c r="AB94" s="12">
        <v>5</v>
      </c>
      <c r="AC94" s="12">
        <v>17</v>
      </c>
      <c r="AD94" s="16" t="s">
        <v>26</v>
      </c>
      <c r="AE94" s="12">
        <v>15</v>
      </c>
      <c r="AF94" s="12">
        <v>2</v>
      </c>
      <c r="AG94" s="12">
        <v>13</v>
      </c>
      <c r="AH94" s="16" t="s">
        <v>27</v>
      </c>
      <c r="AI94" s="12">
        <v>4</v>
      </c>
      <c r="AJ94" s="12">
        <v>1</v>
      </c>
      <c r="AK94" s="12">
        <v>3</v>
      </c>
      <c r="AL94" s="37" t="s">
        <v>28</v>
      </c>
      <c r="AM94" s="14">
        <v>4</v>
      </c>
      <c r="AN94" s="14">
        <v>1</v>
      </c>
      <c r="AO94" s="14">
        <v>3</v>
      </c>
      <c r="AP94" s="16" t="s">
        <v>29</v>
      </c>
      <c r="AQ94" s="12">
        <v>10</v>
      </c>
      <c r="AR94" s="12">
        <v>5</v>
      </c>
      <c r="AS94" s="12">
        <v>5</v>
      </c>
      <c r="AT94" s="16" t="s">
        <v>30</v>
      </c>
      <c r="AU94" s="12">
        <v>0</v>
      </c>
      <c r="AV94" s="12">
        <v>0</v>
      </c>
      <c r="AW94" s="12">
        <v>0</v>
      </c>
      <c r="AX94" s="16" t="s">
        <v>31</v>
      </c>
      <c r="AY94" s="12">
        <v>7</v>
      </c>
      <c r="AZ94" s="12">
        <v>2</v>
      </c>
      <c r="BA94" s="12">
        <v>5</v>
      </c>
      <c r="BB94" s="38" t="s">
        <v>32</v>
      </c>
      <c r="BC94" s="22">
        <v>2</v>
      </c>
      <c r="BD94" s="22">
        <v>0</v>
      </c>
      <c r="BE94" s="22">
        <v>2</v>
      </c>
      <c r="BF94" s="38" t="s">
        <v>33</v>
      </c>
      <c r="BG94" s="22">
        <v>21</v>
      </c>
      <c r="BH94" s="22">
        <v>5</v>
      </c>
      <c r="BI94" s="22">
        <v>16</v>
      </c>
      <c r="BJ94" s="38" t="s">
        <v>34</v>
      </c>
      <c r="BK94" s="22">
        <v>1</v>
      </c>
      <c r="BL94" s="22">
        <v>0</v>
      </c>
      <c r="BM94" s="22">
        <v>1</v>
      </c>
      <c r="BN94" s="38" t="s">
        <v>35</v>
      </c>
      <c r="BO94" s="22">
        <v>5</v>
      </c>
      <c r="BP94" s="22">
        <v>1</v>
      </c>
      <c r="BQ94" s="22">
        <v>4</v>
      </c>
      <c r="BR94" s="38" t="s">
        <v>36</v>
      </c>
      <c r="BS94" s="22">
        <v>3</v>
      </c>
      <c r="BT94" s="22">
        <v>1</v>
      </c>
      <c r="BU94" s="22">
        <v>2</v>
      </c>
      <c r="BV94" s="38" t="s">
        <v>37</v>
      </c>
      <c r="BW94" s="22">
        <v>0</v>
      </c>
      <c r="BX94" s="22">
        <v>0</v>
      </c>
      <c r="BY94" s="22">
        <v>0</v>
      </c>
      <c r="BZ94" s="38" t="s">
        <v>38</v>
      </c>
      <c r="CA94" s="22">
        <v>35</v>
      </c>
      <c r="CB94" s="22">
        <v>9</v>
      </c>
      <c r="CC94" s="22">
        <v>26</v>
      </c>
      <c r="CD94" s="38" t="s">
        <v>39</v>
      </c>
      <c r="CE94" s="22">
        <v>20</v>
      </c>
      <c r="CF94" s="22">
        <v>2</v>
      </c>
      <c r="CG94" s="22">
        <v>18</v>
      </c>
      <c r="CH94" s="38" t="s">
        <v>40</v>
      </c>
      <c r="CI94" s="22">
        <v>6</v>
      </c>
      <c r="CJ94" s="22">
        <v>1</v>
      </c>
      <c r="CK94" s="22">
        <v>5</v>
      </c>
      <c r="CL94" s="38" t="s">
        <v>41</v>
      </c>
      <c r="CM94" s="22">
        <v>0</v>
      </c>
      <c r="CN94" s="22">
        <v>0</v>
      </c>
      <c r="CO94" s="22">
        <v>0</v>
      </c>
      <c r="CP94" s="38" t="s">
        <v>42</v>
      </c>
      <c r="CQ94" s="22">
        <v>3</v>
      </c>
      <c r="CR94" s="22">
        <v>1</v>
      </c>
      <c r="CS94" s="22">
        <v>2</v>
      </c>
      <c r="CT94" s="38" t="s">
        <v>123</v>
      </c>
      <c r="CU94" s="23">
        <v>224</v>
      </c>
      <c r="CV94" s="23">
        <v>53</v>
      </c>
      <c r="CW94" s="23">
        <v>171</v>
      </c>
    </row>
    <row r="95" spans="1:109" s="22" customFormat="1" ht="12.95" customHeight="1" x14ac:dyDescent="0.15">
      <c r="A95" s="12">
        <v>92</v>
      </c>
      <c r="B95" s="16" t="s">
        <v>18</v>
      </c>
      <c r="C95" s="12">
        <v>0</v>
      </c>
      <c r="D95" s="12">
        <v>0</v>
      </c>
      <c r="E95" s="12">
        <v>0</v>
      </c>
      <c r="F95" s="16" t="s">
        <v>21</v>
      </c>
      <c r="G95" s="12">
        <v>10</v>
      </c>
      <c r="H95" s="12">
        <v>1</v>
      </c>
      <c r="I95" s="12">
        <v>9</v>
      </c>
      <c r="J95" s="16" t="s">
        <v>22</v>
      </c>
      <c r="K95" s="12">
        <v>22</v>
      </c>
      <c r="L95" s="12">
        <v>6</v>
      </c>
      <c r="M95" s="12">
        <v>16</v>
      </c>
      <c r="N95" s="16" t="s">
        <v>23</v>
      </c>
      <c r="O95" s="12">
        <v>1</v>
      </c>
      <c r="P95" s="12">
        <v>0</v>
      </c>
      <c r="Q95" s="12">
        <v>1</v>
      </c>
      <c r="R95" s="35" t="s">
        <v>19</v>
      </c>
      <c r="S95" s="12">
        <v>5</v>
      </c>
      <c r="T95" s="12">
        <v>1</v>
      </c>
      <c r="U95" s="12">
        <v>4</v>
      </c>
      <c r="V95" s="16" t="s">
        <v>24</v>
      </c>
      <c r="W95" s="12">
        <v>24</v>
      </c>
      <c r="X95" s="12">
        <v>8</v>
      </c>
      <c r="Y95" s="12">
        <v>16</v>
      </c>
      <c r="Z95" s="16" t="s">
        <v>25</v>
      </c>
      <c r="AA95" s="12">
        <v>17</v>
      </c>
      <c r="AB95" s="12">
        <v>2</v>
      </c>
      <c r="AC95" s="12">
        <v>15</v>
      </c>
      <c r="AD95" s="16" t="s">
        <v>26</v>
      </c>
      <c r="AE95" s="12">
        <v>28</v>
      </c>
      <c r="AF95" s="12">
        <v>5</v>
      </c>
      <c r="AG95" s="12">
        <v>23</v>
      </c>
      <c r="AH95" s="16" t="s">
        <v>27</v>
      </c>
      <c r="AI95" s="12">
        <v>7</v>
      </c>
      <c r="AJ95" s="12">
        <v>2</v>
      </c>
      <c r="AK95" s="12">
        <v>5</v>
      </c>
      <c r="AL95" s="37" t="s">
        <v>28</v>
      </c>
      <c r="AM95" s="14">
        <v>4</v>
      </c>
      <c r="AN95" s="14">
        <v>1</v>
      </c>
      <c r="AO95" s="14">
        <v>3</v>
      </c>
      <c r="AP95" s="16" t="s">
        <v>29</v>
      </c>
      <c r="AQ95" s="12">
        <v>6</v>
      </c>
      <c r="AR95" s="12">
        <v>2</v>
      </c>
      <c r="AS95" s="12">
        <v>4</v>
      </c>
      <c r="AT95" s="16" t="s">
        <v>30</v>
      </c>
      <c r="AU95" s="12">
        <v>0</v>
      </c>
      <c r="AV95" s="12">
        <v>0</v>
      </c>
      <c r="AW95" s="12">
        <v>0</v>
      </c>
      <c r="AX95" s="16" t="s">
        <v>31</v>
      </c>
      <c r="AY95" s="12">
        <v>6</v>
      </c>
      <c r="AZ95" s="12">
        <v>2</v>
      </c>
      <c r="BA95" s="12">
        <v>4</v>
      </c>
      <c r="BB95" s="38" t="s">
        <v>32</v>
      </c>
      <c r="BC95" s="22">
        <v>6</v>
      </c>
      <c r="BD95" s="22">
        <v>2</v>
      </c>
      <c r="BE95" s="22">
        <v>4</v>
      </c>
      <c r="BF95" s="38" t="s">
        <v>33</v>
      </c>
      <c r="BG95" s="22">
        <v>15</v>
      </c>
      <c r="BH95" s="22">
        <v>4</v>
      </c>
      <c r="BI95" s="22">
        <v>11</v>
      </c>
      <c r="BJ95" s="38" t="s">
        <v>34</v>
      </c>
      <c r="BK95" s="22">
        <v>1</v>
      </c>
      <c r="BL95" s="22">
        <v>0</v>
      </c>
      <c r="BM95" s="22">
        <v>1</v>
      </c>
      <c r="BN95" s="38" t="s">
        <v>35</v>
      </c>
      <c r="BO95" s="22">
        <v>5</v>
      </c>
      <c r="BP95" s="22">
        <v>2</v>
      </c>
      <c r="BQ95" s="22">
        <v>3</v>
      </c>
      <c r="BR95" s="38" t="s">
        <v>36</v>
      </c>
      <c r="BS95" s="22">
        <v>4</v>
      </c>
      <c r="BT95" s="22">
        <v>0</v>
      </c>
      <c r="BU95" s="22">
        <v>4</v>
      </c>
      <c r="BV95" s="38" t="s">
        <v>37</v>
      </c>
      <c r="BW95" s="22">
        <v>0</v>
      </c>
      <c r="BX95" s="22">
        <v>0</v>
      </c>
      <c r="BY95" s="22">
        <v>0</v>
      </c>
      <c r="BZ95" s="38" t="s">
        <v>38</v>
      </c>
      <c r="CA95" s="22">
        <v>25</v>
      </c>
      <c r="CB95" s="22">
        <v>7</v>
      </c>
      <c r="CC95" s="22">
        <v>18</v>
      </c>
      <c r="CD95" s="38" t="s">
        <v>39</v>
      </c>
      <c r="CE95" s="22">
        <v>17</v>
      </c>
      <c r="CF95" s="22">
        <v>2</v>
      </c>
      <c r="CG95" s="22">
        <v>15</v>
      </c>
      <c r="CH95" s="38" t="s">
        <v>40</v>
      </c>
      <c r="CI95" s="22">
        <v>2</v>
      </c>
      <c r="CJ95" s="22">
        <v>0</v>
      </c>
      <c r="CK95" s="22">
        <v>2</v>
      </c>
      <c r="CL95" s="38" t="s">
        <v>41</v>
      </c>
      <c r="CM95" s="22">
        <v>4</v>
      </c>
      <c r="CN95" s="22">
        <v>1</v>
      </c>
      <c r="CO95" s="22">
        <v>3</v>
      </c>
      <c r="CP95" s="38" t="s">
        <v>42</v>
      </c>
      <c r="CQ95" s="22">
        <v>2</v>
      </c>
      <c r="CR95" s="22">
        <v>0</v>
      </c>
      <c r="CS95" s="22">
        <v>2</v>
      </c>
      <c r="CT95" s="38" t="s">
        <v>123</v>
      </c>
      <c r="CU95" s="23">
        <v>211</v>
      </c>
      <c r="CV95" s="23">
        <v>48</v>
      </c>
      <c r="CW95" s="23">
        <v>163</v>
      </c>
    </row>
    <row r="96" spans="1:109" s="22" customFormat="1" ht="12.95" customHeight="1" x14ac:dyDescent="0.15">
      <c r="A96" s="12">
        <v>93</v>
      </c>
      <c r="B96" s="16" t="s">
        <v>18</v>
      </c>
      <c r="C96" s="12">
        <v>0</v>
      </c>
      <c r="D96" s="12">
        <v>0</v>
      </c>
      <c r="E96" s="12">
        <v>0</v>
      </c>
      <c r="F96" s="16" t="s">
        <v>21</v>
      </c>
      <c r="G96" s="12">
        <v>7</v>
      </c>
      <c r="H96" s="12">
        <v>4</v>
      </c>
      <c r="I96" s="12">
        <v>3</v>
      </c>
      <c r="J96" s="16" t="s">
        <v>22</v>
      </c>
      <c r="K96" s="12">
        <v>13</v>
      </c>
      <c r="L96" s="12">
        <v>3</v>
      </c>
      <c r="M96" s="12">
        <v>10</v>
      </c>
      <c r="N96" s="16" t="s">
        <v>23</v>
      </c>
      <c r="O96" s="12">
        <v>2</v>
      </c>
      <c r="P96" s="12">
        <v>0</v>
      </c>
      <c r="Q96" s="12">
        <v>2</v>
      </c>
      <c r="R96" s="35" t="s">
        <v>19</v>
      </c>
      <c r="S96" s="12">
        <v>4</v>
      </c>
      <c r="T96" s="12">
        <v>0</v>
      </c>
      <c r="U96" s="12">
        <v>4</v>
      </c>
      <c r="V96" s="16" t="s">
        <v>24</v>
      </c>
      <c r="W96" s="12">
        <v>28</v>
      </c>
      <c r="X96" s="12">
        <v>8</v>
      </c>
      <c r="Y96" s="12">
        <v>20</v>
      </c>
      <c r="Z96" s="16" t="s">
        <v>25</v>
      </c>
      <c r="AA96" s="12">
        <v>9</v>
      </c>
      <c r="AB96" s="12">
        <v>1</v>
      </c>
      <c r="AC96" s="12">
        <v>8</v>
      </c>
      <c r="AD96" s="16" t="s">
        <v>26</v>
      </c>
      <c r="AE96" s="12">
        <v>15</v>
      </c>
      <c r="AF96" s="12">
        <v>4</v>
      </c>
      <c r="AG96" s="12">
        <v>11</v>
      </c>
      <c r="AH96" s="16" t="s">
        <v>27</v>
      </c>
      <c r="AI96" s="12">
        <v>5</v>
      </c>
      <c r="AJ96" s="12">
        <v>3</v>
      </c>
      <c r="AK96" s="12">
        <v>2</v>
      </c>
      <c r="AL96" s="37" t="s">
        <v>28</v>
      </c>
      <c r="AM96" s="14">
        <v>3</v>
      </c>
      <c r="AN96" s="14">
        <v>0</v>
      </c>
      <c r="AO96" s="14">
        <v>3</v>
      </c>
      <c r="AP96" s="16" t="s">
        <v>29</v>
      </c>
      <c r="AQ96" s="12">
        <v>5</v>
      </c>
      <c r="AR96" s="12">
        <v>1</v>
      </c>
      <c r="AS96" s="12">
        <v>4</v>
      </c>
      <c r="AT96" s="16" t="s">
        <v>30</v>
      </c>
      <c r="AU96" s="12">
        <v>0</v>
      </c>
      <c r="AV96" s="12">
        <v>0</v>
      </c>
      <c r="AW96" s="12">
        <v>0</v>
      </c>
      <c r="AX96" s="16" t="s">
        <v>31</v>
      </c>
      <c r="AY96" s="12">
        <v>5</v>
      </c>
      <c r="AZ96" s="12">
        <v>2</v>
      </c>
      <c r="BA96" s="12">
        <v>3</v>
      </c>
      <c r="BB96" s="38" t="s">
        <v>32</v>
      </c>
      <c r="BC96" s="22">
        <v>7</v>
      </c>
      <c r="BD96" s="22">
        <v>0</v>
      </c>
      <c r="BE96" s="22">
        <v>7</v>
      </c>
      <c r="BF96" s="38" t="s">
        <v>33</v>
      </c>
      <c r="BG96" s="22">
        <v>12</v>
      </c>
      <c r="BH96" s="22">
        <v>3</v>
      </c>
      <c r="BI96" s="22">
        <v>9</v>
      </c>
      <c r="BJ96" s="38" t="s">
        <v>34</v>
      </c>
      <c r="BK96" s="22">
        <v>1</v>
      </c>
      <c r="BL96" s="22">
        <v>0</v>
      </c>
      <c r="BM96" s="22">
        <v>1</v>
      </c>
      <c r="BN96" s="38" t="s">
        <v>35</v>
      </c>
      <c r="BO96" s="22">
        <v>2</v>
      </c>
      <c r="BP96" s="22">
        <v>2</v>
      </c>
      <c r="BQ96" s="22">
        <v>0</v>
      </c>
      <c r="BR96" s="38" t="s">
        <v>36</v>
      </c>
      <c r="BS96" s="22">
        <v>4</v>
      </c>
      <c r="BT96" s="22">
        <v>1</v>
      </c>
      <c r="BU96" s="22">
        <v>3</v>
      </c>
      <c r="BV96" s="38" t="s">
        <v>37</v>
      </c>
      <c r="BW96" s="22">
        <v>1</v>
      </c>
      <c r="BX96" s="22">
        <v>1</v>
      </c>
      <c r="BY96" s="22">
        <v>0</v>
      </c>
      <c r="BZ96" s="38" t="s">
        <v>38</v>
      </c>
      <c r="CA96" s="22">
        <v>30</v>
      </c>
      <c r="CB96" s="22">
        <v>7</v>
      </c>
      <c r="CC96" s="22">
        <v>23</v>
      </c>
      <c r="CD96" s="38" t="s">
        <v>39</v>
      </c>
      <c r="CE96" s="22">
        <v>5</v>
      </c>
      <c r="CF96" s="22">
        <v>0</v>
      </c>
      <c r="CG96" s="22">
        <v>5</v>
      </c>
      <c r="CH96" s="38" t="s">
        <v>40</v>
      </c>
      <c r="CI96" s="22">
        <v>5</v>
      </c>
      <c r="CJ96" s="22">
        <v>2</v>
      </c>
      <c r="CK96" s="22">
        <v>3</v>
      </c>
      <c r="CL96" s="38" t="s">
        <v>41</v>
      </c>
      <c r="CM96" s="22">
        <v>1</v>
      </c>
      <c r="CN96" s="22">
        <v>1</v>
      </c>
      <c r="CO96" s="22">
        <v>0</v>
      </c>
      <c r="CP96" s="38" t="s">
        <v>42</v>
      </c>
      <c r="CQ96" s="22">
        <v>1</v>
      </c>
      <c r="CR96" s="22">
        <v>0</v>
      </c>
      <c r="CS96" s="22">
        <v>1</v>
      </c>
      <c r="CT96" s="38" t="s">
        <v>123</v>
      </c>
      <c r="CU96" s="23">
        <v>165</v>
      </c>
      <c r="CV96" s="23">
        <v>43</v>
      </c>
      <c r="CW96" s="23">
        <v>122</v>
      </c>
    </row>
    <row r="97" spans="1:109" s="22" customFormat="1" ht="12.95" customHeight="1" x14ac:dyDescent="0.15">
      <c r="A97" s="12">
        <v>94</v>
      </c>
      <c r="B97" s="16" t="s">
        <v>18</v>
      </c>
      <c r="C97" s="12">
        <v>0</v>
      </c>
      <c r="D97" s="12">
        <v>0</v>
      </c>
      <c r="E97" s="12">
        <v>0</v>
      </c>
      <c r="F97" s="16" t="s">
        <v>21</v>
      </c>
      <c r="G97" s="12">
        <v>4</v>
      </c>
      <c r="H97" s="12">
        <v>2</v>
      </c>
      <c r="I97" s="12">
        <v>2</v>
      </c>
      <c r="J97" s="16" t="s">
        <v>22</v>
      </c>
      <c r="K97" s="12">
        <v>21</v>
      </c>
      <c r="L97" s="12">
        <v>1</v>
      </c>
      <c r="M97" s="12">
        <v>20</v>
      </c>
      <c r="N97" s="16" t="s">
        <v>23</v>
      </c>
      <c r="O97" s="12">
        <v>0</v>
      </c>
      <c r="P97" s="12">
        <v>0</v>
      </c>
      <c r="Q97" s="12">
        <v>0</v>
      </c>
      <c r="R97" s="35" t="s">
        <v>19</v>
      </c>
      <c r="S97" s="12">
        <v>2</v>
      </c>
      <c r="T97" s="12">
        <v>1</v>
      </c>
      <c r="U97" s="12">
        <v>1</v>
      </c>
      <c r="V97" s="16" t="s">
        <v>24</v>
      </c>
      <c r="W97" s="12">
        <v>9</v>
      </c>
      <c r="X97" s="12">
        <v>1</v>
      </c>
      <c r="Y97" s="12">
        <v>8</v>
      </c>
      <c r="Z97" s="16" t="s">
        <v>25</v>
      </c>
      <c r="AA97" s="12">
        <v>17</v>
      </c>
      <c r="AB97" s="12">
        <v>3</v>
      </c>
      <c r="AC97" s="12">
        <v>14</v>
      </c>
      <c r="AD97" s="16" t="s">
        <v>26</v>
      </c>
      <c r="AE97" s="12">
        <v>9</v>
      </c>
      <c r="AF97" s="12">
        <v>3</v>
      </c>
      <c r="AG97" s="12">
        <v>6</v>
      </c>
      <c r="AH97" s="16" t="s">
        <v>27</v>
      </c>
      <c r="AI97" s="12">
        <v>3</v>
      </c>
      <c r="AJ97" s="12">
        <v>1</v>
      </c>
      <c r="AK97" s="12">
        <v>2</v>
      </c>
      <c r="AL97" s="37" t="s">
        <v>28</v>
      </c>
      <c r="AM97" s="14">
        <v>2</v>
      </c>
      <c r="AN97" s="14">
        <v>0</v>
      </c>
      <c r="AO97" s="14">
        <v>2</v>
      </c>
      <c r="AP97" s="16" t="s">
        <v>29</v>
      </c>
      <c r="AQ97" s="12">
        <v>8</v>
      </c>
      <c r="AR97" s="12">
        <v>6</v>
      </c>
      <c r="AS97" s="12">
        <v>2</v>
      </c>
      <c r="AT97" s="16" t="s">
        <v>30</v>
      </c>
      <c r="AU97" s="12">
        <v>0</v>
      </c>
      <c r="AV97" s="12">
        <v>0</v>
      </c>
      <c r="AW97" s="12">
        <v>0</v>
      </c>
      <c r="AX97" s="16" t="s">
        <v>31</v>
      </c>
      <c r="AY97" s="12">
        <v>3</v>
      </c>
      <c r="AZ97" s="12">
        <v>1</v>
      </c>
      <c r="BA97" s="12">
        <v>2</v>
      </c>
      <c r="BB97" s="38" t="s">
        <v>32</v>
      </c>
      <c r="BC97" s="22">
        <v>5</v>
      </c>
      <c r="BD97" s="22">
        <v>3</v>
      </c>
      <c r="BE97" s="22">
        <v>2</v>
      </c>
      <c r="BF97" s="38" t="s">
        <v>33</v>
      </c>
      <c r="BG97" s="22">
        <v>10</v>
      </c>
      <c r="BH97" s="22">
        <v>3</v>
      </c>
      <c r="BI97" s="22">
        <v>7</v>
      </c>
      <c r="BJ97" s="38" t="s">
        <v>34</v>
      </c>
      <c r="BK97" s="22">
        <v>2</v>
      </c>
      <c r="BL97" s="22">
        <v>0</v>
      </c>
      <c r="BM97" s="22">
        <v>2</v>
      </c>
      <c r="BN97" s="38" t="s">
        <v>35</v>
      </c>
      <c r="BO97" s="22">
        <v>3</v>
      </c>
      <c r="BP97" s="22">
        <v>1</v>
      </c>
      <c r="BQ97" s="22">
        <v>2</v>
      </c>
      <c r="BR97" s="38" t="s">
        <v>36</v>
      </c>
      <c r="BS97" s="22">
        <v>1</v>
      </c>
      <c r="BT97" s="22">
        <v>0</v>
      </c>
      <c r="BU97" s="22">
        <v>1</v>
      </c>
      <c r="BV97" s="38" t="s">
        <v>37</v>
      </c>
      <c r="BW97" s="22">
        <v>3</v>
      </c>
      <c r="BX97" s="22">
        <v>2</v>
      </c>
      <c r="BY97" s="22">
        <v>1</v>
      </c>
      <c r="BZ97" s="38" t="s">
        <v>38</v>
      </c>
      <c r="CA97" s="22">
        <v>15</v>
      </c>
      <c r="CB97" s="22">
        <v>6</v>
      </c>
      <c r="CC97" s="22">
        <v>9</v>
      </c>
      <c r="CD97" s="38" t="s">
        <v>39</v>
      </c>
      <c r="CE97" s="22">
        <v>7</v>
      </c>
      <c r="CF97" s="22">
        <v>2</v>
      </c>
      <c r="CG97" s="22">
        <v>5</v>
      </c>
      <c r="CH97" s="38" t="s">
        <v>40</v>
      </c>
      <c r="CI97" s="22">
        <v>2</v>
      </c>
      <c r="CJ97" s="22">
        <v>1</v>
      </c>
      <c r="CK97" s="22">
        <v>1</v>
      </c>
      <c r="CL97" s="38" t="s">
        <v>41</v>
      </c>
      <c r="CM97" s="22">
        <v>1</v>
      </c>
      <c r="CN97" s="22">
        <v>0</v>
      </c>
      <c r="CO97" s="22">
        <v>1</v>
      </c>
      <c r="CP97" s="38" t="s">
        <v>42</v>
      </c>
      <c r="CQ97" s="22">
        <v>1</v>
      </c>
      <c r="CR97" s="22">
        <v>0</v>
      </c>
      <c r="CS97" s="22">
        <v>1</v>
      </c>
      <c r="CT97" s="38" t="s">
        <v>123</v>
      </c>
      <c r="CU97" s="23">
        <v>128</v>
      </c>
      <c r="CV97" s="23">
        <v>37</v>
      </c>
      <c r="CW97" s="23">
        <v>91</v>
      </c>
    </row>
    <row r="98" spans="1:109" s="22" customFormat="1" ht="12.95" customHeight="1" x14ac:dyDescent="0.15">
      <c r="A98" s="29">
        <v>95</v>
      </c>
      <c r="B98" s="33" t="s">
        <v>18</v>
      </c>
      <c r="C98" s="29">
        <v>0</v>
      </c>
      <c r="D98" s="29">
        <v>0</v>
      </c>
      <c r="E98" s="29">
        <v>0</v>
      </c>
      <c r="F98" s="33" t="s">
        <v>21</v>
      </c>
      <c r="G98" s="29">
        <v>4</v>
      </c>
      <c r="H98" s="29">
        <v>1</v>
      </c>
      <c r="I98" s="29">
        <v>3</v>
      </c>
      <c r="J98" s="33" t="s">
        <v>22</v>
      </c>
      <c r="K98" s="29">
        <v>12</v>
      </c>
      <c r="L98" s="29">
        <v>3</v>
      </c>
      <c r="M98" s="29">
        <v>9</v>
      </c>
      <c r="N98" s="33" t="s">
        <v>23</v>
      </c>
      <c r="O98" s="29">
        <v>1</v>
      </c>
      <c r="P98" s="29">
        <v>0</v>
      </c>
      <c r="Q98" s="29">
        <v>1</v>
      </c>
      <c r="R98" s="36" t="s">
        <v>19</v>
      </c>
      <c r="S98" s="29">
        <v>2</v>
      </c>
      <c r="T98" s="29">
        <v>0</v>
      </c>
      <c r="U98" s="29">
        <v>2</v>
      </c>
      <c r="V98" s="33" t="s">
        <v>24</v>
      </c>
      <c r="W98" s="29">
        <v>7</v>
      </c>
      <c r="X98" s="29">
        <v>1</v>
      </c>
      <c r="Y98" s="29">
        <v>6</v>
      </c>
      <c r="Z98" s="33" t="s">
        <v>25</v>
      </c>
      <c r="AA98" s="29">
        <v>11</v>
      </c>
      <c r="AB98" s="29">
        <v>2</v>
      </c>
      <c r="AC98" s="29">
        <v>9</v>
      </c>
      <c r="AD98" s="33" t="s">
        <v>26</v>
      </c>
      <c r="AE98" s="29">
        <v>11</v>
      </c>
      <c r="AF98" s="29">
        <v>2</v>
      </c>
      <c r="AG98" s="29">
        <v>9</v>
      </c>
      <c r="AH98" s="33" t="s">
        <v>27</v>
      </c>
      <c r="AI98" s="29">
        <v>2</v>
      </c>
      <c r="AJ98" s="29">
        <v>1</v>
      </c>
      <c r="AK98" s="29">
        <v>1</v>
      </c>
      <c r="AL98" s="34" t="s">
        <v>28</v>
      </c>
      <c r="AM98" s="30">
        <v>3</v>
      </c>
      <c r="AN98" s="30">
        <v>1</v>
      </c>
      <c r="AO98" s="30">
        <v>2</v>
      </c>
      <c r="AP98" s="33" t="s">
        <v>29</v>
      </c>
      <c r="AQ98" s="29">
        <v>3</v>
      </c>
      <c r="AR98" s="29">
        <v>1</v>
      </c>
      <c r="AS98" s="29">
        <v>2</v>
      </c>
      <c r="AT98" s="33" t="s">
        <v>30</v>
      </c>
      <c r="AU98" s="29">
        <v>0</v>
      </c>
      <c r="AV98" s="29">
        <v>0</v>
      </c>
      <c r="AW98" s="29">
        <v>0</v>
      </c>
      <c r="AX98" s="33" t="s">
        <v>31</v>
      </c>
      <c r="AY98" s="29">
        <v>5</v>
      </c>
      <c r="AZ98" s="29">
        <v>1</v>
      </c>
      <c r="BA98" s="29">
        <v>4</v>
      </c>
      <c r="BB98" s="33" t="s">
        <v>32</v>
      </c>
      <c r="BC98" s="29">
        <v>5</v>
      </c>
      <c r="BD98" s="29">
        <v>1</v>
      </c>
      <c r="BE98" s="29">
        <v>4</v>
      </c>
      <c r="BF98" s="33" t="s">
        <v>33</v>
      </c>
      <c r="BG98" s="29">
        <v>13</v>
      </c>
      <c r="BH98" s="29">
        <v>3</v>
      </c>
      <c r="BI98" s="29">
        <v>10</v>
      </c>
      <c r="BJ98" s="33" t="s">
        <v>34</v>
      </c>
      <c r="BK98" s="29">
        <v>2</v>
      </c>
      <c r="BL98" s="29">
        <v>1</v>
      </c>
      <c r="BM98" s="29">
        <v>1</v>
      </c>
      <c r="BN98" s="33" t="s">
        <v>35</v>
      </c>
      <c r="BO98" s="29">
        <v>1</v>
      </c>
      <c r="BP98" s="29">
        <v>0</v>
      </c>
      <c r="BQ98" s="29">
        <v>1</v>
      </c>
      <c r="BR98" s="33" t="s">
        <v>36</v>
      </c>
      <c r="BS98" s="29">
        <v>0</v>
      </c>
      <c r="BT98" s="29">
        <v>0</v>
      </c>
      <c r="BU98" s="29">
        <v>0</v>
      </c>
      <c r="BV98" s="33" t="s">
        <v>37</v>
      </c>
      <c r="BW98" s="29">
        <v>0</v>
      </c>
      <c r="BX98" s="29">
        <v>0</v>
      </c>
      <c r="BY98" s="29">
        <v>0</v>
      </c>
      <c r="BZ98" s="33" t="s">
        <v>38</v>
      </c>
      <c r="CA98" s="29">
        <v>14</v>
      </c>
      <c r="CB98" s="29">
        <v>1</v>
      </c>
      <c r="CC98" s="29">
        <v>13</v>
      </c>
      <c r="CD98" s="33" t="s">
        <v>39</v>
      </c>
      <c r="CE98" s="29">
        <v>6</v>
      </c>
      <c r="CF98" s="29">
        <v>0</v>
      </c>
      <c r="CG98" s="29">
        <v>6</v>
      </c>
      <c r="CH98" s="33" t="s">
        <v>40</v>
      </c>
      <c r="CI98" s="29">
        <v>5</v>
      </c>
      <c r="CJ98" s="29">
        <v>2</v>
      </c>
      <c r="CK98" s="29">
        <v>3</v>
      </c>
      <c r="CL98" s="33" t="s">
        <v>41</v>
      </c>
      <c r="CM98" s="29">
        <v>0</v>
      </c>
      <c r="CN98" s="29">
        <v>0</v>
      </c>
      <c r="CO98" s="29">
        <v>0</v>
      </c>
      <c r="CP98" s="33" t="s">
        <v>42</v>
      </c>
      <c r="CQ98" s="29">
        <v>1</v>
      </c>
      <c r="CR98" s="29">
        <v>0</v>
      </c>
      <c r="CS98" s="29">
        <v>1</v>
      </c>
      <c r="CT98" s="33" t="s">
        <v>123</v>
      </c>
      <c r="CU98" s="30">
        <v>108</v>
      </c>
      <c r="CV98" s="30">
        <v>21</v>
      </c>
      <c r="CW98" s="30">
        <v>87</v>
      </c>
      <c r="CX98" s="29"/>
      <c r="CY98" s="29"/>
      <c r="CZ98" s="29"/>
      <c r="DA98" s="29"/>
      <c r="DB98" s="29"/>
      <c r="DC98" s="29"/>
      <c r="DD98" s="29"/>
      <c r="DE98" s="29"/>
    </row>
    <row r="99" spans="1:109" s="22" customFormat="1" ht="12.95" customHeight="1" x14ac:dyDescent="0.15">
      <c r="A99" s="12">
        <v>96</v>
      </c>
      <c r="B99" s="16" t="s">
        <v>18</v>
      </c>
      <c r="C99" s="12">
        <v>0</v>
      </c>
      <c r="D99" s="12">
        <v>0</v>
      </c>
      <c r="E99" s="12">
        <v>0</v>
      </c>
      <c r="F99" s="16" t="s">
        <v>21</v>
      </c>
      <c r="G99" s="12">
        <v>3</v>
      </c>
      <c r="H99" s="12">
        <v>0</v>
      </c>
      <c r="I99" s="12">
        <v>3</v>
      </c>
      <c r="J99" s="16" t="s">
        <v>22</v>
      </c>
      <c r="K99" s="12">
        <v>7</v>
      </c>
      <c r="L99" s="12">
        <v>3</v>
      </c>
      <c r="M99" s="12">
        <v>4</v>
      </c>
      <c r="N99" s="16" t="s">
        <v>23</v>
      </c>
      <c r="O99" s="12">
        <v>0</v>
      </c>
      <c r="P99" s="12">
        <v>0</v>
      </c>
      <c r="Q99" s="12">
        <v>0</v>
      </c>
      <c r="R99" s="35" t="s">
        <v>19</v>
      </c>
      <c r="S99" s="12">
        <v>3</v>
      </c>
      <c r="T99" s="12">
        <v>1</v>
      </c>
      <c r="U99" s="12">
        <v>2</v>
      </c>
      <c r="V99" s="16" t="s">
        <v>24</v>
      </c>
      <c r="W99" s="12">
        <v>9</v>
      </c>
      <c r="X99" s="12">
        <v>1</v>
      </c>
      <c r="Y99" s="12">
        <v>8</v>
      </c>
      <c r="Z99" s="16" t="s">
        <v>25</v>
      </c>
      <c r="AA99" s="12">
        <v>4</v>
      </c>
      <c r="AB99" s="12">
        <v>0</v>
      </c>
      <c r="AC99" s="12">
        <v>4</v>
      </c>
      <c r="AD99" s="16" t="s">
        <v>26</v>
      </c>
      <c r="AE99" s="12">
        <v>5</v>
      </c>
      <c r="AF99" s="12">
        <v>1</v>
      </c>
      <c r="AG99" s="12">
        <v>4</v>
      </c>
      <c r="AH99" s="16" t="s">
        <v>27</v>
      </c>
      <c r="AI99" s="12">
        <v>2</v>
      </c>
      <c r="AJ99" s="12">
        <v>1</v>
      </c>
      <c r="AK99" s="12">
        <v>1</v>
      </c>
      <c r="AL99" s="37" t="s">
        <v>28</v>
      </c>
      <c r="AM99" s="14">
        <v>1</v>
      </c>
      <c r="AN99" s="14">
        <v>0</v>
      </c>
      <c r="AO99" s="14">
        <v>1</v>
      </c>
      <c r="AP99" s="16" t="s">
        <v>29</v>
      </c>
      <c r="AQ99" s="12">
        <v>0</v>
      </c>
      <c r="AR99" s="12">
        <v>0</v>
      </c>
      <c r="AS99" s="12">
        <v>0</v>
      </c>
      <c r="AT99" s="16" t="s">
        <v>30</v>
      </c>
      <c r="AU99" s="12">
        <v>0</v>
      </c>
      <c r="AV99" s="12">
        <v>0</v>
      </c>
      <c r="AW99" s="12">
        <v>0</v>
      </c>
      <c r="AX99" s="16" t="s">
        <v>31</v>
      </c>
      <c r="AY99" s="12">
        <v>3</v>
      </c>
      <c r="AZ99" s="12">
        <v>0</v>
      </c>
      <c r="BA99" s="12">
        <v>3</v>
      </c>
      <c r="BB99" s="38" t="s">
        <v>32</v>
      </c>
      <c r="BC99" s="22">
        <v>6</v>
      </c>
      <c r="BD99" s="22">
        <v>0</v>
      </c>
      <c r="BE99" s="22">
        <v>6</v>
      </c>
      <c r="BF99" s="38" t="s">
        <v>33</v>
      </c>
      <c r="BG99" s="22">
        <v>4</v>
      </c>
      <c r="BH99" s="22">
        <v>0</v>
      </c>
      <c r="BI99" s="22">
        <v>4</v>
      </c>
      <c r="BJ99" s="38" t="s">
        <v>34</v>
      </c>
      <c r="BK99" s="22">
        <v>0</v>
      </c>
      <c r="BL99" s="22">
        <v>0</v>
      </c>
      <c r="BM99" s="22">
        <v>0</v>
      </c>
      <c r="BN99" s="38" t="s">
        <v>35</v>
      </c>
      <c r="BO99" s="22">
        <v>1</v>
      </c>
      <c r="BP99" s="22">
        <v>0</v>
      </c>
      <c r="BQ99" s="22">
        <v>1</v>
      </c>
      <c r="BR99" s="38" t="s">
        <v>36</v>
      </c>
      <c r="BS99" s="22">
        <v>0</v>
      </c>
      <c r="BT99" s="22">
        <v>0</v>
      </c>
      <c r="BU99" s="22">
        <v>0</v>
      </c>
      <c r="BV99" s="38" t="s">
        <v>37</v>
      </c>
      <c r="BW99" s="22">
        <v>2</v>
      </c>
      <c r="BX99" s="22">
        <v>1</v>
      </c>
      <c r="BY99" s="22">
        <v>1</v>
      </c>
      <c r="BZ99" s="38" t="s">
        <v>38</v>
      </c>
      <c r="CA99" s="22">
        <v>18</v>
      </c>
      <c r="CB99" s="22">
        <v>2</v>
      </c>
      <c r="CC99" s="22">
        <v>16</v>
      </c>
      <c r="CD99" s="38" t="s">
        <v>39</v>
      </c>
      <c r="CE99" s="22">
        <v>11</v>
      </c>
      <c r="CF99" s="22">
        <v>0</v>
      </c>
      <c r="CG99" s="22">
        <v>11</v>
      </c>
      <c r="CH99" s="38" t="s">
        <v>40</v>
      </c>
      <c r="CI99" s="22">
        <v>3</v>
      </c>
      <c r="CJ99" s="22">
        <v>0</v>
      </c>
      <c r="CK99" s="22">
        <v>3</v>
      </c>
      <c r="CL99" s="38" t="s">
        <v>41</v>
      </c>
      <c r="CM99" s="22">
        <v>0</v>
      </c>
      <c r="CN99" s="22">
        <v>0</v>
      </c>
      <c r="CO99" s="22">
        <v>0</v>
      </c>
      <c r="CP99" s="38" t="s">
        <v>42</v>
      </c>
      <c r="CQ99" s="22">
        <v>4</v>
      </c>
      <c r="CR99" s="22">
        <v>1</v>
      </c>
      <c r="CS99" s="22">
        <v>3</v>
      </c>
      <c r="CT99" s="38" t="s">
        <v>123</v>
      </c>
      <c r="CU99" s="23">
        <v>86</v>
      </c>
      <c r="CV99" s="23">
        <v>11</v>
      </c>
      <c r="CW99" s="23">
        <v>75</v>
      </c>
    </row>
    <row r="100" spans="1:109" s="22" customFormat="1" ht="12.95" customHeight="1" x14ac:dyDescent="0.15">
      <c r="A100" s="12">
        <v>97</v>
      </c>
      <c r="B100" s="16" t="s">
        <v>18</v>
      </c>
      <c r="C100" s="12">
        <v>0</v>
      </c>
      <c r="D100" s="12">
        <v>0</v>
      </c>
      <c r="E100" s="12">
        <v>0</v>
      </c>
      <c r="F100" s="16" t="s">
        <v>21</v>
      </c>
      <c r="G100" s="12">
        <v>4</v>
      </c>
      <c r="H100" s="12">
        <v>0</v>
      </c>
      <c r="I100" s="12">
        <v>4</v>
      </c>
      <c r="J100" s="16" t="s">
        <v>22</v>
      </c>
      <c r="K100" s="12">
        <v>4</v>
      </c>
      <c r="L100" s="12">
        <v>0</v>
      </c>
      <c r="M100" s="12">
        <v>4</v>
      </c>
      <c r="N100" s="16" t="s">
        <v>23</v>
      </c>
      <c r="O100" s="12">
        <v>1</v>
      </c>
      <c r="P100" s="12">
        <v>0</v>
      </c>
      <c r="Q100" s="12">
        <v>1</v>
      </c>
      <c r="R100" s="35" t="s">
        <v>19</v>
      </c>
      <c r="S100" s="12">
        <v>0</v>
      </c>
      <c r="T100" s="12">
        <v>0</v>
      </c>
      <c r="U100" s="12">
        <v>0</v>
      </c>
      <c r="V100" s="16" t="s">
        <v>24</v>
      </c>
      <c r="W100" s="12">
        <v>4</v>
      </c>
      <c r="X100" s="12">
        <v>1</v>
      </c>
      <c r="Y100" s="12">
        <v>3</v>
      </c>
      <c r="Z100" s="16" t="s">
        <v>25</v>
      </c>
      <c r="AA100" s="12">
        <v>6</v>
      </c>
      <c r="AB100" s="12">
        <v>4</v>
      </c>
      <c r="AC100" s="12">
        <v>2</v>
      </c>
      <c r="AD100" s="16" t="s">
        <v>26</v>
      </c>
      <c r="AE100" s="12">
        <v>2</v>
      </c>
      <c r="AF100" s="12">
        <v>0</v>
      </c>
      <c r="AG100" s="12">
        <v>2</v>
      </c>
      <c r="AH100" s="16" t="s">
        <v>27</v>
      </c>
      <c r="AI100" s="12">
        <v>0</v>
      </c>
      <c r="AJ100" s="12">
        <v>0</v>
      </c>
      <c r="AK100" s="12">
        <v>0</v>
      </c>
      <c r="AL100" s="37" t="s">
        <v>28</v>
      </c>
      <c r="AM100" s="14">
        <v>2</v>
      </c>
      <c r="AN100" s="14">
        <v>0</v>
      </c>
      <c r="AO100" s="14">
        <v>2</v>
      </c>
      <c r="AP100" s="16" t="s">
        <v>29</v>
      </c>
      <c r="AQ100" s="12">
        <v>1</v>
      </c>
      <c r="AR100" s="12">
        <v>0</v>
      </c>
      <c r="AS100" s="12">
        <v>1</v>
      </c>
      <c r="AT100" s="16" t="s">
        <v>30</v>
      </c>
      <c r="AU100" s="12">
        <v>0</v>
      </c>
      <c r="AV100" s="12">
        <v>0</v>
      </c>
      <c r="AW100" s="12">
        <v>0</v>
      </c>
      <c r="AX100" s="16" t="s">
        <v>31</v>
      </c>
      <c r="AY100" s="12">
        <v>2</v>
      </c>
      <c r="AZ100" s="12">
        <v>1</v>
      </c>
      <c r="BA100" s="12">
        <v>1</v>
      </c>
      <c r="BB100" s="38" t="s">
        <v>32</v>
      </c>
      <c r="BC100" s="22">
        <v>2</v>
      </c>
      <c r="BD100" s="22">
        <v>0</v>
      </c>
      <c r="BE100" s="22">
        <v>2</v>
      </c>
      <c r="BF100" s="38" t="s">
        <v>33</v>
      </c>
      <c r="BG100" s="22">
        <v>2</v>
      </c>
      <c r="BH100" s="22">
        <v>0</v>
      </c>
      <c r="BI100" s="22">
        <v>2</v>
      </c>
      <c r="BJ100" s="38" t="s">
        <v>34</v>
      </c>
      <c r="BK100" s="22">
        <v>0</v>
      </c>
      <c r="BL100" s="22">
        <v>0</v>
      </c>
      <c r="BM100" s="22">
        <v>0</v>
      </c>
      <c r="BN100" s="38" t="s">
        <v>35</v>
      </c>
      <c r="BO100" s="22">
        <v>1</v>
      </c>
      <c r="BP100" s="22">
        <v>0</v>
      </c>
      <c r="BQ100" s="22">
        <v>1</v>
      </c>
      <c r="BR100" s="38" t="s">
        <v>36</v>
      </c>
      <c r="BS100" s="22">
        <v>1</v>
      </c>
      <c r="BT100" s="22">
        <v>0</v>
      </c>
      <c r="BU100" s="22">
        <v>1</v>
      </c>
      <c r="BV100" s="38" t="s">
        <v>37</v>
      </c>
      <c r="BW100" s="22">
        <v>0</v>
      </c>
      <c r="BX100" s="22">
        <v>0</v>
      </c>
      <c r="BY100" s="22">
        <v>0</v>
      </c>
      <c r="BZ100" s="38" t="s">
        <v>38</v>
      </c>
      <c r="CA100" s="22">
        <v>10</v>
      </c>
      <c r="CB100" s="22">
        <v>2</v>
      </c>
      <c r="CC100" s="22">
        <v>8</v>
      </c>
      <c r="CD100" s="38" t="s">
        <v>39</v>
      </c>
      <c r="CE100" s="22">
        <v>4</v>
      </c>
      <c r="CF100" s="22">
        <v>1</v>
      </c>
      <c r="CG100" s="22">
        <v>3</v>
      </c>
      <c r="CH100" s="38" t="s">
        <v>40</v>
      </c>
      <c r="CI100" s="22">
        <v>2</v>
      </c>
      <c r="CJ100" s="22">
        <v>0</v>
      </c>
      <c r="CK100" s="22">
        <v>2</v>
      </c>
      <c r="CL100" s="38" t="s">
        <v>41</v>
      </c>
      <c r="CM100" s="22">
        <v>0</v>
      </c>
      <c r="CN100" s="22">
        <v>0</v>
      </c>
      <c r="CO100" s="22">
        <v>0</v>
      </c>
      <c r="CP100" s="38" t="s">
        <v>42</v>
      </c>
      <c r="CQ100" s="22">
        <v>0</v>
      </c>
      <c r="CR100" s="22">
        <v>0</v>
      </c>
      <c r="CS100" s="22">
        <v>0</v>
      </c>
      <c r="CT100" s="38" t="s">
        <v>123</v>
      </c>
      <c r="CU100" s="23">
        <v>48</v>
      </c>
      <c r="CV100" s="23">
        <v>9</v>
      </c>
      <c r="CW100" s="23">
        <v>39</v>
      </c>
    </row>
    <row r="101" spans="1:109" s="22" customFormat="1" ht="12.95" customHeight="1" x14ac:dyDescent="0.15">
      <c r="A101" s="12">
        <v>98</v>
      </c>
      <c r="B101" s="16" t="s">
        <v>18</v>
      </c>
      <c r="C101" s="12">
        <v>0</v>
      </c>
      <c r="D101" s="12">
        <v>0</v>
      </c>
      <c r="E101" s="12">
        <v>0</v>
      </c>
      <c r="F101" s="16" t="s">
        <v>21</v>
      </c>
      <c r="G101" s="12">
        <v>2</v>
      </c>
      <c r="H101" s="12">
        <v>2</v>
      </c>
      <c r="I101" s="12">
        <v>0</v>
      </c>
      <c r="J101" s="16" t="s">
        <v>22</v>
      </c>
      <c r="K101" s="12">
        <v>3</v>
      </c>
      <c r="L101" s="12">
        <v>1</v>
      </c>
      <c r="M101" s="12">
        <v>2</v>
      </c>
      <c r="N101" s="16" t="s">
        <v>23</v>
      </c>
      <c r="O101" s="12">
        <v>0</v>
      </c>
      <c r="P101" s="12">
        <v>0</v>
      </c>
      <c r="Q101" s="12">
        <v>0</v>
      </c>
      <c r="R101" s="35" t="s">
        <v>19</v>
      </c>
      <c r="S101" s="12">
        <v>3</v>
      </c>
      <c r="T101" s="12">
        <v>1</v>
      </c>
      <c r="U101" s="12">
        <v>2</v>
      </c>
      <c r="V101" s="16" t="s">
        <v>24</v>
      </c>
      <c r="W101" s="12">
        <v>7</v>
      </c>
      <c r="X101" s="12">
        <v>3</v>
      </c>
      <c r="Y101" s="12">
        <v>4</v>
      </c>
      <c r="Z101" s="16" t="s">
        <v>25</v>
      </c>
      <c r="AA101" s="12">
        <v>7</v>
      </c>
      <c r="AB101" s="12">
        <v>2</v>
      </c>
      <c r="AC101" s="12">
        <v>5</v>
      </c>
      <c r="AD101" s="16" t="s">
        <v>26</v>
      </c>
      <c r="AE101" s="12">
        <v>5</v>
      </c>
      <c r="AF101" s="12">
        <v>2</v>
      </c>
      <c r="AG101" s="12">
        <v>3</v>
      </c>
      <c r="AH101" s="16" t="s">
        <v>27</v>
      </c>
      <c r="AI101" s="12">
        <v>2</v>
      </c>
      <c r="AJ101" s="12">
        <v>0</v>
      </c>
      <c r="AK101" s="12">
        <v>2</v>
      </c>
      <c r="AL101" s="37" t="s">
        <v>28</v>
      </c>
      <c r="AM101" s="14">
        <v>4</v>
      </c>
      <c r="AN101" s="14">
        <v>0</v>
      </c>
      <c r="AO101" s="14">
        <v>4</v>
      </c>
      <c r="AP101" s="16" t="s">
        <v>29</v>
      </c>
      <c r="AQ101" s="12">
        <v>0</v>
      </c>
      <c r="AR101" s="12">
        <v>0</v>
      </c>
      <c r="AS101" s="12">
        <v>0</v>
      </c>
      <c r="AT101" s="16" t="s">
        <v>30</v>
      </c>
      <c r="AU101" s="12">
        <v>0</v>
      </c>
      <c r="AV101" s="12">
        <v>0</v>
      </c>
      <c r="AW101" s="12">
        <v>0</v>
      </c>
      <c r="AX101" s="16" t="s">
        <v>31</v>
      </c>
      <c r="AY101" s="12">
        <v>1</v>
      </c>
      <c r="AZ101" s="12">
        <v>0</v>
      </c>
      <c r="BA101" s="12">
        <v>1</v>
      </c>
      <c r="BB101" s="38" t="s">
        <v>32</v>
      </c>
      <c r="BC101" s="22">
        <v>2</v>
      </c>
      <c r="BD101" s="22">
        <v>0</v>
      </c>
      <c r="BE101" s="22">
        <v>2</v>
      </c>
      <c r="BF101" s="38" t="s">
        <v>33</v>
      </c>
      <c r="BG101" s="22">
        <v>2</v>
      </c>
      <c r="BH101" s="22">
        <v>0</v>
      </c>
      <c r="BI101" s="22">
        <v>2</v>
      </c>
      <c r="BJ101" s="38" t="s">
        <v>34</v>
      </c>
      <c r="BK101" s="22">
        <v>0</v>
      </c>
      <c r="BL101" s="22">
        <v>0</v>
      </c>
      <c r="BM101" s="22">
        <v>0</v>
      </c>
      <c r="BN101" s="38" t="s">
        <v>35</v>
      </c>
      <c r="BO101" s="22">
        <v>3</v>
      </c>
      <c r="BP101" s="22">
        <v>0</v>
      </c>
      <c r="BQ101" s="22">
        <v>3</v>
      </c>
      <c r="BR101" s="38" t="s">
        <v>36</v>
      </c>
      <c r="BS101" s="22">
        <v>0</v>
      </c>
      <c r="BT101" s="22">
        <v>0</v>
      </c>
      <c r="BU101" s="22">
        <v>0</v>
      </c>
      <c r="BV101" s="38" t="s">
        <v>37</v>
      </c>
      <c r="BW101" s="22">
        <v>0</v>
      </c>
      <c r="BX101" s="22">
        <v>0</v>
      </c>
      <c r="BY101" s="22">
        <v>0</v>
      </c>
      <c r="BZ101" s="38" t="s">
        <v>38</v>
      </c>
      <c r="CA101" s="22">
        <v>5</v>
      </c>
      <c r="CB101" s="22">
        <v>1</v>
      </c>
      <c r="CC101" s="22">
        <v>4</v>
      </c>
      <c r="CD101" s="38" t="s">
        <v>39</v>
      </c>
      <c r="CE101" s="22">
        <v>3</v>
      </c>
      <c r="CF101" s="22">
        <v>0</v>
      </c>
      <c r="CG101" s="22">
        <v>3</v>
      </c>
      <c r="CH101" s="38" t="s">
        <v>40</v>
      </c>
      <c r="CI101" s="22">
        <v>4</v>
      </c>
      <c r="CJ101" s="22">
        <v>0</v>
      </c>
      <c r="CK101" s="22">
        <v>4</v>
      </c>
      <c r="CL101" s="38" t="s">
        <v>41</v>
      </c>
      <c r="CM101" s="22">
        <v>1</v>
      </c>
      <c r="CN101" s="22">
        <v>0</v>
      </c>
      <c r="CO101" s="22">
        <v>1</v>
      </c>
      <c r="CP101" s="38" t="s">
        <v>42</v>
      </c>
      <c r="CQ101" s="22">
        <v>2</v>
      </c>
      <c r="CR101" s="22">
        <v>1</v>
      </c>
      <c r="CS101" s="22">
        <v>1</v>
      </c>
      <c r="CT101" s="38" t="s">
        <v>123</v>
      </c>
      <c r="CU101" s="23">
        <v>56</v>
      </c>
      <c r="CV101" s="23">
        <v>13</v>
      </c>
      <c r="CW101" s="23">
        <v>43</v>
      </c>
    </row>
    <row r="102" spans="1:109" s="22" customFormat="1" ht="12.95" customHeight="1" x14ac:dyDescent="0.15">
      <c r="A102" s="12">
        <v>99</v>
      </c>
      <c r="B102" s="16" t="s">
        <v>18</v>
      </c>
      <c r="C102" s="12">
        <v>0</v>
      </c>
      <c r="D102" s="12">
        <v>0</v>
      </c>
      <c r="E102" s="12">
        <v>0</v>
      </c>
      <c r="F102" s="16" t="s">
        <v>21</v>
      </c>
      <c r="G102" s="12">
        <v>0</v>
      </c>
      <c r="H102" s="12">
        <v>0</v>
      </c>
      <c r="I102" s="12">
        <v>0</v>
      </c>
      <c r="J102" s="16" t="s">
        <v>22</v>
      </c>
      <c r="K102" s="12">
        <v>1</v>
      </c>
      <c r="L102" s="12">
        <v>0</v>
      </c>
      <c r="M102" s="12">
        <v>1</v>
      </c>
      <c r="N102" s="16" t="s">
        <v>23</v>
      </c>
      <c r="O102" s="12">
        <v>0</v>
      </c>
      <c r="P102" s="12">
        <v>0</v>
      </c>
      <c r="Q102" s="12">
        <v>0</v>
      </c>
      <c r="R102" s="35" t="s">
        <v>19</v>
      </c>
      <c r="S102" s="12">
        <v>1</v>
      </c>
      <c r="T102" s="12">
        <v>0</v>
      </c>
      <c r="U102" s="12">
        <v>1</v>
      </c>
      <c r="V102" s="16" t="s">
        <v>24</v>
      </c>
      <c r="W102" s="12">
        <v>1</v>
      </c>
      <c r="X102" s="12">
        <v>0</v>
      </c>
      <c r="Y102" s="12">
        <v>1</v>
      </c>
      <c r="Z102" s="16" t="s">
        <v>25</v>
      </c>
      <c r="AA102" s="12">
        <v>2</v>
      </c>
      <c r="AB102" s="12">
        <v>0</v>
      </c>
      <c r="AC102" s="12">
        <v>2</v>
      </c>
      <c r="AD102" s="16" t="s">
        <v>26</v>
      </c>
      <c r="AE102" s="12">
        <v>3</v>
      </c>
      <c r="AF102" s="12">
        <v>1</v>
      </c>
      <c r="AG102" s="12">
        <v>2</v>
      </c>
      <c r="AH102" s="16" t="s">
        <v>27</v>
      </c>
      <c r="AI102" s="12">
        <v>0</v>
      </c>
      <c r="AJ102" s="12">
        <v>0</v>
      </c>
      <c r="AK102" s="12">
        <v>0</v>
      </c>
      <c r="AL102" s="37" t="s">
        <v>28</v>
      </c>
      <c r="AM102" s="14">
        <v>1</v>
      </c>
      <c r="AN102" s="14">
        <v>0</v>
      </c>
      <c r="AO102" s="14">
        <v>1</v>
      </c>
      <c r="AP102" s="16" t="s">
        <v>29</v>
      </c>
      <c r="AQ102" s="12">
        <v>0</v>
      </c>
      <c r="AR102" s="12">
        <v>0</v>
      </c>
      <c r="AS102" s="12">
        <v>0</v>
      </c>
      <c r="AT102" s="16" t="s">
        <v>30</v>
      </c>
      <c r="AU102" s="12">
        <v>0</v>
      </c>
      <c r="AV102" s="12">
        <v>0</v>
      </c>
      <c r="AW102" s="12">
        <v>0</v>
      </c>
      <c r="AX102" s="16" t="s">
        <v>31</v>
      </c>
      <c r="AY102" s="12">
        <v>0</v>
      </c>
      <c r="AZ102" s="12">
        <v>0</v>
      </c>
      <c r="BA102" s="12">
        <v>0</v>
      </c>
      <c r="BB102" s="38" t="s">
        <v>32</v>
      </c>
      <c r="BC102" s="22">
        <v>2</v>
      </c>
      <c r="BD102" s="22">
        <v>1</v>
      </c>
      <c r="BE102" s="22">
        <v>1</v>
      </c>
      <c r="BF102" s="38" t="s">
        <v>33</v>
      </c>
      <c r="BG102" s="22">
        <v>3</v>
      </c>
      <c r="BH102" s="22">
        <v>0</v>
      </c>
      <c r="BI102" s="22">
        <v>3</v>
      </c>
      <c r="BJ102" s="38" t="s">
        <v>34</v>
      </c>
      <c r="BK102" s="22">
        <v>0</v>
      </c>
      <c r="BL102" s="22">
        <v>0</v>
      </c>
      <c r="BM102" s="22">
        <v>0</v>
      </c>
      <c r="BN102" s="38" t="s">
        <v>35</v>
      </c>
      <c r="BO102" s="22">
        <v>1</v>
      </c>
      <c r="BP102" s="22">
        <v>0</v>
      </c>
      <c r="BQ102" s="22">
        <v>1</v>
      </c>
      <c r="BR102" s="38" t="s">
        <v>36</v>
      </c>
      <c r="BS102" s="22">
        <v>1</v>
      </c>
      <c r="BT102" s="22">
        <v>1</v>
      </c>
      <c r="BU102" s="22">
        <v>0</v>
      </c>
      <c r="BV102" s="38" t="s">
        <v>37</v>
      </c>
      <c r="BW102" s="22">
        <v>0</v>
      </c>
      <c r="BX102" s="22">
        <v>0</v>
      </c>
      <c r="BY102" s="22">
        <v>0</v>
      </c>
      <c r="BZ102" s="38" t="s">
        <v>38</v>
      </c>
      <c r="CA102" s="22">
        <v>3</v>
      </c>
      <c r="CB102" s="22">
        <v>0</v>
      </c>
      <c r="CC102" s="22">
        <v>3</v>
      </c>
      <c r="CD102" s="38" t="s">
        <v>39</v>
      </c>
      <c r="CE102" s="22">
        <v>2</v>
      </c>
      <c r="CF102" s="22">
        <v>1</v>
      </c>
      <c r="CG102" s="22">
        <v>1</v>
      </c>
      <c r="CH102" s="38" t="s">
        <v>40</v>
      </c>
      <c r="CI102" s="22">
        <v>0</v>
      </c>
      <c r="CJ102" s="22">
        <v>0</v>
      </c>
      <c r="CK102" s="22">
        <v>0</v>
      </c>
      <c r="CL102" s="38" t="s">
        <v>41</v>
      </c>
      <c r="CM102" s="22">
        <v>0</v>
      </c>
      <c r="CN102" s="22">
        <v>0</v>
      </c>
      <c r="CO102" s="22">
        <v>0</v>
      </c>
      <c r="CP102" s="38" t="s">
        <v>42</v>
      </c>
      <c r="CQ102" s="22">
        <v>2</v>
      </c>
      <c r="CR102" s="22">
        <v>0</v>
      </c>
      <c r="CS102" s="22">
        <v>2</v>
      </c>
      <c r="CT102" s="38" t="s">
        <v>123</v>
      </c>
      <c r="CU102" s="23">
        <v>23</v>
      </c>
      <c r="CV102" s="23">
        <v>4</v>
      </c>
      <c r="CW102" s="23">
        <v>19</v>
      </c>
    </row>
    <row r="103" spans="1:109" s="22" customFormat="1" ht="12.95" customHeight="1" x14ac:dyDescent="0.15">
      <c r="A103" s="29">
        <v>100</v>
      </c>
      <c r="B103" s="33" t="s">
        <v>18</v>
      </c>
      <c r="C103" s="29">
        <v>0</v>
      </c>
      <c r="D103" s="29">
        <v>0</v>
      </c>
      <c r="E103" s="29">
        <v>0</v>
      </c>
      <c r="F103" s="33" t="s">
        <v>21</v>
      </c>
      <c r="G103" s="29">
        <v>0</v>
      </c>
      <c r="H103" s="29">
        <v>0</v>
      </c>
      <c r="I103" s="29">
        <v>0</v>
      </c>
      <c r="J103" s="33" t="s">
        <v>22</v>
      </c>
      <c r="K103" s="29">
        <v>2</v>
      </c>
      <c r="L103" s="29">
        <v>0</v>
      </c>
      <c r="M103" s="29">
        <v>2</v>
      </c>
      <c r="N103" s="33" t="s">
        <v>23</v>
      </c>
      <c r="O103" s="29">
        <v>0</v>
      </c>
      <c r="P103" s="29">
        <v>0</v>
      </c>
      <c r="Q103" s="29">
        <v>0</v>
      </c>
      <c r="R103" s="36" t="s">
        <v>19</v>
      </c>
      <c r="S103" s="29">
        <v>1</v>
      </c>
      <c r="T103" s="29">
        <v>0</v>
      </c>
      <c r="U103" s="29">
        <v>1</v>
      </c>
      <c r="V103" s="33" t="s">
        <v>24</v>
      </c>
      <c r="W103" s="29">
        <v>2</v>
      </c>
      <c r="X103" s="29">
        <v>0</v>
      </c>
      <c r="Y103" s="29">
        <v>2</v>
      </c>
      <c r="Z103" s="33" t="s">
        <v>25</v>
      </c>
      <c r="AA103" s="29">
        <v>2</v>
      </c>
      <c r="AB103" s="29">
        <v>0</v>
      </c>
      <c r="AC103" s="29">
        <v>2</v>
      </c>
      <c r="AD103" s="33" t="s">
        <v>26</v>
      </c>
      <c r="AE103" s="29">
        <v>0</v>
      </c>
      <c r="AF103" s="29">
        <v>0</v>
      </c>
      <c r="AG103" s="29">
        <v>0</v>
      </c>
      <c r="AH103" s="33" t="s">
        <v>27</v>
      </c>
      <c r="AI103" s="29">
        <v>2</v>
      </c>
      <c r="AJ103" s="29">
        <v>0</v>
      </c>
      <c r="AK103" s="29">
        <v>2</v>
      </c>
      <c r="AL103" s="34" t="s">
        <v>28</v>
      </c>
      <c r="AM103" s="30">
        <v>3</v>
      </c>
      <c r="AN103" s="30">
        <v>0</v>
      </c>
      <c r="AO103" s="30">
        <v>3</v>
      </c>
      <c r="AP103" s="33" t="s">
        <v>29</v>
      </c>
      <c r="AQ103" s="29">
        <v>0</v>
      </c>
      <c r="AR103" s="29">
        <v>0</v>
      </c>
      <c r="AS103" s="29">
        <v>0</v>
      </c>
      <c r="AT103" s="33" t="s">
        <v>30</v>
      </c>
      <c r="AU103" s="29">
        <v>0</v>
      </c>
      <c r="AV103" s="29">
        <v>0</v>
      </c>
      <c r="AW103" s="29">
        <v>0</v>
      </c>
      <c r="AX103" s="33" t="s">
        <v>31</v>
      </c>
      <c r="AY103" s="29">
        <v>4</v>
      </c>
      <c r="AZ103" s="29">
        <v>1</v>
      </c>
      <c r="BA103" s="29">
        <v>3</v>
      </c>
      <c r="BB103" s="33" t="s">
        <v>32</v>
      </c>
      <c r="BC103" s="29">
        <v>1</v>
      </c>
      <c r="BD103" s="29">
        <v>1</v>
      </c>
      <c r="BE103" s="29">
        <v>0</v>
      </c>
      <c r="BF103" s="33" t="s">
        <v>33</v>
      </c>
      <c r="BG103" s="29">
        <v>1</v>
      </c>
      <c r="BH103" s="29">
        <v>0</v>
      </c>
      <c r="BI103" s="29">
        <v>1</v>
      </c>
      <c r="BJ103" s="33" t="s">
        <v>34</v>
      </c>
      <c r="BK103" s="29">
        <v>0</v>
      </c>
      <c r="BL103" s="29">
        <v>0</v>
      </c>
      <c r="BM103" s="29">
        <v>0</v>
      </c>
      <c r="BN103" s="33" t="s">
        <v>35</v>
      </c>
      <c r="BO103" s="29">
        <v>0</v>
      </c>
      <c r="BP103" s="29">
        <v>0</v>
      </c>
      <c r="BQ103" s="29">
        <v>0</v>
      </c>
      <c r="BR103" s="33" t="s">
        <v>36</v>
      </c>
      <c r="BS103" s="29">
        <v>1</v>
      </c>
      <c r="BT103" s="29">
        <v>0</v>
      </c>
      <c r="BU103" s="29">
        <v>1</v>
      </c>
      <c r="BV103" s="33" t="s">
        <v>37</v>
      </c>
      <c r="BW103" s="29">
        <v>0</v>
      </c>
      <c r="BX103" s="29">
        <v>0</v>
      </c>
      <c r="BY103" s="29">
        <v>0</v>
      </c>
      <c r="BZ103" s="33" t="s">
        <v>38</v>
      </c>
      <c r="CA103" s="29">
        <v>5</v>
      </c>
      <c r="CB103" s="29">
        <v>2</v>
      </c>
      <c r="CC103" s="29">
        <v>3</v>
      </c>
      <c r="CD103" s="33" t="s">
        <v>39</v>
      </c>
      <c r="CE103" s="29">
        <v>2</v>
      </c>
      <c r="CF103" s="29">
        <v>0</v>
      </c>
      <c r="CG103" s="29">
        <v>2</v>
      </c>
      <c r="CH103" s="33" t="s">
        <v>40</v>
      </c>
      <c r="CI103" s="29">
        <v>0</v>
      </c>
      <c r="CJ103" s="29">
        <v>0</v>
      </c>
      <c r="CK103" s="29">
        <v>0</v>
      </c>
      <c r="CL103" s="33" t="s">
        <v>41</v>
      </c>
      <c r="CM103" s="29">
        <v>2</v>
      </c>
      <c r="CN103" s="29">
        <v>0</v>
      </c>
      <c r="CO103" s="29">
        <v>2</v>
      </c>
      <c r="CP103" s="33" t="s">
        <v>42</v>
      </c>
      <c r="CQ103" s="29">
        <v>0</v>
      </c>
      <c r="CR103" s="29">
        <v>0</v>
      </c>
      <c r="CS103" s="29">
        <v>0</v>
      </c>
      <c r="CT103" s="33" t="s">
        <v>123</v>
      </c>
      <c r="CU103" s="30">
        <v>28</v>
      </c>
      <c r="CV103" s="30">
        <v>4</v>
      </c>
      <c r="CW103" s="30">
        <v>24</v>
      </c>
      <c r="CX103" s="29"/>
      <c r="CY103" s="29"/>
      <c r="CZ103" s="29"/>
      <c r="DA103" s="29"/>
      <c r="DB103" s="29"/>
      <c r="DC103" s="29"/>
      <c r="DD103" s="29"/>
      <c r="DE103" s="29"/>
    </row>
    <row r="104" spans="1:109" s="22" customFormat="1" ht="12.95" customHeight="1" x14ac:dyDescent="0.15">
      <c r="A104" s="12">
        <v>101</v>
      </c>
      <c r="B104" s="16" t="s">
        <v>18</v>
      </c>
      <c r="C104" s="12">
        <v>0</v>
      </c>
      <c r="D104" s="12">
        <v>0</v>
      </c>
      <c r="E104" s="12">
        <v>0</v>
      </c>
      <c r="F104" s="16" t="s">
        <v>21</v>
      </c>
      <c r="G104" s="12">
        <v>0</v>
      </c>
      <c r="H104" s="12">
        <v>0</v>
      </c>
      <c r="I104" s="12">
        <v>0</v>
      </c>
      <c r="J104" s="16" t="s">
        <v>22</v>
      </c>
      <c r="K104" s="12">
        <v>2</v>
      </c>
      <c r="L104" s="12">
        <v>0</v>
      </c>
      <c r="M104" s="12">
        <v>2</v>
      </c>
      <c r="N104" s="16" t="s">
        <v>23</v>
      </c>
      <c r="O104" s="12">
        <v>0</v>
      </c>
      <c r="P104" s="12">
        <v>0</v>
      </c>
      <c r="Q104" s="12">
        <v>0</v>
      </c>
      <c r="R104" s="35" t="s">
        <v>19</v>
      </c>
      <c r="S104" s="12">
        <v>0</v>
      </c>
      <c r="T104" s="12">
        <v>0</v>
      </c>
      <c r="U104" s="12">
        <v>0</v>
      </c>
      <c r="V104" s="16" t="s">
        <v>24</v>
      </c>
      <c r="W104" s="12">
        <v>1</v>
      </c>
      <c r="X104" s="12">
        <v>0</v>
      </c>
      <c r="Y104" s="12">
        <v>1</v>
      </c>
      <c r="Z104" s="16" t="s">
        <v>25</v>
      </c>
      <c r="AA104" s="12">
        <v>1</v>
      </c>
      <c r="AB104" s="12">
        <v>0</v>
      </c>
      <c r="AC104" s="12">
        <v>1</v>
      </c>
      <c r="AD104" s="16" t="s">
        <v>26</v>
      </c>
      <c r="AE104" s="12">
        <v>0</v>
      </c>
      <c r="AF104" s="12">
        <v>0</v>
      </c>
      <c r="AG104" s="12">
        <v>0</v>
      </c>
      <c r="AH104" s="16" t="s">
        <v>27</v>
      </c>
      <c r="AI104" s="12">
        <v>0</v>
      </c>
      <c r="AJ104" s="12">
        <v>0</v>
      </c>
      <c r="AK104" s="12">
        <v>0</v>
      </c>
      <c r="AL104" s="37" t="s">
        <v>28</v>
      </c>
      <c r="AM104" s="14">
        <v>2</v>
      </c>
      <c r="AN104" s="14">
        <v>0</v>
      </c>
      <c r="AO104" s="14">
        <v>2</v>
      </c>
      <c r="AP104" s="16" t="s">
        <v>29</v>
      </c>
      <c r="AQ104" s="12">
        <v>0</v>
      </c>
      <c r="AR104" s="12">
        <v>0</v>
      </c>
      <c r="AS104" s="12">
        <v>0</v>
      </c>
      <c r="AT104" s="16" t="s">
        <v>30</v>
      </c>
      <c r="AU104" s="12">
        <v>0</v>
      </c>
      <c r="AV104" s="12">
        <v>0</v>
      </c>
      <c r="AW104" s="12">
        <v>0</v>
      </c>
      <c r="AX104" s="16" t="s">
        <v>31</v>
      </c>
      <c r="AY104" s="12">
        <v>1</v>
      </c>
      <c r="AZ104" s="12">
        <v>0</v>
      </c>
      <c r="BA104" s="12">
        <v>1</v>
      </c>
      <c r="BB104" s="38" t="s">
        <v>32</v>
      </c>
      <c r="BC104" s="22">
        <v>1</v>
      </c>
      <c r="BD104" s="22">
        <v>1</v>
      </c>
      <c r="BE104" s="22">
        <v>0</v>
      </c>
      <c r="BF104" s="38" t="s">
        <v>33</v>
      </c>
      <c r="BG104" s="22">
        <v>0</v>
      </c>
      <c r="BH104" s="22">
        <v>0</v>
      </c>
      <c r="BI104" s="22">
        <v>0</v>
      </c>
      <c r="BJ104" s="38" t="s">
        <v>34</v>
      </c>
      <c r="BK104" s="22">
        <v>0</v>
      </c>
      <c r="BL104" s="22">
        <v>0</v>
      </c>
      <c r="BM104" s="22">
        <v>0</v>
      </c>
      <c r="BN104" s="38" t="s">
        <v>35</v>
      </c>
      <c r="BO104" s="22">
        <v>0</v>
      </c>
      <c r="BP104" s="22">
        <v>0</v>
      </c>
      <c r="BQ104" s="22">
        <v>0</v>
      </c>
      <c r="BR104" s="38" t="s">
        <v>36</v>
      </c>
      <c r="BS104" s="22">
        <v>0</v>
      </c>
      <c r="BT104" s="22">
        <v>0</v>
      </c>
      <c r="BU104" s="22">
        <v>0</v>
      </c>
      <c r="BV104" s="38" t="s">
        <v>37</v>
      </c>
      <c r="BW104" s="22">
        <v>0</v>
      </c>
      <c r="BX104" s="22">
        <v>0</v>
      </c>
      <c r="BY104" s="22">
        <v>0</v>
      </c>
      <c r="BZ104" s="38" t="s">
        <v>38</v>
      </c>
      <c r="CA104" s="22">
        <v>2</v>
      </c>
      <c r="CB104" s="22">
        <v>0</v>
      </c>
      <c r="CC104" s="22">
        <v>2</v>
      </c>
      <c r="CD104" s="38" t="s">
        <v>39</v>
      </c>
      <c r="CE104" s="22">
        <v>1</v>
      </c>
      <c r="CF104" s="22">
        <v>1</v>
      </c>
      <c r="CG104" s="22">
        <v>0</v>
      </c>
      <c r="CH104" s="38" t="s">
        <v>40</v>
      </c>
      <c r="CI104" s="22">
        <v>0</v>
      </c>
      <c r="CJ104" s="22">
        <v>0</v>
      </c>
      <c r="CK104" s="22">
        <v>0</v>
      </c>
      <c r="CL104" s="38" t="s">
        <v>41</v>
      </c>
      <c r="CM104" s="22">
        <v>0</v>
      </c>
      <c r="CN104" s="22">
        <v>0</v>
      </c>
      <c r="CO104" s="22">
        <v>0</v>
      </c>
      <c r="CP104" s="38" t="s">
        <v>42</v>
      </c>
      <c r="CQ104" s="22">
        <v>1</v>
      </c>
      <c r="CR104" s="22">
        <v>0</v>
      </c>
      <c r="CS104" s="22">
        <v>1</v>
      </c>
      <c r="CT104" s="38" t="s">
        <v>123</v>
      </c>
      <c r="CU104" s="23">
        <v>12</v>
      </c>
      <c r="CV104" s="23">
        <v>2</v>
      </c>
      <c r="CW104" s="23">
        <v>10</v>
      </c>
    </row>
    <row r="105" spans="1:109" s="22" customFormat="1" ht="12.95" customHeight="1" x14ac:dyDescent="0.15">
      <c r="A105" s="12">
        <v>102</v>
      </c>
      <c r="B105" s="16" t="s">
        <v>18</v>
      </c>
      <c r="C105" s="12">
        <v>0</v>
      </c>
      <c r="D105" s="12">
        <v>0</v>
      </c>
      <c r="E105" s="12">
        <v>0</v>
      </c>
      <c r="F105" s="16" t="s">
        <v>21</v>
      </c>
      <c r="G105" s="12">
        <v>0</v>
      </c>
      <c r="H105" s="12">
        <v>0</v>
      </c>
      <c r="I105" s="12">
        <v>0</v>
      </c>
      <c r="J105" s="16" t="s">
        <v>22</v>
      </c>
      <c r="K105" s="12">
        <v>0</v>
      </c>
      <c r="L105" s="12">
        <v>0</v>
      </c>
      <c r="M105" s="12">
        <v>0</v>
      </c>
      <c r="N105" s="16" t="s">
        <v>23</v>
      </c>
      <c r="O105" s="12">
        <v>0</v>
      </c>
      <c r="P105" s="12">
        <v>0</v>
      </c>
      <c r="Q105" s="12">
        <v>0</v>
      </c>
      <c r="R105" s="35" t="s">
        <v>19</v>
      </c>
      <c r="S105" s="12">
        <v>0</v>
      </c>
      <c r="T105" s="12">
        <v>0</v>
      </c>
      <c r="U105" s="12">
        <v>0</v>
      </c>
      <c r="V105" s="16" t="s">
        <v>24</v>
      </c>
      <c r="W105" s="12">
        <v>0</v>
      </c>
      <c r="X105" s="12">
        <v>0</v>
      </c>
      <c r="Y105" s="12">
        <v>0</v>
      </c>
      <c r="Z105" s="16" t="s">
        <v>25</v>
      </c>
      <c r="AA105" s="12">
        <v>0</v>
      </c>
      <c r="AB105" s="12">
        <v>0</v>
      </c>
      <c r="AC105" s="12">
        <v>0</v>
      </c>
      <c r="AD105" s="16" t="s">
        <v>26</v>
      </c>
      <c r="AE105" s="12">
        <v>1</v>
      </c>
      <c r="AF105" s="12">
        <v>0</v>
      </c>
      <c r="AG105" s="12">
        <v>1</v>
      </c>
      <c r="AH105" s="16" t="s">
        <v>27</v>
      </c>
      <c r="AI105" s="12">
        <v>0</v>
      </c>
      <c r="AJ105" s="12">
        <v>0</v>
      </c>
      <c r="AK105" s="12">
        <v>0</v>
      </c>
      <c r="AL105" s="37" t="s">
        <v>28</v>
      </c>
      <c r="AM105" s="14">
        <v>1</v>
      </c>
      <c r="AN105" s="14">
        <v>0</v>
      </c>
      <c r="AO105" s="14">
        <v>1</v>
      </c>
      <c r="AP105" s="16" t="s">
        <v>29</v>
      </c>
      <c r="AQ105" s="12">
        <v>0</v>
      </c>
      <c r="AR105" s="12">
        <v>0</v>
      </c>
      <c r="AS105" s="12">
        <v>0</v>
      </c>
      <c r="AT105" s="16" t="s">
        <v>30</v>
      </c>
      <c r="AU105" s="12">
        <v>0</v>
      </c>
      <c r="AV105" s="12">
        <v>0</v>
      </c>
      <c r="AW105" s="12">
        <v>0</v>
      </c>
      <c r="AX105" s="16" t="s">
        <v>31</v>
      </c>
      <c r="AY105" s="12">
        <v>0</v>
      </c>
      <c r="AZ105" s="12">
        <v>0</v>
      </c>
      <c r="BA105" s="12">
        <v>0</v>
      </c>
      <c r="BB105" s="38" t="s">
        <v>32</v>
      </c>
      <c r="BC105" s="22">
        <v>2</v>
      </c>
      <c r="BD105" s="22">
        <v>1</v>
      </c>
      <c r="BE105" s="22">
        <v>1</v>
      </c>
      <c r="BF105" s="38" t="s">
        <v>33</v>
      </c>
      <c r="BG105" s="22">
        <v>0</v>
      </c>
      <c r="BH105" s="22">
        <v>0</v>
      </c>
      <c r="BI105" s="22">
        <v>0</v>
      </c>
      <c r="BJ105" s="38" t="s">
        <v>34</v>
      </c>
      <c r="BK105" s="22">
        <v>0</v>
      </c>
      <c r="BL105" s="22">
        <v>0</v>
      </c>
      <c r="BM105" s="22">
        <v>0</v>
      </c>
      <c r="BN105" s="38" t="s">
        <v>35</v>
      </c>
      <c r="BO105" s="22">
        <v>0</v>
      </c>
      <c r="BP105" s="22">
        <v>0</v>
      </c>
      <c r="BQ105" s="22">
        <v>0</v>
      </c>
      <c r="BR105" s="38" t="s">
        <v>36</v>
      </c>
      <c r="BS105" s="22">
        <v>0</v>
      </c>
      <c r="BT105" s="22">
        <v>0</v>
      </c>
      <c r="BU105" s="22">
        <v>0</v>
      </c>
      <c r="BV105" s="38" t="s">
        <v>37</v>
      </c>
      <c r="BW105" s="22">
        <v>0</v>
      </c>
      <c r="BX105" s="22">
        <v>0</v>
      </c>
      <c r="BY105" s="22">
        <v>0</v>
      </c>
      <c r="BZ105" s="38" t="s">
        <v>38</v>
      </c>
      <c r="CA105" s="22">
        <v>1</v>
      </c>
      <c r="CB105" s="22">
        <v>0</v>
      </c>
      <c r="CC105" s="22">
        <v>1</v>
      </c>
      <c r="CD105" s="38" t="s">
        <v>39</v>
      </c>
      <c r="CE105" s="22">
        <v>0</v>
      </c>
      <c r="CF105" s="22">
        <v>0</v>
      </c>
      <c r="CG105" s="22">
        <v>0</v>
      </c>
      <c r="CH105" s="38" t="s">
        <v>40</v>
      </c>
      <c r="CI105" s="22">
        <v>0</v>
      </c>
      <c r="CJ105" s="22">
        <v>0</v>
      </c>
      <c r="CK105" s="22">
        <v>0</v>
      </c>
      <c r="CL105" s="38" t="s">
        <v>41</v>
      </c>
      <c r="CM105" s="22">
        <v>0</v>
      </c>
      <c r="CN105" s="22">
        <v>0</v>
      </c>
      <c r="CO105" s="22">
        <v>0</v>
      </c>
      <c r="CP105" s="38" t="s">
        <v>42</v>
      </c>
      <c r="CQ105" s="22">
        <v>0</v>
      </c>
      <c r="CR105" s="22">
        <v>0</v>
      </c>
      <c r="CS105" s="22">
        <v>0</v>
      </c>
      <c r="CT105" s="38" t="s">
        <v>123</v>
      </c>
      <c r="CU105" s="23">
        <v>5</v>
      </c>
      <c r="CV105" s="23">
        <v>1</v>
      </c>
      <c r="CW105" s="23">
        <v>4</v>
      </c>
    </row>
    <row r="106" spans="1:109" s="22" customFormat="1" ht="12.95" customHeight="1" x14ac:dyDescent="0.15">
      <c r="A106" s="12">
        <v>103</v>
      </c>
      <c r="B106" s="16" t="s">
        <v>18</v>
      </c>
      <c r="C106" s="12">
        <v>0</v>
      </c>
      <c r="D106" s="12">
        <v>0</v>
      </c>
      <c r="E106" s="12">
        <v>0</v>
      </c>
      <c r="F106" s="16" t="s">
        <v>21</v>
      </c>
      <c r="G106" s="12">
        <v>0</v>
      </c>
      <c r="H106" s="12">
        <v>0</v>
      </c>
      <c r="I106" s="12">
        <v>0</v>
      </c>
      <c r="J106" s="16" t="s">
        <v>22</v>
      </c>
      <c r="K106" s="12">
        <v>0</v>
      </c>
      <c r="L106" s="12">
        <v>0</v>
      </c>
      <c r="M106" s="12">
        <v>0</v>
      </c>
      <c r="N106" s="16" t="s">
        <v>23</v>
      </c>
      <c r="O106" s="12">
        <v>0</v>
      </c>
      <c r="P106" s="12">
        <v>0</v>
      </c>
      <c r="Q106" s="12">
        <v>0</v>
      </c>
      <c r="R106" s="35" t="s">
        <v>19</v>
      </c>
      <c r="S106" s="12">
        <v>0</v>
      </c>
      <c r="T106" s="12">
        <v>0</v>
      </c>
      <c r="U106" s="12">
        <v>0</v>
      </c>
      <c r="V106" s="16" t="s">
        <v>24</v>
      </c>
      <c r="W106" s="12">
        <v>0</v>
      </c>
      <c r="X106" s="12">
        <v>0</v>
      </c>
      <c r="Y106" s="12">
        <v>0</v>
      </c>
      <c r="Z106" s="16" t="s">
        <v>25</v>
      </c>
      <c r="AA106" s="12">
        <v>1</v>
      </c>
      <c r="AB106" s="12">
        <v>0</v>
      </c>
      <c r="AC106" s="12">
        <v>1</v>
      </c>
      <c r="AD106" s="16" t="s">
        <v>26</v>
      </c>
      <c r="AE106" s="12">
        <v>0</v>
      </c>
      <c r="AF106" s="12">
        <v>0</v>
      </c>
      <c r="AG106" s="12">
        <v>0</v>
      </c>
      <c r="AH106" s="16" t="s">
        <v>27</v>
      </c>
      <c r="AI106" s="12">
        <v>0</v>
      </c>
      <c r="AJ106" s="12">
        <v>0</v>
      </c>
      <c r="AK106" s="12">
        <v>0</v>
      </c>
      <c r="AL106" s="37" t="s">
        <v>28</v>
      </c>
      <c r="AM106" s="14">
        <v>0</v>
      </c>
      <c r="AN106" s="14">
        <v>0</v>
      </c>
      <c r="AO106" s="14">
        <v>0</v>
      </c>
      <c r="AP106" s="16" t="s">
        <v>29</v>
      </c>
      <c r="AQ106" s="12">
        <v>1</v>
      </c>
      <c r="AR106" s="12">
        <v>0</v>
      </c>
      <c r="AS106" s="12">
        <v>1</v>
      </c>
      <c r="AT106" s="16" t="s">
        <v>30</v>
      </c>
      <c r="AU106" s="12">
        <v>0</v>
      </c>
      <c r="AV106" s="12">
        <v>0</v>
      </c>
      <c r="AW106" s="12">
        <v>0</v>
      </c>
      <c r="AX106" s="16" t="s">
        <v>31</v>
      </c>
      <c r="AY106" s="12">
        <v>0</v>
      </c>
      <c r="AZ106" s="12">
        <v>0</v>
      </c>
      <c r="BA106" s="12">
        <v>0</v>
      </c>
      <c r="BB106" s="38" t="s">
        <v>32</v>
      </c>
      <c r="BC106" s="22">
        <v>0</v>
      </c>
      <c r="BD106" s="22">
        <v>0</v>
      </c>
      <c r="BE106" s="22">
        <v>0</v>
      </c>
      <c r="BF106" s="38" t="s">
        <v>33</v>
      </c>
      <c r="BG106" s="22">
        <v>1</v>
      </c>
      <c r="BH106" s="22">
        <v>1</v>
      </c>
      <c r="BI106" s="22">
        <v>0</v>
      </c>
      <c r="BJ106" s="38" t="s">
        <v>34</v>
      </c>
      <c r="BK106" s="22">
        <v>0</v>
      </c>
      <c r="BL106" s="22">
        <v>0</v>
      </c>
      <c r="BM106" s="22">
        <v>0</v>
      </c>
      <c r="BN106" s="38" t="s">
        <v>35</v>
      </c>
      <c r="BO106" s="22">
        <v>0</v>
      </c>
      <c r="BP106" s="22">
        <v>0</v>
      </c>
      <c r="BQ106" s="22">
        <v>0</v>
      </c>
      <c r="BR106" s="38" t="s">
        <v>36</v>
      </c>
      <c r="BS106" s="22">
        <v>0</v>
      </c>
      <c r="BT106" s="22">
        <v>0</v>
      </c>
      <c r="BU106" s="22">
        <v>0</v>
      </c>
      <c r="BV106" s="38" t="s">
        <v>37</v>
      </c>
      <c r="BW106" s="22">
        <v>0</v>
      </c>
      <c r="BX106" s="22">
        <v>0</v>
      </c>
      <c r="BY106" s="22">
        <v>0</v>
      </c>
      <c r="BZ106" s="38" t="s">
        <v>38</v>
      </c>
      <c r="CA106" s="22">
        <v>1</v>
      </c>
      <c r="CB106" s="22">
        <v>1</v>
      </c>
      <c r="CC106" s="22">
        <v>0</v>
      </c>
      <c r="CD106" s="38" t="s">
        <v>39</v>
      </c>
      <c r="CE106" s="22">
        <v>1</v>
      </c>
      <c r="CF106" s="22">
        <v>0</v>
      </c>
      <c r="CG106" s="22">
        <v>1</v>
      </c>
      <c r="CH106" s="38" t="s">
        <v>40</v>
      </c>
      <c r="CI106" s="22">
        <v>0</v>
      </c>
      <c r="CJ106" s="22">
        <v>0</v>
      </c>
      <c r="CK106" s="22">
        <v>0</v>
      </c>
      <c r="CL106" s="38" t="s">
        <v>41</v>
      </c>
      <c r="CM106" s="22">
        <v>0</v>
      </c>
      <c r="CN106" s="22">
        <v>0</v>
      </c>
      <c r="CO106" s="22">
        <v>0</v>
      </c>
      <c r="CP106" s="38" t="s">
        <v>42</v>
      </c>
      <c r="CQ106" s="22">
        <v>0</v>
      </c>
      <c r="CR106" s="22">
        <v>0</v>
      </c>
      <c r="CS106" s="22">
        <v>0</v>
      </c>
      <c r="CT106" s="38" t="s">
        <v>123</v>
      </c>
      <c r="CU106" s="23">
        <v>5</v>
      </c>
      <c r="CV106" s="23">
        <v>2</v>
      </c>
      <c r="CW106" s="23">
        <v>3</v>
      </c>
    </row>
    <row r="107" spans="1:109" s="22" customFormat="1" ht="12.95" customHeight="1" x14ac:dyDescent="0.15">
      <c r="A107" s="12">
        <v>104</v>
      </c>
      <c r="B107" s="16" t="s">
        <v>18</v>
      </c>
      <c r="C107" s="12">
        <v>0</v>
      </c>
      <c r="D107" s="12">
        <v>0</v>
      </c>
      <c r="E107" s="12">
        <v>0</v>
      </c>
      <c r="F107" s="16" t="s">
        <v>21</v>
      </c>
      <c r="G107" s="12">
        <v>0</v>
      </c>
      <c r="H107" s="12">
        <v>0</v>
      </c>
      <c r="I107" s="12">
        <v>0</v>
      </c>
      <c r="J107" s="16" t="s">
        <v>22</v>
      </c>
      <c r="K107" s="12">
        <v>0</v>
      </c>
      <c r="L107" s="12">
        <v>0</v>
      </c>
      <c r="M107" s="12">
        <v>0</v>
      </c>
      <c r="N107" s="16" t="s">
        <v>23</v>
      </c>
      <c r="O107" s="12">
        <v>0</v>
      </c>
      <c r="P107" s="12">
        <v>0</v>
      </c>
      <c r="Q107" s="12">
        <v>0</v>
      </c>
      <c r="R107" s="35" t="s">
        <v>19</v>
      </c>
      <c r="S107" s="12">
        <v>0</v>
      </c>
      <c r="T107" s="12">
        <v>0</v>
      </c>
      <c r="U107" s="12">
        <v>0</v>
      </c>
      <c r="V107" s="16" t="s">
        <v>24</v>
      </c>
      <c r="W107" s="12">
        <v>1</v>
      </c>
      <c r="X107" s="12">
        <v>0</v>
      </c>
      <c r="Y107" s="12">
        <v>1</v>
      </c>
      <c r="Z107" s="16" t="s">
        <v>25</v>
      </c>
      <c r="AA107" s="12">
        <v>1</v>
      </c>
      <c r="AB107" s="12">
        <v>0</v>
      </c>
      <c r="AC107" s="12">
        <v>1</v>
      </c>
      <c r="AD107" s="16" t="s">
        <v>26</v>
      </c>
      <c r="AE107" s="12">
        <v>0</v>
      </c>
      <c r="AF107" s="12">
        <v>0</v>
      </c>
      <c r="AG107" s="12">
        <v>0</v>
      </c>
      <c r="AH107" s="16" t="s">
        <v>27</v>
      </c>
      <c r="AI107" s="12">
        <v>0</v>
      </c>
      <c r="AJ107" s="12">
        <v>0</v>
      </c>
      <c r="AK107" s="12">
        <v>0</v>
      </c>
      <c r="AL107" s="37" t="s">
        <v>28</v>
      </c>
      <c r="AM107" s="14">
        <v>0</v>
      </c>
      <c r="AN107" s="14">
        <v>0</v>
      </c>
      <c r="AO107" s="14">
        <v>0</v>
      </c>
      <c r="AP107" s="16" t="s">
        <v>29</v>
      </c>
      <c r="AQ107" s="12">
        <v>0</v>
      </c>
      <c r="AR107" s="12">
        <v>0</v>
      </c>
      <c r="AS107" s="12">
        <v>0</v>
      </c>
      <c r="AT107" s="16" t="s">
        <v>30</v>
      </c>
      <c r="AU107" s="12">
        <v>0</v>
      </c>
      <c r="AV107" s="12">
        <v>0</v>
      </c>
      <c r="AW107" s="12">
        <v>0</v>
      </c>
      <c r="AX107" s="16" t="s">
        <v>31</v>
      </c>
      <c r="AY107" s="12">
        <v>0</v>
      </c>
      <c r="AZ107" s="12">
        <v>0</v>
      </c>
      <c r="BA107" s="12">
        <v>0</v>
      </c>
      <c r="BB107" s="38" t="s">
        <v>32</v>
      </c>
      <c r="BC107" s="22">
        <v>0</v>
      </c>
      <c r="BD107" s="22">
        <v>0</v>
      </c>
      <c r="BE107" s="22">
        <v>0</v>
      </c>
      <c r="BF107" s="38" t="s">
        <v>33</v>
      </c>
      <c r="BG107" s="22">
        <v>0</v>
      </c>
      <c r="BH107" s="22">
        <v>0</v>
      </c>
      <c r="BI107" s="22">
        <v>0</v>
      </c>
      <c r="BJ107" s="38" t="s">
        <v>34</v>
      </c>
      <c r="BK107" s="22">
        <v>0</v>
      </c>
      <c r="BL107" s="22">
        <v>0</v>
      </c>
      <c r="BM107" s="22">
        <v>0</v>
      </c>
      <c r="BN107" s="38" t="s">
        <v>35</v>
      </c>
      <c r="BO107" s="22">
        <v>0</v>
      </c>
      <c r="BP107" s="22">
        <v>0</v>
      </c>
      <c r="BQ107" s="22">
        <v>0</v>
      </c>
      <c r="BR107" s="38" t="s">
        <v>36</v>
      </c>
      <c r="BS107" s="22">
        <v>0</v>
      </c>
      <c r="BT107" s="22">
        <v>0</v>
      </c>
      <c r="BU107" s="22">
        <v>0</v>
      </c>
      <c r="BV107" s="38" t="s">
        <v>37</v>
      </c>
      <c r="BW107" s="22">
        <v>0</v>
      </c>
      <c r="BX107" s="22">
        <v>0</v>
      </c>
      <c r="BY107" s="22">
        <v>0</v>
      </c>
      <c r="BZ107" s="38" t="s">
        <v>38</v>
      </c>
      <c r="CA107" s="22">
        <v>0</v>
      </c>
      <c r="CB107" s="22">
        <v>0</v>
      </c>
      <c r="CC107" s="22">
        <v>0</v>
      </c>
      <c r="CD107" s="38" t="s">
        <v>39</v>
      </c>
      <c r="CE107" s="22">
        <v>0</v>
      </c>
      <c r="CF107" s="22">
        <v>0</v>
      </c>
      <c r="CG107" s="22">
        <v>0</v>
      </c>
      <c r="CH107" s="38" t="s">
        <v>40</v>
      </c>
      <c r="CI107" s="22">
        <v>0</v>
      </c>
      <c r="CJ107" s="22">
        <v>0</v>
      </c>
      <c r="CK107" s="22">
        <v>0</v>
      </c>
      <c r="CL107" s="38" t="s">
        <v>41</v>
      </c>
      <c r="CM107" s="22">
        <v>0</v>
      </c>
      <c r="CN107" s="22">
        <v>0</v>
      </c>
      <c r="CO107" s="22">
        <v>0</v>
      </c>
      <c r="CP107" s="38" t="s">
        <v>42</v>
      </c>
      <c r="CQ107" s="22">
        <v>0</v>
      </c>
      <c r="CR107" s="22">
        <v>0</v>
      </c>
      <c r="CS107" s="22">
        <v>0</v>
      </c>
      <c r="CT107" s="38" t="s">
        <v>123</v>
      </c>
      <c r="CU107" s="23">
        <v>2</v>
      </c>
      <c r="CV107" s="23">
        <v>0</v>
      </c>
      <c r="CW107" s="23">
        <v>2</v>
      </c>
    </row>
    <row r="108" spans="1:109" s="22" customFormat="1" ht="12.95" customHeight="1" x14ac:dyDescent="0.15">
      <c r="A108" s="29">
        <v>105</v>
      </c>
      <c r="B108" s="33" t="s">
        <v>18</v>
      </c>
      <c r="C108" s="29">
        <v>0</v>
      </c>
      <c r="D108" s="29">
        <v>0</v>
      </c>
      <c r="E108" s="29">
        <v>0</v>
      </c>
      <c r="F108" s="33" t="s">
        <v>21</v>
      </c>
      <c r="G108" s="29">
        <v>1</v>
      </c>
      <c r="H108" s="29">
        <v>0</v>
      </c>
      <c r="I108" s="29">
        <v>1</v>
      </c>
      <c r="J108" s="33" t="s">
        <v>22</v>
      </c>
      <c r="K108" s="29">
        <v>0</v>
      </c>
      <c r="L108" s="29">
        <v>0</v>
      </c>
      <c r="M108" s="29">
        <v>0</v>
      </c>
      <c r="N108" s="33" t="s">
        <v>23</v>
      </c>
      <c r="O108" s="29">
        <v>1</v>
      </c>
      <c r="P108" s="29">
        <v>0</v>
      </c>
      <c r="Q108" s="29">
        <v>1</v>
      </c>
      <c r="R108" s="36" t="s">
        <v>19</v>
      </c>
      <c r="S108" s="29">
        <v>0</v>
      </c>
      <c r="T108" s="29">
        <v>0</v>
      </c>
      <c r="U108" s="29">
        <v>0</v>
      </c>
      <c r="V108" s="33" t="s">
        <v>24</v>
      </c>
      <c r="W108" s="29">
        <v>0</v>
      </c>
      <c r="X108" s="29">
        <v>0</v>
      </c>
      <c r="Y108" s="29">
        <v>0</v>
      </c>
      <c r="Z108" s="33" t="s">
        <v>25</v>
      </c>
      <c r="AA108" s="29">
        <v>0</v>
      </c>
      <c r="AB108" s="29">
        <v>0</v>
      </c>
      <c r="AC108" s="29">
        <v>0</v>
      </c>
      <c r="AD108" s="33" t="s">
        <v>26</v>
      </c>
      <c r="AE108" s="29">
        <v>0</v>
      </c>
      <c r="AF108" s="29">
        <v>0</v>
      </c>
      <c r="AG108" s="29">
        <v>0</v>
      </c>
      <c r="AH108" s="33" t="s">
        <v>27</v>
      </c>
      <c r="AI108" s="29">
        <v>0</v>
      </c>
      <c r="AJ108" s="29">
        <v>0</v>
      </c>
      <c r="AK108" s="29">
        <v>0</v>
      </c>
      <c r="AL108" s="34" t="s">
        <v>28</v>
      </c>
      <c r="AM108" s="30">
        <v>0</v>
      </c>
      <c r="AN108" s="30">
        <v>0</v>
      </c>
      <c r="AO108" s="30">
        <v>0</v>
      </c>
      <c r="AP108" s="33" t="s">
        <v>29</v>
      </c>
      <c r="AQ108" s="29">
        <v>0</v>
      </c>
      <c r="AR108" s="29">
        <v>0</v>
      </c>
      <c r="AS108" s="29">
        <v>0</v>
      </c>
      <c r="AT108" s="33" t="s">
        <v>30</v>
      </c>
      <c r="AU108" s="29">
        <v>0</v>
      </c>
      <c r="AV108" s="29">
        <v>0</v>
      </c>
      <c r="AW108" s="29">
        <v>0</v>
      </c>
      <c r="AX108" s="33" t="s">
        <v>31</v>
      </c>
      <c r="AY108" s="29">
        <v>0</v>
      </c>
      <c r="AZ108" s="29">
        <v>0</v>
      </c>
      <c r="BA108" s="29">
        <v>0</v>
      </c>
      <c r="BB108" s="33" t="s">
        <v>32</v>
      </c>
      <c r="BC108" s="29">
        <v>0</v>
      </c>
      <c r="BD108" s="29">
        <v>0</v>
      </c>
      <c r="BE108" s="29">
        <v>0</v>
      </c>
      <c r="BF108" s="33" t="s">
        <v>33</v>
      </c>
      <c r="BG108" s="29">
        <v>0</v>
      </c>
      <c r="BH108" s="29">
        <v>0</v>
      </c>
      <c r="BI108" s="29">
        <v>0</v>
      </c>
      <c r="BJ108" s="33" t="s">
        <v>34</v>
      </c>
      <c r="BK108" s="29">
        <v>0</v>
      </c>
      <c r="BL108" s="29">
        <v>0</v>
      </c>
      <c r="BM108" s="29">
        <v>0</v>
      </c>
      <c r="BN108" s="33" t="s">
        <v>35</v>
      </c>
      <c r="BO108" s="29">
        <v>0</v>
      </c>
      <c r="BP108" s="29">
        <v>0</v>
      </c>
      <c r="BQ108" s="29">
        <v>0</v>
      </c>
      <c r="BR108" s="33" t="s">
        <v>36</v>
      </c>
      <c r="BS108" s="29">
        <v>0</v>
      </c>
      <c r="BT108" s="29">
        <v>0</v>
      </c>
      <c r="BU108" s="29">
        <v>0</v>
      </c>
      <c r="BV108" s="33" t="s">
        <v>37</v>
      </c>
      <c r="BW108" s="29">
        <v>0</v>
      </c>
      <c r="BX108" s="29">
        <v>0</v>
      </c>
      <c r="BY108" s="29">
        <v>0</v>
      </c>
      <c r="BZ108" s="33" t="s">
        <v>38</v>
      </c>
      <c r="CA108" s="29">
        <v>0</v>
      </c>
      <c r="CB108" s="29">
        <v>0</v>
      </c>
      <c r="CC108" s="29">
        <v>0</v>
      </c>
      <c r="CD108" s="33" t="s">
        <v>39</v>
      </c>
      <c r="CE108" s="29">
        <v>0</v>
      </c>
      <c r="CF108" s="29">
        <v>0</v>
      </c>
      <c r="CG108" s="29">
        <v>0</v>
      </c>
      <c r="CH108" s="33" t="s">
        <v>40</v>
      </c>
      <c r="CI108" s="29">
        <v>0</v>
      </c>
      <c r="CJ108" s="29">
        <v>0</v>
      </c>
      <c r="CK108" s="29">
        <v>0</v>
      </c>
      <c r="CL108" s="33" t="s">
        <v>41</v>
      </c>
      <c r="CM108" s="29">
        <v>0</v>
      </c>
      <c r="CN108" s="29">
        <v>0</v>
      </c>
      <c r="CO108" s="29">
        <v>0</v>
      </c>
      <c r="CP108" s="33" t="s">
        <v>42</v>
      </c>
      <c r="CQ108" s="29">
        <v>0</v>
      </c>
      <c r="CR108" s="29">
        <v>0</v>
      </c>
      <c r="CS108" s="29">
        <v>0</v>
      </c>
      <c r="CT108" s="33" t="s">
        <v>123</v>
      </c>
      <c r="CU108" s="30">
        <v>2</v>
      </c>
      <c r="CV108" s="30">
        <v>0</v>
      </c>
      <c r="CW108" s="30">
        <v>2</v>
      </c>
      <c r="CX108" s="29"/>
      <c r="CY108" s="29"/>
      <c r="CZ108" s="29"/>
      <c r="DA108" s="29"/>
      <c r="DB108" s="29"/>
      <c r="DC108" s="29"/>
      <c r="DD108" s="29"/>
      <c r="DE108" s="29"/>
    </row>
    <row r="109" spans="1:109" s="22" customFormat="1" ht="12.95" customHeight="1" x14ac:dyDescent="0.15">
      <c r="A109" s="12">
        <v>106</v>
      </c>
      <c r="B109" s="16" t="s">
        <v>18</v>
      </c>
      <c r="C109" s="12">
        <v>0</v>
      </c>
      <c r="D109" s="12">
        <v>0</v>
      </c>
      <c r="E109" s="12">
        <v>0</v>
      </c>
      <c r="F109" s="16" t="s">
        <v>21</v>
      </c>
      <c r="G109" s="12">
        <v>0</v>
      </c>
      <c r="H109" s="12">
        <v>0</v>
      </c>
      <c r="I109" s="12">
        <v>0</v>
      </c>
      <c r="J109" s="16" t="s">
        <v>22</v>
      </c>
      <c r="K109" s="12">
        <v>0</v>
      </c>
      <c r="L109" s="12">
        <v>0</v>
      </c>
      <c r="M109" s="12">
        <v>0</v>
      </c>
      <c r="N109" s="16" t="s">
        <v>23</v>
      </c>
      <c r="O109" s="12">
        <v>0</v>
      </c>
      <c r="P109" s="12">
        <v>0</v>
      </c>
      <c r="Q109" s="12">
        <v>0</v>
      </c>
      <c r="R109" s="35" t="s">
        <v>19</v>
      </c>
      <c r="S109" s="12">
        <v>0</v>
      </c>
      <c r="T109" s="12">
        <v>0</v>
      </c>
      <c r="U109" s="12">
        <v>0</v>
      </c>
      <c r="V109" s="16" t="s">
        <v>24</v>
      </c>
      <c r="W109" s="12">
        <v>0</v>
      </c>
      <c r="X109" s="12">
        <v>0</v>
      </c>
      <c r="Y109" s="12">
        <v>0</v>
      </c>
      <c r="Z109" s="16" t="s">
        <v>25</v>
      </c>
      <c r="AA109" s="12">
        <v>0</v>
      </c>
      <c r="AB109" s="12">
        <v>0</v>
      </c>
      <c r="AC109" s="12">
        <v>0</v>
      </c>
      <c r="AD109" s="16" t="s">
        <v>26</v>
      </c>
      <c r="AE109" s="12">
        <v>0</v>
      </c>
      <c r="AF109" s="12">
        <v>0</v>
      </c>
      <c r="AG109" s="12">
        <v>0</v>
      </c>
      <c r="AH109" s="16" t="s">
        <v>27</v>
      </c>
      <c r="AI109" s="12">
        <v>0</v>
      </c>
      <c r="AJ109" s="12">
        <v>0</v>
      </c>
      <c r="AK109" s="12">
        <v>0</v>
      </c>
      <c r="AL109" s="37" t="s">
        <v>28</v>
      </c>
      <c r="AM109" s="14">
        <v>0</v>
      </c>
      <c r="AN109" s="14">
        <v>0</v>
      </c>
      <c r="AO109" s="14">
        <v>0</v>
      </c>
      <c r="AP109" s="16" t="s">
        <v>29</v>
      </c>
      <c r="AQ109" s="12">
        <v>0</v>
      </c>
      <c r="AR109" s="12">
        <v>0</v>
      </c>
      <c r="AS109" s="12">
        <v>0</v>
      </c>
      <c r="AT109" s="16" t="s">
        <v>30</v>
      </c>
      <c r="AU109" s="12">
        <v>0</v>
      </c>
      <c r="AV109" s="12">
        <v>0</v>
      </c>
      <c r="AW109" s="12">
        <v>0</v>
      </c>
      <c r="AX109" s="16" t="s">
        <v>31</v>
      </c>
      <c r="AY109" s="12">
        <v>0</v>
      </c>
      <c r="AZ109" s="12">
        <v>0</v>
      </c>
      <c r="BA109" s="12">
        <v>0</v>
      </c>
      <c r="BB109" s="38" t="s">
        <v>32</v>
      </c>
      <c r="BC109" s="22">
        <v>0</v>
      </c>
      <c r="BD109" s="22">
        <v>0</v>
      </c>
      <c r="BE109" s="22">
        <v>0</v>
      </c>
      <c r="BF109" s="38" t="s">
        <v>33</v>
      </c>
      <c r="BG109" s="22">
        <v>0</v>
      </c>
      <c r="BH109" s="22">
        <v>0</v>
      </c>
      <c r="BI109" s="22">
        <v>0</v>
      </c>
      <c r="BJ109" s="38" t="s">
        <v>34</v>
      </c>
      <c r="BK109" s="22">
        <v>0</v>
      </c>
      <c r="BL109" s="22">
        <v>0</v>
      </c>
      <c r="BM109" s="22">
        <v>0</v>
      </c>
      <c r="BN109" s="38" t="s">
        <v>35</v>
      </c>
      <c r="BO109" s="22">
        <v>0</v>
      </c>
      <c r="BP109" s="22">
        <v>0</v>
      </c>
      <c r="BQ109" s="22">
        <v>0</v>
      </c>
      <c r="BR109" s="38" t="s">
        <v>36</v>
      </c>
      <c r="BS109" s="22">
        <v>0</v>
      </c>
      <c r="BT109" s="22">
        <v>0</v>
      </c>
      <c r="BU109" s="22">
        <v>0</v>
      </c>
      <c r="BV109" s="38" t="s">
        <v>37</v>
      </c>
      <c r="BW109" s="22">
        <v>0</v>
      </c>
      <c r="BX109" s="22">
        <v>0</v>
      </c>
      <c r="BY109" s="22">
        <v>0</v>
      </c>
      <c r="BZ109" s="38" t="s">
        <v>38</v>
      </c>
      <c r="CA109" s="22">
        <v>0</v>
      </c>
      <c r="CB109" s="22">
        <v>0</v>
      </c>
      <c r="CC109" s="22">
        <v>0</v>
      </c>
      <c r="CD109" s="38" t="s">
        <v>39</v>
      </c>
      <c r="CE109" s="22">
        <v>0</v>
      </c>
      <c r="CF109" s="22">
        <v>0</v>
      </c>
      <c r="CG109" s="22">
        <v>0</v>
      </c>
      <c r="CH109" s="38" t="s">
        <v>40</v>
      </c>
      <c r="CI109" s="22">
        <v>0</v>
      </c>
      <c r="CJ109" s="22">
        <v>0</v>
      </c>
      <c r="CK109" s="22">
        <v>0</v>
      </c>
      <c r="CL109" s="38" t="s">
        <v>41</v>
      </c>
      <c r="CM109" s="22">
        <v>0</v>
      </c>
      <c r="CN109" s="22">
        <v>0</v>
      </c>
      <c r="CO109" s="22">
        <v>0</v>
      </c>
      <c r="CP109" s="38" t="s">
        <v>42</v>
      </c>
      <c r="CQ109" s="22">
        <v>0</v>
      </c>
      <c r="CR109" s="22">
        <v>0</v>
      </c>
      <c r="CS109" s="22">
        <v>0</v>
      </c>
      <c r="CT109" s="38" t="s">
        <v>123</v>
      </c>
      <c r="CU109" s="23">
        <v>0</v>
      </c>
      <c r="CV109" s="23">
        <v>0</v>
      </c>
      <c r="CW109" s="23">
        <v>0</v>
      </c>
    </row>
    <row r="110" spans="1:109" s="22" customFormat="1" ht="12.95" customHeight="1" x14ac:dyDescent="0.15">
      <c r="A110" s="12">
        <v>107</v>
      </c>
      <c r="B110" s="16" t="s">
        <v>18</v>
      </c>
      <c r="C110" s="12">
        <v>0</v>
      </c>
      <c r="D110" s="12">
        <v>0</v>
      </c>
      <c r="E110" s="12">
        <v>0</v>
      </c>
      <c r="F110" s="16" t="s">
        <v>21</v>
      </c>
      <c r="G110" s="12">
        <v>0</v>
      </c>
      <c r="H110" s="12">
        <v>0</v>
      </c>
      <c r="I110" s="12">
        <v>0</v>
      </c>
      <c r="J110" s="16" t="s">
        <v>22</v>
      </c>
      <c r="K110" s="12">
        <v>0</v>
      </c>
      <c r="L110" s="12">
        <v>0</v>
      </c>
      <c r="M110" s="12">
        <v>0</v>
      </c>
      <c r="N110" s="16" t="s">
        <v>23</v>
      </c>
      <c r="O110" s="12">
        <v>0</v>
      </c>
      <c r="P110" s="12">
        <v>0</v>
      </c>
      <c r="Q110" s="12">
        <v>0</v>
      </c>
      <c r="R110" s="35" t="s">
        <v>19</v>
      </c>
      <c r="S110" s="12">
        <v>0</v>
      </c>
      <c r="T110" s="12">
        <v>0</v>
      </c>
      <c r="U110" s="12">
        <v>0</v>
      </c>
      <c r="V110" s="16" t="s">
        <v>24</v>
      </c>
      <c r="W110" s="12">
        <v>0</v>
      </c>
      <c r="X110" s="12">
        <v>0</v>
      </c>
      <c r="Y110" s="12">
        <v>0</v>
      </c>
      <c r="Z110" s="16" t="s">
        <v>25</v>
      </c>
      <c r="AA110" s="12">
        <v>0</v>
      </c>
      <c r="AB110" s="12">
        <v>0</v>
      </c>
      <c r="AC110" s="12">
        <v>0</v>
      </c>
      <c r="AD110" s="16" t="s">
        <v>26</v>
      </c>
      <c r="AE110" s="12">
        <v>0</v>
      </c>
      <c r="AF110" s="12">
        <v>0</v>
      </c>
      <c r="AG110" s="12">
        <v>0</v>
      </c>
      <c r="AH110" s="16" t="s">
        <v>27</v>
      </c>
      <c r="AI110" s="12">
        <v>0</v>
      </c>
      <c r="AJ110" s="12">
        <v>0</v>
      </c>
      <c r="AK110" s="12">
        <v>0</v>
      </c>
      <c r="AL110" s="37" t="s">
        <v>28</v>
      </c>
      <c r="AM110" s="14">
        <v>0</v>
      </c>
      <c r="AN110" s="14">
        <v>0</v>
      </c>
      <c r="AO110" s="14">
        <v>0</v>
      </c>
      <c r="AP110" s="16" t="s">
        <v>29</v>
      </c>
      <c r="AQ110" s="12">
        <v>0</v>
      </c>
      <c r="AR110" s="12">
        <v>0</v>
      </c>
      <c r="AS110" s="12">
        <v>0</v>
      </c>
      <c r="AT110" s="16" t="s">
        <v>30</v>
      </c>
      <c r="AU110" s="12">
        <v>0</v>
      </c>
      <c r="AV110" s="12">
        <v>0</v>
      </c>
      <c r="AW110" s="12">
        <v>0</v>
      </c>
      <c r="AX110" s="16" t="s">
        <v>31</v>
      </c>
      <c r="AY110" s="12">
        <v>0</v>
      </c>
      <c r="AZ110" s="12">
        <v>0</v>
      </c>
      <c r="BA110" s="12">
        <v>0</v>
      </c>
      <c r="BB110" s="38" t="s">
        <v>32</v>
      </c>
      <c r="BC110" s="22">
        <v>0</v>
      </c>
      <c r="BD110" s="22">
        <v>0</v>
      </c>
      <c r="BE110" s="22">
        <v>0</v>
      </c>
      <c r="BF110" s="38" t="s">
        <v>33</v>
      </c>
      <c r="BG110" s="22">
        <v>0</v>
      </c>
      <c r="BH110" s="22">
        <v>0</v>
      </c>
      <c r="BI110" s="22">
        <v>0</v>
      </c>
      <c r="BJ110" s="38" t="s">
        <v>34</v>
      </c>
      <c r="BK110" s="22">
        <v>0</v>
      </c>
      <c r="BL110" s="22">
        <v>0</v>
      </c>
      <c r="BM110" s="22">
        <v>0</v>
      </c>
      <c r="BN110" s="38" t="s">
        <v>35</v>
      </c>
      <c r="BO110" s="22">
        <v>0</v>
      </c>
      <c r="BP110" s="22">
        <v>0</v>
      </c>
      <c r="BQ110" s="22">
        <v>0</v>
      </c>
      <c r="BR110" s="38" t="s">
        <v>36</v>
      </c>
      <c r="BS110" s="22">
        <v>0</v>
      </c>
      <c r="BT110" s="22">
        <v>0</v>
      </c>
      <c r="BU110" s="22">
        <v>0</v>
      </c>
      <c r="BV110" s="38" t="s">
        <v>37</v>
      </c>
      <c r="BW110" s="22">
        <v>0</v>
      </c>
      <c r="BX110" s="22">
        <v>0</v>
      </c>
      <c r="BY110" s="22">
        <v>0</v>
      </c>
      <c r="BZ110" s="38" t="s">
        <v>38</v>
      </c>
      <c r="CA110" s="22">
        <v>0</v>
      </c>
      <c r="CB110" s="22">
        <v>0</v>
      </c>
      <c r="CC110" s="22">
        <v>0</v>
      </c>
      <c r="CD110" s="38" t="s">
        <v>39</v>
      </c>
      <c r="CE110" s="22">
        <v>0</v>
      </c>
      <c r="CF110" s="22">
        <v>0</v>
      </c>
      <c r="CG110" s="22">
        <v>0</v>
      </c>
      <c r="CH110" s="38" t="s">
        <v>40</v>
      </c>
      <c r="CI110" s="22">
        <v>0</v>
      </c>
      <c r="CJ110" s="22">
        <v>0</v>
      </c>
      <c r="CK110" s="22">
        <v>0</v>
      </c>
      <c r="CL110" s="38" t="s">
        <v>41</v>
      </c>
      <c r="CM110" s="22">
        <v>0</v>
      </c>
      <c r="CN110" s="22">
        <v>0</v>
      </c>
      <c r="CO110" s="22">
        <v>0</v>
      </c>
      <c r="CP110" s="38" t="s">
        <v>42</v>
      </c>
      <c r="CQ110" s="22">
        <v>0</v>
      </c>
      <c r="CR110" s="22">
        <v>0</v>
      </c>
      <c r="CS110" s="22">
        <v>0</v>
      </c>
      <c r="CT110" s="38" t="s">
        <v>123</v>
      </c>
      <c r="CU110" s="23">
        <v>0</v>
      </c>
      <c r="CV110" s="23">
        <v>0</v>
      </c>
      <c r="CW110" s="23">
        <v>0</v>
      </c>
    </row>
    <row r="111" spans="1:109" s="22" customFormat="1" ht="12.95" customHeight="1" x14ac:dyDescent="0.15">
      <c r="A111" s="12">
        <v>108</v>
      </c>
      <c r="B111" s="16" t="s">
        <v>18</v>
      </c>
      <c r="C111" s="12">
        <v>0</v>
      </c>
      <c r="D111" s="12">
        <v>0</v>
      </c>
      <c r="E111" s="12">
        <v>0</v>
      </c>
      <c r="F111" s="16" t="s">
        <v>21</v>
      </c>
      <c r="G111" s="12">
        <v>0</v>
      </c>
      <c r="H111" s="12">
        <v>0</v>
      </c>
      <c r="I111" s="12">
        <v>0</v>
      </c>
      <c r="J111" s="16" t="s">
        <v>22</v>
      </c>
      <c r="K111" s="12">
        <v>0</v>
      </c>
      <c r="L111" s="12">
        <v>0</v>
      </c>
      <c r="M111" s="12">
        <v>0</v>
      </c>
      <c r="N111" s="16" t="s">
        <v>23</v>
      </c>
      <c r="O111" s="12">
        <v>0</v>
      </c>
      <c r="P111" s="12">
        <v>0</v>
      </c>
      <c r="Q111" s="12">
        <v>0</v>
      </c>
      <c r="R111" s="35" t="s">
        <v>19</v>
      </c>
      <c r="S111" s="12">
        <v>0</v>
      </c>
      <c r="T111" s="12">
        <v>0</v>
      </c>
      <c r="U111" s="12">
        <v>0</v>
      </c>
      <c r="V111" s="16" t="s">
        <v>24</v>
      </c>
      <c r="W111" s="12">
        <v>0</v>
      </c>
      <c r="X111" s="12">
        <v>0</v>
      </c>
      <c r="Y111" s="12">
        <v>0</v>
      </c>
      <c r="Z111" s="16" t="s">
        <v>25</v>
      </c>
      <c r="AA111" s="12">
        <v>0</v>
      </c>
      <c r="AB111" s="12">
        <v>0</v>
      </c>
      <c r="AC111" s="12">
        <v>0</v>
      </c>
      <c r="AD111" s="16" t="s">
        <v>26</v>
      </c>
      <c r="AE111" s="12">
        <v>0</v>
      </c>
      <c r="AF111" s="12">
        <v>0</v>
      </c>
      <c r="AG111" s="12">
        <v>0</v>
      </c>
      <c r="AH111" s="16" t="s">
        <v>27</v>
      </c>
      <c r="AI111" s="12">
        <v>0</v>
      </c>
      <c r="AJ111" s="12">
        <v>0</v>
      </c>
      <c r="AK111" s="12">
        <v>0</v>
      </c>
      <c r="AL111" s="37" t="s">
        <v>28</v>
      </c>
      <c r="AM111" s="14">
        <v>0</v>
      </c>
      <c r="AN111" s="14">
        <v>0</v>
      </c>
      <c r="AO111" s="14">
        <v>0</v>
      </c>
      <c r="AP111" s="16" t="s">
        <v>29</v>
      </c>
      <c r="AQ111" s="12">
        <v>0</v>
      </c>
      <c r="AR111" s="12">
        <v>0</v>
      </c>
      <c r="AS111" s="12">
        <v>0</v>
      </c>
      <c r="AT111" s="16" t="s">
        <v>30</v>
      </c>
      <c r="AU111" s="12">
        <v>0</v>
      </c>
      <c r="AV111" s="12">
        <v>0</v>
      </c>
      <c r="AW111" s="12">
        <v>0</v>
      </c>
      <c r="AX111" s="16" t="s">
        <v>31</v>
      </c>
      <c r="AY111" s="12">
        <v>0</v>
      </c>
      <c r="AZ111" s="12">
        <v>0</v>
      </c>
      <c r="BA111" s="12">
        <v>0</v>
      </c>
      <c r="BB111" s="38" t="s">
        <v>32</v>
      </c>
      <c r="BC111" s="22">
        <v>0</v>
      </c>
      <c r="BD111" s="22">
        <v>0</v>
      </c>
      <c r="BE111" s="22">
        <v>0</v>
      </c>
      <c r="BF111" s="38" t="s">
        <v>33</v>
      </c>
      <c r="BG111" s="22">
        <v>0</v>
      </c>
      <c r="BH111" s="22">
        <v>0</v>
      </c>
      <c r="BI111" s="22">
        <v>0</v>
      </c>
      <c r="BJ111" s="38" t="s">
        <v>34</v>
      </c>
      <c r="BK111" s="22">
        <v>0</v>
      </c>
      <c r="BL111" s="22">
        <v>0</v>
      </c>
      <c r="BM111" s="22">
        <v>0</v>
      </c>
      <c r="BN111" s="38" t="s">
        <v>35</v>
      </c>
      <c r="BO111" s="22">
        <v>0</v>
      </c>
      <c r="BP111" s="22">
        <v>0</v>
      </c>
      <c r="BQ111" s="22">
        <v>0</v>
      </c>
      <c r="BR111" s="38" t="s">
        <v>36</v>
      </c>
      <c r="BS111" s="22">
        <v>0</v>
      </c>
      <c r="BT111" s="22">
        <v>0</v>
      </c>
      <c r="BU111" s="22">
        <v>0</v>
      </c>
      <c r="BV111" s="38" t="s">
        <v>37</v>
      </c>
      <c r="BW111" s="22">
        <v>0</v>
      </c>
      <c r="BX111" s="22">
        <v>0</v>
      </c>
      <c r="BY111" s="22">
        <v>0</v>
      </c>
      <c r="BZ111" s="38" t="s">
        <v>38</v>
      </c>
      <c r="CA111" s="22">
        <v>0</v>
      </c>
      <c r="CB111" s="22">
        <v>0</v>
      </c>
      <c r="CC111" s="22">
        <v>0</v>
      </c>
      <c r="CD111" s="38" t="s">
        <v>39</v>
      </c>
      <c r="CE111" s="22">
        <v>0</v>
      </c>
      <c r="CF111" s="22">
        <v>0</v>
      </c>
      <c r="CG111" s="22">
        <v>0</v>
      </c>
      <c r="CH111" s="38" t="s">
        <v>40</v>
      </c>
      <c r="CI111" s="22">
        <v>0</v>
      </c>
      <c r="CJ111" s="22">
        <v>0</v>
      </c>
      <c r="CK111" s="22">
        <v>0</v>
      </c>
      <c r="CL111" s="38" t="s">
        <v>41</v>
      </c>
      <c r="CM111" s="22">
        <v>0</v>
      </c>
      <c r="CN111" s="22">
        <v>0</v>
      </c>
      <c r="CO111" s="22">
        <v>0</v>
      </c>
      <c r="CP111" s="38" t="s">
        <v>42</v>
      </c>
      <c r="CQ111" s="22">
        <v>0</v>
      </c>
      <c r="CR111" s="22">
        <v>0</v>
      </c>
      <c r="CS111" s="22">
        <v>0</v>
      </c>
      <c r="CT111" s="38" t="s">
        <v>123</v>
      </c>
      <c r="CU111" s="23">
        <v>0</v>
      </c>
      <c r="CV111" s="23">
        <v>0</v>
      </c>
      <c r="CW111" s="23">
        <v>0</v>
      </c>
    </row>
    <row r="112" spans="1:109" s="22" customFormat="1" ht="12.95" customHeight="1" x14ac:dyDescent="0.15">
      <c r="A112" s="12">
        <v>109</v>
      </c>
      <c r="B112" s="16" t="s">
        <v>18</v>
      </c>
      <c r="C112" s="12">
        <v>0</v>
      </c>
      <c r="D112" s="12">
        <v>0</v>
      </c>
      <c r="E112" s="12">
        <v>0</v>
      </c>
      <c r="F112" s="16" t="s">
        <v>21</v>
      </c>
      <c r="G112" s="12">
        <v>0</v>
      </c>
      <c r="H112" s="12">
        <v>0</v>
      </c>
      <c r="I112" s="12">
        <v>0</v>
      </c>
      <c r="J112" s="16" t="s">
        <v>22</v>
      </c>
      <c r="K112" s="12">
        <v>0</v>
      </c>
      <c r="L112" s="12">
        <v>0</v>
      </c>
      <c r="M112" s="12">
        <v>0</v>
      </c>
      <c r="N112" s="16" t="s">
        <v>23</v>
      </c>
      <c r="O112" s="12">
        <v>0</v>
      </c>
      <c r="P112" s="12">
        <v>0</v>
      </c>
      <c r="Q112" s="12">
        <v>0</v>
      </c>
      <c r="R112" s="35" t="s">
        <v>19</v>
      </c>
      <c r="S112" s="12">
        <v>0</v>
      </c>
      <c r="T112" s="12">
        <v>0</v>
      </c>
      <c r="U112" s="12">
        <v>0</v>
      </c>
      <c r="V112" s="16" t="s">
        <v>24</v>
      </c>
      <c r="W112" s="12">
        <v>0</v>
      </c>
      <c r="X112" s="12">
        <v>0</v>
      </c>
      <c r="Y112" s="12">
        <v>0</v>
      </c>
      <c r="Z112" s="16" t="s">
        <v>25</v>
      </c>
      <c r="AA112" s="12">
        <v>0</v>
      </c>
      <c r="AB112" s="12">
        <v>0</v>
      </c>
      <c r="AC112" s="12">
        <v>0</v>
      </c>
      <c r="AD112" s="16" t="s">
        <v>26</v>
      </c>
      <c r="AE112" s="12">
        <v>0</v>
      </c>
      <c r="AF112" s="12">
        <v>0</v>
      </c>
      <c r="AG112" s="12">
        <v>0</v>
      </c>
      <c r="AH112" s="16" t="s">
        <v>27</v>
      </c>
      <c r="AI112" s="12">
        <v>0</v>
      </c>
      <c r="AJ112" s="12">
        <v>0</v>
      </c>
      <c r="AK112" s="12">
        <v>0</v>
      </c>
      <c r="AL112" s="37" t="s">
        <v>28</v>
      </c>
      <c r="AM112" s="14">
        <v>0</v>
      </c>
      <c r="AN112" s="14">
        <v>0</v>
      </c>
      <c r="AO112" s="14">
        <v>0</v>
      </c>
      <c r="AP112" s="16" t="s">
        <v>29</v>
      </c>
      <c r="AQ112" s="12">
        <v>0</v>
      </c>
      <c r="AR112" s="12">
        <v>0</v>
      </c>
      <c r="AS112" s="12">
        <v>0</v>
      </c>
      <c r="AT112" s="16" t="s">
        <v>30</v>
      </c>
      <c r="AU112" s="12">
        <v>0</v>
      </c>
      <c r="AV112" s="12">
        <v>0</v>
      </c>
      <c r="AW112" s="12">
        <v>0</v>
      </c>
      <c r="AX112" s="16" t="s">
        <v>31</v>
      </c>
      <c r="AY112" s="12">
        <v>0</v>
      </c>
      <c r="AZ112" s="12">
        <v>0</v>
      </c>
      <c r="BA112" s="12">
        <v>0</v>
      </c>
      <c r="BB112" s="38" t="s">
        <v>32</v>
      </c>
      <c r="BC112" s="22">
        <v>0</v>
      </c>
      <c r="BD112" s="22">
        <v>0</v>
      </c>
      <c r="BE112" s="22">
        <v>0</v>
      </c>
      <c r="BF112" s="38" t="s">
        <v>33</v>
      </c>
      <c r="BG112" s="22">
        <v>0</v>
      </c>
      <c r="BH112" s="22">
        <v>0</v>
      </c>
      <c r="BI112" s="22">
        <v>0</v>
      </c>
      <c r="BJ112" s="38" t="s">
        <v>34</v>
      </c>
      <c r="BK112" s="22">
        <v>0</v>
      </c>
      <c r="BL112" s="22">
        <v>0</v>
      </c>
      <c r="BM112" s="22">
        <v>0</v>
      </c>
      <c r="BN112" s="38" t="s">
        <v>35</v>
      </c>
      <c r="BO112" s="22">
        <v>0</v>
      </c>
      <c r="BP112" s="22">
        <v>0</v>
      </c>
      <c r="BQ112" s="22">
        <v>0</v>
      </c>
      <c r="BR112" s="38" t="s">
        <v>36</v>
      </c>
      <c r="BS112" s="22">
        <v>0</v>
      </c>
      <c r="BT112" s="22">
        <v>0</v>
      </c>
      <c r="BU112" s="22">
        <v>0</v>
      </c>
      <c r="BV112" s="38" t="s">
        <v>37</v>
      </c>
      <c r="BW112" s="22">
        <v>0</v>
      </c>
      <c r="BX112" s="22">
        <v>0</v>
      </c>
      <c r="BY112" s="22">
        <v>0</v>
      </c>
      <c r="BZ112" s="38" t="s">
        <v>38</v>
      </c>
      <c r="CA112" s="22">
        <v>0</v>
      </c>
      <c r="CB112" s="22">
        <v>0</v>
      </c>
      <c r="CC112" s="22">
        <v>0</v>
      </c>
      <c r="CD112" s="38" t="s">
        <v>39</v>
      </c>
      <c r="CE112" s="22">
        <v>0</v>
      </c>
      <c r="CF112" s="22">
        <v>0</v>
      </c>
      <c r="CG112" s="22">
        <v>0</v>
      </c>
      <c r="CH112" s="38" t="s">
        <v>40</v>
      </c>
      <c r="CI112" s="22">
        <v>0</v>
      </c>
      <c r="CJ112" s="22">
        <v>0</v>
      </c>
      <c r="CK112" s="22">
        <v>0</v>
      </c>
      <c r="CL112" s="38" t="s">
        <v>41</v>
      </c>
      <c r="CM112" s="22">
        <v>0</v>
      </c>
      <c r="CN112" s="22">
        <v>0</v>
      </c>
      <c r="CO112" s="22">
        <v>0</v>
      </c>
      <c r="CP112" s="38" t="s">
        <v>42</v>
      </c>
      <c r="CQ112" s="22">
        <v>0</v>
      </c>
      <c r="CR112" s="22">
        <v>0</v>
      </c>
      <c r="CS112" s="22">
        <v>0</v>
      </c>
      <c r="CT112" s="38" t="s">
        <v>123</v>
      </c>
      <c r="CU112" s="23">
        <v>0</v>
      </c>
      <c r="CV112" s="23">
        <v>0</v>
      </c>
      <c r="CW112" s="23">
        <v>0</v>
      </c>
    </row>
    <row r="113" spans="1:109" s="22" customFormat="1" ht="12.95" customHeight="1" x14ac:dyDescent="0.15">
      <c r="A113" s="29">
        <v>110</v>
      </c>
      <c r="B113" s="33" t="s">
        <v>18</v>
      </c>
      <c r="C113" s="29">
        <v>0</v>
      </c>
      <c r="D113" s="29">
        <v>0</v>
      </c>
      <c r="E113" s="29">
        <v>0</v>
      </c>
      <c r="F113" s="33" t="s">
        <v>21</v>
      </c>
      <c r="G113" s="29">
        <v>0</v>
      </c>
      <c r="H113" s="29">
        <v>0</v>
      </c>
      <c r="I113" s="29">
        <v>0</v>
      </c>
      <c r="J113" s="33" t="s">
        <v>22</v>
      </c>
      <c r="K113" s="29">
        <v>0</v>
      </c>
      <c r="L113" s="29">
        <v>0</v>
      </c>
      <c r="M113" s="29">
        <v>0</v>
      </c>
      <c r="N113" s="33" t="s">
        <v>23</v>
      </c>
      <c r="O113" s="29">
        <v>0</v>
      </c>
      <c r="P113" s="29">
        <v>0</v>
      </c>
      <c r="Q113" s="29">
        <v>0</v>
      </c>
      <c r="R113" s="36" t="s">
        <v>19</v>
      </c>
      <c r="S113" s="29">
        <v>0</v>
      </c>
      <c r="T113" s="29">
        <v>0</v>
      </c>
      <c r="U113" s="29">
        <v>0</v>
      </c>
      <c r="V113" s="33" t="s">
        <v>24</v>
      </c>
      <c r="W113" s="29">
        <v>0</v>
      </c>
      <c r="X113" s="29">
        <v>0</v>
      </c>
      <c r="Y113" s="29">
        <v>0</v>
      </c>
      <c r="Z113" s="33" t="s">
        <v>25</v>
      </c>
      <c r="AA113" s="29">
        <v>0</v>
      </c>
      <c r="AB113" s="29">
        <v>0</v>
      </c>
      <c r="AC113" s="29">
        <v>0</v>
      </c>
      <c r="AD113" s="33" t="s">
        <v>26</v>
      </c>
      <c r="AE113" s="29">
        <v>0</v>
      </c>
      <c r="AF113" s="29">
        <v>0</v>
      </c>
      <c r="AG113" s="29">
        <v>0</v>
      </c>
      <c r="AH113" s="33" t="s">
        <v>27</v>
      </c>
      <c r="AI113" s="29">
        <v>0</v>
      </c>
      <c r="AJ113" s="29">
        <v>0</v>
      </c>
      <c r="AK113" s="29">
        <v>0</v>
      </c>
      <c r="AL113" s="34" t="s">
        <v>28</v>
      </c>
      <c r="AM113" s="30">
        <v>0</v>
      </c>
      <c r="AN113" s="30">
        <v>0</v>
      </c>
      <c r="AO113" s="30">
        <v>0</v>
      </c>
      <c r="AP113" s="33" t="s">
        <v>29</v>
      </c>
      <c r="AQ113" s="29">
        <v>0</v>
      </c>
      <c r="AR113" s="29">
        <v>0</v>
      </c>
      <c r="AS113" s="29">
        <v>0</v>
      </c>
      <c r="AT113" s="33" t="s">
        <v>30</v>
      </c>
      <c r="AU113" s="29">
        <v>0</v>
      </c>
      <c r="AV113" s="29">
        <v>0</v>
      </c>
      <c r="AW113" s="29">
        <v>0</v>
      </c>
      <c r="AX113" s="33" t="s">
        <v>31</v>
      </c>
      <c r="AY113" s="29">
        <v>0</v>
      </c>
      <c r="AZ113" s="29">
        <v>0</v>
      </c>
      <c r="BA113" s="29">
        <v>0</v>
      </c>
      <c r="BB113" s="33" t="s">
        <v>32</v>
      </c>
      <c r="BC113" s="29">
        <v>0</v>
      </c>
      <c r="BD113" s="29">
        <v>0</v>
      </c>
      <c r="BE113" s="29">
        <v>0</v>
      </c>
      <c r="BF113" s="33" t="s">
        <v>33</v>
      </c>
      <c r="BG113" s="29">
        <v>0</v>
      </c>
      <c r="BH113" s="29">
        <v>0</v>
      </c>
      <c r="BI113" s="29">
        <v>0</v>
      </c>
      <c r="BJ113" s="33" t="s">
        <v>34</v>
      </c>
      <c r="BK113" s="29">
        <v>0</v>
      </c>
      <c r="BL113" s="29">
        <v>0</v>
      </c>
      <c r="BM113" s="29">
        <v>0</v>
      </c>
      <c r="BN113" s="33" t="s">
        <v>35</v>
      </c>
      <c r="BO113" s="29">
        <v>0</v>
      </c>
      <c r="BP113" s="29">
        <v>0</v>
      </c>
      <c r="BQ113" s="29">
        <v>0</v>
      </c>
      <c r="BR113" s="33" t="s">
        <v>36</v>
      </c>
      <c r="BS113" s="29">
        <v>0</v>
      </c>
      <c r="BT113" s="29">
        <v>0</v>
      </c>
      <c r="BU113" s="29">
        <v>0</v>
      </c>
      <c r="BV113" s="33" t="s">
        <v>37</v>
      </c>
      <c r="BW113" s="29">
        <v>0</v>
      </c>
      <c r="BX113" s="29">
        <v>0</v>
      </c>
      <c r="BY113" s="29">
        <v>0</v>
      </c>
      <c r="BZ113" s="33" t="s">
        <v>38</v>
      </c>
      <c r="CA113" s="29">
        <v>0</v>
      </c>
      <c r="CB113" s="29">
        <v>0</v>
      </c>
      <c r="CC113" s="29">
        <v>0</v>
      </c>
      <c r="CD113" s="33" t="s">
        <v>39</v>
      </c>
      <c r="CE113" s="29">
        <v>0</v>
      </c>
      <c r="CF113" s="29">
        <v>0</v>
      </c>
      <c r="CG113" s="29">
        <v>0</v>
      </c>
      <c r="CH113" s="33" t="s">
        <v>40</v>
      </c>
      <c r="CI113" s="29">
        <v>0</v>
      </c>
      <c r="CJ113" s="29">
        <v>0</v>
      </c>
      <c r="CK113" s="29">
        <v>0</v>
      </c>
      <c r="CL113" s="33" t="s">
        <v>41</v>
      </c>
      <c r="CM113" s="29">
        <v>0</v>
      </c>
      <c r="CN113" s="29">
        <v>0</v>
      </c>
      <c r="CO113" s="29">
        <v>0</v>
      </c>
      <c r="CP113" s="33" t="s">
        <v>42</v>
      </c>
      <c r="CQ113" s="29">
        <v>0</v>
      </c>
      <c r="CR113" s="29">
        <v>0</v>
      </c>
      <c r="CS113" s="29">
        <v>0</v>
      </c>
      <c r="CT113" s="33" t="s">
        <v>123</v>
      </c>
      <c r="CU113" s="30">
        <v>0</v>
      </c>
      <c r="CV113" s="30">
        <v>0</v>
      </c>
      <c r="CW113" s="30">
        <v>0</v>
      </c>
      <c r="CX113" s="29"/>
      <c r="CY113" s="29"/>
      <c r="CZ113" s="29"/>
      <c r="DA113" s="29"/>
      <c r="DB113" s="29"/>
      <c r="DC113" s="29"/>
      <c r="DD113" s="29"/>
      <c r="DE113" s="29"/>
    </row>
    <row r="114" spans="1:109" s="22" customFormat="1" ht="12.95" customHeight="1" x14ac:dyDescent="0.15">
      <c r="A114" s="12">
        <v>111</v>
      </c>
      <c r="B114" s="16" t="s">
        <v>18</v>
      </c>
      <c r="C114" s="12">
        <v>0</v>
      </c>
      <c r="D114" s="12">
        <v>0</v>
      </c>
      <c r="E114" s="12">
        <v>0</v>
      </c>
      <c r="F114" s="16" t="s">
        <v>21</v>
      </c>
      <c r="G114" s="12">
        <v>0</v>
      </c>
      <c r="H114" s="12">
        <v>0</v>
      </c>
      <c r="I114" s="12">
        <v>0</v>
      </c>
      <c r="J114" s="16" t="s">
        <v>22</v>
      </c>
      <c r="K114" s="12">
        <v>0</v>
      </c>
      <c r="L114" s="12">
        <v>0</v>
      </c>
      <c r="M114" s="12">
        <v>0</v>
      </c>
      <c r="N114" s="16" t="s">
        <v>23</v>
      </c>
      <c r="O114" s="12">
        <v>0</v>
      </c>
      <c r="P114" s="12">
        <v>0</v>
      </c>
      <c r="Q114" s="12">
        <v>0</v>
      </c>
      <c r="R114" s="35" t="s">
        <v>19</v>
      </c>
      <c r="S114" s="12">
        <v>0</v>
      </c>
      <c r="T114" s="12">
        <v>0</v>
      </c>
      <c r="U114" s="12">
        <v>0</v>
      </c>
      <c r="V114" s="16" t="s">
        <v>24</v>
      </c>
      <c r="W114" s="12">
        <v>0</v>
      </c>
      <c r="X114" s="12">
        <v>0</v>
      </c>
      <c r="Y114" s="12">
        <v>0</v>
      </c>
      <c r="Z114" s="16" t="s">
        <v>25</v>
      </c>
      <c r="AA114" s="12">
        <v>0</v>
      </c>
      <c r="AB114" s="12">
        <v>0</v>
      </c>
      <c r="AC114" s="12">
        <v>0</v>
      </c>
      <c r="AD114" s="16" t="s">
        <v>26</v>
      </c>
      <c r="AE114" s="12">
        <v>0</v>
      </c>
      <c r="AF114" s="12">
        <v>0</v>
      </c>
      <c r="AG114" s="12">
        <v>0</v>
      </c>
      <c r="AH114" s="16" t="s">
        <v>27</v>
      </c>
      <c r="AI114" s="12">
        <v>0</v>
      </c>
      <c r="AJ114" s="12">
        <v>0</v>
      </c>
      <c r="AK114" s="12">
        <v>0</v>
      </c>
      <c r="AL114" s="37" t="s">
        <v>28</v>
      </c>
      <c r="AM114" s="14">
        <v>0</v>
      </c>
      <c r="AN114" s="14">
        <v>0</v>
      </c>
      <c r="AO114" s="14">
        <v>0</v>
      </c>
      <c r="AP114" s="16" t="s">
        <v>29</v>
      </c>
      <c r="AQ114" s="12">
        <v>0</v>
      </c>
      <c r="AR114" s="12">
        <v>0</v>
      </c>
      <c r="AS114" s="12">
        <v>0</v>
      </c>
      <c r="AT114" s="16" t="s">
        <v>30</v>
      </c>
      <c r="AU114" s="12">
        <v>0</v>
      </c>
      <c r="AV114" s="12">
        <v>0</v>
      </c>
      <c r="AW114" s="12">
        <v>0</v>
      </c>
      <c r="AX114" s="16" t="s">
        <v>31</v>
      </c>
      <c r="AY114" s="12">
        <v>0</v>
      </c>
      <c r="AZ114" s="12">
        <v>0</v>
      </c>
      <c r="BA114" s="12">
        <v>0</v>
      </c>
      <c r="BB114" s="38" t="s">
        <v>32</v>
      </c>
      <c r="BC114" s="22">
        <v>0</v>
      </c>
      <c r="BD114" s="22">
        <v>0</v>
      </c>
      <c r="BE114" s="22">
        <v>0</v>
      </c>
      <c r="BF114" s="38" t="s">
        <v>33</v>
      </c>
      <c r="BG114" s="22">
        <v>0</v>
      </c>
      <c r="BH114" s="22">
        <v>0</v>
      </c>
      <c r="BI114" s="22">
        <v>0</v>
      </c>
      <c r="BJ114" s="38" t="s">
        <v>34</v>
      </c>
      <c r="BK114" s="22">
        <v>0</v>
      </c>
      <c r="BL114" s="22">
        <v>0</v>
      </c>
      <c r="BM114" s="22">
        <v>0</v>
      </c>
      <c r="BN114" s="38" t="s">
        <v>35</v>
      </c>
      <c r="BO114" s="22">
        <v>0</v>
      </c>
      <c r="BP114" s="22">
        <v>0</v>
      </c>
      <c r="BQ114" s="22">
        <v>0</v>
      </c>
      <c r="BR114" s="38" t="s">
        <v>36</v>
      </c>
      <c r="BS114" s="22">
        <v>0</v>
      </c>
      <c r="BT114" s="22">
        <v>0</v>
      </c>
      <c r="BU114" s="22">
        <v>0</v>
      </c>
      <c r="BV114" s="38" t="s">
        <v>37</v>
      </c>
      <c r="BW114" s="22">
        <v>0</v>
      </c>
      <c r="BX114" s="22">
        <v>0</v>
      </c>
      <c r="BY114" s="22">
        <v>0</v>
      </c>
      <c r="BZ114" s="38" t="s">
        <v>38</v>
      </c>
      <c r="CA114" s="22">
        <v>0</v>
      </c>
      <c r="CB114" s="22">
        <v>0</v>
      </c>
      <c r="CC114" s="22">
        <v>0</v>
      </c>
      <c r="CD114" s="38" t="s">
        <v>39</v>
      </c>
      <c r="CE114" s="22">
        <v>0</v>
      </c>
      <c r="CF114" s="22">
        <v>0</v>
      </c>
      <c r="CG114" s="22">
        <v>0</v>
      </c>
      <c r="CH114" s="38" t="s">
        <v>40</v>
      </c>
      <c r="CI114" s="22">
        <v>0</v>
      </c>
      <c r="CJ114" s="22">
        <v>0</v>
      </c>
      <c r="CK114" s="22">
        <v>0</v>
      </c>
      <c r="CL114" s="38" t="s">
        <v>41</v>
      </c>
      <c r="CM114" s="22">
        <v>0</v>
      </c>
      <c r="CN114" s="22">
        <v>0</v>
      </c>
      <c r="CO114" s="22">
        <v>0</v>
      </c>
      <c r="CP114" s="38" t="s">
        <v>42</v>
      </c>
      <c r="CQ114" s="22">
        <v>0</v>
      </c>
      <c r="CR114" s="22">
        <v>0</v>
      </c>
      <c r="CS114" s="22">
        <v>0</v>
      </c>
      <c r="CT114" s="38" t="s">
        <v>123</v>
      </c>
      <c r="CU114" s="23">
        <v>0</v>
      </c>
      <c r="CV114" s="23">
        <v>0</v>
      </c>
      <c r="CW114" s="23">
        <v>0</v>
      </c>
    </row>
    <row r="115" spans="1:109" s="22" customFormat="1" ht="12.95" customHeight="1" x14ac:dyDescent="0.15">
      <c r="A115" s="12">
        <v>112</v>
      </c>
      <c r="B115" s="16" t="s">
        <v>18</v>
      </c>
      <c r="C115" s="12">
        <v>0</v>
      </c>
      <c r="D115" s="12">
        <v>0</v>
      </c>
      <c r="E115" s="12">
        <v>0</v>
      </c>
      <c r="F115" s="16" t="s">
        <v>21</v>
      </c>
      <c r="G115" s="12">
        <v>0</v>
      </c>
      <c r="H115" s="12">
        <v>0</v>
      </c>
      <c r="I115" s="12">
        <v>0</v>
      </c>
      <c r="J115" s="16" t="s">
        <v>22</v>
      </c>
      <c r="K115" s="12">
        <v>0</v>
      </c>
      <c r="L115" s="12">
        <v>0</v>
      </c>
      <c r="M115" s="12">
        <v>0</v>
      </c>
      <c r="N115" s="16" t="s">
        <v>23</v>
      </c>
      <c r="O115" s="12">
        <v>0</v>
      </c>
      <c r="P115" s="12">
        <v>0</v>
      </c>
      <c r="Q115" s="12">
        <v>0</v>
      </c>
      <c r="R115" s="35" t="s">
        <v>19</v>
      </c>
      <c r="S115" s="12">
        <v>0</v>
      </c>
      <c r="T115" s="12">
        <v>0</v>
      </c>
      <c r="U115" s="12">
        <v>0</v>
      </c>
      <c r="V115" s="16" t="s">
        <v>24</v>
      </c>
      <c r="W115" s="12">
        <v>0</v>
      </c>
      <c r="X115" s="12">
        <v>0</v>
      </c>
      <c r="Y115" s="12">
        <v>0</v>
      </c>
      <c r="Z115" s="16" t="s">
        <v>25</v>
      </c>
      <c r="AA115" s="12">
        <v>0</v>
      </c>
      <c r="AB115" s="12">
        <v>0</v>
      </c>
      <c r="AC115" s="12">
        <v>0</v>
      </c>
      <c r="AD115" s="16" t="s">
        <v>26</v>
      </c>
      <c r="AE115" s="12">
        <v>0</v>
      </c>
      <c r="AF115" s="12">
        <v>0</v>
      </c>
      <c r="AG115" s="12">
        <v>0</v>
      </c>
      <c r="AH115" s="16" t="s">
        <v>27</v>
      </c>
      <c r="AI115" s="12">
        <v>0</v>
      </c>
      <c r="AJ115" s="12">
        <v>0</v>
      </c>
      <c r="AK115" s="12">
        <v>0</v>
      </c>
      <c r="AL115" s="37" t="s">
        <v>28</v>
      </c>
      <c r="AM115" s="14">
        <v>0</v>
      </c>
      <c r="AN115" s="14">
        <v>0</v>
      </c>
      <c r="AO115" s="14">
        <v>0</v>
      </c>
      <c r="AP115" s="16" t="s">
        <v>29</v>
      </c>
      <c r="AQ115" s="12">
        <v>0</v>
      </c>
      <c r="AR115" s="12">
        <v>0</v>
      </c>
      <c r="AS115" s="12">
        <v>0</v>
      </c>
      <c r="AT115" s="16" t="s">
        <v>30</v>
      </c>
      <c r="AU115" s="12">
        <v>0</v>
      </c>
      <c r="AV115" s="12">
        <v>0</v>
      </c>
      <c r="AW115" s="12">
        <v>0</v>
      </c>
      <c r="AX115" s="16" t="s">
        <v>31</v>
      </c>
      <c r="AY115" s="12">
        <v>0</v>
      </c>
      <c r="AZ115" s="12">
        <v>0</v>
      </c>
      <c r="BA115" s="12">
        <v>0</v>
      </c>
      <c r="BB115" s="38" t="s">
        <v>32</v>
      </c>
      <c r="BC115" s="22">
        <v>0</v>
      </c>
      <c r="BD115" s="22">
        <v>0</v>
      </c>
      <c r="BE115" s="22">
        <v>0</v>
      </c>
      <c r="BF115" s="38" t="s">
        <v>33</v>
      </c>
      <c r="BG115" s="22">
        <v>0</v>
      </c>
      <c r="BH115" s="22">
        <v>0</v>
      </c>
      <c r="BI115" s="22">
        <v>0</v>
      </c>
      <c r="BJ115" s="38" t="s">
        <v>34</v>
      </c>
      <c r="BK115" s="22">
        <v>0</v>
      </c>
      <c r="BL115" s="22">
        <v>0</v>
      </c>
      <c r="BM115" s="22">
        <v>0</v>
      </c>
      <c r="BN115" s="38" t="s">
        <v>35</v>
      </c>
      <c r="BO115" s="22">
        <v>0</v>
      </c>
      <c r="BP115" s="22">
        <v>0</v>
      </c>
      <c r="BQ115" s="22">
        <v>0</v>
      </c>
      <c r="BR115" s="38" t="s">
        <v>36</v>
      </c>
      <c r="BS115" s="22">
        <v>0</v>
      </c>
      <c r="BT115" s="22">
        <v>0</v>
      </c>
      <c r="BU115" s="22">
        <v>0</v>
      </c>
      <c r="BV115" s="38" t="s">
        <v>37</v>
      </c>
      <c r="BW115" s="22">
        <v>0</v>
      </c>
      <c r="BX115" s="22">
        <v>0</v>
      </c>
      <c r="BY115" s="22">
        <v>0</v>
      </c>
      <c r="BZ115" s="38" t="s">
        <v>38</v>
      </c>
      <c r="CA115" s="22">
        <v>0</v>
      </c>
      <c r="CB115" s="22">
        <v>0</v>
      </c>
      <c r="CC115" s="22">
        <v>0</v>
      </c>
      <c r="CD115" s="38" t="s">
        <v>39</v>
      </c>
      <c r="CE115" s="22">
        <v>0</v>
      </c>
      <c r="CF115" s="22">
        <v>0</v>
      </c>
      <c r="CG115" s="22">
        <v>0</v>
      </c>
      <c r="CH115" s="38" t="s">
        <v>40</v>
      </c>
      <c r="CI115" s="22">
        <v>0</v>
      </c>
      <c r="CJ115" s="22">
        <v>0</v>
      </c>
      <c r="CK115" s="22">
        <v>0</v>
      </c>
      <c r="CL115" s="38" t="s">
        <v>41</v>
      </c>
      <c r="CM115" s="22">
        <v>0</v>
      </c>
      <c r="CN115" s="22">
        <v>0</v>
      </c>
      <c r="CO115" s="22">
        <v>0</v>
      </c>
      <c r="CP115" s="38" t="s">
        <v>42</v>
      </c>
      <c r="CQ115" s="22">
        <v>0</v>
      </c>
      <c r="CR115" s="22">
        <v>0</v>
      </c>
      <c r="CS115" s="22">
        <v>0</v>
      </c>
      <c r="CT115" s="38" t="s">
        <v>123</v>
      </c>
      <c r="CU115" s="23">
        <v>0</v>
      </c>
      <c r="CV115" s="23">
        <v>0</v>
      </c>
      <c r="CW115" s="23">
        <v>0</v>
      </c>
    </row>
    <row r="116" spans="1:109" s="22" customFormat="1" ht="12.95" customHeight="1" x14ac:dyDescent="0.15">
      <c r="A116" s="12">
        <v>113</v>
      </c>
      <c r="B116" s="16" t="s">
        <v>18</v>
      </c>
      <c r="C116" s="12">
        <v>0</v>
      </c>
      <c r="D116" s="12">
        <v>0</v>
      </c>
      <c r="E116" s="12">
        <v>0</v>
      </c>
      <c r="F116" s="16" t="s">
        <v>21</v>
      </c>
      <c r="G116" s="12">
        <v>0</v>
      </c>
      <c r="H116" s="12">
        <v>0</v>
      </c>
      <c r="I116" s="12">
        <v>0</v>
      </c>
      <c r="J116" s="16" t="s">
        <v>22</v>
      </c>
      <c r="K116" s="12">
        <v>0</v>
      </c>
      <c r="L116" s="12">
        <v>0</v>
      </c>
      <c r="M116" s="12">
        <v>0</v>
      </c>
      <c r="N116" s="16" t="s">
        <v>23</v>
      </c>
      <c r="O116" s="12">
        <v>0</v>
      </c>
      <c r="P116" s="12">
        <v>0</v>
      </c>
      <c r="Q116" s="12">
        <v>0</v>
      </c>
      <c r="R116" s="35" t="s">
        <v>19</v>
      </c>
      <c r="S116" s="12">
        <v>0</v>
      </c>
      <c r="T116" s="12">
        <v>0</v>
      </c>
      <c r="U116" s="12">
        <v>0</v>
      </c>
      <c r="V116" s="16" t="s">
        <v>24</v>
      </c>
      <c r="W116" s="12">
        <v>0</v>
      </c>
      <c r="X116" s="12">
        <v>0</v>
      </c>
      <c r="Y116" s="12">
        <v>0</v>
      </c>
      <c r="Z116" s="16" t="s">
        <v>25</v>
      </c>
      <c r="AA116" s="12">
        <v>0</v>
      </c>
      <c r="AB116" s="12">
        <v>0</v>
      </c>
      <c r="AC116" s="12">
        <v>0</v>
      </c>
      <c r="AD116" s="16" t="s">
        <v>26</v>
      </c>
      <c r="AE116" s="12">
        <v>0</v>
      </c>
      <c r="AF116" s="12">
        <v>0</v>
      </c>
      <c r="AG116" s="12">
        <v>0</v>
      </c>
      <c r="AH116" s="16" t="s">
        <v>27</v>
      </c>
      <c r="AI116" s="12">
        <v>0</v>
      </c>
      <c r="AJ116" s="12">
        <v>0</v>
      </c>
      <c r="AK116" s="12">
        <v>0</v>
      </c>
      <c r="AL116" s="37" t="s">
        <v>28</v>
      </c>
      <c r="AM116" s="14">
        <v>0</v>
      </c>
      <c r="AN116" s="14">
        <v>0</v>
      </c>
      <c r="AO116" s="14">
        <v>0</v>
      </c>
      <c r="AP116" s="16" t="s">
        <v>29</v>
      </c>
      <c r="AQ116" s="12">
        <v>0</v>
      </c>
      <c r="AR116" s="12">
        <v>0</v>
      </c>
      <c r="AS116" s="12">
        <v>0</v>
      </c>
      <c r="AT116" s="16" t="s">
        <v>30</v>
      </c>
      <c r="AU116" s="12">
        <v>0</v>
      </c>
      <c r="AV116" s="12">
        <v>0</v>
      </c>
      <c r="AW116" s="12">
        <v>0</v>
      </c>
      <c r="AX116" s="16" t="s">
        <v>31</v>
      </c>
      <c r="AY116" s="12">
        <v>0</v>
      </c>
      <c r="AZ116" s="12">
        <v>0</v>
      </c>
      <c r="BA116" s="12">
        <v>0</v>
      </c>
      <c r="BB116" s="38" t="s">
        <v>32</v>
      </c>
      <c r="BC116" s="22">
        <v>0</v>
      </c>
      <c r="BD116" s="22">
        <v>0</v>
      </c>
      <c r="BE116" s="22">
        <v>0</v>
      </c>
      <c r="BF116" s="38" t="s">
        <v>33</v>
      </c>
      <c r="BG116" s="22">
        <v>0</v>
      </c>
      <c r="BH116" s="22">
        <v>0</v>
      </c>
      <c r="BI116" s="22">
        <v>0</v>
      </c>
      <c r="BJ116" s="38" t="s">
        <v>34</v>
      </c>
      <c r="BK116" s="22">
        <v>0</v>
      </c>
      <c r="BL116" s="22">
        <v>0</v>
      </c>
      <c r="BM116" s="22">
        <v>0</v>
      </c>
      <c r="BN116" s="38" t="s">
        <v>35</v>
      </c>
      <c r="BO116" s="22">
        <v>0</v>
      </c>
      <c r="BP116" s="22">
        <v>0</v>
      </c>
      <c r="BQ116" s="22">
        <v>0</v>
      </c>
      <c r="BR116" s="38" t="s">
        <v>36</v>
      </c>
      <c r="BS116" s="22">
        <v>0</v>
      </c>
      <c r="BT116" s="22">
        <v>0</v>
      </c>
      <c r="BU116" s="22">
        <v>0</v>
      </c>
      <c r="BV116" s="38" t="s">
        <v>37</v>
      </c>
      <c r="BW116" s="22">
        <v>0</v>
      </c>
      <c r="BX116" s="22">
        <v>0</v>
      </c>
      <c r="BY116" s="22">
        <v>0</v>
      </c>
      <c r="BZ116" s="38" t="s">
        <v>38</v>
      </c>
      <c r="CA116" s="22">
        <v>0</v>
      </c>
      <c r="CB116" s="22">
        <v>0</v>
      </c>
      <c r="CC116" s="22">
        <v>0</v>
      </c>
      <c r="CD116" s="38" t="s">
        <v>39</v>
      </c>
      <c r="CE116" s="22">
        <v>0</v>
      </c>
      <c r="CF116" s="22">
        <v>0</v>
      </c>
      <c r="CG116" s="22">
        <v>0</v>
      </c>
      <c r="CH116" s="38" t="s">
        <v>40</v>
      </c>
      <c r="CI116" s="22">
        <v>0</v>
      </c>
      <c r="CJ116" s="22">
        <v>0</v>
      </c>
      <c r="CK116" s="22">
        <v>0</v>
      </c>
      <c r="CL116" s="38" t="s">
        <v>41</v>
      </c>
      <c r="CM116" s="22">
        <v>0</v>
      </c>
      <c r="CN116" s="22">
        <v>0</v>
      </c>
      <c r="CO116" s="22">
        <v>0</v>
      </c>
      <c r="CP116" s="38" t="s">
        <v>42</v>
      </c>
      <c r="CQ116" s="22">
        <v>0</v>
      </c>
      <c r="CR116" s="22">
        <v>0</v>
      </c>
      <c r="CS116" s="22">
        <v>0</v>
      </c>
      <c r="CT116" s="38" t="s">
        <v>123</v>
      </c>
      <c r="CU116" s="23">
        <v>0</v>
      </c>
      <c r="CV116" s="23">
        <v>0</v>
      </c>
      <c r="CW116" s="23">
        <v>0</v>
      </c>
    </row>
    <row r="117" spans="1:109" s="22" customFormat="1" ht="12.95" customHeight="1" x14ac:dyDescent="0.15">
      <c r="A117" s="12">
        <v>114</v>
      </c>
      <c r="B117" s="16" t="s">
        <v>18</v>
      </c>
      <c r="C117" s="12">
        <v>0</v>
      </c>
      <c r="D117" s="12">
        <v>0</v>
      </c>
      <c r="E117" s="12">
        <v>0</v>
      </c>
      <c r="F117" s="16" t="s">
        <v>21</v>
      </c>
      <c r="G117" s="12">
        <v>0</v>
      </c>
      <c r="H117" s="12">
        <v>0</v>
      </c>
      <c r="I117" s="12">
        <v>0</v>
      </c>
      <c r="J117" s="16" t="s">
        <v>22</v>
      </c>
      <c r="K117" s="12">
        <v>0</v>
      </c>
      <c r="L117" s="12">
        <v>0</v>
      </c>
      <c r="M117" s="12">
        <v>0</v>
      </c>
      <c r="N117" s="16" t="s">
        <v>23</v>
      </c>
      <c r="O117" s="12">
        <v>0</v>
      </c>
      <c r="P117" s="12">
        <v>0</v>
      </c>
      <c r="Q117" s="12">
        <v>0</v>
      </c>
      <c r="R117" s="35" t="s">
        <v>19</v>
      </c>
      <c r="S117" s="12">
        <v>0</v>
      </c>
      <c r="T117" s="12">
        <v>0</v>
      </c>
      <c r="U117" s="12">
        <v>0</v>
      </c>
      <c r="V117" s="16" t="s">
        <v>24</v>
      </c>
      <c r="W117" s="12">
        <v>0</v>
      </c>
      <c r="X117" s="12">
        <v>0</v>
      </c>
      <c r="Y117" s="12">
        <v>0</v>
      </c>
      <c r="Z117" s="16" t="s">
        <v>25</v>
      </c>
      <c r="AA117" s="12">
        <v>0</v>
      </c>
      <c r="AB117" s="12">
        <v>0</v>
      </c>
      <c r="AC117" s="12">
        <v>0</v>
      </c>
      <c r="AD117" s="16" t="s">
        <v>26</v>
      </c>
      <c r="AE117" s="12">
        <v>0</v>
      </c>
      <c r="AF117" s="12">
        <v>0</v>
      </c>
      <c r="AG117" s="12">
        <v>0</v>
      </c>
      <c r="AH117" s="16" t="s">
        <v>27</v>
      </c>
      <c r="AI117" s="12">
        <v>0</v>
      </c>
      <c r="AJ117" s="12">
        <v>0</v>
      </c>
      <c r="AK117" s="12">
        <v>0</v>
      </c>
      <c r="AL117" s="37" t="s">
        <v>28</v>
      </c>
      <c r="AM117" s="14">
        <v>0</v>
      </c>
      <c r="AN117" s="14">
        <v>0</v>
      </c>
      <c r="AO117" s="14">
        <v>0</v>
      </c>
      <c r="AP117" s="16" t="s">
        <v>29</v>
      </c>
      <c r="AQ117" s="12">
        <v>0</v>
      </c>
      <c r="AR117" s="12">
        <v>0</v>
      </c>
      <c r="AS117" s="12">
        <v>0</v>
      </c>
      <c r="AT117" s="16" t="s">
        <v>30</v>
      </c>
      <c r="AU117" s="12">
        <v>0</v>
      </c>
      <c r="AV117" s="12">
        <v>0</v>
      </c>
      <c r="AW117" s="12">
        <v>0</v>
      </c>
      <c r="AX117" s="16" t="s">
        <v>31</v>
      </c>
      <c r="AY117" s="12">
        <v>0</v>
      </c>
      <c r="AZ117" s="12">
        <v>0</v>
      </c>
      <c r="BA117" s="12">
        <v>0</v>
      </c>
      <c r="BB117" s="38" t="s">
        <v>32</v>
      </c>
      <c r="BC117" s="22">
        <v>0</v>
      </c>
      <c r="BD117" s="22">
        <v>0</v>
      </c>
      <c r="BE117" s="22">
        <v>0</v>
      </c>
      <c r="BF117" s="38" t="s">
        <v>33</v>
      </c>
      <c r="BG117" s="22">
        <v>0</v>
      </c>
      <c r="BH117" s="22">
        <v>0</v>
      </c>
      <c r="BI117" s="22">
        <v>0</v>
      </c>
      <c r="BJ117" s="38" t="s">
        <v>34</v>
      </c>
      <c r="BK117" s="22">
        <v>0</v>
      </c>
      <c r="BL117" s="22">
        <v>0</v>
      </c>
      <c r="BM117" s="22">
        <v>0</v>
      </c>
      <c r="BN117" s="38" t="s">
        <v>35</v>
      </c>
      <c r="BO117" s="22">
        <v>0</v>
      </c>
      <c r="BP117" s="22">
        <v>0</v>
      </c>
      <c r="BQ117" s="22">
        <v>0</v>
      </c>
      <c r="BR117" s="38" t="s">
        <v>36</v>
      </c>
      <c r="BS117" s="22">
        <v>0</v>
      </c>
      <c r="BT117" s="22">
        <v>0</v>
      </c>
      <c r="BU117" s="22">
        <v>0</v>
      </c>
      <c r="BV117" s="38" t="s">
        <v>37</v>
      </c>
      <c r="BW117" s="22">
        <v>0</v>
      </c>
      <c r="BX117" s="22">
        <v>0</v>
      </c>
      <c r="BY117" s="22">
        <v>0</v>
      </c>
      <c r="BZ117" s="38" t="s">
        <v>38</v>
      </c>
      <c r="CA117" s="22">
        <v>0</v>
      </c>
      <c r="CB117" s="22">
        <v>0</v>
      </c>
      <c r="CC117" s="22">
        <v>0</v>
      </c>
      <c r="CD117" s="38" t="s">
        <v>39</v>
      </c>
      <c r="CE117" s="22">
        <v>0</v>
      </c>
      <c r="CF117" s="22">
        <v>0</v>
      </c>
      <c r="CG117" s="22">
        <v>0</v>
      </c>
      <c r="CH117" s="38" t="s">
        <v>40</v>
      </c>
      <c r="CI117" s="22">
        <v>0</v>
      </c>
      <c r="CJ117" s="22">
        <v>0</v>
      </c>
      <c r="CK117" s="22">
        <v>0</v>
      </c>
      <c r="CL117" s="38" t="s">
        <v>41</v>
      </c>
      <c r="CM117" s="22">
        <v>0</v>
      </c>
      <c r="CN117" s="22">
        <v>0</v>
      </c>
      <c r="CO117" s="22">
        <v>0</v>
      </c>
      <c r="CP117" s="38" t="s">
        <v>42</v>
      </c>
      <c r="CQ117" s="22">
        <v>0</v>
      </c>
      <c r="CR117" s="22">
        <v>0</v>
      </c>
      <c r="CS117" s="22">
        <v>0</v>
      </c>
      <c r="CT117" s="38" t="s">
        <v>123</v>
      </c>
      <c r="CU117" s="23">
        <v>0</v>
      </c>
      <c r="CV117" s="23">
        <v>0</v>
      </c>
      <c r="CW117" s="23">
        <v>0</v>
      </c>
    </row>
    <row r="118" spans="1:109" s="22" customFormat="1" ht="12.95" customHeight="1" x14ac:dyDescent="0.15">
      <c r="A118" s="29">
        <v>115</v>
      </c>
      <c r="B118" s="33" t="s">
        <v>18</v>
      </c>
      <c r="C118" s="29">
        <v>0</v>
      </c>
      <c r="D118" s="29">
        <v>0</v>
      </c>
      <c r="E118" s="29">
        <v>0</v>
      </c>
      <c r="F118" s="33" t="s">
        <v>21</v>
      </c>
      <c r="G118" s="29">
        <v>0</v>
      </c>
      <c r="H118" s="29">
        <v>0</v>
      </c>
      <c r="I118" s="29">
        <v>0</v>
      </c>
      <c r="J118" s="33" t="s">
        <v>22</v>
      </c>
      <c r="K118" s="29">
        <v>0</v>
      </c>
      <c r="L118" s="29">
        <v>0</v>
      </c>
      <c r="M118" s="29">
        <v>0</v>
      </c>
      <c r="N118" s="33" t="s">
        <v>23</v>
      </c>
      <c r="O118" s="29">
        <v>0</v>
      </c>
      <c r="P118" s="29">
        <v>0</v>
      </c>
      <c r="Q118" s="29">
        <v>0</v>
      </c>
      <c r="R118" s="36" t="s">
        <v>19</v>
      </c>
      <c r="S118" s="29">
        <v>0</v>
      </c>
      <c r="T118" s="29">
        <v>0</v>
      </c>
      <c r="U118" s="29">
        <v>0</v>
      </c>
      <c r="V118" s="33" t="s">
        <v>24</v>
      </c>
      <c r="W118" s="29">
        <v>0</v>
      </c>
      <c r="X118" s="29">
        <v>0</v>
      </c>
      <c r="Y118" s="29">
        <v>0</v>
      </c>
      <c r="Z118" s="33" t="s">
        <v>25</v>
      </c>
      <c r="AA118" s="29">
        <v>0</v>
      </c>
      <c r="AB118" s="29">
        <v>0</v>
      </c>
      <c r="AC118" s="29">
        <v>0</v>
      </c>
      <c r="AD118" s="33" t="s">
        <v>26</v>
      </c>
      <c r="AE118" s="29">
        <v>0</v>
      </c>
      <c r="AF118" s="29">
        <v>0</v>
      </c>
      <c r="AG118" s="29">
        <v>0</v>
      </c>
      <c r="AH118" s="33" t="s">
        <v>27</v>
      </c>
      <c r="AI118" s="29">
        <v>0</v>
      </c>
      <c r="AJ118" s="29">
        <v>0</v>
      </c>
      <c r="AK118" s="29">
        <v>0</v>
      </c>
      <c r="AL118" s="34" t="s">
        <v>28</v>
      </c>
      <c r="AM118" s="30">
        <v>0</v>
      </c>
      <c r="AN118" s="30">
        <v>0</v>
      </c>
      <c r="AO118" s="30">
        <v>0</v>
      </c>
      <c r="AP118" s="33" t="s">
        <v>29</v>
      </c>
      <c r="AQ118" s="29">
        <v>0</v>
      </c>
      <c r="AR118" s="29">
        <v>0</v>
      </c>
      <c r="AS118" s="29">
        <v>0</v>
      </c>
      <c r="AT118" s="33" t="s">
        <v>30</v>
      </c>
      <c r="AU118" s="29">
        <v>0</v>
      </c>
      <c r="AV118" s="29">
        <v>0</v>
      </c>
      <c r="AW118" s="29">
        <v>0</v>
      </c>
      <c r="AX118" s="33" t="s">
        <v>31</v>
      </c>
      <c r="AY118" s="29">
        <v>0</v>
      </c>
      <c r="AZ118" s="29">
        <v>0</v>
      </c>
      <c r="BA118" s="29">
        <v>0</v>
      </c>
      <c r="BB118" s="33" t="s">
        <v>32</v>
      </c>
      <c r="BC118" s="29">
        <v>0</v>
      </c>
      <c r="BD118" s="29">
        <v>0</v>
      </c>
      <c r="BE118" s="29">
        <v>0</v>
      </c>
      <c r="BF118" s="33" t="s">
        <v>33</v>
      </c>
      <c r="BG118" s="29">
        <v>0</v>
      </c>
      <c r="BH118" s="29">
        <v>0</v>
      </c>
      <c r="BI118" s="29">
        <v>0</v>
      </c>
      <c r="BJ118" s="33" t="s">
        <v>34</v>
      </c>
      <c r="BK118" s="29">
        <v>0</v>
      </c>
      <c r="BL118" s="29">
        <v>0</v>
      </c>
      <c r="BM118" s="29">
        <v>0</v>
      </c>
      <c r="BN118" s="33" t="s">
        <v>35</v>
      </c>
      <c r="BO118" s="29">
        <v>0</v>
      </c>
      <c r="BP118" s="29">
        <v>0</v>
      </c>
      <c r="BQ118" s="29">
        <v>0</v>
      </c>
      <c r="BR118" s="33" t="s">
        <v>36</v>
      </c>
      <c r="BS118" s="29">
        <v>0</v>
      </c>
      <c r="BT118" s="29">
        <v>0</v>
      </c>
      <c r="BU118" s="29">
        <v>0</v>
      </c>
      <c r="BV118" s="33" t="s">
        <v>37</v>
      </c>
      <c r="BW118" s="29">
        <v>0</v>
      </c>
      <c r="BX118" s="29">
        <v>0</v>
      </c>
      <c r="BY118" s="29">
        <v>0</v>
      </c>
      <c r="BZ118" s="33" t="s">
        <v>38</v>
      </c>
      <c r="CA118" s="29">
        <v>0</v>
      </c>
      <c r="CB118" s="29">
        <v>0</v>
      </c>
      <c r="CC118" s="29">
        <v>0</v>
      </c>
      <c r="CD118" s="33" t="s">
        <v>39</v>
      </c>
      <c r="CE118" s="29">
        <v>0</v>
      </c>
      <c r="CF118" s="29">
        <v>0</v>
      </c>
      <c r="CG118" s="29">
        <v>0</v>
      </c>
      <c r="CH118" s="33" t="s">
        <v>40</v>
      </c>
      <c r="CI118" s="29">
        <v>0</v>
      </c>
      <c r="CJ118" s="29">
        <v>0</v>
      </c>
      <c r="CK118" s="29">
        <v>0</v>
      </c>
      <c r="CL118" s="33" t="s">
        <v>41</v>
      </c>
      <c r="CM118" s="29">
        <v>0</v>
      </c>
      <c r="CN118" s="29">
        <v>0</v>
      </c>
      <c r="CO118" s="29">
        <v>0</v>
      </c>
      <c r="CP118" s="33" t="s">
        <v>42</v>
      </c>
      <c r="CQ118" s="29">
        <v>0</v>
      </c>
      <c r="CR118" s="29">
        <v>0</v>
      </c>
      <c r="CS118" s="29">
        <v>0</v>
      </c>
      <c r="CT118" s="33" t="s">
        <v>123</v>
      </c>
      <c r="CU118" s="30">
        <v>0</v>
      </c>
      <c r="CV118" s="30">
        <v>0</v>
      </c>
      <c r="CW118" s="30">
        <v>0</v>
      </c>
      <c r="CX118" s="29"/>
      <c r="CY118" s="29"/>
      <c r="CZ118" s="29"/>
      <c r="DA118" s="29"/>
      <c r="DB118" s="29"/>
      <c r="DC118" s="29"/>
      <c r="DD118" s="29"/>
      <c r="DE118" s="29"/>
    </row>
    <row r="119" spans="1:109" s="22" customFormat="1" ht="12.95" customHeight="1" x14ac:dyDescent="0.15">
      <c r="A119" s="12">
        <v>116</v>
      </c>
      <c r="B119" s="16" t="s">
        <v>18</v>
      </c>
      <c r="C119" s="12">
        <v>0</v>
      </c>
      <c r="D119" s="12">
        <v>0</v>
      </c>
      <c r="E119" s="12">
        <v>0</v>
      </c>
      <c r="F119" s="16" t="s">
        <v>21</v>
      </c>
      <c r="G119" s="12">
        <v>0</v>
      </c>
      <c r="H119" s="12">
        <v>0</v>
      </c>
      <c r="I119" s="12">
        <v>0</v>
      </c>
      <c r="J119" s="16" t="s">
        <v>22</v>
      </c>
      <c r="K119" s="12">
        <v>0</v>
      </c>
      <c r="L119" s="12">
        <v>0</v>
      </c>
      <c r="M119" s="12">
        <v>0</v>
      </c>
      <c r="N119" s="16" t="s">
        <v>23</v>
      </c>
      <c r="O119" s="12">
        <v>0</v>
      </c>
      <c r="P119" s="12">
        <v>0</v>
      </c>
      <c r="Q119" s="12">
        <v>0</v>
      </c>
      <c r="R119" s="35" t="s">
        <v>19</v>
      </c>
      <c r="S119" s="12">
        <v>0</v>
      </c>
      <c r="T119" s="12">
        <v>0</v>
      </c>
      <c r="U119" s="12">
        <v>0</v>
      </c>
      <c r="V119" s="16" t="s">
        <v>24</v>
      </c>
      <c r="W119" s="12">
        <v>0</v>
      </c>
      <c r="X119" s="12">
        <v>0</v>
      </c>
      <c r="Y119" s="12">
        <v>0</v>
      </c>
      <c r="Z119" s="16" t="s">
        <v>25</v>
      </c>
      <c r="AA119" s="12">
        <v>0</v>
      </c>
      <c r="AB119" s="12">
        <v>0</v>
      </c>
      <c r="AC119" s="12">
        <v>0</v>
      </c>
      <c r="AD119" s="16" t="s">
        <v>26</v>
      </c>
      <c r="AE119" s="12">
        <v>0</v>
      </c>
      <c r="AF119" s="12">
        <v>0</v>
      </c>
      <c r="AG119" s="12">
        <v>0</v>
      </c>
      <c r="AH119" s="16" t="s">
        <v>27</v>
      </c>
      <c r="AI119" s="12">
        <v>0</v>
      </c>
      <c r="AJ119" s="12">
        <v>0</v>
      </c>
      <c r="AK119" s="12">
        <v>0</v>
      </c>
      <c r="AL119" s="37" t="s">
        <v>28</v>
      </c>
      <c r="AM119" s="14">
        <v>0</v>
      </c>
      <c r="AN119" s="14">
        <v>0</v>
      </c>
      <c r="AO119" s="14">
        <v>0</v>
      </c>
      <c r="AP119" s="16" t="s">
        <v>29</v>
      </c>
      <c r="AQ119" s="12">
        <v>0</v>
      </c>
      <c r="AR119" s="12">
        <v>0</v>
      </c>
      <c r="AS119" s="12">
        <v>0</v>
      </c>
      <c r="AT119" s="16" t="s">
        <v>30</v>
      </c>
      <c r="AU119" s="12">
        <v>0</v>
      </c>
      <c r="AV119" s="12">
        <v>0</v>
      </c>
      <c r="AW119" s="12">
        <v>0</v>
      </c>
      <c r="AX119" s="16" t="s">
        <v>31</v>
      </c>
      <c r="AY119" s="12">
        <v>0</v>
      </c>
      <c r="AZ119" s="12">
        <v>0</v>
      </c>
      <c r="BA119" s="12">
        <v>0</v>
      </c>
      <c r="BB119" s="38" t="s">
        <v>32</v>
      </c>
      <c r="BC119" s="22">
        <v>0</v>
      </c>
      <c r="BD119" s="22">
        <v>0</v>
      </c>
      <c r="BE119" s="22">
        <v>0</v>
      </c>
      <c r="BF119" s="38" t="s">
        <v>33</v>
      </c>
      <c r="BG119" s="22">
        <v>0</v>
      </c>
      <c r="BH119" s="22">
        <v>0</v>
      </c>
      <c r="BI119" s="22">
        <v>0</v>
      </c>
      <c r="BJ119" s="38" t="s">
        <v>34</v>
      </c>
      <c r="BK119" s="22">
        <v>0</v>
      </c>
      <c r="BL119" s="22">
        <v>0</v>
      </c>
      <c r="BM119" s="22">
        <v>0</v>
      </c>
      <c r="BN119" s="38" t="s">
        <v>35</v>
      </c>
      <c r="BO119" s="22">
        <v>0</v>
      </c>
      <c r="BP119" s="22">
        <v>0</v>
      </c>
      <c r="BQ119" s="22">
        <v>0</v>
      </c>
      <c r="BR119" s="38" t="s">
        <v>36</v>
      </c>
      <c r="BS119" s="22">
        <v>0</v>
      </c>
      <c r="BT119" s="22">
        <v>0</v>
      </c>
      <c r="BU119" s="22">
        <v>0</v>
      </c>
      <c r="BV119" s="38" t="s">
        <v>37</v>
      </c>
      <c r="BW119" s="22">
        <v>0</v>
      </c>
      <c r="BX119" s="22">
        <v>0</v>
      </c>
      <c r="BY119" s="22">
        <v>0</v>
      </c>
      <c r="BZ119" s="38" t="s">
        <v>38</v>
      </c>
      <c r="CA119" s="22">
        <v>0</v>
      </c>
      <c r="CB119" s="22">
        <v>0</v>
      </c>
      <c r="CC119" s="22">
        <v>0</v>
      </c>
      <c r="CD119" s="38" t="s">
        <v>39</v>
      </c>
      <c r="CE119" s="22">
        <v>0</v>
      </c>
      <c r="CF119" s="22">
        <v>0</v>
      </c>
      <c r="CG119" s="22">
        <v>0</v>
      </c>
      <c r="CH119" s="38" t="s">
        <v>40</v>
      </c>
      <c r="CI119" s="22">
        <v>0</v>
      </c>
      <c r="CJ119" s="22">
        <v>0</v>
      </c>
      <c r="CK119" s="22">
        <v>0</v>
      </c>
      <c r="CL119" s="38" t="s">
        <v>41</v>
      </c>
      <c r="CM119" s="22">
        <v>0</v>
      </c>
      <c r="CN119" s="22">
        <v>0</v>
      </c>
      <c r="CO119" s="22">
        <v>0</v>
      </c>
      <c r="CP119" s="38" t="s">
        <v>42</v>
      </c>
      <c r="CQ119" s="22">
        <v>0</v>
      </c>
      <c r="CR119" s="22">
        <v>0</v>
      </c>
      <c r="CS119" s="22">
        <v>0</v>
      </c>
      <c r="CT119" s="38" t="s">
        <v>123</v>
      </c>
      <c r="CU119" s="23">
        <v>0</v>
      </c>
      <c r="CV119" s="23">
        <v>0</v>
      </c>
      <c r="CW119" s="23">
        <v>0</v>
      </c>
    </row>
    <row r="120" spans="1:109" s="22" customFormat="1" ht="12.95" customHeight="1" x14ac:dyDescent="0.15">
      <c r="A120" s="12">
        <v>117</v>
      </c>
      <c r="B120" s="16" t="s">
        <v>18</v>
      </c>
      <c r="C120" s="12">
        <v>0</v>
      </c>
      <c r="D120" s="12">
        <v>0</v>
      </c>
      <c r="E120" s="12">
        <v>0</v>
      </c>
      <c r="F120" s="16" t="s">
        <v>21</v>
      </c>
      <c r="G120" s="12">
        <v>0</v>
      </c>
      <c r="H120" s="12">
        <v>0</v>
      </c>
      <c r="I120" s="12">
        <v>0</v>
      </c>
      <c r="J120" s="16" t="s">
        <v>22</v>
      </c>
      <c r="K120" s="12">
        <v>0</v>
      </c>
      <c r="L120" s="12">
        <v>0</v>
      </c>
      <c r="M120" s="12">
        <v>0</v>
      </c>
      <c r="N120" s="16" t="s">
        <v>23</v>
      </c>
      <c r="O120" s="12">
        <v>0</v>
      </c>
      <c r="P120" s="12">
        <v>0</v>
      </c>
      <c r="Q120" s="12">
        <v>0</v>
      </c>
      <c r="R120" s="35" t="s">
        <v>19</v>
      </c>
      <c r="S120" s="12">
        <v>0</v>
      </c>
      <c r="T120" s="12">
        <v>0</v>
      </c>
      <c r="U120" s="12">
        <v>0</v>
      </c>
      <c r="V120" s="16" t="s">
        <v>24</v>
      </c>
      <c r="W120" s="12">
        <v>0</v>
      </c>
      <c r="X120" s="12">
        <v>0</v>
      </c>
      <c r="Y120" s="12">
        <v>0</v>
      </c>
      <c r="Z120" s="16" t="s">
        <v>25</v>
      </c>
      <c r="AA120" s="12">
        <v>0</v>
      </c>
      <c r="AB120" s="12">
        <v>0</v>
      </c>
      <c r="AC120" s="12">
        <v>0</v>
      </c>
      <c r="AD120" s="16" t="s">
        <v>26</v>
      </c>
      <c r="AE120" s="12">
        <v>0</v>
      </c>
      <c r="AF120" s="12">
        <v>0</v>
      </c>
      <c r="AG120" s="12">
        <v>0</v>
      </c>
      <c r="AH120" s="16" t="s">
        <v>27</v>
      </c>
      <c r="AI120" s="12">
        <v>0</v>
      </c>
      <c r="AJ120" s="12">
        <v>0</v>
      </c>
      <c r="AK120" s="12">
        <v>0</v>
      </c>
      <c r="AL120" s="37" t="s">
        <v>28</v>
      </c>
      <c r="AM120" s="14">
        <v>0</v>
      </c>
      <c r="AN120" s="14">
        <v>0</v>
      </c>
      <c r="AO120" s="14">
        <v>0</v>
      </c>
      <c r="AP120" s="16" t="s">
        <v>29</v>
      </c>
      <c r="AQ120" s="12">
        <v>0</v>
      </c>
      <c r="AR120" s="12">
        <v>0</v>
      </c>
      <c r="AS120" s="12">
        <v>0</v>
      </c>
      <c r="AT120" s="16" t="s">
        <v>30</v>
      </c>
      <c r="AU120" s="12">
        <v>0</v>
      </c>
      <c r="AV120" s="12">
        <v>0</v>
      </c>
      <c r="AW120" s="12">
        <v>0</v>
      </c>
      <c r="AX120" s="16" t="s">
        <v>31</v>
      </c>
      <c r="AY120" s="12">
        <v>0</v>
      </c>
      <c r="AZ120" s="12">
        <v>0</v>
      </c>
      <c r="BA120" s="12">
        <v>0</v>
      </c>
      <c r="BB120" s="38" t="s">
        <v>32</v>
      </c>
      <c r="BC120" s="22">
        <v>0</v>
      </c>
      <c r="BD120" s="22">
        <v>0</v>
      </c>
      <c r="BE120" s="22">
        <v>0</v>
      </c>
      <c r="BF120" s="38" t="s">
        <v>33</v>
      </c>
      <c r="BG120" s="22">
        <v>0</v>
      </c>
      <c r="BH120" s="22">
        <v>0</v>
      </c>
      <c r="BI120" s="22">
        <v>0</v>
      </c>
      <c r="BJ120" s="38" t="s">
        <v>34</v>
      </c>
      <c r="BK120" s="22">
        <v>0</v>
      </c>
      <c r="BL120" s="22">
        <v>0</v>
      </c>
      <c r="BM120" s="22">
        <v>0</v>
      </c>
      <c r="BN120" s="38" t="s">
        <v>35</v>
      </c>
      <c r="BO120" s="22">
        <v>0</v>
      </c>
      <c r="BP120" s="22">
        <v>0</v>
      </c>
      <c r="BQ120" s="22">
        <v>0</v>
      </c>
      <c r="BR120" s="38" t="s">
        <v>36</v>
      </c>
      <c r="BS120" s="22">
        <v>0</v>
      </c>
      <c r="BT120" s="22">
        <v>0</v>
      </c>
      <c r="BU120" s="22">
        <v>0</v>
      </c>
      <c r="BV120" s="38" t="s">
        <v>37</v>
      </c>
      <c r="BW120" s="22">
        <v>0</v>
      </c>
      <c r="BX120" s="22">
        <v>0</v>
      </c>
      <c r="BY120" s="22">
        <v>0</v>
      </c>
      <c r="BZ120" s="38" t="s">
        <v>38</v>
      </c>
      <c r="CA120" s="22">
        <v>0</v>
      </c>
      <c r="CB120" s="22">
        <v>0</v>
      </c>
      <c r="CC120" s="22">
        <v>0</v>
      </c>
      <c r="CD120" s="38" t="s">
        <v>39</v>
      </c>
      <c r="CE120" s="22">
        <v>0</v>
      </c>
      <c r="CF120" s="22">
        <v>0</v>
      </c>
      <c r="CG120" s="22">
        <v>0</v>
      </c>
      <c r="CH120" s="38" t="s">
        <v>40</v>
      </c>
      <c r="CI120" s="22">
        <v>0</v>
      </c>
      <c r="CJ120" s="22">
        <v>0</v>
      </c>
      <c r="CK120" s="22">
        <v>0</v>
      </c>
      <c r="CL120" s="38" t="s">
        <v>41</v>
      </c>
      <c r="CM120" s="22">
        <v>0</v>
      </c>
      <c r="CN120" s="22">
        <v>0</v>
      </c>
      <c r="CO120" s="22">
        <v>0</v>
      </c>
      <c r="CP120" s="38" t="s">
        <v>42</v>
      </c>
      <c r="CQ120" s="22">
        <v>0</v>
      </c>
      <c r="CR120" s="22">
        <v>0</v>
      </c>
      <c r="CS120" s="22">
        <v>0</v>
      </c>
      <c r="CT120" s="38" t="s">
        <v>123</v>
      </c>
      <c r="CU120" s="23">
        <v>0</v>
      </c>
      <c r="CV120" s="23">
        <v>0</v>
      </c>
      <c r="CW120" s="23">
        <v>0</v>
      </c>
    </row>
    <row r="121" spans="1:109" s="22" customFormat="1" ht="12.95" customHeight="1" x14ac:dyDescent="0.15">
      <c r="A121" s="12">
        <v>118</v>
      </c>
      <c r="B121" s="16" t="s">
        <v>18</v>
      </c>
      <c r="C121" s="12">
        <v>0</v>
      </c>
      <c r="D121" s="12">
        <v>0</v>
      </c>
      <c r="E121" s="12">
        <v>0</v>
      </c>
      <c r="F121" s="16" t="s">
        <v>21</v>
      </c>
      <c r="G121" s="12">
        <v>0</v>
      </c>
      <c r="H121" s="12">
        <v>0</v>
      </c>
      <c r="I121" s="12">
        <v>0</v>
      </c>
      <c r="J121" s="16" t="s">
        <v>22</v>
      </c>
      <c r="K121" s="12">
        <v>0</v>
      </c>
      <c r="L121" s="12">
        <v>0</v>
      </c>
      <c r="M121" s="12">
        <v>0</v>
      </c>
      <c r="N121" s="16" t="s">
        <v>23</v>
      </c>
      <c r="O121" s="12">
        <v>0</v>
      </c>
      <c r="P121" s="12">
        <v>0</v>
      </c>
      <c r="Q121" s="12">
        <v>0</v>
      </c>
      <c r="R121" s="35" t="s">
        <v>19</v>
      </c>
      <c r="S121" s="12">
        <v>0</v>
      </c>
      <c r="T121" s="12">
        <v>0</v>
      </c>
      <c r="U121" s="12">
        <v>0</v>
      </c>
      <c r="V121" s="16" t="s">
        <v>24</v>
      </c>
      <c r="W121" s="12">
        <v>0</v>
      </c>
      <c r="X121" s="12">
        <v>0</v>
      </c>
      <c r="Y121" s="12">
        <v>0</v>
      </c>
      <c r="Z121" s="16" t="s">
        <v>25</v>
      </c>
      <c r="AA121" s="12">
        <v>0</v>
      </c>
      <c r="AB121" s="12">
        <v>0</v>
      </c>
      <c r="AC121" s="12">
        <v>0</v>
      </c>
      <c r="AD121" s="16" t="s">
        <v>26</v>
      </c>
      <c r="AE121" s="12">
        <v>0</v>
      </c>
      <c r="AF121" s="12">
        <v>0</v>
      </c>
      <c r="AG121" s="12">
        <v>0</v>
      </c>
      <c r="AH121" s="16" t="s">
        <v>27</v>
      </c>
      <c r="AI121" s="12">
        <v>0</v>
      </c>
      <c r="AJ121" s="12">
        <v>0</v>
      </c>
      <c r="AK121" s="12">
        <v>0</v>
      </c>
      <c r="AL121" s="37" t="s">
        <v>28</v>
      </c>
      <c r="AM121" s="14">
        <v>0</v>
      </c>
      <c r="AN121" s="14">
        <v>0</v>
      </c>
      <c r="AO121" s="14">
        <v>0</v>
      </c>
      <c r="AP121" s="16" t="s">
        <v>29</v>
      </c>
      <c r="AQ121" s="12">
        <v>0</v>
      </c>
      <c r="AR121" s="12">
        <v>0</v>
      </c>
      <c r="AS121" s="12">
        <v>0</v>
      </c>
      <c r="AT121" s="16" t="s">
        <v>30</v>
      </c>
      <c r="AU121" s="12">
        <v>0</v>
      </c>
      <c r="AV121" s="12">
        <v>0</v>
      </c>
      <c r="AW121" s="12">
        <v>0</v>
      </c>
      <c r="AX121" s="16" t="s">
        <v>31</v>
      </c>
      <c r="AY121" s="12">
        <v>0</v>
      </c>
      <c r="AZ121" s="12">
        <v>0</v>
      </c>
      <c r="BA121" s="12">
        <v>0</v>
      </c>
      <c r="BB121" s="38" t="s">
        <v>32</v>
      </c>
      <c r="BC121" s="22">
        <v>0</v>
      </c>
      <c r="BD121" s="22">
        <v>0</v>
      </c>
      <c r="BE121" s="22">
        <v>0</v>
      </c>
      <c r="BF121" s="38" t="s">
        <v>33</v>
      </c>
      <c r="BG121" s="22">
        <v>0</v>
      </c>
      <c r="BH121" s="22">
        <v>0</v>
      </c>
      <c r="BI121" s="22">
        <v>0</v>
      </c>
      <c r="BJ121" s="38" t="s">
        <v>34</v>
      </c>
      <c r="BK121" s="22">
        <v>0</v>
      </c>
      <c r="BL121" s="22">
        <v>0</v>
      </c>
      <c r="BM121" s="22">
        <v>0</v>
      </c>
      <c r="BN121" s="38" t="s">
        <v>35</v>
      </c>
      <c r="BO121" s="22">
        <v>0</v>
      </c>
      <c r="BP121" s="22">
        <v>0</v>
      </c>
      <c r="BQ121" s="22">
        <v>0</v>
      </c>
      <c r="BR121" s="38" t="s">
        <v>36</v>
      </c>
      <c r="BS121" s="22">
        <v>0</v>
      </c>
      <c r="BT121" s="22">
        <v>0</v>
      </c>
      <c r="BU121" s="22">
        <v>0</v>
      </c>
      <c r="BV121" s="38" t="s">
        <v>37</v>
      </c>
      <c r="BW121" s="22">
        <v>0</v>
      </c>
      <c r="BX121" s="22">
        <v>0</v>
      </c>
      <c r="BY121" s="22">
        <v>0</v>
      </c>
      <c r="BZ121" s="38" t="s">
        <v>38</v>
      </c>
      <c r="CA121" s="22">
        <v>0</v>
      </c>
      <c r="CB121" s="22">
        <v>0</v>
      </c>
      <c r="CC121" s="22">
        <v>0</v>
      </c>
      <c r="CD121" s="38" t="s">
        <v>39</v>
      </c>
      <c r="CE121" s="22">
        <v>0</v>
      </c>
      <c r="CF121" s="22">
        <v>0</v>
      </c>
      <c r="CG121" s="22">
        <v>0</v>
      </c>
      <c r="CH121" s="38" t="s">
        <v>40</v>
      </c>
      <c r="CI121" s="22">
        <v>0</v>
      </c>
      <c r="CJ121" s="22">
        <v>0</v>
      </c>
      <c r="CK121" s="22">
        <v>0</v>
      </c>
      <c r="CL121" s="38" t="s">
        <v>41</v>
      </c>
      <c r="CM121" s="22">
        <v>0</v>
      </c>
      <c r="CN121" s="22">
        <v>0</v>
      </c>
      <c r="CO121" s="22">
        <v>0</v>
      </c>
      <c r="CP121" s="38" t="s">
        <v>42</v>
      </c>
      <c r="CQ121" s="22">
        <v>0</v>
      </c>
      <c r="CR121" s="22">
        <v>0</v>
      </c>
      <c r="CS121" s="22">
        <v>0</v>
      </c>
      <c r="CT121" s="38" t="s">
        <v>123</v>
      </c>
      <c r="CU121" s="23">
        <v>0</v>
      </c>
      <c r="CV121" s="23">
        <v>0</v>
      </c>
      <c r="CW121" s="23">
        <v>0</v>
      </c>
    </row>
    <row r="122" spans="1:109" s="22" customFormat="1" ht="12.95" customHeight="1" x14ac:dyDescent="0.15">
      <c r="A122" s="12">
        <v>119</v>
      </c>
      <c r="B122" s="16" t="s">
        <v>18</v>
      </c>
      <c r="C122" s="12">
        <v>0</v>
      </c>
      <c r="D122" s="12">
        <v>0</v>
      </c>
      <c r="E122" s="12">
        <v>0</v>
      </c>
      <c r="F122" s="16" t="s">
        <v>21</v>
      </c>
      <c r="G122" s="12">
        <v>0</v>
      </c>
      <c r="H122" s="12">
        <v>0</v>
      </c>
      <c r="I122" s="12">
        <v>0</v>
      </c>
      <c r="J122" s="16" t="s">
        <v>22</v>
      </c>
      <c r="K122" s="12">
        <v>0</v>
      </c>
      <c r="L122" s="12">
        <v>0</v>
      </c>
      <c r="M122" s="12">
        <v>0</v>
      </c>
      <c r="N122" s="16" t="s">
        <v>23</v>
      </c>
      <c r="O122" s="12">
        <v>0</v>
      </c>
      <c r="P122" s="12">
        <v>0</v>
      </c>
      <c r="Q122" s="12">
        <v>0</v>
      </c>
      <c r="R122" s="35" t="s">
        <v>19</v>
      </c>
      <c r="S122" s="12">
        <v>0</v>
      </c>
      <c r="T122" s="12">
        <v>0</v>
      </c>
      <c r="U122" s="12">
        <v>0</v>
      </c>
      <c r="V122" s="16" t="s">
        <v>24</v>
      </c>
      <c r="W122" s="12">
        <v>0</v>
      </c>
      <c r="X122" s="12">
        <v>0</v>
      </c>
      <c r="Y122" s="12">
        <v>0</v>
      </c>
      <c r="Z122" s="16" t="s">
        <v>25</v>
      </c>
      <c r="AA122" s="12">
        <v>0</v>
      </c>
      <c r="AB122" s="12">
        <v>0</v>
      </c>
      <c r="AC122" s="12">
        <v>0</v>
      </c>
      <c r="AD122" s="16" t="s">
        <v>26</v>
      </c>
      <c r="AE122" s="12">
        <v>0</v>
      </c>
      <c r="AF122" s="12">
        <v>0</v>
      </c>
      <c r="AG122" s="12">
        <v>0</v>
      </c>
      <c r="AH122" s="16" t="s">
        <v>27</v>
      </c>
      <c r="AI122" s="12">
        <v>0</v>
      </c>
      <c r="AJ122" s="12">
        <v>0</v>
      </c>
      <c r="AK122" s="12">
        <v>0</v>
      </c>
      <c r="AL122" s="37" t="s">
        <v>28</v>
      </c>
      <c r="AM122" s="14">
        <v>0</v>
      </c>
      <c r="AN122" s="14">
        <v>0</v>
      </c>
      <c r="AO122" s="14">
        <v>0</v>
      </c>
      <c r="AP122" s="16" t="s">
        <v>29</v>
      </c>
      <c r="AQ122" s="12">
        <v>0</v>
      </c>
      <c r="AR122" s="12">
        <v>0</v>
      </c>
      <c r="AS122" s="12">
        <v>0</v>
      </c>
      <c r="AT122" s="16" t="s">
        <v>30</v>
      </c>
      <c r="AU122" s="12">
        <v>0</v>
      </c>
      <c r="AV122" s="12">
        <v>0</v>
      </c>
      <c r="AW122" s="12">
        <v>0</v>
      </c>
      <c r="AX122" s="16" t="s">
        <v>31</v>
      </c>
      <c r="AY122" s="12">
        <v>0</v>
      </c>
      <c r="AZ122" s="12">
        <v>0</v>
      </c>
      <c r="BA122" s="12">
        <v>0</v>
      </c>
      <c r="BB122" s="38" t="s">
        <v>32</v>
      </c>
      <c r="BC122" s="22">
        <v>0</v>
      </c>
      <c r="BD122" s="22">
        <v>0</v>
      </c>
      <c r="BE122" s="22">
        <v>0</v>
      </c>
      <c r="BF122" s="38" t="s">
        <v>33</v>
      </c>
      <c r="BG122" s="22">
        <v>0</v>
      </c>
      <c r="BH122" s="22">
        <v>0</v>
      </c>
      <c r="BI122" s="22">
        <v>0</v>
      </c>
      <c r="BJ122" s="38" t="s">
        <v>34</v>
      </c>
      <c r="BK122" s="22">
        <v>0</v>
      </c>
      <c r="BL122" s="22">
        <v>0</v>
      </c>
      <c r="BM122" s="22">
        <v>0</v>
      </c>
      <c r="BN122" s="38" t="s">
        <v>35</v>
      </c>
      <c r="BO122" s="22">
        <v>0</v>
      </c>
      <c r="BP122" s="22">
        <v>0</v>
      </c>
      <c r="BQ122" s="22">
        <v>0</v>
      </c>
      <c r="BR122" s="38" t="s">
        <v>36</v>
      </c>
      <c r="BS122" s="22">
        <v>0</v>
      </c>
      <c r="BT122" s="22">
        <v>0</v>
      </c>
      <c r="BU122" s="22">
        <v>0</v>
      </c>
      <c r="BV122" s="38" t="s">
        <v>37</v>
      </c>
      <c r="BW122" s="22">
        <v>0</v>
      </c>
      <c r="BX122" s="22">
        <v>0</v>
      </c>
      <c r="BY122" s="22">
        <v>0</v>
      </c>
      <c r="BZ122" s="38" t="s">
        <v>38</v>
      </c>
      <c r="CA122" s="22">
        <v>0</v>
      </c>
      <c r="CB122" s="22">
        <v>0</v>
      </c>
      <c r="CC122" s="22">
        <v>0</v>
      </c>
      <c r="CD122" s="38" t="s">
        <v>39</v>
      </c>
      <c r="CE122" s="22">
        <v>0</v>
      </c>
      <c r="CF122" s="22">
        <v>0</v>
      </c>
      <c r="CG122" s="22">
        <v>0</v>
      </c>
      <c r="CH122" s="38" t="s">
        <v>40</v>
      </c>
      <c r="CI122" s="22">
        <v>0</v>
      </c>
      <c r="CJ122" s="22">
        <v>0</v>
      </c>
      <c r="CK122" s="22">
        <v>0</v>
      </c>
      <c r="CL122" s="38" t="s">
        <v>41</v>
      </c>
      <c r="CM122" s="22">
        <v>0</v>
      </c>
      <c r="CN122" s="22">
        <v>0</v>
      </c>
      <c r="CO122" s="22">
        <v>0</v>
      </c>
      <c r="CP122" s="38" t="s">
        <v>42</v>
      </c>
      <c r="CQ122" s="22">
        <v>0</v>
      </c>
      <c r="CR122" s="22">
        <v>0</v>
      </c>
      <c r="CS122" s="22">
        <v>0</v>
      </c>
      <c r="CT122" s="38" t="s">
        <v>123</v>
      </c>
      <c r="CU122" s="23">
        <v>0</v>
      </c>
      <c r="CV122" s="23">
        <v>0</v>
      </c>
      <c r="CW122" s="23">
        <v>0</v>
      </c>
    </row>
    <row r="123" spans="1:109" s="22" customFormat="1" ht="12.95" customHeight="1" x14ac:dyDescent="0.15">
      <c r="A123" s="29" t="s">
        <v>5</v>
      </c>
      <c r="B123" s="33"/>
      <c r="C123" s="29">
        <v>14</v>
      </c>
      <c r="D123" s="29">
        <v>1</v>
      </c>
      <c r="E123" s="29">
        <v>13</v>
      </c>
      <c r="F123" s="34"/>
      <c r="G123" s="30">
        <v>2381</v>
      </c>
      <c r="H123" s="30">
        <v>1178</v>
      </c>
      <c r="I123" s="30">
        <v>1203</v>
      </c>
      <c r="J123" s="34"/>
      <c r="K123" s="30">
        <v>5293</v>
      </c>
      <c r="L123" s="30">
        <v>2558</v>
      </c>
      <c r="M123" s="30">
        <v>2735</v>
      </c>
      <c r="N123" s="34"/>
      <c r="O123" s="30">
        <v>989</v>
      </c>
      <c r="P123" s="30">
        <v>442</v>
      </c>
      <c r="Q123" s="30">
        <v>547</v>
      </c>
      <c r="R123" s="34"/>
      <c r="S123" s="30">
        <v>1902</v>
      </c>
      <c r="T123" s="30">
        <v>829</v>
      </c>
      <c r="U123" s="30">
        <v>1073</v>
      </c>
      <c r="V123" s="34"/>
      <c r="W123" s="30">
        <v>5589</v>
      </c>
      <c r="X123" s="30">
        <v>2701</v>
      </c>
      <c r="Y123" s="30">
        <v>2888</v>
      </c>
      <c r="Z123" s="34"/>
      <c r="AA123" s="30">
        <v>4423</v>
      </c>
      <c r="AB123" s="30">
        <v>2179</v>
      </c>
      <c r="AC123" s="30">
        <v>2244</v>
      </c>
      <c r="AD123" s="34"/>
      <c r="AE123" s="30">
        <v>4555</v>
      </c>
      <c r="AF123" s="30">
        <v>2285</v>
      </c>
      <c r="AG123" s="30">
        <v>2270</v>
      </c>
      <c r="AH123" s="34"/>
      <c r="AI123" s="30">
        <v>1833</v>
      </c>
      <c r="AJ123" s="30">
        <v>887</v>
      </c>
      <c r="AK123" s="30">
        <v>946</v>
      </c>
      <c r="AL123" s="34"/>
      <c r="AM123" s="30">
        <v>1227</v>
      </c>
      <c r="AN123" s="30">
        <v>598</v>
      </c>
      <c r="AO123" s="30">
        <v>629</v>
      </c>
      <c r="AP123" s="34"/>
      <c r="AQ123" s="30">
        <v>1520</v>
      </c>
      <c r="AR123" s="30">
        <v>700</v>
      </c>
      <c r="AS123" s="30">
        <v>820</v>
      </c>
      <c r="AT123" s="34"/>
      <c r="AU123" s="30">
        <v>353</v>
      </c>
      <c r="AV123" s="30">
        <v>114</v>
      </c>
      <c r="AW123" s="30">
        <v>239</v>
      </c>
      <c r="AX123" s="34"/>
      <c r="AY123" s="30">
        <v>3204</v>
      </c>
      <c r="AZ123" s="30">
        <v>1555</v>
      </c>
      <c r="BA123" s="30">
        <v>1649</v>
      </c>
      <c r="BB123" s="34"/>
      <c r="BC123" s="30">
        <v>1618</v>
      </c>
      <c r="BD123" s="30">
        <v>765</v>
      </c>
      <c r="BE123" s="30">
        <v>853</v>
      </c>
      <c r="BF123" s="34"/>
      <c r="BG123" s="30">
        <v>3399</v>
      </c>
      <c r="BH123" s="30">
        <v>1697</v>
      </c>
      <c r="BI123" s="30">
        <v>1702</v>
      </c>
      <c r="BJ123" s="34"/>
      <c r="BK123" s="30">
        <v>444</v>
      </c>
      <c r="BL123" s="30">
        <v>207</v>
      </c>
      <c r="BM123" s="30">
        <v>237</v>
      </c>
      <c r="BN123" s="34"/>
      <c r="BO123" s="30">
        <v>1674</v>
      </c>
      <c r="BP123" s="30">
        <v>759</v>
      </c>
      <c r="BQ123" s="30">
        <v>915</v>
      </c>
      <c r="BR123" s="34"/>
      <c r="BS123" s="30">
        <v>982</v>
      </c>
      <c r="BT123" s="30">
        <v>492</v>
      </c>
      <c r="BU123" s="30">
        <v>490</v>
      </c>
      <c r="BV123" s="34"/>
      <c r="BW123" s="30">
        <v>160</v>
      </c>
      <c r="BX123" s="30">
        <v>83</v>
      </c>
      <c r="BY123" s="30">
        <v>77</v>
      </c>
      <c r="BZ123" s="34"/>
      <c r="CA123" s="30">
        <v>8793</v>
      </c>
      <c r="CB123" s="30">
        <v>4291</v>
      </c>
      <c r="CC123" s="30">
        <v>4502</v>
      </c>
      <c r="CD123" s="34"/>
      <c r="CE123" s="30">
        <v>5187</v>
      </c>
      <c r="CF123" s="30">
        <v>2544</v>
      </c>
      <c r="CG123" s="30">
        <v>2643</v>
      </c>
      <c r="CH123" s="34"/>
      <c r="CI123" s="30">
        <v>1648</v>
      </c>
      <c r="CJ123" s="30">
        <v>814</v>
      </c>
      <c r="CK123" s="30">
        <v>834</v>
      </c>
      <c r="CL123" s="34"/>
      <c r="CM123" s="30">
        <v>1021</v>
      </c>
      <c r="CN123" s="30">
        <v>476</v>
      </c>
      <c r="CO123" s="30">
        <v>545</v>
      </c>
      <c r="CP123" s="34"/>
      <c r="CQ123" s="30">
        <v>2961</v>
      </c>
      <c r="CR123" s="30">
        <v>1440</v>
      </c>
      <c r="CS123" s="30">
        <v>1521</v>
      </c>
      <c r="CT123" s="33"/>
      <c r="CU123" s="30">
        <v>61170</v>
      </c>
      <c r="CV123" s="30">
        <v>29595</v>
      </c>
      <c r="CW123" s="30">
        <v>31575</v>
      </c>
      <c r="CX123" s="29"/>
      <c r="CY123" s="29"/>
      <c r="CZ123" s="29"/>
      <c r="DA123" s="29"/>
      <c r="DB123" s="29"/>
      <c r="DC123" s="29"/>
      <c r="DD123" s="29"/>
      <c r="DE123" s="29"/>
    </row>
    <row r="124" spans="1:109" ht="12" customHeight="1" x14ac:dyDescent="0.15">
      <c r="CU124" s="5">
        <v>61170</v>
      </c>
      <c r="CV124" s="5">
        <v>29595</v>
      </c>
      <c r="CW124" s="5">
        <v>31575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  <colBreaks count="5" manualBreakCount="5">
    <brk id="13" min="1" max="122" man="1"/>
    <brk id="25" max="1048575" man="1"/>
    <brk id="37" max="1048575" man="1"/>
    <brk id="49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1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2" customWidth="1"/>
    <col min="34" max="34" width="6.625" style="6" customWidth="1"/>
    <col min="35" max="37" width="6.875" style="2" customWidth="1"/>
    <col min="38" max="38" width="6.625" style="6" customWidth="1"/>
    <col min="39" max="41" width="6.875" style="1" customWidth="1"/>
    <col min="42" max="42" width="6.625" style="6" customWidth="1"/>
    <col min="43" max="45" width="6.875" style="1" customWidth="1"/>
    <col min="46" max="46" width="6.625" style="6" customWidth="1"/>
    <col min="47" max="49" width="6.875" style="1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I1" s="43"/>
      <c r="AJ1" s="43"/>
      <c r="AK1" s="44" t="s">
        <v>122</v>
      </c>
      <c r="AL1" s="6"/>
      <c r="AM1" s="43"/>
      <c r="AN1" s="43"/>
      <c r="AO1" s="43"/>
      <c r="AP1" s="6"/>
      <c r="AQ1" s="43"/>
      <c r="AR1" s="43"/>
      <c r="AS1" s="43"/>
      <c r="AT1" s="6"/>
      <c r="AV1" s="42"/>
      <c r="AW1" s="44" t="s">
        <v>122</v>
      </c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 t="s">
        <v>0</v>
      </c>
      <c r="AI2" s="27" t="s">
        <v>5</v>
      </c>
      <c r="AJ2" s="27" t="s">
        <v>2</v>
      </c>
      <c r="AK2" s="27" t="s">
        <v>3</v>
      </c>
      <c r="AL2" s="26" t="s">
        <v>0</v>
      </c>
      <c r="AM2" s="27" t="s">
        <v>5</v>
      </c>
      <c r="AN2" s="27" t="s">
        <v>2</v>
      </c>
      <c r="AO2" s="27" t="s">
        <v>3</v>
      </c>
      <c r="AP2" s="26"/>
      <c r="AQ2" s="28"/>
      <c r="AR2" s="28"/>
      <c r="AS2" s="28"/>
      <c r="AT2" s="26"/>
      <c r="AU2" s="28"/>
      <c r="AV2" s="28"/>
      <c r="AW2" s="28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43</v>
      </c>
      <c r="C3" s="12">
        <v>17</v>
      </c>
      <c r="D3" s="12">
        <v>9</v>
      </c>
      <c r="E3" s="12">
        <v>8</v>
      </c>
      <c r="F3" s="16" t="s">
        <v>44</v>
      </c>
      <c r="G3" s="12">
        <v>47</v>
      </c>
      <c r="H3" s="12">
        <v>28</v>
      </c>
      <c r="I3" s="12">
        <v>19</v>
      </c>
      <c r="J3" s="16" t="s">
        <v>45</v>
      </c>
      <c r="K3" s="12">
        <v>17</v>
      </c>
      <c r="L3" s="12">
        <v>11</v>
      </c>
      <c r="M3" s="12">
        <v>6</v>
      </c>
      <c r="N3" s="16" t="s">
        <v>46</v>
      </c>
      <c r="O3" s="12">
        <v>6</v>
      </c>
      <c r="P3" s="12">
        <v>1</v>
      </c>
      <c r="Q3" s="12">
        <v>5</v>
      </c>
      <c r="R3" s="16" t="s">
        <v>47</v>
      </c>
      <c r="S3" s="12">
        <v>10</v>
      </c>
      <c r="T3" s="12">
        <v>3</v>
      </c>
      <c r="U3" s="12">
        <v>7</v>
      </c>
      <c r="V3" s="16" t="s">
        <v>48</v>
      </c>
      <c r="W3" s="12">
        <v>23</v>
      </c>
      <c r="X3" s="12">
        <v>9</v>
      </c>
      <c r="Y3" s="12">
        <v>14</v>
      </c>
      <c r="Z3" s="16" t="s">
        <v>128</v>
      </c>
      <c r="AA3" s="12">
        <v>7</v>
      </c>
      <c r="AB3" s="12">
        <v>6</v>
      </c>
      <c r="AC3" s="12">
        <v>1</v>
      </c>
      <c r="AD3" s="16" t="s">
        <v>49</v>
      </c>
      <c r="AE3" s="12">
        <v>2</v>
      </c>
      <c r="AF3" s="12">
        <v>1</v>
      </c>
      <c r="AG3" s="12">
        <v>1</v>
      </c>
      <c r="AH3" s="16" t="s">
        <v>50</v>
      </c>
      <c r="AI3" s="12">
        <v>7</v>
      </c>
      <c r="AJ3" s="12">
        <v>6</v>
      </c>
      <c r="AK3" s="12">
        <v>1</v>
      </c>
      <c r="AL3" s="16" t="s">
        <v>123</v>
      </c>
      <c r="AM3" s="23">
        <v>136</v>
      </c>
      <c r="AN3" s="23">
        <v>74</v>
      </c>
      <c r="AO3" s="23">
        <v>62</v>
      </c>
      <c r="AP3" s="16"/>
      <c r="AQ3" s="12"/>
      <c r="AR3" s="12"/>
      <c r="AS3" s="12"/>
      <c r="AT3" s="16"/>
      <c r="AU3" s="12"/>
      <c r="AV3" s="12"/>
      <c r="AW3" s="12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43</v>
      </c>
      <c r="C4" s="12">
        <v>20</v>
      </c>
      <c r="D4" s="12">
        <v>14</v>
      </c>
      <c r="E4" s="12">
        <v>6</v>
      </c>
      <c r="F4" s="16" t="s">
        <v>44</v>
      </c>
      <c r="G4" s="12">
        <v>49</v>
      </c>
      <c r="H4" s="12">
        <v>20</v>
      </c>
      <c r="I4" s="12">
        <v>29</v>
      </c>
      <c r="J4" s="16" t="s">
        <v>45</v>
      </c>
      <c r="K4" s="12">
        <v>32</v>
      </c>
      <c r="L4" s="12">
        <v>14</v>
      </c>
      <c r="M4" s="12">
        <v>18</v>
      </c>
      <c r="N4" s="16" t="s">
        <v>46</v>
      </c>
      <c r="O4" s="12">
        <v>5</v>
      </c>
      <c r="P4" s="12">
        <v>2</v>
      </c>
      <c r="Q4" s="12">
        <v>3</v>
      </c>
      <c r="R4" s="16" t="s">
        <v>47</v>
      </c>
      <c r="S4" s="12">
        <v>10</v>
      </c>
      <c r="T4" s="12">
        <v>6</v>
      </c>
      <c r="U4" s="12">
        <v>4</v>
      </c>
      <c r="V4" s="16" t="s">
        <v>48</v>
      </c>
      <c r="W4" s="12">
        <v>46</v>
      </c>
      <c r="X4" s="12">
        <v>26</v>
      </c>
      <c r="Y4" s="12">
        <v>20</v>
      </c>
      <c r="Z4" s="16" t="s">
        <v>128</v>
      </c>
      <c r="AA4" s="12">
        <v>10</v>
      </c>
      <c r="AB4" s="12">
        <v>6</v>
      </c>
      <c r="AC4" s="12">
        <v>4</v>
      </c>
      <c r="AD4" s="16" t="s">
        <v>49</v>
      </c>
      <c r="AE4" s="12">
        <v>3</v>
      </c>
      <c r="AF4" s="12">
        <v>1</v>
      </c>
      <c r="AG4" s="12">
        <v>2</v>
      </c>
      <c r="AH4" s="16" t="s">
        <v>50</v>
      </c>
      <c r="AI4" s="12">
        <v>8</v>
      </c>
      <c r="AJ4" s="12">
        <v>6</v>
      </c>
      <c r="AK4" s="12">
        <v>2</v>
      </c>
      <c r="AL4" s="16" t="s">
        <v>123</v>
      </c>
      <c r="AM4" s="23">
        <v>183</v>
      </c>
      <c r="AN4" s="23">
        <v>95</v>
      </c>
      <c r="AO4" s="23">
        <v>88</v>
      </c>
      <c r="AP4" s="16"/>
      <c r="AQ4" s="12"/>
      <c r="AR4" s="12"/>
      <c r="AS4" s="12"/>
      <c r="AT4" s="16"/>
      <c r="AU4" s="12"/>
      <c r="AV4" s="12"/>
      <c r="AW4" s="12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43</v>
      </c>
      <c r="C5" s="12">
        <v>45</v>
      </c>
      <c r="D5" s="12">
        <v>29</v>
      </c>
      <c r="E5" s="12">
        <v>16</v>
      </c>
      <c r="F5" s="16" t="s">
        <v>44</v>
      </c>
      <c r="G5" s="12">
        <v>85</v>
      </c>
      <c r="H5" s="12">
        <v>53</v>
      </c>
      <c r="I5" s="12">
        <v>32</v>
      </c>
      <c r="J5" s="16" t="s">
        <v>45</v>
      </c>
      <c r="K5" s="12">
        <v>20</v>
      </c>
      <c r="L5" s="12">
        <v>9</v>
      </c>
      <c r="M5" s="12">
        <v>11</v>
      </c>
      <c r="N5" s="16" t="s">
        <v>46</v>
      </c>
      <c r="O5" s="12">
        <v>4</v>
      </c>
      <c r="P5" s="12">
        <v>2</v>
      </c>
      <c r="Q5" s="12">
        <v>2</v>
      </c>
      <c r="R5" s="16" t="s">
        <v>47</v>
      </c>
      <c r="S5" s="12">
        <v>9</v>
      </c>
      <c r="T5" s="12">
        <v>2</v>
      </c>
      <c r="U5" s="12">
        <v>7</v>
      </c>
      <c r="V5" s="16" t="s">
        <v>48</v>
      </c>
      <c r="W5" s="12">
        <v>27</v>
      </c>
      <c r="X5" s="12">
        <v>17</v>
      </c>
      <c r="Y5" s="12">
        <v>10</v>
      </c>
      <c r="Z5" s="16" t="s">
        <v>128</v>
      </c>
      <c r="AA5" s="12">
        <v>10</v>
      </c>
      <c r="AB5" s="12">
        <v>7</v>
      </c>
      <c r="AC5" s="12">
        <v>3</v>
      </c>
      <c r="AD5" s="16" t="s">
        <v>49</v>
      </c>
      <c r="AE5" s="12">
        <v>8</v>
      </c>
      <c r="AF5" s="12">
        <v>4</v>
      </c>
      <c r="AG5" s="12">
        <v>4</v>
      </c>
      <c r="AH5" s="16" t="s">
        <v>50</v>
      </c>
      <c r="AI5" s="12">
        <v>15</v>
      </c>
      <c r="AJ5" s="12">
        <v>5</v>
      </c>
      <c r="AK5" s="12">
        <v>10</v>
      </c>
      <c r="AL5" s="16" t="s">
        <v>123</v>
      </c>
      <c r="AM5" s="23">
        <v>223</v>
      </c>
      <c r="AN5" s="23">
        <v>128</v>
      </c>
      <c r="AO5" s="23">
        <v>95</v>
      </c>
      <c r="AP5" s="16"/>
      <c r="AQ5" s="12"/>
      <c r="AR5" s="12"/>
      <c r="AS5" s="12"/>
      <c r="AT5" s="16"/>
      <c r="AU5" s="12"/>
      <c r="AV5" s="12"/>
      <c r="AW5" s="12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43</v>
      </c>
      <c r="C6" s="12">
        <v>41</v>
      </c>
      <c r="D6" s="12">
        <v>17</v>
      </c>
      <c r="E6" s="12">
        <v>24</v>
      </c>
      <c r="F6" s="16" t="s">
        <v>44</v>
      </c>
      <c r="G6" s="12">
        <v>71</v>
      </c>
      <c r="H6" s="12">
        <v>33</v>
      </c>
      <c r="I6" s="12">
        <v>38</v>
      </c>
      <c r="J6" s="16" t="s">
        <v>45</v>
      </c>
      <c r="K6" s="12">
        <v>27</v>
      </c>
      <c r="L6" s="12">
        <v>15</v>
      </c>
      <c r="M6" s="12">
        <v>12</v>
      </c>
      <c r="N6" s="16" t="s">
        <v>46</v>
      </c>
      <c r="O6" s="12">
        <v>6</v>
      </c>
      <c r="P6" s="12">
        <v>2</v>
      </c>
      <c r="Q6" s="12">
        <v>4</v>
      </c>
      <c r="R6" s="16" t="s">
        <v>47</v>
      </c>
      <c r="S6" s="12">
        <v>17</v>
      </c>
      <c r="T6" s="12">
        <v>7</v>
      </c>
      <c r="U6" s="12">
        <v>10</v>
      </c>
      <c r="V6" s="16" t="s">
        <v>48</v>
      </c>
      <c r="W6" s="12">
        <v>37</v>
      </c>
      <c r="X6" s="12">
        <v>19</v>
      </c>
      <c r="Y6" s="12">
        <v>18</v>
      </c>
      <c r="Z6" s="16" t="s">
        <v>128</v>
      </c>
      <c r="AA6" s="12">
        <v>7</v>
      </c>
      <c r="AB6" s="12">
        <v>5</v>
      </c>
      <c r="AC6" s="12">
        <v>2</v>
      </c>
      <c r="AD6" s="16" t="s">
        <v>49</v>
      </c>
      <c r="AE6" s="12">
        <v>9</v>
      </c>
      <c r="AF6" s="12">
        <v>5</v>
      </c>
      <c r="AG6" s="12">
        <v>4</v>
      </c>
      <c r="AH6" s="16" t="s">
        <v>50</v>
      </c>
      <c r="AI6" s="12">
        <v>12</v>
      </c>
      <c r="AJ6" s="12">
        <v>5</v>
      </c>
      <c r="AK6" s="12">
        <v>7</v>
      </c>
      <c r="AL6" s="16" t="s">
        <v>123</v>
      </c>
      <c r="AM6" s="23">
        <v>227</v>
      </c>
      <c r="AN6" s="23">
        <v>108</v>
      </c>
      <c r="AO6" s="23">
        <v>119</v>
      </c>
      <c r="AP6" s="16"/>
      <c r="AQ6" s="12"/>
      <c r="AR6" s="12"/>
      <c r="AS6" s="12"/>
      <c r="AT6" s="16"/>
      <c r="AU6" s="12"/>
      <c r="AV6" s="12"/>
      <c r="AW6" s="12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43</v>
      </c>
      <c r="C7" s="12">
        <v>47</v>
      </c>
      <c r="D7" s="12">
        <v>18</v>
      </c>
      <c r="E7" s="12">
        <v>29</v>
      </c>
      <c r="F7" s="16" t="s">
        <v>44</v>
      </c>
      <c r="G7" s="12">
        <v>107</v>
      </c>
      <c r="H7" s="12">
        <v>54</v>
      </c>
      <c r="I7" s="12">
        <v>53</v>
      </c>
      <c r="J7" s="16" t="s">
        <v>45</v>
      </c>
      <c r="K7" s="12">
        <v>23</v>
      </c>
      <c r="L7" s="12">
        <v>10</v>
      </c>
      <c r="M7" s="12">
        <v>13</v>
      </c>
      <c r="N7" s="16" t="s">
        <v>46</v>
      </c>
      <c r="O7" s="12">
        <v>6</v>
      </c>
      <c r="P7" s="12">
        <v>3</v>
      </c>
      <c r="Q7" s="12">
        <v>3</v>
      </c>
      <c r="R7" s="16" t="s">
        <v>47</v>
      </c>
      <c r="S7" s="12">
        <v>10</v>
      </c>
      <c r="T7" s="12">
        <v>7</v>
      </c>
      <c r="U7" s="12">
        <v>3</v>
      </c>
      <c r="V7" s="16" t="s">
        <v>48</v>
      </c>
      <c r="W7" s="12">
        <v>37</v>
      </c>
      <c r="X7" s="12">
        <v>14</v>
      </c>
      <c r="Y7" s="12">
        <v>23</v>
      </c>
      <c r="Z7" s="16" t="s">
        <v>128</v>
      </c>
      <c r="AA7" s="12">
        <v>15</v>
      </c>
      <c r="AB7" s="12">
        <v>7</v>
      </c>
      <c r="AC7" s="12">
        <v>8</v>
      </c>
      <c r="AD7" s="16" t="s">
        <v>49</v>
      </c>
      <c r="AE7" s="12">
        <v>1</v>
      </c>
      <c r="AF7" s="12">
        <v>1</v>
      </c>
      <c r="AG7" s="12">
        <v>0</v>
      </c>
      <c r="AH7" s="16" t="s">
        <v>50</v>
      </c>
      <c r="AI7" s="12">
        <v>10</v>
      </c>
      <c r="AJ7" s="12">
        <v>4</v>
      </c>
      <c r="AK7" s="12">
        <v>6</v>
      </c>
      <c r="AL7" s="16" t="s">
        <v>123</v>
      </c>
      <c r="AM7" s="23">
        <v>256</v>
      </c>
      <c r="AN7" s="23">
        <v>118</v>
      </c>
      <c r="AO7" s="23">
        <v>138</v>
      </c>
      <c r="AP7" s="16"/>
      <c r="AQ7" s="12"/>
      <c r="AR7" s="12"/>
      <c r="AS7" s="12"/>
      <c r="AT7" s="16"/>
      <c r="AU7" s="12"/>
      <c r="AV7" s="12"/>
      <c r="AW7" s="12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43</v>
      </c>
      <c r="C8" s="29">
        <v>38</v>
      </c>
      <c r="D8" s="29">
        <v>17</v>
      </c>
      <c r="E8" s="29">
        <v>21</v>
      </c>
      <c r="F8" s="33" t="s">
        <v>44</v>
      </c>
      <c r="G8" s="29">
        <v>96</v>
      </c>
      <c r="H8" s="29">
        <v>44</v>
      </c>
      <c r="I8" s="29">
        <v>52</v>
      </c>
      <c r="J8" s="33" t="s">
        <v>45</v>
      </c>
      <c r="K8" s="29">
        <v>27</v>
      </c>
      <c r="L8" s="29">
        <v>13</v>
      </c>
      <c r="M8" s="29">
        <v>14</v>
      </c>
      <c r="N8" s="33" t="s">
        <v>46</v>
      </c>
      <c r="O8" s="29">
        <v>5</v>
      </c>
      <c r="P8" s="29">
        <v>4</v>
      </c>
      <c r="Q8" s="29">
        <v>1</v>
      </c>
      <c r="R8" s="33" t="s">
        <v>47</v>
      </c>
      <c r="S8" s="29">
        <v>17</v>
      </c>
      <c r="T8" s="29">
        <v>8</v>
      </c>
      <c r="U8" s="29">
        <v>9</v>
      </c>
      <c r="V8" s="33" t="s">
        <v>48</v>
      </c>
      <c r="W8" s="29">
        <v>44</v>
      </c>
      <c r="X8" s="29">
        <v>25</v>
      </c>
      <c r="Y8" s="29">
        <v>19</v>
      </c>
      <c r="Z8" s="33" t="s">
        <v>128</v>
      </c>
      <c r="AA8" s="29">
        <v>11</v>
      </c>
      <c r="AB8" s="29">
        <v>6</v>
      </c>
      <c r="AC8" s="29">
        <v>5</v>
      </c>
      <c r="AD8" s="33" t="s">
        <v>49</v>
      </c>
      <c r="AE8" s="29">
        <v>10</v>
      </c>
      <c r="AF8" s="29">
        <v>5</v>
      </c>
      <c r="AG8" s="29">
        <v>5</v>
      </c>
      <c r="AH8" s="33" t="s">
        <v>50</v>
      </c>
      <c r="AI8" s="29">
        <v>9</v>
      </c>
      <c r="AJ8" s="29">
        <v>6</v>
      </c>
      <c r="AK8" s="29">
        <v>3</v>
      </c>
      <c r="AL8" s="33" t="s">
        <v>123</v>
      </c>
      <c r="AM8" s="30">
        <v>257</v>
      </c>
      <c r="AN8" s="30">
        <v>128</v>
      </c>
      <c r="AO8" s="30">
        <v>129</v>
      </c>
      <c r="AP8" s="33"/>
      <c r="AQ8" s="29"/>
      <c r="AR8" s="29"/>
      <c r="AS8" s="29"/>
      <c r="AT8" s="33"/>
      <c r="AU8" s="29"/>
      <c r="AV8" s="29"/>
      <c r="AW8" s="29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43</v>
      </c>
      <c r="C9" s="12">
        <v>35</v>
      </c>
      <c r="D9" s="12">
        <v>19</v>
      </c>
      <c r="E9" s="12">
        <v>16</v>
      </c>
      <c r="F9" s="16" t="s">
        <v>44</v>
      </c>
      <c r="G9" s="12">
        <v>126</v>
      </c>
      <c r="H9" s="12">
        <v>68</v>
      </c>
      <c r="I9" s="12">
        <v>58</v>
      </c>
      <c r="J9" s="16" t="s">
        <v>45</v>
      </c>
      <c r="K9" s="12">
        <v>26</v>
      </c>
      <c r="L9" s="12">
        <v>12</v>
      </c>
      <c r="M9" s="12">
        <v>14</v>
      </c>
      <c r="N9" s="16" t="s">
        <v>46</v>
      </c>
      <c r="O9" s="12">
        <v>3</v>
      </c>
      <c r="P9" s="12">
        <v>2</v>
      </c>
      <c r="Q9" s="12">
        <v>1</v>
      </c>
      <c r="R9" s="16" t="s">
        <v>47</v>
      </c>
      <c r="S9" s="12">
        <v>8</v>
      </c>
      <c r="T9" s="12">
        <v>4</v>
      </c>
      <c r="U9" s="12">
        <v>4</v>
      </c>
      <c r="V9" s="16" t="s">
        <v>48</v>
      </c>
      <c r="W9" s="12">
        <v>46</v>
      </c>
      <c r="X9" s="12">
        <v>24</v>
      </c>
      <c r="Y9" s="12">
        <v>22</v>
      </c>
      <c r="Z9" s="16" t="s">
        <v>128</v>
      </c>
      <c r="AA9" s="12">
        <v>13</v>
      </c>
      <c r="AB9" s="12">
        <v>9</v>
      </c>
      <c r="AC9" s="12">
        <v>4</v>
      </c>
      <c r="AD9" s="16" t="s">
        <v>49</v>
      </c>
      <c r="AE9" s="12">
        <v>10</v>
      </c>
      <c r="AF9" s="12">
        <v>5</v>
      </c>
      <c r="AG9" s="12">
        <v>5</v>
      </c>
      <c r="AH9" s="16" t="s">
        <v>50</v>
      </c>
      <c r="AI9" s="12">
        <v>16</v>
      </c>
      <c r="AJ9" s="12">
        <v>8</v>
      </c>
      <c r="AK9" s="12">
        <v>8</v>
      </c>
      <c r="AL9" s="16" t="s">
        <v>123</v>
      </c>
      <c r="AM9" s="23">
        <v>283</v>
      </c>
      <c r="AN9" s="23">
        <v>151</v>
      </c>
      <c r="AO9" s="23">
        <v>132</v>
      </c>
      <c r="AP9" s="16"/>
      <c r="AQ9" s="12"/>
      <c r="AR9" s="12"/>
      <c r="AS9" s="12"/>
      <c r="AT9" s="16"/>
      <c r="AU9" s="12"/>
      <c r="AV9" s="12"/>
      <c r="AW9" s="12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43</v>
      </c>
      <c r="C10" s="12">
        <v>42</v>
      </c>
      <c r="D10" s="12">
        <v>21</v>
      </c>
      <c r="E10" s="12">
        <v>21</v>
      </c>
      <c r="F10" s="16" t="s">
        <v>44</v>
      </c>
      <c r="G10" s="12">
        <v>108</v>
      </c>
      <c r="H10" s="12">
        <v>58</v>
      </c>
      <c r="I10" s="12">
        <v>50</v>
      </c>
      <c r="J10" s="16" t="s">
        <v>45</v>
      </c>
      <c r="K10" s="12">
        <v>32</v>
      </c>
      <c r="L10" s="12">
        <v>16</v>
      </c>
      <c r="M10" s="12">
        <v>16</v>
      </c>
      <c r="N10" s="16" t="s">
        <v>46</v>
      </c>
      <c r="O10" s="12">
        <v>5</v>
      </c>
      <c r="P10" s="12">
        <v>3</v>
      </c>
      <c r="Q10" s="12">
        <v>2</v>
      </c>
      <c r="R10" s="16" t="s">
        <v>47</v>
      </c>
      <c r="S10" s="12">
        <v>18</v>
      </c>
      <c r="T10" s="12">
        <v>7</v>
      </c>
      <c r="U10" s="12">
        <v>11</v>
      </c>
      <c r="V10" s="16" t="s">
        <v>48</v>
      </c>
      <c r="W10" s="12">
        <v>45</v>
      </c>
      <c r="X10" s="12">
        <v>23</v>
      </c>
      <c r="Y10" s="12">
        <v>22</v>
      </c>
      <c r="Z10" s="16" t="s">
        <v>128</v>
      </c>
      <c r="AA10" s="12">
        <v>10</v>
      </c>
      <c r="AB10" s="12">
        <v>7</v>
      </c>
      <c r="AC10" s="12">
        <v>3</v>
      </c>
      <c r="AD10" s="16" t="s">
        <v>49</v>
      </c>
      <c r="AE10" s="12">
        <v>7</v>
      </c>
      <c r="AF10" s="12">
        <v>4</v>
      </c>
      <c r="AG10" s="12">
        <v>3</v>
      </c>
      <c r="AH10" s="16" t="s">
        <v>50</v>
      </c>
      <c r="AI10" s="12">
        <v>11</v>
      </c>
      <c r="AJ10" s="12">
        <v>5</v>
      </c>
      <c r="AK10" s="12">
        <v>6</v>
      </c>
      <c r="AL10" s="16" t="s">
        <v>123</v>
      </c>
      <c r="AM10" s="23">
        <v>278</v>
      </c>
      <c r="AN10" s="23">
        <v>144</v>
      </c>
      <c r="AO10" s="23">
        <v>134</v>
      </c>
      <c r="AP10" s="16"/>
      <c r="AQ10" s="12"/>
      <c r="AR10" s="12"/>
      <c r="AS10" s="12"/>
      <c r="AT10" s="16"/>
      <c r="AU10" s="12"/>
      <c r="AV10" s="12"/>
      <c r="AW10" s="12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43</v>
      </c>
      <c r="C11" s="12">
        <v>39</v>
      </c>
      <c r="D11" s="12">
        <v>19</v>
      </c>
      <c r="E11" s="12">
        <v>20</v>
      </c>
      <c r="F11" s="16" t="s">
        <v>44</v>
      </c>
      <c r="G11" s="12">
        <v>119</v>
      </c>
      <c r="H11" s="12">
        <v>53</v>
      </c>
      <c r="I11" s="12">
        <v>66</v>
      </c>
      <c r="J11" s="16" t="s">
        <v>45</v>
      </c>
      <c r="K11" s="12">
        <v>20</v>
      </c>
      <c r="L11" s="12">
        <v>15</v>
      </c>
      <c r="M11" s="12">
        <v>5</v>
      </c>
      <c r="N11" s="16" t="s">
        <v>46</v>
      </c>
      <c r="O11" s="12">
        <v>6</v>
      </c>
      <c r="P11" s="12">
        <v>5</v>
      </c>
      <c r="Q11" s="12">
        <v>1</v>
      </c>
      <c r="R11" s="16" t="s">
        <v>47</v>
      </c>
      <c r="S11" s="12">
        <v>13</v>
      </c>
      <c r="T11" s="12">
        <v>9</v>
      </c>
      <c r="U11" s="12">
        <v>4</v>
      </c>
      <c r="V11" s="16" t="s">
        <v>48</v>
      </c>
      <c r="W11" s="12">
        <v>55</v>
      </c>
      <c r="X11" s="12">
        <v>33</v>
      </c>
      <c r="Y11" s="12">
        <v>22</v>
      </c>
      <c r="Z11" s="16" t="s">
        <v>128</v>
      </c>
      <c r="AA11" s="12">
        <v>5</v>
      </c>
      <c r="AB11" s="12">
        <v>3</v>
      </c>
      <c r="AC11" s="12">
        <v>2</v>
      </c>
      <c r="AD11" s="16" t="s">
        <v>49</v>
      </c>
      <c r="AE11" s="12">
        <v>11</v>
      </c>
      <c r="AF11" s="12">
        <v>7</v>
      </c>
      <c r="AG11" s="12">
        <v>4</v>
      </c>
      <c r="AH11" s="16" t="s">
        <v>50</v>
      </c>
      <c r="AI11" s="12">
        <v>12</v>
      </c>
      <c r="AJ11" s="12">
        <v>8</v>
      </c>
      <c r="AK11" s="12">
        <v>4</v>
      </c>
      <c r="AL11" s="16" t="s">
        <v>123</v>
      </c>
      <c r="AM11" s="23">
        <v>280</v>
      </c>
      <c r="AN11" s="23">
        <v>152</v>
      </c>
      <c r="AO11" s="23">
        <v>128</v>
      </c>
      <c r="AP11" s="16"/>
      <c r="AQ11" s="12"/>
      <c r="AR11" s="12"/>
      <c r="AS11" s="12"/>
      <c r="AT11" s="16"/>
      <c r="AU11" s="12"/>
      <c r="AV11" s="12"/>
      <c r="AW11" s="12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43</v>
      </c>
      <c r="C12" s="12">
        <v>46</v>
      </c>
      <c r="D12" s="12">
        <v>21</v>
      </c>
      <c r="E12" s="12">
        <v>25</v>
      </c>
      <c r="F12" s="16" t="s">
        <v>44</v>
      </c>
      <c r="G12" s="12">
        <v>122</v>
      </c>
      <c r="H12" s="12">
        <v>57</v>
      </c>
      <c r="I12" s="12">
        <v>65</v>
      </c>
      <c r="J12" s="16" t="s">
        <v>45</v>
      </c>
      <c r="K12" s="12">
        <v>29</v>
      </c>
      <c r="L12" s="12">
        <v>13</v>
      </c>
      <c r="M12" s="12">
        <v>16</v>
      </c>
      <c r="N12" s="16" t="s">
        <v>46</v>
      </c>
      <c r="O12" s="12">
        <v>10</v>
      </c>
      <c r="P12" s="12">
        <v>5</v>
      </c>
      <c r="Q12" s="12">
        <v>5</v>
      </c>
      <c r="R12" s="16" t="s">
        <v>47</v>
      </c>
      <c r="S12" s="12">
        <v>11</v>
      </c>
      <c r="T12" s="12">
        <v>4</v>
      </c>
      <c r="U12" s="12">
        <v>7</v>
      </c>
      <c r="V12" s="16" t="s">
        <v>48</v>
      </c>
      <c r="W12" s="12">
        <v>46</v>
      </c>
      <c r="X12" s="12">
        <v>29</v>
      </c>
      <c r="Y12" s="12">
        <v>17</v>
      </c>
      <c r="Z12" s="16" t="s">
        <v>128</v>
      </c>
      <c r="AA12" s="12">
        <v>12</v>
      </c>
      <c r="AB12" s="12">
        <v>7</v>
      </c>
      <c r="AC12" s="12">
        <v>5</v>
      </c>
      <c r="AD12" s="16" t="s">
        <v>49</v>
      </c>
      <c r="AE12" s="12">
        <v>17</v>
      </c>
      <c r="AF12" s="12">
        <v>10</v>
      </c>
      <c r="AG12" s="12">
        <v>7</v>
      </c>
      <c r="AH12" s="16" t="s">
        <v>50</v>
      </c>
      <c r="AI12" s="12">
        <v>19</v>
      </c>
      <c r="AJ12" s="12">
        <v>10</v>
      </c>
      <c r="AK12" s="12">
        <v>9</v>
      </c>
      <c r="AL12" s="16" t="s">
        <v>123</v>
      </c>
      <c r="AM12" s="23">
        <v>312</v>
      </c>
      <c r="AN12" s="23">
        <v>156</v>
      </c>
      <c r="AO12" s="23">
        <v>156</v>
      </c>
      <c r="AP12" s="16"/>
      <c r="AQ12" s="12"/>
      <c r="AR12" s="12"/>
      <c r="AS12" s="12"/>
      <c r="AT12" s="16"/>
      <c r="AU12" s="12"/>
      <c r="AV12" s="12"/>
      <c r="AW12" s="12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43</v>
      </c>
      <c r="C13" s="29">
        <v>35</v>
      </c>
      <c r="D13" s="29">
        <v>20</v>
      </c>
      <c r="E13" s="29">
        <v>15</v>
      </c>
      <c r="F13" s="33" t="s">
        <v>44</v>
      </c>
      <c r="G13" s="29">
        <v>106</v>
      </c>
      <c r="H13" s="29">
        <v>44</v>
      </c>
      <c r="I13" s="29">
        <v>62</v>
      </c>
      <c r="J13" s="33" t="s">
        <v>45</v>
      </c>
      <c r="K13" s="29">
        <v>20</v>
      </c>
      <c r="L13" s="29">
        <v>12</v>
      </c>
      <c r="M13" s="29">
        <v>8</v>
      </c>
      <c r="N13" s="33" t="s">
        <v>46</v>
      </c>
      <c r="O13" s="29">
        <v>9</v>
      </c>
      <c r="P13" s="29">
        <v>3</v>
      </c>
      <c r="Q13" s="29">
        <v>6</v>
      </c>
      <c r="R13" s="33" t="s">
        <v>47</v>
      </c>
      <c r="S13" s="29">
        <v>17</v>
      </c>
      <c r="T13" s="29">
        <v>11</v>
      </c>
      <c r="U13" s="29">
        <v>6</v>
      </c>
      <c r="V13" s="33" t="s">
        <v>48</v>
      </c>
      <c r="W13" s="29">
        <v>51</v>
      </c>
      <c r="X13" s="29">
        <v>34</v>
      </c>
      <c r="Y13" s="29">
        <v>17</v>
      </c>
      <c r="Z13" s="33" t="s">
        <v>128</v>
      </c>
      <c r="AA13" s="29">
        <v>10</v>
      </c>
      <c r="AB13" s="29">
        <v>5</v>
      </c>
      <c r="AC13" s="29">
        <v>5</v>
      </c>
      <c r="AD13" s="33" t="s">
        <v>49</v>
      </c>
      <c r="AE13" s="29">
        <v>10</v>
      </c>
      <c r="AF13" s="29">
        <v>4</v>
      </c>
      <c r="AG13" s="29">
        <v>6</v>
      </c>
      <c r="AH13" s="33" t="s">
        <v>50</v>
      </c>
      <c r="AI13" s="29">
        <v>12</v>
      </c>
      <c r="AJ13" s="29">
        <v>3</v>
      </c>
      <c r="AK13" s="29">
        <v>9</v>
      </c>
      <c r="AL13" s="33" t="s">
        <v>123</v>
      </c>
      <c r="AM13" s="30">
        <v>270</v>
      </c>
      <c r="AN13" s="30">
        <v>136</v>
      </c>
      <c r="AO13" s="30">
        <v>134</v>
      </c>
      <c r="AP13" s="33"/>
      <c r="AQ13" s="29"/>
      <c r="AR13" s="29"/>
      <c r="AS13" s="29"/>
      <c r="AT13" s="33"/>
      <c r="AU13" s="29"/>
      <c r="AV13" s="29"/>
      <c r="AW13" s="29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43</v>
      </c>
      <c r="C14" s="12">
        <v>32</v>
      </c>
      <c r="D14" s="12">
        <v>19</v>
      </c>
      <c r="E14" s="12">
        <v>13</v>
      </c>
      <c r="F14" s="16" t="s">
        <v>44</v>
      </c>
      <c r="G14" s="12">
        <v>93</v>
      </c>
      <c r="H14" s="12">
        <v>53</v>
      </c>
      <c r="I14" s="12">
        <v>40</v>
      </c>
      <c r="J14" s="16" t="s">
        <v>45</v>
      </c>
      <c r="K14" s="12">
        <v>28</v>
      </c>
      <c r="L14" s="12">
        <v>17</v>
      </c>
      <c r="M14" s="12">
        <v>11</v>
      </c>
      <c r="N14" s="16" t="s">
        <v>46</v>
      </c>
      <c r="O14" s="12">
        <v>5</v>
      </c>
      <c r="P14" s="12">
        <v>1</v>
      </c>
      <c r="Q14" s="12">
        <v>4</v>
      </c>
      <c r="R14" s="16" t="s">
        <v>47</v>
      </c>
      <c r="S14" s="12">
        <v>13</v>
      </c>
      <c r="T14" s="12">
        <v>2</v>
      </c>
      <c r="U14" s="12">
        <v>11</v>
      </c>
      <c r="V14" s="16" t="s">
        <v>48</v>
      </c>
      <c r="W14" s="12">
        <v>55</v>
      </c>
      <c r="X14" s="12">
        <v>21</v>
      </c>
      <c r="Y14" s="12">
        <v>34</v>
      </c>
      <c r="Z14" s="16" t="s">
        <v>128</v>
      </c>
      <c r="AA14" s="12">
        <v>8</v>
      </c>
      <c r="AB14" s="12">
        <v>3</v>
      </c>
      <c r="AC14" s="12">
        <v>5</v>
      </c>
      <c r="AD14" s="16" t="s">
        <v>49</v>
      </c>
      <c r="AE14" s="12">
        <v>20</v>
      </c>
      <c r="AF14" s="12">
        <v>5</v>
      </c>
      <c r="AG14" s="12">
        <v>15</v>
      </c>
      <c r="AH14" s="16" t="s">
        <v>50</v>
      </c>
      <c r="AI14" s="12">
        <v>20</v>
      </c>
      <c r="AJ14" s="12">
        <v>6</v>
      </c>
      <c r="AK14" s="12">
        <v>14</v>
      </c>
      <c r="AL14" s="16" t="s">
        <v>123</v>
      </c>
      <c r="AM14" s="23">
        <v>274</v>
      </c>
      <c r="AN14" s="23">
        <v>127</v>
      </c>
      <c r="AO14" s="23">
        <v>147</v>
      </c>
      <c r="AP14" s="16"/>
      <c r="AQ14" s="12"/>
      <c r="AR14" s="12"/>
      <c r="AS14" s="12"/>
      <c r="AT14" s="16"/>
      <c r="AU14" s="12"/>
      <c r="AV14" s="12"/>
      <c r="AW14" s="12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43</v>
      </c>
      <c r="C15" s="12">
        <v>37</v>
      </c>
      <c r="D15" s="12">
        <v>17</v>
      </c>
      <c r="E15" s="12">
        <v>20</v>
      </c>
      <c r="F15" s="16" t="s">
        <v>44</v>
      </c>
      <c r="G15" s="12">
        <v>82</v>
      </c>
      <c r="H15" s="12">
        <v>43</v>
      </c>
      <c r="I15" s="12">
        <v>39</v>
      </c>
      <c r="J15" s="16" t="s">
        <v>45</v>
      </c>
      <c r="K15" s="12">
        <v>23</v>
      </c>
      <c r="L15" s="12">
        <v>14</v>
      </c>
      <c r="M15" s="12">
        <v>9</v>
      </c>
      <c r="N15" s="16" t="s">
        <v>46</v>
      </c>
      <c r="O15" s="12">
        <v>8</v>
      </c>
      <c r="P15" s="12">
        <v>6</v>
      </c>
      <c r="Q15" s="12">
        <v>2</v>
      </c>
      <c r="R15" s="16" t="s">
        <v>47</v>
      </c>
      <c r="S15" s="12">
        <v>13</v>
      </c>
      <c r="T15" s="12">
        <v>3</v>
      </c>
      <c r="U15" s="12">
        <v>10</v>
      </c>
      <c r="V15" s="16" t="s">
        <v>48</v>
      </c>
      <c r="W15" s="12">
        <v>50</v>
      </c>
      <c r="X15" s="12">
        <v>28</v>
      </c>
      <c r="Y15" s="12">
        <v>22</v>
      </c>
      <c r="Z15" s="16" t="s">
        <v>128</v>
      </c>
      <c r="AA15" s="12">
        <v>22</v>
      </c>
      <c r="AB15" s="12">
        <v>12</v>
      </c>
      <c r="AC15" s="12">
        <v>10</v>
      </c>
      <c r="AD15" s="16" t="s">
        <v>49</v>
      </c>
      <c r="AE15" s="12">
        <v>22</v>
      </c>
      <c r="AF15" s="12">
        <v>12</v>
      </c>
      <c r="AG15" s="12">
        <v>10</v>
      </c>
      <c r="AH15" s="16" t="s">
        <v>50</v>
      </c>
      <c r="AI15" s="12">
        <v>8</v>
      </c>
      <c r="AJ15" s="12">
        <v>5</v>
      </c>
      <c r="AK15" s="12">
        <v>3</v>
      </c>
      <c r="AL15" s="16" t="s">
        <v>123</v>
      </c>
      <c r="AM15" s="23">
        <v>265</v>
      </c>
      <c r="AN15" s="23">
        <v>140</v>
      </c>
      <c r="AO15" s="23">
        <v>125</v>
      </c>
      <c r="AP15" s="16"/>
      <c r="AQ15" s="12"/>
      <c r="AR15" s="12"/>
      <c r="AS15" s="12"/>
      <c r="AT15" s="16"/>
      <c r="AU15" s="12"/>
      <c r="AV15" s="12"/>
      <c r="AW15" s="12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43</v>
      </c>
      <c r="C16" s="12">
        <v>34</v>
      </c>
      <c r="D16" s="12">
        <v>21</v>
      </c>
      <c r="E16" s="12">
        <v>13</v>
      </c>
      <c r="F16" s="16" t="s">
        <v>44</v>
      </c>
      <c r="G16" s="12">
        <v>59</v>
      </c>
      <c r="H16" s="12">
        <v>23</v>
      </c>
      <c r="I16" s="12">
        <v>36</v>
      </c>
      <c r="J16" s="16" t="s">
        <v>45</v>
      </c>
      <c r="K16" s="12">
        <v>24</v>
      </c>
      <c r="L16" s="12">
        <v>10</v>
      </c>
      <c r="M16" s="12">
        <v>14</v>
      </c>
      <c r="N16" s="16" t="s">
        <v>46</v>
      </c>
      <c r="O16" s="12">
        <v>5</v>
      </c>
      <c r="P16" s="12">
        <v>5</v>
      </c>
      <c r="Q16" s="12">
        <v>0</v>
      </c>
      <c r="R16" s="16" t="s">
        <v>47</v>
      </c>
      <c r="S16" s="12">
        <v>22</v>
      </c>
      <c r="T16" s="12">
        <v>11</v>
      </c>
      <c r="U16" s="12">
        <v>11</v>
      </c>
      <c r="V16" s="16" t="s">
        <v>48</v>
      </c>
      <c r="W16" s="12">
        <v>55</v>
      </c>
      <c r="X16" s="12">
        <v>30</v>
      </c>
      <c r="Y16" s="12">
        <v>25</v>
      </c>
      <c r="Z16" s="16" t="s">
        <v>128</v>
      </c>
      <c r="AA16" s="12">
        <v>7</v>
      </c>
      <c r="AB16" s="12">
        <v>3</v>
      </c>
      <c r="AC16" s="12">
        <v>4</v>
      </c>
      <c r="AD16" s="16" t="s">
        <v>49</v>
      </c>
      <c r="AE16" s="12">
        <v>29</v>
      </c>
      <c r="AF16" s="12">
        <v>18</v>
      </c>
      <c r="AG16" s="12">
        <v>11</v>
      </c>
      <c r="AH16" s="16" t="s">
        <v>50</v>
      </c>
      <c r="AI16" s="12">
        <v>15</v>
      </c>
      <c r="AJ16" s="12">
        <v>7</v>
      </c>
      <c r="AK16" s="12">
        <v>8</v>
      </c>
      <c r="AL16" s="16" t="s">
        <v>123</v>
      </c>
      <c r="AM16" s="23">
        <v>250</v>
      </c>
      <c r="AN16" s="23">
        <v>128</v>
      </c>
      <c r="AO16" s="23">
        <v>122</v>
      </c>
      <c r="AP16" s="16"/>
      <c r="AQ16" s="12"/>
      <c r="AR16" s="12"/>
      <c r="AS16" s="12"/>
      <c r="AT16" s="16"/>
      <c r="AU16" s="12"/>
      <c r="AV16" s="12"/>
      <c r="AW16" s="12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43</v>
      </c>
      <c r="C17" s="12">
        <v>20</v>
      </c>
      <c r="D17" s="12">
        <v>9</v>
      </c>
      <c r="E17" s="12">
        <v>11</v>
      </c>
      <c r="F17" s="16" t="s">
        <v>44</v>
      </c>
      <c r="G17" s="12">
        <v>47</v>
      </c>
      <c r="H17" s="12">
        <v>21</v>
      </c>
      <c r="I17" s="12">
        <v>26</v>
      </c>
      <c r="J17" s="16" t="s">
        <v>45</v>
      </c>
      <c r="K17" s="12">
        <v>34</v>
      </c>
      <c r="L17" s="12">
        <v>18</v>
      </c>
      <c r="M17" s="12">
        <v>16</v>
      </c>
      <c r="N17" s="16" t="s">
        <v>46</v>
      </c>
      <c r="O17" s="12">
        <v>7</v>
      </c>
      <c r="P17" s="12">
        <v>4</v>
      </c>
      <c r="Q17" s="12">
        <v>3</v>
      </c>
      <c r="R17" s="16" t="s">
        <v>47</v>
      </c>
      <c r="S17" s="12">
        <v>26</v>
      </c>
      <c r="T17" s="12">
        <v>14</v>
      </c>
      <c r="U17" s="12">
        <v>12</v>
      </c>
      <c r="V17" s="16" t="s">
        <v>48</v>
      </c>
      <c r="W17" s="12">
        <v>63</v>
      </c>
      <c r="X17" s="12">
        <v>29</v>
      </c>
      <c r="Y17" s="12">
        <v>34</v>
      </c>
      <c r="Z17" s="16" t="s">
        <v>128</v>
      </c>
      <c r="AA17" s="12">
        <v>22</v>
      </c>
      <c r="AB17" s="12">
        <v>10</v>
      </c>
      <c r="AC17" s="12">
        <v>12</v>
      </c>
      <c r="AD17" s="16" t="s">
        <v>49</v>
      </c>
      <c r="AE17" s="12">
        <v>37</v>
      </c>
      <c r="AF17" s="12">
        <v>21</v>
      </c>
      <c r="AG17" s="12">
        <v>16</v>
      </c>
      <c r="AH17" s="16" t="s">
        <v>50</v>
      </c>
      <c r="AI17" s="12">
        <v>6</v>
      </c>
      <c r="AJ17" s="12">
        <v>4</v>
      </c>
      <c r="AK17" s="12">
        <v>2</v>
      </c>
      <c r="AL17" s="16" t="s">
        <v>123</v>
      </c>
      <c r="AM17" s="23">
        <v>262</v>
      </c>
      <c r="AN17" s="23">
        <v>130</v>
      </c>
      <c r="AO17" s="23">
        <v>132</v>
      </c>
      <c r="AP17" s="16"/>
      <c r="AQ17" s="12"/>
      <c r="AR17" s="12"/>
      <c r="AS17" s="12"/>
      <c r="AT17" s="16"/>
      <c r="AU17" s="12"/>
      <c r="AV17" s="12"/>
      <c r="AW17" s="12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43</v>
      </c>
      <c r="C18" s="29">
        <v>20</v>
      </c>
      <c r="D18" s="29">
        <v>12</v>
      </c>
      <c r="E18" s="29">
        <v>8</v>
      </c>
      <c r="F18" s="33" t="s">
        <v>44</v>
      </c>
      <c r="G18" s="29">
        <v>49</v>
      </c>
      <c r="H18" s="29">
        <v>25</v>
      </c>
      <c r="I18" s="29">
        <v>24</v>
      </c>
      <c r="J18" s="33" t="s">
        <v>45</v>
      </c>
      <c r="K18" s="29">
        <v>30</v>
      </c>
      <c r="L18" s="29">
        <v>14</v>
      </c>
      <c r="M18" s="29">
        <v>16</v>
      </c>
      <c r="N18" s="33" t="s">
        <v>46</v>
      </c>
      <c r="O18" s="29">
        <v>4</v>
      </c>
      <c r="P18" s="29">
        <v>1</v>
      </c>
      <c r="Q18" s="29">
        <v>3</v>
      </c>
      <c r="R18" s="33" t="s">
        <v>47</v>
      </c>
      <c r="S18" s="29">
        <v>14</v>
      </c>
      <c r="T18" s="29">
        <v>4</v>
      </c>
      <c r="U18" s="29">
        <v>10</v>
      </c>
      <c r="V18" s="33" t="s">
        <v>48</v>
      </c>
      <c r="W18" s="29">
        <v>49</v>
      </c>
      <c r="X18" s="29">
        <v>25</v>
      </c>
      <c r="Y18" s="29">
        <v>24</v>
      </c>
      <c r="Z18" s="33" t="s">
        <v>128</v>
      </c>
      <c r="AA18" s="29">
        <v>27</v>
      </c>
      <c r="AB18" s="29">
        <v>14</v>
      </c>
      <c r="AC18" s="29">
        <v>13</v>
      </c>
      <c r="AD18" s="33" t="s">
        <v>49</v>
      </c>
      <c r="AE18" s="29">
        <v>26</v>
      </c>
      <c r="AF18" s="29">
        <v>15</v>
      </c>
      <c r="AG18" s="29">
        <v>11</v>
      </c>
      <c r="AH18" s="33" t="s">
        <v>50</v>
      </c>
      <c r="AI18" s="29">
        <v>13</v>
      </c>
      <c r="AJ18" s="29">
        <v>6</v>
      </c>
      <c r="AK18" s="29">
        <v>7</v>
      </c>
      <c r="AL18" s="33" t="s">
        <v>123</v>
      </c>
      <c r="AM18" s="30">
        <v>232</v>
      </c>
      <c r="AN18" s="30">
        <v>116</v>
      </c>
      <c r="AO18" s="30">
        <v>116</v>
      </c>
      <c r="AP18" s="33"/>
      <c r="AQ18" s="29"/>
      <c r="AR18" s="29"/>
      <c r="AS18" s="29"/>
      <c r="AT18" s="33"/>
      <c r="AU18" s="29"/>
      <c r="AV18" s="29"/>
      <c r="AW18" s="29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43</v>
      </c>
      <c r="C19" s="12">
        <v>32</v>
      </c>
      <c r="D19" s="12">
        <v>14</v>
      </c>
      <c r="E19" s="12">
        <v>18</v>
      </c>
      <c r="F19" s="16" t="s">
        <v>44</v>
      </c>
      <c r="G19" s="12">
        <v>39</v>
      </c>
      <c r="H19" s="12">
        <v>21</v>
      </c>
      <c r="I19" s="12">
        <v>18</v>
      </c>
      <c r="J19" s="16" t="s">
        <v>45</v>
      </c>
      <c r="K19" s="12">
        <v>40</v>
      </c>
      <c r="L19" s="12">
        <v>26</v>
      </c>
      <c r="M19" s="12">
        <v>14</v>
      </c>
      <c r="N19" s="16" t="s">
        <v>46</v>
      </c>
      <c r="O19" s="12">
        <v>10</v>
      </c>
      <c r="P19" s="12">
        <v>4</v>
      </c>
      <c r="Q19" s="12">
        <v>6</v>
      </c>
      <c r="R19" s="16" t="s">
        <v>47</v>
      </c>
      <c r="S19" s="12">
        <v>14</v>
      </c>
      <c r="T19" s="12">
        <v>8</v>
      </c>
      <c r="U19" s="12">
        <v>6</v>
      </c>
      <c r="V19" s="16" t="s">
        <v>48</v>
      </c>
      <c r="W19" s="12">
        <v>63</v>
      </c>
      <c r="X19" s="12">
        <v>25</v>
      </c>
      <c r="Y19" s="12">
        <v>38</v>
      </c>
      <c r="Z19" s="16" t="s">
        <v>128</v>
      </c>
      <c r="AA19" s="12">
        <v>16</v>
      </c>
      <c r="AB19" s="12">
        <v>7</v>
      </c>
      <c r="AC19" s="12">
        <v>9</v>
      </c>
      <c r="AD19" s="16" t="s">
        <v>49</v>
      </c>
      <c r="AE19" s="12">
        <v>24</v>
      </c>
      <c r="AF19" s="12">
        <v>18</v>
      </c>
      <c r="AG19" s="12">
        <v>6</v>
      </c>
      <c r="AH19" s="16" t="s">
        <v>50</v>
      </c>
      <c r="AI19" s="12">
        <v>15</v>
      </c>
      <c r="AJ19" s="12">
        <v>11</v>
      </c>
      <c r="AK19" s="12">
        <v>4</v>
      </c>
      <c r="AL19" s="16" t="s">
        <v>123</v>
      </c>
      <c r="AM19" s="23">
        <v>253</v>
      </c>
      <c r="AN19" s="23">
        <v>134</v>
      </c>
      <c r="AO19" s="23">
        <v>119</v>
      </c>
      <c r="AP19" s="16"/>
      <c r="AQ19" s="12"/>
      <c r="AR19" s="12"/>
      <c r="AS19" s="12"/>
      <c r="AT19" s="16"/>
      <c r="AU19" s="12"/>
      <c r="AV19" s="12"/>
      <c r="AW19" s="12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43</v>
      </c>
      <c r="C20" s="12">
        <v>26</v>
      </c>
      <c r="D20" s="12">
        <v>13</v>
      </c>
      <c r="E20" s="12">
        <v>13</v>
      </c>
      <c r="F20" s="16" t="s">
        <v>44</v>
      </c>
      <c r="G20" s="12">
        <v>40</v>
      </c>
      <c r="H20" s="12">
        <v>23</v>
      </c>
      <c r="I20" s="12">
        <v>17</v>
      </c>
      <c r="J20" s="16" t="s">
        <v>45</v>
      </c>
      <c r="K20" s="12">
        <v>31</v>
      </c>
      <c r="L20" s="12">
        <v>22</v>
      </c>
      <c r="M20" s="12">
        <v>9</v>
      </c>
      <c r="N20" s="16" t="s">
        <v>46</v>
      </c>
      <c r="O20" s="12">
        <v>7</v>
      </c>
      <c r="P20" s="12">
        <v>4</v>
      </c>
      <c r="Q20" s="12">
        <v>3</v>
      </c>
      <c r="R20" s="16" t="s">
        <v>47</v>
      </c>
      <c r="S20" s="12">
        <v>9</v>
      </c>
      <c r="T20" s="12">
        <v>6</v>
      </c>
      <c r="U20" s="12">
        <v>3</v>
      </c>
      <c r="V20" s="16" t="s">
        <v>48</v>
      </c>
      <c r="W20" s="12">
        <v>53</v>
      </c>
      <c r="X20" s="12">
        <v>26</v>
      </c>
      <c r="Y20" s="12">
        <v>27</v>
      </c>
      <c r="Z20" s="16" t="s">
        <v>128</v>
      </c>
      <c r="AA20" s="12">
        <v>15</v>
      </c>
      <c r="AB20" s="12">
        <v>9</v>
      </c>
      <c r="AC20" s="12">
        <v>6</v>
      </c>
      <c r="AD20" s="16" t="s">
        <v>49</v>
      </c>
      <c r="AE20" s="12">
        <v>20</v>
      </c>
      <c r="AF20" s="12">
        <v>13</v>
      </c>
      <c r="AG20" s="12">
        <v>7</v>
      </c>
      <c r="AH20" s="16" t="s">
        <v>50</v>
      </c>
      <c r="AI20" s="12">
        <v>9</v>
      </c>
      <c r="AJ20" s="12">
        <v>5</v>
      </c>
      <c r="AK20" s="12">
        <v>4</v>
      </c>
      <c r="AL20" s="16" t="s">
        <v>123</v>
      </c>
      <c r="AM20" s="23">
        <v>210</v>
      </c>
      <c r="AN20" s="23">
        <v>121</v>
      </c>
      <c r="AO20" s="23">
        <v>89</v>
      </c>
      <c r="AP20" s="16"/>
      <c r="AQ20" s="12"/>
      <c r="AR20" s="12"/>
      <c r="AS20" s="12"/>
      <c r="AT20" s="16"/>
      <c r="AU20" s="12"/>
      <c r="AV20" s="12"/>
      <c r="AW20" s="12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43</v>
      </c>
      <c r="C21" s="12">
        <v>25</v>
      </c>
      <c r="D21" s="12">
        <v>8</v>
      </c>
      <c r="E21" s="12">
        <v>17</v>
      </c>
      <c r="F21" s="16" t="s">
        <v>44</v>
      </c>
      <c r="G21" s="12">
        <v>64</v>
      </c>
      <c r="H21" s="12">
        <v>39</v>
      </c>
      <c r="I21" s="12">
        <v>25</v>
      </c>
      <c r="J21" s="16" t="s">
        <v>45</v>
      </c>
      <c r="K21" s="12">
        <v>32</v>
      </c>
      <c r="L21" s="12">
        <v>19</v>
      </c>
      <c r="M21" s="12">
        <v>13</v>
      </c>
      <c r="N21" s="16" t="s">
        <v>46</v>
      </c>
      <c r="O21" s="12">
        <v>11</v>
      </c>
      <c r="P21" s="12">
        <v>9</v>
      </c>
      <c r="Q21" s="12">
        <v>2</v>
      </c>
      <c r="R21" s="16" t="s">
        <v>47</v>
      </c>
      <c r="S21" s="12">
        <v>17</v>
      </c>
      <c r="T21" s="12">
        <v>12</v>
      </c>
      <c r="U21" s="12">
        <v>5</v>
      </c>
      <c r="V21" s="16" t="s">
        <v>48</v>
      </c>
      <c r="W21" s="12">
        <v>71</v>
      </c>
      <c r="X21" s="12">
        <v>28</v>
      </c>
      <c r="Y21" s="12">
        <v>43</v>
      </c>
      <c r="Z21" s="16" t="s">
        <v>128</v>
      </c>
      <c r="AA21" s="12">
        <v>24</v>
      </c>
      <c r="AB21" s="12">
        <v>16</v>
      </c>
      <c r="AC21" s="12">
        <v>8</v>
      </c>
      <c r="AD21" s="16" t="s">
        <v>49</v>
      </c>
      <c r="AE21" s="12">
        <v>32</v>
      </c>
      <c r="AF21" s="12">
        <v>20</v>
      </c>
      <c r="AG21" s="12">
        <v>12</v>
      </c>
      <c r="AH21" s="16" t="s">
        <v>50</v>
      </c>
      <c r="AI21" s="12">
        <v>8</v>
      </c>
      <c r="AJ21" s="12">
        <v>5</v>
      </c>
      <c r="AK21" s="12">
        <v>3</v>
      </c>
      <c r="AL21" s="16" t="s">
        <v>123</v>
      </c>
      <c r="AM21" s="23">
        <v>284</v>
      </c>
      <c r="AN21" s="23">
        <v>156</v>
      </c>
      <c r="AO21" s="23">
        <v>128</v>
      </c>
      <c r="AP21" s="16"/>
      <c r="AQ21" s="12"/>
      <c r="AR21" s="12"/>
      <c r="AS21" s="12"/>
      <c r="AT21" s="16"/>
      <c r="AU21" s="12"/>
      <c r="AV21" s="12"/>
      <c r="AW21" s="12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43</v>
      </c>
      <c r="C22" s="12">
        <v>47</v>
      </c>
      <c r="D22" s="12">
        <v>31</v>
      </c>
      <c r="E22" s="12">
        <v>16</v>
      </c>
      <c r="F22" s="16" t="s">
        <v>44</v>
      </c>
      <c r="G22" s="12">
        <v>63</v>
      </c>
      <c r="H22" s="12">
        <v>33</v>
      </c>
      <c r="I22" s="12">
        <v>30</v>
      </c>
      <c r="J22" s="16" t="s">
        <v>45</v>
      </c>
      <c r="K22" s="12">
        <v>35</v>
      </c>
      <c r="L22" s="12">
        <v>16</v>
      </c>
      <c r="M22" s="12">
        <v>19</v>
      </c>
      <c r="N22" s="16" t="s">
        <v>46</v>
      </c>
      <c r="O22" s="12">
        <v>12</v>
      </c>
      <c r="P22" s="12">
        <v>8</v>
      </c>
      <c r="Q22" s="12">
        <v>4</v>
      </c>
      <c r="R22" s="16" t="s">
        <v>47</v>
      </c>
      <c r="S22" s="12">
        <v>26</v>
      </c>
      <c r="T22" s="12">
        <v>16</v>
      </c>
      <c r="U22" s="12">
        <v>10</v>
      </c>
      <c r="V22" s="16" t="s">
        <v>48</v>
      </c>
      <c r="W22" s="12">
        <v>53</v>
      </c>
      <c r="X22" s="12">
        <v>28</v>
      </c>
      <c r="Y22" s="12">
        <v>25</v>
      </c>
      <c r="Z22" s="16" t="s">
        <v>128</v>
      </c>
      <c r="AA22" s="12">
        <v>28</v>
      </c>
      <c r="AB22" s="12">
        <v>15</v>
      </c>
      <c r="AC22" s="12">
        <v>13</v>
      </c>
      <c r="AD22" s="16" t="s">
        <v>49</v>
      </c>
      <c r="AE22" s="12">
        <v>25</v>
      </c>
      <c r="AF22" s="12">
        <v>15</v>
      </c>
      <c r="AG22" s="12">
        <v>10</v>
      </c>
      <c r="AH22" s="16" t="s">
        <v>50</v>
      </c>
      <c r="AI22" s="12">
        <v>6</v>
      </c>
      <c r="AJ22" s="12">
        <v>5</v>
      </c>
      <c r="AK22" s="12">
        <v>1</v>
      </c>
      <c r="AL22" s="16" t="s">
        <v>123</v>
      </c>
      <c r="AM22" s="23">
        <v>295</v>
      </c>
      <c r="AN22" s="23">
        <v>167</v>
      </c>
      <c r="AO22" s="23">
        <v>128</v>
      </c>
      <c r="AP22" s="16"/>
      <c r="AQ22" s="12"/>
      <c r="AR22" s="12"/>
      <c r="AS22" s="12"/>
      <c r="AT22" s="16"/>
      <c r="AU22" s="12"/>
      <c r="AV22" s="12"/>
      <c r="AW22" s="12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43</v>
      </c>
      <c r="C23" s="29">
        <v>58</v>
      </c>
      <c r="D23" s="29">
        <v>39</v>
      </c>
      <c r="E23" s="29">
        <v>19</v>
      </c>
      <c r="F23" s="33" t="s">
        <v>44</v>
      </c>
      <c r="G23" s="29">
        <v>66</v>
      </c>
      <c r="H23" s="29">
        <v>30</v>
      </c>
      <c r="I23" s="29">
        <v>36</v>
      </c>
      <c r="J23" s="33" t="s">
        <v>45</v>
      </c>
      <c r="K23" s="29">
        <v>44</v>
      </c>
      <c r="L23" s="29">
        <v>20</v>
      </c>
      <c r="M23" s="29">
        <v>24</v>
      </c>
      <c r="N23" s="33" t="s">
        <v>46</v>
      </c>
      <c r="O23" s="29">
        <v>14</v>
      </c>
      <c r="P23" s="29">
        <v>7</v>
      </c>
      <c r="Q23" s="29">
        <v>7</v>
      </c>
      <c r="R23" s="33" t="s">
        <v>47</v>
      </c>
      <c r="S23" s="29">
        <v>36</v>
      </c>
      <c r="T23" s="29">
        <v>19</v>
      </c>
      <c r="U23" s="29">
        <v>17</v>
      </c>
      <c r="V23" s="33" t="s">
        <v>48</v>
      </c>
      <c r="W23" s="29">
        <v>62</v>
      </c>
      <c r="X23" s="29">
        <v>27</v>
      </c>
      <c r="Y23" s="29">
        <v>35</v>
      </c>
      <c r="Z23" s="33" t="s">
        <v>128</v>
      </c>
      <c r="AA23" s="29">
        <v>29</v>
      </c>
      <c r="AB23" s="29">
        <v>17</v>
      </c>
      <c r="AC23" s="29">
        <v>12</v>
      </c>
      <c r="AD23" s="33" t="s">
        <v>49</v>
      </c>
      <c r="AE23" s="29">
        <v>27</v>
      </c>
      <c r="AF23" s="29">
        <v>19</v>
      </c>
      <c r="AG23" s="29">
        <v>8</v>
      </c>
      <c r="AH23" s="33" t="s">
        <v>50</v>
      </c>
      <c r="AI23" s="29">
        <v>10</v>
      </c>
      <c r="AJ23" s="29">
        <v>5</v>
      </c>
      <c r="AK23" s="29">
        <v>5</v>
      </c>
      <c r="AL23" s="33" t="s">
        <v>123</v>
      </c>
      <c r="AM23" s="30">
        <v>346</v>
      </c>
      <c r="AN23" s="30">
        <v>183</v>
      </c>
      <c r="AO23" s="30">
        <v>163</v>
      </c>
      <c r="AP23" s="33"/>
      <c r="AQ23" s="29"/>
      <c r="AR23" s="29"/>
      <c r="AS23" s="29"/>
      <c r="AT23" s="33"/>
      <c r="AU23" s="29"/>
      <c r="AV23" s="29"/>
      <c r="AW23" s="29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43</v>
      </c>
      <c r="C24" s="12">
        <v>69</v>
      </c>
      <c r="D24" s="12">
        <v>49</v>
      </c>
      <c r="E24" s="12">
        <v>20</v>
      </c>
      <c r="F24" s="16" t="s">
        <v>44</v>
      </c>
      <c r="G24" s="12">
        <v>72</v>
      </c>
      <c r="H24" s="12">
        <v>48</v>
      </c>
      <c r="I24" s="12">
        <v>24</v>
      </c>
      <c r="J24" s="16" t="s">
        <v>45</v>
      </c>
      <c r="K24" s="12">
        <v>52</v>
      </c>
      <c r="L24" s="12">
        <v>24</v>
      </c>
      <c r="M24" s="12">
        <v>28</v>
      </c>
      <c r="N24" s="16" t="s">
        <v>46</v>
      </c>
      <c r="O24" s="12">
        <v>17</v>
      </c>
      <c r="P24" s="12">
        <v>9</v>
      </c>
      <c r="Q24" s="12">
        <v>8</v>
      </c>
      <c r="R24" s="16" t="s">
        <v>47</v>
      </c>
      <c r="S24" s="12">
        <v>31</v>
      </c>
      <c r="T24" s="12">
        <v>19</v>
      </c>
      <c r="U24" s="12">
        <v>12</v>
      </c>
      <c r="V24" s="16" t="s">
        <v>48</v>
      </c>
      <c r="W24" s="12">
        <v>59</v>
      </c>
      <c r="X24" s="12">
        <v>34</v>
      </c>
      <c r="Y24" s="12">
        <v>25</v>
      </c>
      <c r="Z24" s="16" t="s">
        <v>128</v>
      </c>
      <c r="AA24" s="12">
        <v>30</v>
      </c>
      <c r="AB24" s="12">
        <v>16</v>
      </c>
      <c r="AC24" s="12">
        <v>14</v>
      </c>
      <c r="AD24" s="16" t="s">
        <v>49</v>
      </c>
      <c r="AE24" s="12">
        <v>16</v>
      </c>
      <c r="AF24" s="12">
        <v>6</v>
      </c>
      <c r="AG24" s="12">
        <v>10</v>
      </c>
      <c r="AH24" s="16" t="s">
        <v>50</v>
      </c>
      <c r="AI24" s="12">
        <v>10</v>
      </c>
      <c r="AJ24" s="12">
        <v>9</v>
      </c>
      <c r="AK24" s="12">
        <v>1</v>
      </c>
      <c r="AL24" s="16" t="s">
        <v>123</v>
      </c>
      <c r="AM24" s="23">
        <v>356</v>
      </c>
      <c r="AN24" s="23">
        <v>214</v>
      </c>
      <c r="AO24" s="23">
        <v>142</v>
      </c>
      <c r="AP24" s="16"/>
      <c r="AQ24" s="12"/>
      <c r="AR24" s="12"/>
      <c r="AS24" s="12"/>
      <c r="AT24" s="16"/>
      <c r="AU24" s="12"/>
      <c r="AV24" s="12"/>
      <c r="AW24" s="12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43</v>
      </c>
      <c r="C25" s="12">
        <v>49</v>
      </c>
      <c r="D25" s="12">
        <v>37</v>
      </c>
      <c r="E25" s="12">
        <v>12</v>
      </c>
      <c r="F25" s="16" t="s">
        <v>44</v>
      </c>
      <c r="G25" s="12">
        <v>71</v>
      </c>
      <c r="H25" s="12">
        <v>45</v>
      </c>
      <c r="I25" s="12">
        <v>26</v>
      </c>
      <c r="J25" s="16" t="s">
        <v>45</v>
      </c>
      <c r="K25" s="12">
        <v>31</v>
      </c>
      <c r="L25" s="12">
        <v>15</v>
      </c>
      <c r="M25" s="12">
        <v>16</v>
      </c>
      <c r="N25" s="16" t="s">
        <v>46</v>
      </c>
      <c r="O25" s="12">
        <v>14</v>
      </c>
      <c r="P25" s="12">
        <v>11</v>
      </c>
      <c r="Q25" s="12">
        <v>3</v>
      </c>
      <c r="R25" s="16" t="s">
        <v>47</v>
      </c>
      <c r="S25" s="12">
        <v>38</v>
      </c>
      <c r="T25" s="12">
        <v>21</v>
      </c>
      <c r="U25" s="12">
        <v>17</v>
      </c>
      <c r="V25" s="16" t="s">
        <v>48</v>
      </c>
      <c r="W25" s="12">
        <v>52</v>
      </c>
      <c r="X25" s="12">
        <v>27</v>
      </c>
      <c r="Y25" s="12">
        <v>25</v>
      </c>
      <c r="Z25" s="16" t="s">
        <v>128</v>
      </c>
      <c r="AA25" s="12">
        <v>20</v>
      </c>
      <c r="AB25" s="12">
        <v>12</v>
      </c>
      <c r="AC25" s="12">
        <v>8</v>
      </c>
      <c r="AD25" s="16" t="s">
        <v>49</v>
      </c>
      <c r="AE25" s="12">
        <v>18</v>
      </c>
      <c r="AF25" s="12">
        <v>14</v>
      </c>
      <c r="AG25" s="12">
        <v>4</v>
      </c>
      <c r="AH25" s="16" t="s">
        <v>50</v>
      </c>
      <c r="AI25" s="12">
        <v>7</v>
      </c>
      <c r="AJ25" s="12">
        <v>5</v>
      </c>
      <c r="AK25" s="12">
        <v>2</v>
      </c>
      <c r="AL25" s="16" t="s">
        <v>123</v>
      </c>
      <c r="AM25" s="23">
        <v>300</v>
      </c>
      <c r="AN25" s="23">
        <v>187</v>
      </c>
      <c r="AO25" s="23">
        <v>113</v>
      </c>
      <c r="AP25" s="16"/>
      <c r="AQ25" s="12"/>
      <c r="AR25" s="12"/>
      <c r="AS25" s="12"/>
      <c r="AT25" s="16"/>
      <c r="AU25" s="12"/>
      <c r="AV25" s="12"/>
      <c r="AW25" s="12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43</v>
      </c>
      <c r="C26" s="12">
        <v>39</v>
      </c>
      <c r="D26" s="12">
        <v>26</v>
      </c>
      <c r="E26" s="12">
        <v>13</v>
      </c>
      <c r="F26" s="16" t="s">
        <v>44</v>
      </c>
      <c r="G26" s="12">
        <v>65</v>
      </c>
      <c r="H26" s="12">
        <v>41</v>
      </c>
      <c r="I26" s="12">
        <v>24</v>
      </c>
      <c r="J26" s="16" t="s">
        <v>45</v>
      </c>
      <c r="K26" s="12">
        <v>47</v>
      </c>
      <c r="L26" s="12">
        <v>26</v>
      </c>
      <c r="M26" s="12">
        <v>21</v>
      </c>
      <c r="N26" s="16" t="s">
        <v>46</v>
      </c>
      <c r="O26" s="12">
        <v>21</v>
      </c>
      <c r="P26" s="12">
        <v>15</v>
      </c>
      <c r="Q26" s="12">
        <v>6</v>
      </c>
      <c r="R26" s="16" t="s">
        <v>47</v>
      </c>
      <c r="S26" s="12">
        <v>26</v>
      </c>
      <c r="T26" s="12">
        <v>15</v>
      </c>
      <c r="U26" s="12">
        <v>11</v>
      </c>
      <c r="V26" s="16" t="s">
        <v>48</v>
      </c>
      <c r="W26" s="12">
        <v>52</v>
      </c>
      <c r="X26" s="12">
        <v>26</v>
      </c>
      <c r="Y26" s="12">
        <v>26</v>
      </c>
      <c r="Z26" s="16" t="s">
        <v>128</v>
      </c>
      <c r="AA26" s="12">
        <v>30</v>
      </c>
      <c r="AB26" s="12">
        <v>17</v>
      </c>
      <c r="AC26" s="12">
        <v>13</v>
      </c>
      <c r="AD26" s="16" t="s">
        <v>49</v>
      </c>
      <c r="AE26" s="12">
        <v>21</v>
      </c>
      <c r="AF26" s="12">
        <v>18</v>
      </c>
      <c r="AG26" s="12">
        <v>3</v>
      </c>
      <c r="AH26" s="16" t="s">
        <v>50</v>
      </c>
      <c r="AI26" s="12">
        <v>5</v>
      </c>
      <c r="AJ26" s="12">
        <v>1</v>
      </c>
      <c r="AK26" s="12">
        <v>4</v>
      </c>
      <c r="AL26" s="16" t="s">
        <v>123</v>
      </c>
      <c r="AM26" s="23">
        <v>306</v>
      </c>
      <c r="AN26" s="23">
        <v>185</v>
      </c>
      <c r="AO26" s="23">
        <v>121</v>
      </c>
      <c r="AP26" s="16"/>
      <c r="AQ26" s="12"/>
      <c r="AR26" s="12"/>
      <c r="AS26" s="12"/>
      <c r="AT26" s="16"/>
      <c r="AU26" s="12"/>
      <c r="AV26" s="12"/>
      <c r="AW26" s="12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43</v>
      </c>
      <c r="C27" s="12">
        <v>38</v>
      </c>
      <c r="D27" s="12">
        <v>23</v>
      </c>
      <c r="E27" s="12">
        <v>15</v>
      </c>
      <c r="F27" s="16" t="s">
        <v>44</v>
      </c>
      <c r="G27" s="12">
        <v>63</v>
      </c>
      <c r="H27" s="12">
        <v>41</v>
      </c>
      <c r="I27" s="12">
        <v>22</v>
      </c>
      <c r="J27" s="16" t="s">
        <v>45</v>
      </c>
      <c r="K27" s="12">
        <v>44</v>
      </c>
      <c r="L27" s="12">
        <v>22</v>
      </c>
      <c r="M27" s="12">
        <v>22</v>
      </c>
      <c r="N27" s="16" t="s">
        <v>46</v>
      </c>
      <c r="O27" s="12">
        <v>22</v>
      </c>
      <c r="P27" s="12">
        <v>16</v>
      </c>
      <c r="Q27" s="12">
        <v>6</v>
      </c>
      <c r="R27" s="16" t="s">
        <v>47</v>
      </c>
      <c r="S27" s="12">
        <v>30</v>
      </c>
      <c r="T27" s="12">
        <v>20</v>
      </c>
      <c r="U27" s="12">
        <v>10</v>
      </c>
      <c r="V27" s="16" t="s">
        <v>48</v>
      </c>
      <c r="W27" s="12">
        <v>36</v>
      </c>
      <c r="X27" s="12">
        <v>16</v>
      </c>
      <c r="Y27" s="12">
        <v>20</v>
      </c>
      <c r="Z27" s="16" t="s">
        <v>128</v>
      </c>
      <c r="AA27" s="12">
        <v>24</v>
      </c>
      <c r="AB27" s="12">
        <v>15</v>
      </c>
      <c r="AC27" s="12">
        <v>9</v>
      </c>
      <c r="AD27" s="16" t="s">
        <v>49</v>
      </c>
      <c r="AE27" s="12">
        <v>8</v>
      </c>
      <c r="AF27" s="12">
        <v>4</v>
      </c>
      <c r="AG27" s="12">
        <v>4</v>
      </c>
      <c r="AH27" s="16" t="s">
        <v>50</v>
      </c>
      <c r="AI27" s="12">
        <v>10</v>
      </c>
      <c r="AJ27" s="12">
        <v>3</v>
      </c>
      <c r="AK27" s="12">
        <v>7</v>
      </c>
      <c r="AL27" s="16" t="s">
        <v>123</v>
      </c>
      <c r="AM27" s="23">
        <v>275</v>
      </c>
      <c r="AN27" s="23">
        <v>160</v>
      </c>
      <c r="AO27" s="23">
        <v>115</v>
      </c>
      <c r="AP27" s="16"/>
      <c r="AQ27" s="12"/>
      <c r="AR27" s="12"/>
      <c r="AS27" s="12"/>
      <c r="AT27" s="16"/>
      <c r="AU27" s="12"/>
      <c r="AV27" s="12"/>
      <c r="AW27" s="12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43</v>
      </c>
      <c r="C28" s="29">
        <v>30</v>
      </c>
      <c r="D28" s="29">
        <v>18</v>
      </c>
      <c r="E28" s="29">
        <v>12</v>
      </c>
      <c r="F28" s="33" t="s">
        <v>44</v>
      </c>
      <c r="G28" s="29">
        <v>75</v>
      </c>
      <c r="H28" s="29">
        <v>58</v>
      </c>
      <c r="I28" s="29">
        <v>17</v>
      </c>
      <c r="J28" s="33" t="s">
        <v>45</v>
      </c>
      <c r="K28" s="29">
        <v>32</v>
      </c>
      <c r="L28" s="29">
        <v>18</v>
      </c>
      <c r="M28" s="29">
        <v>14</v>
      </c>
      <c r="N28" s="33" t="s">
        <v>46</v>
      </c>
      <c r="O28" s="29">
        <v>11</v>
      </c>
      <c r="P28" s="29">
        <v>6</v>
      </c>
      <c r="Q28" s="29">
        <v>5</v>
      </c>
      <c r="R28" s="33" t="s">
        <v>47</v>
      </c>
      <c r="S28" s="29">
        <v>37</v>
      </c>
      <c r="T28" s="29">
        <v>25</v>
      </c>
      <c r="U28" s="29">
        <v>12</v>
      </c>
      <c r="V28" s="33" t="s">
        <v>48</v>
      </c>
      <c r="W28" s="29">
        <v>36</v>
      </c>
      <c r="X28" s="29">
        <v>20</v>
      </c>
      <c r="Y28" s="29">
        <v>16</v>
      </c>
      <c r="Z28" s="33" t="s">
        <v>128</v>
      </c>
      <c r="AA28" s="29">
        <v>29</v>
      </c>
      <c r="AB28" s="29">
        <v>18</v>
      </c>
      <c r="AC28" s="29">
        <v>11</v>
      </c>
      <c r="AD28" s="33" t="s">
        <v>49</v>
      </c>
      <c r="AE28" s="29">
        <v>5</v>
      </c>
      <c r="AF28" s="29">
        <v>2</v>
      </c>
      <c r="AG28" s="29">
        <v>3</v>
      </c>
      <c r="AH28" s="33" t="s">
        <v>50</v>
      </c>
      <c r="AI28" s="29">
        <v>9</v>
      </c>
      <c r="AJ28" s="29">
        <v>7</v>
      </c>
      <c r="AK28" s="29">
        <v>2</v>
      </c>
      <c r="AL28" s="33" t="s">
        <v>123</v>
      </c>
      <c r="AM28" s="30">
        <v>264</v>
      </c>
      <c r="AN28" s="30">
        <v>172</v>
      </c>
      <c r="AO28" s="30">
        <v>92</v>
      </c>
      <c r="AP28" s="33"/>
      <c r="AQ28" s="29"/>
      <c r="AR28" s="29"/>
      <c r="AS28" s="29"/>
      <c r="AT28" s="33"/>
      <c r="AU28" s="29"/>
      <c r="AV28" s="29"/>
      <c r="AW28" s="29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43</v>
      </c>
      <c r="C29" s="12">
        <v>23</v>
      </c>
      <c r="D29" s="12">
        <v>14</v>
      </c>
      <c r="E29" s="12">
        <v>9</v>
      </c>
      <c r="F29" s="16" t="s">
        <v>44</v>
      </c>
      <c r="G29" s="12">
        <v>72</v>
      </c>
      <c r="H29" s="12">
        <v>50</v>
      </c>
      <c r="I29" s="12">
        <v>22</v>
      </c>
      <c r="J29" s="16" t="s">
        <v>45</v>
      </c>
      <c r="K29" s="12">
        <v>32</v>
      </c>
      <c r="L29" s="12">
        <v>19</v>
      </c>
      <c r="M29" s="12">
        <v>13</v>
      </c>
      <c r="N29" s="16" t="s">
        <v>46</v>
      </c>
      <c r="O29" s="12">
        <v>11</v>
      </c>
      <c r="P29" s="12">
        <v>7</v>
      </c>
      <c r="Q29" s="12">
        <v>4</v>
      </c>
      <c r="R29" s="16" t="s">
        <v>47</v>
      </c>
      <c r="S29" s="12">
        <v>40</v>
      </c>
      <c r="T29" s="12">
        <v>30</v>
      </c>
      <c r="U29" s="12">
        <v>10</v>
      </c>
      <c r="V29" s="16" t="s">
        <v>48</v>
      </c>
      <c r="W29" s="12">
        <v>31</v>
      </c>
      <c r="X29" s="12">
        <v>13</v>
      </c>
      <c r="Y29" s="12">
        <v>18</v>
      </c>
      <c r="Z29" s="16" t="s">
        <v>128</v>
      </c>
      <c r="AA29" s="12">
        <v>25</v>
      </c>
      <c r="AB29" s="12">
        <v>10</v>
      </c>
      <c r="AC29" s="12">
        <v>15</v>
      </c>
      <c r="AD29" s="16" t="s">
        <v>49</v>
      </c>
      <c r="AE29" s="12">
        <v>8</v>
      </c>
      <c r="AF29" s="12">
        <v>6</v>
      </c>
      <c r="AG29" s="12">
        <v>2</v>
      </c>
      <c r="AH29" s="16" t="s">
        <v>50</v>
      </c>
      <c r="AI29" s="12">
        <v>6</v>
      </c>
      <c r="AJ29" s="12">
        <v>5</v>
      </c>
      <c r="AK29" s="12">
        <v>1</v>
      </c>
      <c r="AL29" s="16" t="s">
        <v>123</v>
      </c>
      <c r="AM29" s="23">
        <v>248</v>
      </c>
      <c r="AN29" s="23">
        <v>154</v>
      </c>
      <c r="AO29" s="23">
        <v>94</v>
      </c>
      <c r="AP29" s="16"/>
      <c r="AQ29" s="12"/>
      <c r="AR29" s="12"/>
      <c r="AS29" s="12"/>
      <c r="AT29" s="16"/>
      <c r="AU29" s="12"/>
      <c r="AV29" s="12"/>
      <c r="AW29" s="12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43</v>
      </c>
      <c r="C30" s="12">
        <v>29</v>
      </c>
      <c r="D30" s="12">
        <v>19</v>
      </c>
      <c r="E30" s="12">
        <v>10</v>
      </c>
      <c r="F30" s="16" t="s">
        <v>44</v>
      </c>
      <c r="G30" s="12">
        <v>71</v>
      </c>
      <c r="H30" s="12">
        <v>41</v>
      </c>
      <c r="I30" s="12">
        <v>30</v>
      </c>
      <c r="J30" s="16" t="s">
        <v>45</v>
      </c>
      <c r="K30" s="12">
        <v>52</v>
      </c>
      <c r="L30" s="12">
        <v>25</v>
      </c>
      <c r="M30" s="12">
        <v>27</v>
      </c>
      <c r="N30" s="16" t="s">
        <v>46</v>
      </c>
      <c r="O30" s="12">
        <v>16</v>
      </c>
      <c r="P30" s="12">
        <v>11</v>
      </c>
      <c r="Q30" s="12">
        <v>5</v>
      </c>
      <c r="R30" s="16" t="s">
        <v>47</v>
      </c>
      <c r="S30" s="12">
        <v>25</v>
      </c>
      <c r="T30" s="12">
        <v>16</v>
      </c>
      <c r="U30" s="12">
        <v>9</v>
      </c>
      <c r="V30" s="16" t="s">
        <v>48</v>
      </c>
      <c r="W30" s="12">
        <v>41</v>
      </c>
      <c r="X30" s="12">
        <v>19</v>
      </c>
      <c r="Y30" s="12">
        <v>22</v>
      </c>
      <c r="Z30" s="16" t="s">
        <v>128</v>
      </c>
      <c r="AA30" s="12">
        <v>33</v>
      </c>
      <c r="AB30" s="12">
        <v>25</v>
      </c>
      <c r="AC30" s="12">
        <v>8</v>
      </c>
      <c r="AD30" s="16" t="s">
        <v>49</v>
      </c>
      <c r="AE30" s="12">
        <v>4</v>
      </c>
      <c r="AF30" s="12">
        <v>0</v>
      </c>
      <c r="AG30" s="12">
        <v>4</v>
      </c>
      <c r="AH30" s="16" t="s">
        <v>50</v>
      </c>
      <c r="AI30" s="12">
        <v>13</v>
      </c>
      <c r="AJ30" s="12">
        <v>7</v>
      </c>
      <c r="AK30" s="12">
        <v>6</v>
      </c>
      <c r="AL30" s="16" t="s">
        <v>123</v>
      </c>
      <c r="AM30" s="23">
        <v>284</v>
      </c>
      <c r="AN30" s="23">
        <v>163</v>
      </c>
      <c r="AO30" s="23">
        <v>121</v>
      </c>
      <c r="AP30" s="16"/>
      <c r="AQ30" s="12"/>
      <c r="AR30" s="12"/>
      <c r="AS30" s="12"/>
      <c r="AT30" s="16"/>
      <c r="AU30" s="12"/>
      <c r="AV30" s="12"/>
      <c r="AW30" s="12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43</v>
      </c>
      <c r="C31" s="12">
        <v>25</v>
      </c>
      <c r="D31" s="12">
        <v>17</v>
      </c>
      <c r="E31" s="12">
        <v>8</v>
      </c>
      <c r="F31" s="16" t="s">
        <v>44</v>
      </c>
      <c r="G31" s="12">
        <v>64</v>
      </c>
      <c r="H31" s="12">
        <v>42</v>
      </c>
      <c r="I31" s="12">
        <v>22</v>
      </c>
      <c r="J31" s="16" t="s">
        <v>45</v>
      </c>
      <c r="K31" s="12">
        <v>47</v>
      </c>
      <c r="L31" s="12">
        <v>32</v>
      </c>
      <c r="M31" s="12">
        <v>15</v>
      </c>
      <c r="N31" s="16" t="s">
        <v>46</v>
      </c>
      <c r="O31" s="12">
        <v>17</v>
      </c>
      <c r="P31" s="12">
        <v>7</v>
      </c>
      <c r="Q31" s="12">
        <v>10</v>
      </c>
      <c r="R31" s="16" t="s">
        <v>47</v>
      </c>
      <c r="S31" s="12">
        <v>34</v>
      </c>
      <c r="T31" s="12">
        <v>24</v>
      </c>
      <c r="U31" s="12">
        <v>10</v>
      </c>
      <c r="V31" s="16" t="s">
        <v>48</v>
      </c>
      <c r="W31" s="12">
        <v>39</v>
      </c>
      <c r="X31" s="12">
        <v>25</v>
      </c>
      <c r="Y31" s="12">
        <v>14</v>
      </c>
      <c r="Z31" s="16" t="s">
        <v>128</v>
      </c>
      <c r="AA31" s="12">
        <v>19</v>
      </c>
      <c r="AB31" s="12">
        <v>12</v>
      </c>
      <c r="AC31" s="12">
        <v>7</v>
      </c>
      <c r="AD31" s="16" t="s">
        <v>49</v>
      </c>
      <c r="AE31" s="12">
        <v>3</v>
      </c>
      <c r="AF31" s="12">
        <v>1</v>
      </c>
      <c r="AG31" s="12">
        <v>2</v>
      </c>
      <c r="AH31" s="16" t="s">
        <v>50</v>
      </c>
      <c r="AI31" s="12">
        <v>8</v>
      </c>
      <c r="AJ31" s="12">
        <v>6</v>
      </c>
      <c r="AK31" s="12">
        <v>2</v>
      </c>
      <c r="AL31" s="16" t="s">
        <v>123</v>
      </c>
      <c r="AM31" s="23">
        <v>256</v>
      </c>
      <c r="AN31" s="23">
        <v>166</v>
      </c>
      <c r="AO31" s="23">
        <v>90</v>
      </c>
      <c r="AP31" s="16"/>
      <c r="AQ31" s="12"/>
      <c r="AR31" s="12"/>
      <c r="AS31" s="12"/>
      <c r="AT31" s="16"/>
      <c r="AU31" s="12"/>
      <c r="AV31" s="12"/>
      <c r="AW31" s="12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43</v>
      </c>
      <c r="C32" s="12">
        <v>30</v>
      </c>
      <c r="D32" s="12">
        <v>20</v>
      </c>
      <c r="E32" s="12">
        <v>10</v>
      </c>
      <c r="F32" s="16" t="s">
        <v>44</v>
      </c>
      <c r="G32" s="12">
        <v>66</v>
      </c>
      <c r="H32" s="12">
        <v>48</v>
      </c>
      <c r="I32" s="12">
        <v>18</v>
      </c>
      <c r="J32" s="16" t="s">
        <v>45</v>
      </c>
      <c r="K32" s="12">
        <v>35</v>
      </c>
      <c r="L32" s="12">
        <v>21</v>
      </c>
      <c r="M32" s="12">
        <v>14</v>
      </c>
      <c r="N32" s="16" t="s">
        <v>46</v>
      </c>
      <c r="O32" s="12">
        <v>11</v>
      </c>
      <c r="P32" s="12">
        <v>7</v>
      </c>
      <c r="Q32" s="12">
        <v>4</v>
      </c>
      <c r="R32" s="16" t="s">
        <v>47</v>
      </c>
      <c r="S32" s="12">
        <v>31</v>
      </c>
      <c r="T32" s="12">
        <v>21</v>
      </c>
      <c r="U32" s="12">
        <v>10</v>
      </c>
      <c r="V32" s="16" t="s">
        <v>48</v>
      </c>
      <c r="W32" s="12">
        <v>47</v>
      </c>
      <c r="X32" s="12">
        <v>18</v>
      </c>
      <c r="Y32" s="12">
        <v>29</v>
      </c>
      <c r="Z32" s="16" t="s">
        <v>128</v>
      </c>
      <c r="AA32" s="12">
        <v>19</v>
      </c>
      <c r="AB32" s="12">
        <v>15</v>
      </c>
      <c r="AC32" s="12">
        <v>4</v>
      </c>
      <c r="AD32" s="16" t="s">
        <v>49</v>
      </c>
      <c r="AE32" s="12">
        <v>4</v>
      </c>
      <c r="AF32" s="12">
        <v>2</v>
      </c>
      <c r="AG32" s="12">
        <v>2</v>
      </c>
      <c r="AH32" s="16" t="s">
        <v>50</v>
      </c>
      <c r="AI32" s="12">
        <v>10</v>
      </c>
      <c r="AJ32" s="12">
        <v>8</v>
      </c>
      <c r="AK32" s="12">
        <v>2</v>
      </c>
      <c r="AL32" s="16" t="s">
        <v>123</v>
      </c>
      <c r="AM32" s="23">
        <v>253</v>
      </c>
      <c r="AN32" s="23">
        <v>160</v>
      </c>
      <c r="AO32" s="23">
        <v>93</v>
      </c>
      <c r="AP32" s="16"/>
      <c r="AQ32" s="12"/>
      <c r="AR32" s="12"/>
      <c r="AS32" s="12"/>
      <c r="AT32" s="16"/>
      <c r="AU32" s="12"/>
      <c r="AV32" s="12"/>
      <c r="AW32" s="12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43</v>
      </c>
      <c r="C33" s="29">
        <v>25</v>
      </c>
      <c r="D33" s="29">
        <v>11</v>
      </c>
      <c r="E33" s="29">
        <v>14</v>
      </c>
      <c r="F33" s="33" t="s">
        <v>44</v>
      </c>
      <c r="G33" s="29">
        <v>82</v>
      </c>
      <c r="H33" s="29">
        <v>56</v>
      </c>
      <c r="I33" s="29">
        <v>26</v>
      </c>
      <c r="J33" s="33" t="s">
        <v>45</v>
      </c>
      <c r="K33" s="29">
        <v>37</v>
      </c>
      <c r="L33" s="29">
        <v>20</v>
      </c>
      <c r="M33" s="29">
        <v>17</v>
      </c>
      <c r="N33" s="33" t="s">
        <v>46</v>
      </c>
      <c r="O33" s="29">
        <v>11</v>
      </c>
      <c r="P33" s="29">
        <v>10</v>
      </c>
      <c r="Q33" s="29">
        <v>1</v>
      </c>
      <c r="R33" s="33" t="s">
        <v>47</v>
      </c>
      <c r="S33" s="29">
        <v>38</v>
      </c>
      <c r="T33" s="29">
        <v>22</v>
      </c>
      <c r="U33" s="29">
        <v>16</v>
      </c>
      <c r="V33" s="33" t="s">
        <v>48</v>
      </c>
      <c r="W33" s="29">
        <v>56</v>
      </c>
      <c r="X33" s="29">
        <v>32</v>
      </c>
      <c r="Y33" s="29">
        <v>24</v>
      </c>
      <c r="Z33" s="33" t="s">
        <v>128</v>
      </c>
      <c r="AA33" s="29">
        <v>19</v>
      </c>
      <c r="AB33" s="29">
        <v>9</v>
      </c>
      <c r="AC33" s="29">
        <v>10</v>
      </c>
      <c r="AD33" s="33" t="s">
        <v>49</v>
      </c>
      <c r="AE33" s="29">
        <v>4</v>
      </c>
      <c r="AF33" s="29">
        <v>1</v>
      </c>
      <c r="AG33" s="29">
        <v>3</v>
      </c>
      <c r="AH33" s="33" t="s">
        <v>50</v>
      </c>
      <c r="AI33" s="29">
        <v>10</v>
      </c>
      <c r="AJ33" s="29">
        <v>7</v>
      </c>
      <c r="AK33" s="29">
        <v>3</v>
      </c>
      <c r="AL33" s="33" t="s">
        <v>123</v>
      </c>
      <c r="AM33" s="30">
        <v>282</v>
      </c>
      <c r="AN33" s="30">
        <v>168</v>
      </c>
      <c r="AO33" s="30">
        <v>114</v>
      </c>
      <c r="AP33" s="33"/>
      <c r="AQ33" s="29"/>
      <c r="AR33" s="29"/>
      <c r="AS33" s="29"/>
      <c r="AT33" s="33"/>
      <c r="AU33" s="29"/>
      <c r="AV33" s="29"/>
      <c r="AW33" s="29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43</v>
      </c>
      <c r="C34" s="12">
        <v>29</v>
      </c>
      <c r="D34" s="12">
        <v>15</v>
      </c>
      <c r="E34" s="12">
        <v>14</v>
      </c>
      <c r="F34" s="16" t="s">
        <v>44</v>
      </c>
      <c r="G34" s="12">
        <v>57</v>
      </c>
      <c r="H34" s="12">
        <v>35</v>
      </c>
      <c r="I34" s="12">
        <v>22</v>
      </c>
      <c r="J34" s="16" t="s">
        <v>45</v>
      </c>
      <c r="K34" s="12">
        <v>43</v>
      </c>
      <c r="L34" s="12">
        <v>25</v>
      </c>
      <c r="M34" s="12">
        <v>18</v>
      </c>
      <c r="N34" s="16" t="s">
        <v>46</v>
      </c>
      <c r="O34" s="12">
        <v>17</v>
      </c>
      <c r="P34" s="12">
        <v>10</v>
      </c>
      <c r="Q34" s="12">
        <v>7</v>
      </c>
      <c r="R34" s="16" t="s">
        <v>47</v>
      </c>
      <c r="S34" s="12">
        <v>28</v>
      </c>
      <c r="T34" s="12">
        <v>14</v>
      </c>
      <c r="U34" s="12">
        <v>14</v>
      </c>
      <c r="V34" s="16" t="s">
        <v>48</v>
      </c>
      <c r="W34" s="12">
        <v>48</v>
      </c>
      <c r="X34" s="12">
        <v>33</v>
      </c>
      <c r="Y34" s="12">
        <v>15</v>
      </c>
      <c r="Z34" s="16" t="s">
        <v>128</v>
      </c>
      <c r="AA34" s="12">
        <v>18</v>
      </c>
      <c r="AB34" s="12">
        <v>8</v>
      </c>
      <c r="AC34" s="12">
        <v>10</v>
      </c>
      <c r="AD34" s="16" t="s">
        <v>49</v>
      </c>
      <c r="AE34" s="12">
        <v>7</v>
      </c>
      <c r="AF34" s="12">
        <v>4</v>
      </c>
      <c r="AG34" s="12">
        <v>3</v>
      </c>
      <c r="AH34" s="16" t="s">
        <v>50</v>
      </c>
      <c r="AI34" s="12">
        <v>10</v>
      </c>
      <c r="AJ34" s="12">
        <v>4</v>
      </c>
      <c r="AK34" s="12">
        <v>6</v>
      </c>
      <c r="AL34" s="16" t="s">
        <v>123</v>
      </c>
      <c r="AM34" s="23">
        <v>257</v>
      </c>
      <c r="AN34" s="23">
        <v>148</v>
      </c>
      <c r="AO34" s="23">
        <v>109</v>
      </c>
      <c r="AP34" s="16"/>
      <c r="AQ34" s="12"/>
      <c r="AR34" s="12"/>
      <c r="AS34" s="12"/>
      <c r="AT34" s="16"/>
      <c r="AU34" s="12"/>
      <c r="AV34" s="12"/>
      <c r="AW34" s="12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43</v>
      </c>
      <c r="C35" s="12">
        <v>39</v>
      </c>
      <c r="D35" s="12">
        <v>21</v>
      </c>
      <c r="E35" s="12">
        <v>18</v>
      </c>
      <c r="F35" s="16" t="s">
        <v>44</v>
      </c>
      <c r="G35" s="12">
        <v>83</v>
      </c>
      <c r="H35" s="12">
        <v>40</v>
      </c>
      <c r="I35" s="12">
        <v>43</v>
      </c>
      <c r="J35" s="16" t="s">
        <v>45</v>
      </c>
      <c r="K35" s="12">
        <v>53</v>
      </c>
      <c r="L35" s="12">
        <v>31</v>
      </c>
      <c r="M35" s="12">
        <v>22</v>
      </c>
      <c r="N35" s="16" t="s">
        <v>46</v>
      </c>
      <c r="O35" s="12">
        <v>5</v>
      </c>
      <c r="P35" s="12">
        <v>3</v>
      </c>
      <c r="Q35" s="12">
        <v>2</v>
      </c>
      <c r="R35" s="16" t="s">
        <v>47</v>
      </c>
      <c r="S35" s="12">
        <v>26</v>
      </c>
      <c r="T35" s="12">
        <v>15</v>
      </c>
      <c r="U35" s="12">
        <v>11</v>
      </c>
      <c r="V35" s="16" t="s">
        <v>48</v>
      </c>
      <c r="W35" s="12">
        <v>42</v>
      </c>
      <c r="X35" s="12">
        <v>20</v>
      </c>
      <c r="Y35" s="12">
        <v>22</v>
      </c>
      <c r="Z35" s="16" t="s">
        <v>128</v>
      </c>
      <c r="AA35" s="12">
        <v>21</v>
      </c>
      <c r="AB35" s="12">
        <v>12</v>
      </c>
      <c r="AC35" s="12">
        <v>9</v>
      </c>
      <c r="AD35" s="16" t="s">
        <v>49</v>
      </c>
      <c r="AE35" s="12">
        <v>10</v>
      </c>
      <c r="AF35" s="12">
        <v>7</v>
      </c>
      <c r="AG35" s="12">
        <v>3</v>
      </c>
      <c r="AH35" s="16" t="s">
        <v>50</v>
      </c>
      <c r="AI35" s="12">
        <v>12</v>
      </c>
      <c r="AJ35" s="12">
        <v>9</v>
      </c>
      <c r="AK35" s="12">
        <v>3</v>
      </c>
      <c r="AL35" s="16" t="s">
        <v>123</v>
      </c>
      <c r="AM35" s="23">
        <v>291</v>
      </c>
      <c r="AN35" s="23">
        <v>158</v>
      </c>
      <c r="AO35" s="23">
        <v>133</v>
      </c>
      <c r="AP35" s="16"/>
      <c r="AQ35" s="12"/>
      <c r="AR35" s="12"/>
      <c r="AS35" s="12"/>
      <c r="AT35" s="16"/>
      <c r="AU35" s="12"/>
      <c r="AV35" s="12"/>
      <c r="AW35" s="12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43</v>
      </c>
      <c r="C36" s="12">
        <v>50</v>
      </c>
      <c r="D36" s="12">
        <v>34</v>
      </c>
      <c r="E36" s="12">
        <v>16</v>
      </c>
      <c r="F36" s="16" t="s">
        <v>44</v>
      </c>
      <c r="G36" s="12">
        <v>95</v>
      </c>
      <c r="H36" s="12">
        <v>51</v>
      </c>
      <c r="I36" s="12">
        <v>44</v>
      </c>
      <c r="J36" s="16" t="s">
        <v>45</v>
      </c>
      <c r="K36" s="12">
        <v>46</v>
      </c>
      <c r="L36" s="12">
        <v>27</v>
      </c>
      <c r="M36" s="12">
        <v>19</v>
      </c>
      <c r="N36" s="16" t="s">
        <v>46</v>
      </c>
      <c r="O36" s="12">
        <v>14</v>
      </c>
      <c r="P36" s="12">
        <v>13</v>
      </c>
      <c r="Q36" s="12">
        <v>1</v>
      </c>
      <c r="R36" s="16" t="s">
        <v>47</v>
      </c>
      <c r="S36" s="12">
        <v>29</v>
      </c>
      <c r="T36" s="12">
        <v>16</v>
      </c>
      <c r="U36" s="12">
        <v>13</v>
      </c>
      <c r="V36" s="16" t="s">
        <v>48</v>
      </c>
      <c r="W36" s="12">
        <v>38</v>
      </c>
      <c r="X36" s="12">
        <v>16</v>
      </c>
      <c r="Y36" s="12">
        <v>22</v>
      </c>
      <c r="Z36" s="16" t="s">
        <v>128</v>
      </c>
      <c r="AA36" s="12">
        <v>29</v>
      </c>
      <c r="AB36" s="12">
        <v>18</v>
      </c>
      <c r="AC36" s="12">
        <v>11</v>
      </c>
      <c r="AD36" s="16" t="s">
        <v>49</v>
      </c>
      <c r="AE36" s="12">
        <v>7</v>
      </c>
      <c r="AF36" s="12">
        <v>2</v>
      </c>
      <c r="AG36" s="12">
        <v>5</v>
      </c>
      <c r="AH36" s="16" t="s">
        <v>50</v>
      </c>
      <c r="AI36" s="12">
        <v>15</v>
      </c>
      <c r="AJ36" s="12">
        <v>7</v>
      </c>
      <c r="AK36" s="12">
        <v>8</v>
      </c>
      <c r="AL36" s="16" t="s">
        <v>123</v>
      </c>
      <c r="AM36" s="23">
        <v>323</v>
      </c>
      <c r="AN36" s="23">
        <v>184</v>
      </c>
      <c r="AO36" s="23">
        <v>139</v>
      </c>
      <c r="AP36" s="16"/>
      <c r="AQ36" s="12"/>
      <c r="AR36" s="12"/>
      <c r="AS36" s="12"/>
      <c r="AT36" s="16"/>
      <c r="AU36" s="12"/>
      <c r="AV36" s="12"/>
      <c r="AW36" s="12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43</v>
      </c>
      <c r="C37" s="12">
        <v>35</v>
      </c>
      <c r="D37" s="12">
        <v>19</v>
      </c>
      <c r="E37" s="12">
        <v>16</v>
      </c>
      <c r="F37" s="16" t="s">
        <v>44</v>
      </c>
      <c r="G37" s="12">
        <v>109</v>
      </c>
      <c r="H37" s="12">
        <v>55</v>
      </c>
      <c r="I37" s="12">
        <v>54</v>
      </c>
      <c r="J37" s="16" t="s">
        <v>45</v>
      </c>
      <c r="K37" s="12">
        <v>53</v>
      </c>
      <c r="L37" s="12">
        <v>31</v>
      </c>
      <c r="M37" s="12">
        <v>22</v>
      </c>
      <c r="N37" s="16" t="s">
        <v>46</v>
      </c>
      <c r="O37" s="12">
        <v>12</v>
      </c>
      <c r="P37" s="12">
        <v>4</v>
      </c>
      <c r="Q37" s="12">
        <v>8</v>
      </c>
      <c r="R37" s="16" t="s">
        <v>47</v>
      </c>
      <c r="S37" s="12">
        <v>41</v>
      </c>
      <c r="T37" s="12">
        <v>20</v>
      </c>
      <c r="U37" s="12">
        <v>21</v>
      </c>
      <c r="V37" s="16" t="s">
        <v>48</v>
      </c>
      <c r="W37" s="12">
        <v>54</v>
      </c>
      <c r="X37" s="12">
        <v>28</v>
      </c>
      <c r="Y37" s="12">
        <v>26</v>
      </c>
      <c r="Z37" s="16" t="s">
        <v>128</v>
      </c>
      <c r="AA37" s="12">
        <v>25</v>
      </c>
      <c r="AB37" s="12">
        <v>17</v>
      </c>
      <c r="AC37" s="12">
        <v>8</v>
      </c>
      <c r="AD37" s="16" t="s">
        <v>49</v>
      </c>
      <c r="AE37" s="12">
        <v>10</v>
      </c>
      <c r="AF37" s="12">
        <v>7</v>
      </c>
      <c r="AG37" s="12">
        <v>3</v>
      </c>
      <c r="AH37" s="16" t="s">
        <v>50</v>
      </c>
      <c r="AI37" s="12">
        <v>15</v>
      </c>
      <c r="AJ37" s="12">
        <v>8</v>
      </c>
      <c r="AK37" s="12">
        <v>7</v>
      </c>
      <c r="AL37" s="16" t="s">
        <v>123</v>
      </c>
      <c r="AM37" s="23">
        <v>354</v>
      </c>
      <c r="AN37" s="23">
        <v>189</v>
      </c>
      <c r="AO37" s="23">
        <v>165</v>
      </c>
      <c r="AP37" s="16"/>
      <c r="AQ37" s="12"/>
      <c r="AR37" s="12"/>
      <c r="AS37" s="12"/>
      <c r="AT37" s="16"/>
      <c r="AU37" s="12"/>
      <c r="AV37" s="12"/>
      <c r="AW37" s="12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43</v>
      </c>
      <c r="C38" s="29">
        <v>34</v>
      </c>
      <c r="D38" s="29">
        <v>18</v>
      </c>
      <c r="E38" s="29">
        <v>16</v>
      </c>
      <c r="F38" s="33" t="s">
        <v>44</v>
      </c>
      <c r="G38" s="29">
        <v>138</v>
      </c>
      <c r="H38" s="29">
        <v>69</v>
      </c>
      <c r="I38" s="29">
        <v>69</v>
      </c>
      <c r="J38" s="33" t="s">
        <v>45</v>
      </c>
      <c r="K38" s="29">
        <v>49</v>
      </c>
      <c r="L38" s="29">
        <v>24</v>
      </c>
      <c r="M38" s="29">
        <v>25</v>
      </c>
      <c r="N38" s="33" t="s">
        <v>46</v>
      </c>
      <c r="O38" s="29">
        <v>18</v>
      </c>
      <c r="P38" s="29">
        <v>13</v>
      </c>
      <c r="Q38" s="29">
        <v>5</v>
      </c>
      <c r="R38" s="33" t="s">
        <v>47</v>
      </c>
      <c r="S38" s="29">
        <v>24</v>
      </c>
      <c r="T38" s="29">
        <v>14</v>
      </c>
      <c r="U38" s="29">
        <v>10</v>
      </c>
      <c r="V38" s="33" t="s">
        <v>48</v>
      </c>
      <c r="W38" s="29">
        <v>53</v>
      </c>
      <c r="X38" s="29">
        <v>31</v>
      </c>
      <c r="Y38" s="29">
        <v>22</v>
      </c>
      <c r="Z38" s="33" t="s">
        <v>128</v>
      </c>
      <c r="AA38" s="29">
        <v>14</v>
      </c>
      <c r="AB38" s="29">
        <v>7</v>
      </c>
      <c r="AC38" s="29">
        <v>7</v>
      </c>
      <c r="AD38" s="33" t="s">
        <v>49</v>
      </c>
      <c r="AE38" s="29">
        <v>13</v>
      </c>
      <c r="AF38" s="29">
        <v>6</v>
      </c>
      <c r="AG38" s="29">
        <v>7</v>
      </c>
      <c r="AH38" s="33" t="s">
        <v>50</v>
      </c>
      <c r="AI38" s="29">
        <v>14</v>
      </c>
      <c r="AJ38" s="29">
        <v>9</v>
      </c>
      <c r="AK38" s="29">
        <v>5</v>
      </c>
      <c r="AL38" s="33" t="s">
        <v>123</v>
      </c>
      <c r="AM38" s="30">
        <v>357</v>
      </c>
      <c r="AN38" s="30">
        <v>191</v>
      </c>
      <c r="AO38" s="30">
        <v>166</v>
      </c>
      <c r="AP38" s="33"/>
      <c r="AQ38" s="29"/>
      <c r="AR38" s="29"/>
      <c r="AS38" s="29"/>
      <c r="AT38" s="33"/>
      <c r="AU38" s="29"/>
      <c r="AV38" s="29"/>
      <c r="AW38" s="29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43</v>
      </c>
      <c r="C39" s="12">
        <v>68</v>
      </c>
      <c r="D39" s="12">
        <v>35</v>
      </c>
      <c r="E39" s="12">
        <v>33</v>
      </c>
      <c r="F39" s="16" t="s">
        <v>44</v>
      </c>
      <c r="G39" s="12">
        <v>129</v>
      </c>
      <c r="H39" s="12">
        <v>63</v>
      </c>
      <c r="I39" s="12">
        <v>66</v>
      </c>
      <c r="J39" s="16" t="s">
        <v>45</v>
      </c>
      <c r="K39" s="12">
        <v>42</v>
      </c>
      <c r="L39" s="12">
        <v>31</v>
      </c>
      <c r="M39" s="12">
        <v>11</v>
      </c>
      <c r="N39" s="16" t="s">
        <v>46</v>
      </c>
      <c r="O39" s="12">
        <v>10</v>
      </c>
      <c r="P39" s="12">
        <v>4</v>
      </c>
      <c r="Q39" s="12">
        <v>6</v>
      </c>
      <c r="R39" s="16" t="s">
        <v>47</v>
      </c>
      <c r="S39" s="12">
        <v>22</v>
      </c>
      <c r="T39" s="12">
        <v>11</v>
      </c>
      <c r="U39" s="12">
        <v>11</v>
      </c>
      <c r="V39" s="16" t="s">
        <v>48</v>
      </c>
      <c r="W39" s="12">
        <v>47</v>
      </c>
      <c r="X39" s="12">
        <v>25</v>
      </c>
      <c r="Y39" s="12">
        <v>22</v>
      </c>
      <c r="Z39" s="16" t="s">
        <v>128</v>
      </c>
      <c r="AA39" s="12">
        <v>18</v>
      </c>
      <c r="AB39" s="12">
        <v>10</v>
      </c>
      <c r="AC39" s="12">
        <v>8</v>
      </c>
      <c r="AD39" s="16" t="s">
        <v>49</v>
      </c>
      <c r="AE39" s="12">
        <v>5</v>
      </c>
      <c r="AF39" s="12">
        <v>1</v>
      </c>
      <c r="AG39" s="12">
        <v>4</v>
      </c>
      <c r="AH39" s="16" t="s">
        <v>50</v>
      </c>
      <c r="AI39" s="12">
        <v>14</v>
      </c>
      <c r="AJ39" s="12">
        <v>4</v>
      </c>
      <c r="AK39" s="12">
        <v>10</v>
      </c>
      <c r="AL39" s="16" t="s">
        <v>123</v>
      </c>
      <c r="AM39" s="23">
        <v>355</v>
      </c>
      <c r="AN39" s="23">
        <v>184</v>
      </c>
      <c r="AO39" s="23">
        <v>171</v>
      </c>
      <c r="AP39" s="16"/>
      <c r="AQ39" s="12"/>
      <c r="AR39" s="12"/>
      <c r="AS39" s="12"/>
      <c r="AT39" s="16"/>
      <c r="AU39" s="12"/>
      <c r="AV39" s="12"/>
      <c r="AW39" s="12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43</v>
      </c>
      <c r="C40" s="12">
        <v>51</v>
      </c>
      <c r="D40" s="12">
        <v>24</v>
      </c>
      <c r="E40" s="12">
        <v>27</v>
      </c>
      <c r="F40" s="16" t="s">
        <v>44</v>
      </c>
      <c r="G40" s="12">
        <v>138</v>
      </c>
      <c r="H40" s="12">
        <v>78</v>
      </c>
      <c r="I40" s="12">
        <v>60</v>
      </c>
      <c r="J40" s="16" t="s">
        <v>45</v>
      </c>
      <c r="K40" s="12">
        <v>46</v>
      </c>
      <c r="L40" s="12">
        <v>25</v>
      </c>
      <c r="M40" s="12">
        <v>21</v>
      </c>
      <c r="N40" s="16" t="s">
        <v>46</v>
      </c>
      <c r="O40" s="12">
        <v>11</v>
      </c>
      <c r="P40" s="12">
        <v>7</v>
      </c>
      <c r="Q40" s="12">
        <v>4</v>
      </c>
      <c r="R40" s="16" t="s">
        <v>47</v>
      </c>
      <c r="S40" s="12">
        <v>27</v>
      </c>
      <c r="T40" s="12">
        <v>13</v>
      </c>
      <c r="U40" s="12">
        <v>14</v>
      </c>
      <c r="V40" s="16" t="s">
        <v>48</v>
      </c>
      <c r="W40" s="12">
        <v>56</v>
      </c>
      <c r="X40" s="12">
        <v>27</v>
      </c>
      <c r="Y40" s="12">
        <v>29</v>
      </c>
      <c r="Z40" s="16" t="s">
        <v>128</v>
      </c>
      <c r="AA40" s="12">
        <v>13</v>
      </c>
      <c r="AB40" s="12">
        <v>8</v>
      </c>
      <c r="AC40" s="12">
        <v>5</v>
      </c>
      <c r="AD40" s="16" t="s">
        <v>49</v>
      </c>
      <c r="AE40" s="12">
        <v>15</v>
      </c>
      <c r="AF40" s="12">
        <v>10</v>
      </c>
      <c r="AG40" s="12">
        <v>5</v>
      </c>
      <c r="AH40" s="16" t="s">
        <v>50</v>
      </c>
      <c r="AI40" s="12">
        <v>16</v>
      </c>
      <c r="AJ40" s="12">
        <v>7</v>
      </c>
      <c r="AK40" s="12">
        <v>9</v>
      </c>
      <c r="AL40" s="16" t="s">
        <v>123</v>
      </c>
      <c r="AM40" s="23">
        <v>373</v>
      </c>
      <c r="AN40" s="23">
        <v>199</v>
      </c>
      <c r="AO40" s="23">
        <v>174</v>
      </c>
      <c r="AP40" s="16"/>
      <c r="AQ40" s="12"/>
      <c r="AR40" s="12"/>
      <c r="AS40" s="12"/>
      <c r="AT40" s="16"/>
      <c r="AU40" s="12"/>
      <c r="AV40" s="12"/>
      <c r="AW40" s="12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43</v>
      </c>
      <c r="C41" s="12">
        <v>51</v>
      </c>
      <c r="D41" s="12">
        <v>27</v>
      </c>
      <c r="E41" s="12">
        <v>24</v>
      </c>
      <c r="F41" s="16" t="s">
        <v>44</v>
      </c>
      <c r="G41" s="12">
        <v>171</v>
      </c>
      <c r="H41" s="12">
        <v>95</v>
      </c>
      <c r="I41" s="12">
        <v>76</v>
      </c>
      <c r="J41" s="16" t="s">
        <v>45</v>
      </c>
      <c r="K41" s="12">
        <v>44</v>
      </c>
      <c r="L41" s="12">
        <v>20</v>
      </c>
      <c r="M41" s="12">
        <v>24</v>
      </c>
      <c r="N41" s="16" t="s">
        <v>46</v>
      </c>
      <c r="O41" s="12">
        <v>19</v>
      </c>
      <c r="P41" s="12">
        <v>14</v>
      </c>
      <c r="Q41" s="12">
        <v>5</v>
      </c>
      <c r="R41" s="16" t="s">
        <v>47</v>
      </c>
      <c r="S41" s="12">
        <v>30</v>
      </c>
      <c r="T41" s="12">
        <v>17</v>
      </c>
      <c r="U41" s="12">
        <v>13</v>
      </c>
      <c r="V41" s="16" t="s">
        <v>48</v>
      </c>
      <c r="W41" s="12">
        <v>64</v>
      </c>
      <c r="X41" s="12">
        <v>24</v>
      </c>
      <c r="Y41" s="12">
        <v>40</v>
      </c>
      <c r="Z41" s="16" t="s">
        <v>128</v>
      </c>
      <c r="AA41" s="12">
        <v>29</v>
      </c>
      <c r="AB41" s="12">
        <v>15</v>
      </c>
      <c r="AC41" s="12">
        <v>14</v>
      </c>
      <c r="AD41" s="16" t="s">
        <v>49</v>
      </c>
      <c r="AE41" s="12">
        <v>15</v>
      </c>
      <c r="AF41" s="12">
        <v>5</v>
      </c>
      <c r="AG41" s="12">
        <v>10</v>
      </c>
      <c r="AH41" s="16" t="s">
        <v>50</v>
      </c>
      <c r="AI41" s="12">
        <v>14</v>
      </c>
      <c r="AJ41" s="12">
        <v>8</v>
      </c>
      <c r="AK41" s="12">
        <v>6</v>
      </c>
      <c r="AL41" s="16" t="s">
        <v>123</v>
      </c>
      <c r="AM41" s="23">
        <v>437</v>
      </c>
      <c r="AN41" s="23">
        <v>225</v>
      </c>
      <c r="AO41" s="23">
        <v>212</v>
      </c>
      <c r="AP41" s="16"/>
      <c r="AQ41" s="12"/>
      <c r="AR41" s="12"/>
      <c r="AS41" s="12"/>
      <c r="AT41" s="16"/>
      <c r="AU41" s="12"/>
      <c r="AV41" s="12"/>
      <c r="AW41" s="12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43</v>
      </c>
      <c r="C42" s="12">
        <v>56</v>
      </c>
      <c r="D42" s="12">
        <v>37</v>
      </c>
      <c r="E42" s="12">
        <v>19</v>
      </c>
      <c r="F42" s="16" t="s">
        <v>44</v>
      </c>
      <c r="G42" s="12">
        <v>150</v>
      </c>
      <c r="H42" s="12">
        <v>74</v>
      </c>
      <c r="I42" s="12">
        <v>76</v>
      </c>
      <c r="J42" s="16" t="s">
        <v>45</v>
      </c>
      <c r="K42" s="12">
        <v>41</v>
      </c>
      <c r="L42" s="12">
        <v>18</v>
      </c>
      <c r="M42" s="12">
        <v>23</v>
      </c>
      <c r="N42" s="16" t="s">
        <v>46</v>
      </c>
      <c r="O42" s="12">
        <v>14</v>
      </c>
      <c r="P42" s="12">
        <v>9</v>
      </c>
      <c r="Q42" s="12">
        <v>5</v>
      </c>
      <c r="R42" s="16" t="s">
        <v>47</v>
      </c>
      <c r="S42" s="12">
        <v>33</v>
      </c>
      <c r="T42" s="12">
        <v>22</v>
      </c>
      <c r="U42" s="12">
        <v>11</v>
      </c>
      <c r="V42" s="16" t="s">
        <v>48</v>
      </c>
      <c r="W42" s="12">
        <v>59</v>
      </c>
      <c r="X42" s="12">
        <v>34</v>
      </c>
      <c r="Y42" s="12">
        <v>25</v>
      </c>
      <c r="Z42" s="16" t="s">
        <v>128</v>
      </c>
      <c r="AA42" s="12">
        <v>26</v>
      </c>
      <c r="AB42" s="12">
        <v>17</v>
      </c>
      <c r="AC42" s="12">
        <v>9</v>
      </c>
      <c r="AD42" s="16" t="s">
        <v>49</v>
      </c>
      <c r="AE42" s="12">
        <v>11</v>
      </c>
      <c r="AF42" s="12">
        <v>7</v>
      </c>
      <c r="AG42" s="12">
        <v>4</v>
      </c>
      <c r="AH42" s="16" t="s">
        <v>50</v>
      </c>
      <c r="AI42" s="12">
        <v>13</v>
      </c>
      <c r="AJ42" s="12">
        <v>6</v>
      </c>
      <c r="AK42" s="12">
        <v>7</v>
      </c>
      <c r="AL42" s="16" t="s">
        <v>123</v>
      </c>
      <c r="AM42" s="23">
        <v>403</v>
      </c>
      <c r="AN42" s="23">
        <v>224</v>
      </c>
      <c r="AO42" s="23">
        <v>179</v>
      </c>
      <c r="AP42" s="16"/>
      <c r="AQ42" s="12"/>
      <c r="AR42" s="12"/>
      <c r="AS42" s="12"/>
      <c r="AT42" s="16"/>
      <c r="AU42" s="12"/>
      <c r="AV42" s="12"/>
      <c r="AW42" s="12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43</v>
      </c>
      <c r="C43" s="29">
        <v>49</v>
      </c>
      <c r="D43" s="29">
        <v>26</v>
      </c>
      <c r="E43" s="29">
        <v>23</v>
      </c>
      <c r="F43" s="33" t="s">
        <v>44</v>
      </c>
      <c r="G43" s="29">
        <v>157</v>
      </c>
      <c r="H43" s="29">
        <v>75</v>
      </c>
      <c r="I43" s="29">
        <v>82</v>
      </c>
      <c r="J43" s="33" t="s">
        <v>45</v>
      </c>
      <c r="K43" s="29">
        <v>50</v>
      </c>
      <c r="L43" s="29">
        <v>29</v>
      </c>
      <c r="M43" s="29">
        <v>21</v>
      </c>
      <c r="N43" s="33" t="s">
        <v>46</v>
      </c>
      <c r="O43" s="29">
        <v>9</v>
      </c>
      <c r="P43" s="29">
        <v>3</v>
      </c>
      <c r="Q43" s="29">
        <v>6</v>
      </c>
      <c r="R43" s="33" t="s">
        <v>47</v>
      </c>
      <c r="S43" s="29">
        <v>28</v>
      </c>
      <c r="T43" s="29">
        <v>17</v>
      </c>
      <c r="U43" s="29">
        <v>11</v>
      </c>
      <c r="V43" s="33" t="s">
        <v>48</v>
      </c>
      <c r="W43" s="29">
        <v>73</v>
      </c>
      <c r="X43" s="29">
        <v>44</v>
      </c>
      <c r="Y43" s="29">
        <v>29</v>
      </c>
      <c r="Z43" s="33" t="s">
        <v>128</v>
      </c>
      <c r="AA43" s="29">
        <v>15</v>
      </c>
      <c r="AB43" s="29">
        <v>6</v>
      </c>
      <c r="AC43" s="29">
        <v>9</v>
      </c>
      <c r="AD43" s="33" t="s">
        <v>49</v>
      </c>
      <c r="AE43" s="29">
        <v>11</v>
      </c>
      <c r="AF43" s="29">
        <v>6</v>
      </c>
      <c r="AG43" s="29">
        <v>5</v>
      </c>
      <c r="AH43" s="33" t="s">
        <v>50</v>
      </c>
      <c r="AI43" s="29">
        <v>21</v>
      </c>
      <c r="AJ43" s="29">
        <v>9</v>
      </c>
      <c r="AK43" s="29">
        <v>12</v>
      </c>
      <c r="AL43" s="33" t="s">
        <v>123</v>
      </c>
      <c r="AM43" s="30">
        <v>413</v>
      </c>
      <c r="AN43" s="30">
        <v>215</v>
      </c>
      <c r="AO43" s="30">
        <v>198</v>
      </c>
      <c r="AP43" s="33"/>
      <c r="AQ43" s="29"/>
      <c r="AR43" s="29"/>
      <c r="AS43" s="29"/>
      <c r="AT43" s="33"/>
      <c r="AU43" s="29"/>
      <c r="AV43" s="29"/>
      <c r="AW43" s="29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43</v>
      </c>
      <c r="C44" s="12">
        <v>47</v>
      </c>
      <c r="D44" s="12">
        <v>24</v>
      </c>
      <c r="E44" s="12">
        <v>23</v>
      </c>
      <c r="F44" s="16" t="s">
        <v>44</v>
      </c>
      <c r="G44" s="12">
        <v>138</v>
      </c>
      <c r="H44" s="12">
        <v>73</v>
      </c>
      <c r="I44" s="12">
        <v>65</v>
      </c>
      <c r="J44" s="16" t="s">
        <v>45</v>
      </c>
      <c r="K44" s="12">
        <v>47</v>
      </c>
      <c r="L44" s="12">
        <v>23</v>
      </c>
      <c r="M44" s="12">
        <v>24</v>
      </c>
      <c r="N44" s="16" t="s">
        <v>46</v>
      </c>
      <c r="O44" s="12">
        <v>21</v>
      </c>
      <c r="P44" s="12">
        <v>12</v>
      </c>
      <c r="Q44" s="12">
        <v>9</v>
      </c>
      <c r="R44" s="16" t="s">
        <v>47</v>
      </c>
      <c r="S44" s="12">
        <v>27</v>
      </c>
      <c r="T44" s="12">
        <v>12</v>
      </c>
      <c r="U44" s="12">
        <v>15</v>
      </c>
      <c r="V44" s="16" t="s">
        <v>48</v>
      </c>
      <c r="W44" s="12">
        <v>87</v>
      </c>
      <c r="X44" s="12">
        <v>34</v>
      </c>
      <c r="Y44" s="12">
        <v>53</v>
      </c>
      <c r="Z44" s="16" t="s">
        <v>128</v>
      </c>
      <c r="AA44" s="12">
        <v>13</v>
      </c>
      <c r="AB44" s="12">
        <v>7</v>
      </c>
      <c r="AC44" s="12">
        <v>6</v>
      </c>
      <c r="AD44" s="16" t="s">
        <v>49</v>
      </c>
      <c r="AE44" s="12">
        <v>9</v>
      </c>
      <c r="AF44" s="12">
        <v>4</v>
      </c>
      <c r="AG44" s="12">
        <v>5</v>
      </c>
      <c r="AH44" s="16" t="s">
        <v>50</v>
      </c>
      <c r="AI44" s="12">
        <v>22</v>
      </c>
      <c r="AJ44" s="12">
        <v>15</v>
      </c>
      <c r="AK44" s="12">
        <v>7</v>
      </c>
      <c r="AL44" s="16" t="s">
        <v>123</v>
      </c>
      <c r="AM44" s="23">
        <v>411</v>
      </c>
      <c r="AN44" s="23">
        <v>204</v>
      </c>
      <c r="AO44" s="23">
        <v>207</v>
      </c>
      <c r="AP44" s="16"/>
      <c r="AQ44" s="12"/>
      <c r="AR44" s="12"/>
      <c r="AS44" s="12"/>
      <c r="AT44" s="16"/>
      <c r="AU44" s="12"/>
      <c r="AV44" s="12"/>
      <c r="AW44" s="12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43</v>
      </c>
      <c r="C45" s="12">
        <v>50</v>
      </c>
      <c r="D45" s="12">
        <v>26</v>
      </c>
      <c r="E45" s="12">
        <v>24</v>
      </c>
      <c r="F45" s="16" t="s">
        <v>44</v>
      </c>
      <c r="G45" s="12">
        <v>143</v>
      </c>
      <c r="H45" s="12">
        <v>75</v>
      </c>
      <c r="I45" s="12">
        <v>68</v>
      </c>
      <c r="J45" s="16" t="s">
        <v>45</v>
      </c>
      <c r="K45" s="12">
        <v>39</v>
      </c>
      <c r="L45" s="12">
        <v>24</v>
      </c>
      <c r="M45" s="12">
        <v>15</v>
      </c>
      <c r="N45" s="16" t="s">
        <v>46</v>
      </c>
      <c r="O45" s="12">
        <v>16</v>
      </c>
      <c r="P45" s="12">
        <v>11</v>
      </c>
      <c r="Q45" s="12">
        <v>5</v>
      </c>
      <c r="R45" s="16" t="s">
        <v>47</v>
      </c>
      <c r="S45" s="12">
        <v>24</v>
      </c>
      <c r="T45" s="12">
        <v>12</v>
      </c>
      <c r="U45" s="12">
        <v>12</v>
      </c>
      <c r="V45" s="16" t="s">
        <v>48</v>
      </c>
      <c r="W45" s="12">
        <v>74</v>
      </c>
      <c r="X45" s="12">
        <v>40</v>
      </c>
      <c r="Y45" s="12">
        <v>34</v>
      </c>
      <c r="Z45" s="16" t="s">
        <v>128</v>
      </c>
      <c r="AA45" s="12">
        <v>30</v>
      </c>
      <c r="AB45" s="12">
        <v>16</v>
      </c>
      <c r="AC45" s="12">
        <v>14</v>
      </c>
      <c r="AD45" s="16" t="s">
        <v>49</v>
      </c>
      <c r="AE45" s="12">
        <v>17</v>
      </c>
      <c r="AF45" s="12">
        <v>10</v>
      </c>
      <c r="AG45" s="12">
        <v>7</v>
      </c>
      <c r="AH45" s="16" t="s">
        <v>50</v>
      </c>
      <c r="AI45" s="12">
        <v>25</v>
      </c>
      <c r="AJ45" s="12">
        <v>11</v>
      </c>
      <c r="AK45" s="12">
        <v>14</v>
      </c>
      <c r="AL45" s="16" t="s">
        <v>123</v>
      </c>
      <c r="AM45" s="23">
        <v>418</v>
      </c>
      <c r="AN45" s="23">
        <v>225</v>
      </c>
      <c r="AO45" s="23">
        <v>193</v>
      </c>
      <c r="AP45" s="16"/>
      <c r="AQ45" s="12"/>
      <c r="AR45" s="12"/>
      <c r="AS45" s="12"/>
      <c r="AT45" s="16"/>
      <c r="AU45" s="12"/>
      <c r="AV45" s="12"/>
      <c r="AW45" s="12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43</v>
      </c>
      <c r="C46" s="12">
        <v>41</v>
      </c>
      <c r="D46" s="12">
        <v>29</v>
      </c>
      <c r="E46" s="12">
        <v>12</v>
      </c>
      <c r="F46" s="16" t="s">
        <v>44</v>
      </c>
      <c r="G46" s="12">
        <v>139</v>
      </c>
      <c r="H46" s="12">
        <v>82</v>
      </c>
      <c r="I46" s="12">
        <v>57</v>
      </c>
      <c r="J46" s="16" t="s">
        <v>45</v>
      </c>
      <c r="K46" s="12">
        <v>44</v>
      </c>
      <c r="L46" s="12">
        <v>23</v>
      </c>
      <c r="M46" s="12">
        <v>21</v>
      </c>
      <c r="N46" s="16" t="s">
        <v>46</v>
      </c>
      <c r="O46" s="12">
        <v>9</v>
      </c>
      <c r="P46" s="12">
        <v>3</v>
      </c>
      <c r="Q46" s="12">
        <v>6</v>
      </c>
      <c r="R46" s="16" t="s">
        <v>47</v>
      </c>
      <c r="S46" s="12">
        <v>35</v>
      </c>
      <c r="T46" s="12">
        <v>20</v>
      </c>
      <c r="U46" s="12">
        <v>15</v>
      </c>
      <c r="V46" s="16" t="s">
        <v>48</v>
      </c>
      <c r="W46" s="12">
        <v>89</v>
      </c>
      <c r="X46" s="12">
        <v>42</v>
      </c>
      <c r="Y46" s="12">
        <v>47</v>
      </c>
      <c r="Z46" s="16" t="s">
        <v>128</v>
      </c>
      <c r="AA46" s="12">
        <v>31</v>
      </c>
      <c r="AB46" s="12">
        <v>19</v>
      </c>
      <c r="AC46" s="12">
        <v>12</v>
      </c>
      <c r="AD46" s="16" t="s">
        <v>49</v>
      </c>
      <c r="AE46" s="12">
        <v>23</v>
      </c>
      <c r="AF46" s="12">
        <v>7</v>
      </c>
      <c r="AG46" s="12">
        <v>16</v>
      </c>
      <c r="AH46" s="16" t="s">
        <v>50</v>
      </c>
      <c r="AI46" s="12">
        <v>19</v>
      </c>
      <c r="AJ46" s="12">
        <v>14</v>
      </c>
      <c r="AK46" s="12">
        <v>5</v>
      </c>
      <c r="AL46" s="16" t="s">
        <v>123</v>
      </c>
      <c r="AM46" s="23">
        <v>430</v>
      </c>
      <c r="AN46" s="23">
        <v>239</v>
      </c>
      <c r="AO46" s="23">
        <v>191</v>
      </c>
      <c r="AP46" s="16"/>
      <c r="AQ46" s="12"/>
      <c r="AR46" s="12"/>
      <c r="AS46" s="12"/>
      <c r="AT46" s="16"/>
      <c r="AU46" s="12"/>
      <c r="AV46" s="12"/>
      <c r="AW46" s="12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43</v>
      </c>
      <c r="C47" s="12">
        <v>48</v>
      </c>
      <c r="D47" s="12">
        <v>26</v>
      </c>
      <c r="E47" s="12">
        <v>22</v>
      </c>
      <c r="F47" s="16" t="s">
        <v>44</v>
      </c>
      <c r="G47" s="12">
        <v>141</v>
      </c>
      <c r="H47" s="12">
        <v>82</v>
      </c>
      <c r="I47" s="12">
        <v>59</v>
      </c>
      <c r="J47" s="16" t="s">
        <v>45</v>
      </c>
      <c r="K47" s="12">
        <v>47</v>
      </c>
      <c r="L47" s="12">
        <v>21</v>
      </c>
      <c r="M47" s="12">
        <v>26</v>
      </c>
      <c r="N47" s="16" t="s">
        <v>46</v>
      </c>
      <c r="O47" s="12">
        <v>22</v>
      </c>
      <c r="P47" s="12">
        <v>9</v>
      </c>
      <c r="Q47" s="12">
        <v>13</v>
      </c>
      <c r="R47" s="16" t="s">
        <v>47</v>
      </c>
      <c r="S47" s="12">
        <v>46</v>
      </c>
      <c r="T47" s="12">
        <v>26</v>
      </c>
      <c r="U47" s="12">
        <v>20</v>
      </c>
      <c r="V47" s="16" t="s">
        <v>48</v>
      </c>
      <c r="W47" s="12">
        <v>93</v>
      </c>
      <c r="X47" s="12">
        <v>46</v>
      </c>
      <c r="Y47" s="12">
        <v>47</v>
      </c>
      <c r="Z47" s="16" t="s">
        <v>128</v>
      </c>
      <c r="AA47" s="12">
        <v>39</v>
      </c>
      <c r="AB47" s="12">
        <v>25</v>
      </c>
      <c r="AC47" s="12">
        <v>14</v>
      </c>
      <c r="AD47" s="16" t="s">
        <v>49</v>
      </c>
      <c r="AE47" s="12">
        <v>32</v>
      </c>
      <c r="AF47" s="12">
        <v>14</v>
      </c>
      <c r="AG47" s="12">
        <v>18</v>
      </c>
      <c r="AH47" s="16" t="s">
        <v>50</v>
      </c>
      <c r="AI47" s="12">
        <v>31</v>
      </c>
      <c r="AJ47" s="12">
        <v>10</v>
      </c>
      <c r="AK47" s="12">
        <v>21</v>
      </c>
      <c r="AL47" s="16" t="s">
        <v>123</v>
      </c>
      <c r="AM47" s="23">
        <v>499</v>
      </c>
      <c r="AN47" s="23">
        <v>259</v>
      </c>
      <c r="AO47" s="23">
        <v>240</v>
      </c>
      <c r="AP47" s="16"/>
      <c r="AQ47" s="12"/>
      <c r="AR47" s="12"/>
      <c r="AS47" s="12"/>
      <c r="AT47" s="16"/>
      <c r="AU47" s="12"/>
      <c r="AV47" s="12"/>
      <c r="AW47" s="12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43</v>
      </c>
      <c r="C48" s="29">
        <v>41</v>
      </c>
      <c r="D48" s="29">
        <v>21</v>
      </c>
      <c r="E48" s="29">
        <v>20</v>
      </c>
      <c r="F48" s="33" t="s">
        <v>44</v>
      </c>
      <c r="G48" s="29">
        <v>133</v>
      </c>
      <c r="H48" s="29">
        <v>71</v>
      </c>
      <c r="I48" s="29">
        <v>62</v>
      </c>
      <c r="J48" s="33" t="s">
        <v>45</v>
      </c>
      <c r="K48" s="29">
        <v>48</v>
      </c>
      <c r="L48" s="29">
        <v>30</v>
      </c>
      <c r="M48" s="29">
        <v>18</v>
      </c>
      <c r="N48" s="33" t="s">
        <v>46</v>
      </c>
      <c r="O48" s="29">
        <v>13</v>
      </c>
      <c r="P48" s="29">
        <v>8</v>
      </c>
      <c r="Q48" s="29">
        <v>5</v>
      </c>
      <c r="R48" s="33" t="s">
        <v>47</v>
      </c>
      <c r="S48" s="29">
        <v>40</v>
      </c>
      <c r="T48" s="29">
        <v>22</v>
      </c>
      <c r="U48" s="29">
        <v>18</v>
      </c>
      <c r="V48" s="33" t="s">
        <v>48</v>
      </c>
      <c r="W48" s="29">
        <v>105</v>
      </c>
      <c r="X48" s="29">
        <v>58</v>
      </c>
      <c r="Y48" s="29">
        <v>47</v>
      </c>
      <c r="Z48" s="33" t="s">
        <v>128</v>
      </c>
      <c r="AA48" s="29">
        <v>34</v>
      </c>
      <c r="AB48" s="29">
        <v>19</v>
      </c>
      <c r="AC48" s="29">
        <v>15</v>
      </c>
      <c r="AD48" s="33" t="s">
        <v>49</v>
      </c>
      <c r="AE48" s="29">
        <v>33</v>
      </c>
      <c r="AF48" s="29">
        <v>14</v>
      </c>
      <c r="AG48" s="29">
        <v>19</v>
      </c>
      <c r="AH48" s="33" t="s">
        <v>50</v>
      </c>
      <c r="AI48" s="29">
        <v>19</v>
      </c>
      <c r="AJ48" s="29">
        <v>14</v>
      </c>
      <c r="AK48" s="29">
        <v>5</v>
      </c>
      <c r="AL48" s="33" t="s">
        <v>123</v>
      </c>
      <c r="AM48" s="30">
        <v>466</v>
      </c>
      <c r="AN48" s="30">
        <v>257</v>
      </c>
      <c r="AO48" s="30">
        <v>209</v>
      </c>
      <c r="AP48" s="33"/>
      <c r="AQ48" s="29"/>
      <c r="AR48" s="29"/>
      <c r="AS48" s="29"/>
      <c r="AT48" s="33"/>
      <c r="AU48" s="29"/>
      <c r="AV48" s="29"/>
      <c r="AW48" s="29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43</v>
      </c>
      <c r="C49" s="12">
        <v>52</v>
      </c>
      <c r="D49" s="12">
        <v>28</v>
      </c>
      <c r="E49" s="12">
        <v>24</v>
      </c>
      <c r="F49" s="16" t="s">
        <v>44</v>
      </c>
      <c r="G49" s="12">
        <v>120</v>
      </c>
      <c r="H49" s="12">
        <v>61</v>
      </c>
      <c r="I49" s="12">
        <v>59</v>
      </c>
      <c r="J49" s="16" t="s">
        <v>45</v>
      </c>
      <c r="K49" s="12">
        <v>55</v>
      </c>
      <c r="L49" s="12">
        <v>28</v>
      </c>
      <c r="M49" s="12">
        <v>27</v>
      </c>
      <c r="N49" s="16" t="s">
        <v>46</v>
      </c>
      <c r="O49" s="12">
        <v>9</v>
      </c>
      <c r="P49" s="12">
        <v>6</v>
      </c>
      <c r="Q49" s="12">
        <v>3</v>
      </c>
      <c r="R49" s="16" t="s">
        <v>47</v>
      </c>
      <c r="S49" s="12">
        <v>35</v>
      </c>
      <c r="T49" s="12">
        <v>18</v>
      </c>
      <c r="U49" s="12">
        <v>17</v>
      </c>
      <c r="V49" s="16" t="s">
        <v>48</v>
      </c>
      <c r="W49" s="12">
        <v>110</v>
      </c>
      <c r="X49" s="12">
        <v>56</v>
      </c>
      <c r="Y49" s="12">
        <v>54</v>
      </c>
      <c r="Z49" s="16" t="s">
        <v>128</v>
      </c>
      <c r="AA49" s="12">
        <v>42</v>
      </c>
      <c r="AB49" s="12">
        <v>27</v>
      </c>
      <c r="AC49" s="12">
        <v>15</v>
      </c>
      <c r="AD49" s="16" t="s">
        <v>49</v>
      </c>
      <c r="AE49" s="12">
        <v>51</v>
      </c>
      <c r="AF49" s="12">
        <v>21</v>
      </c>
      <c r="AG49" s="12">
        <v>30</v>
      </c>
      <c r="AH49" s="16" t="s">
        <v>50</v>
      </c>
      <c r="AI49" s="12">
        <v>28</v>
      </c>
      <c r="AJ49" s="12">
        <v>18</v>
      </c>
      <c r="AK49" s="12">
        <v>10</v>
      </c>
      <c r="AL49" s="16" t="s">
        <v>123</v>
      </c>
      <c r="AM49" s="23">
        <v>502</v>
      </c>
      <c r="AN49" s="23">
        <v>263</v>
      </c>
      <c r="AO49" s="23">
        <v>239</v>
      </c>
      <c r="AP49" s="16"/>
      <c r="AQ49" s="12"/>
      <c r="AR49" s="12"/>
      <c r="AS49" s="12"/>
      <c r="AT49" s="16"/>
      <c r="AU49" s="12"/>
      <c r="AV49" s="12"/>
      <c r="AW49" s="12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43</v>
      </c>
      <c r="C50" s="12">
        <v>46</v>
      </c>
      <c r="D50" s="12">
        <v>26</v>
      </c>
      <c r="E50" s="12">
        <v>20</v>
      </c>
      <c r="F50" s="16" t="s">
        <v>44</v>
      </c>
      <c r="G50" s="12">
        <v>118</v>
      </c>
      <c r="H50" s="12">
        <v>59</v>
      </c>
      <c r="I50" s="12">
        <v>59</v>
      </c>
      <c r="J50" s="16" t="s">
        <v>45</v>
      </c>
      <c r="K50" s="12">
        <v>77</v>
      </c>
      <c r="L50" s="12">
        <v>46</v>
      </c>
      <c r="M50" s="12">
        <v>31</v>
      </c>
      <c r="N50" s="16" t="s">
        <v>46</v>
      </c>
      <c r="O50" s="12">
        <v>17</v>
      </c>
      <c r="P50" s="12">
        <v>7</v>
      </c>
      <c r="Q50" s="12">
        <v>10</v>
      </c>
      <c r="R50" s="16" t="s">
        <v>47</v>
      </c>
      <c r="S50" s="12">
        <v>35</v>
      </c>
      <c r="T50" s="12">
        <v>21</v>
      </c>
      <c r="U50" s="12">
        <v>14</v>
      </c>
      <c r="V50" s="16" t="s">
        <v>48</v>
      </c>
      <c r="W50" s="12">
        <v>97</v>
      </c>
      <c r="X50" s="12">
        <v>50</v>
      </c>
      <c r="Y50" s="12">
        <v>47</v>
      </c>
      <c r="Z50" s="16" t="s">
        <v>128</v>
      </c>
      <c r="AA50" s="12">
        <v>35</v>
      </c>
      <c r="AB50" s="12">
        <v>24</v>
      </c>
      <c r="AC50" s="12">
        <v>11</v>
      </c>
      <c r="AD50" s="16" t="s">
        <v>49</v>
      </c>
      <c r="AE50" s="12">
        <v>46</v>
      </c>
      <c r="AF50" s="12">
        <v>22</v>
      </c>
      <c r="AG50" s="12">
        <v>24</v>
      </c>
      <c r="AH50" s="16" t="s">
        <v>50</v>
      </c>
      <c r="AI50" s="12">
        <v>21</v>
      </c>
      <c r="AJ50" s="12">
        <v>16</v>
      </c>
      <c r="AK50" s="12">
        <v>5</v>
      </c>
      <c r="AL50" s="16" t="s">
        <v>123</v>
      </c>
      <c r="AM50" s="23">
        <v>492</v>
      </c>
      <c r="AN50" s="23">
        <v>271</v>
      </c>
      <c r="AO50" s="23">
        <v>221</v>
      </c>
      <c r="AP50" s="16"/>
      <c r="AQ50" s="12"/>
      <c r="AR50" s="12"/>
      <c r="AS50" s="12"/>
      <c r="AT50" s="16"/>
      <c r="AU50" s="12"/>
      <c r="AV50" s="12"/>
      <c r="AW50" s="12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43</v>
      </c>
      <c r="C51" s="12">
        <v>70</v>
      </c>
      <c r="D51" s="12">
        <v>38</v>
      </c>
      <c r="E51" s="12">
        <v>32</v>
      </c>
      <c r="F51" s="16" t="s">
        <v>44</v>
      </c>
      <c r="G51" s="12">
        <v>131</v>
      </c>
      <c r="H51" s="12">
        <v>72</v>
      </c>
      <c r="I51" s="12">
        <v>59</v>
      </c>
      <c r="J51" s="16" t="s">
        <v>45</v>
      </c>
      <c r="K51" s="12">
        <v>76</v>
      </c>
      <c r="L51" s="12">
        <v>43</v>
      </c>
      <c r="M51" s="12">
        <v>33</v>
      </c>
      <c r="N51" s="16" t="s">
        <v>46</v>
      </c>
      <c r="O51" s="12">
        <v>22</v>
      </c>
      <c r="P51" s="12">
        <v>13</v>
      </c>
      <c r="Q51" s="12">
        <v>9</v>
      </c>
      <c r="R51" s="16" t="s">
        <v>47</v>
      </c>
      <c r="S51" s="12">
        <v>48</v>
      </c>
      <c r="T51" s="12">
        <v>27</v>
      </c>
      <c r="U51" s="12">
        <v>21</v>
      </c>
      <c r="V51" s="16" t="s">
        <v>48</v>
      </c>
      <c r="W51" s="12">
        <v>117</v>
      </c>
      <c r="X51" s="12">
        <v>57</v>
      </c>
      <c r="Y51" s="12">
        <v>60</v>
      </c>
      <c r="Z51" s="16" t="s">
        <v>128</v>
      </c>
      <c r="AA51" s="12">
        <v>33</v>
      </c>
      <c r="AB51" s="12">
        <v>20</v>
      </c>
      <c r="AC51" s="12">
        <v>13</v>
      </c>
      <c r="AD51" s="16" t="s">
        <v>49</v>
      </c>
      <c r="AE51" s="12">
        <v>36</v>
      </c>
      <c r="AF51" s="12">
        <v>21</v>
      </c>
      <c r="AG51" s="12">
        <v>15</v>
      </c>
      <c r="AH51" s="16" t="s">
        <v>50</v>
      </c>
      <c r="AI51" s="12">
        <v>28</v>
      </c>
      <c r="AJ51" s="12">
        <v>13</v>
      </c>
      <c r="AK51" s="12">
        <v>15</v>
      </c>
      <c r="AL51" s="16" t="s">
        <v>123</v>
      </c>
      <c r="AM51" s="23">
        <v>561</v>
      </c>
      <c r="AN51" s="23">
        <v>304</v>
      </c>
      <c r="AO51" s="23">
        <v>257</v>
      </c>
      <c r="AP51" s="16"/>
      <c r="AQ51" s="12"/>
      <c r="AR51" s="12"/>
      <c r="AS51" s="12"/>
      <c r="AT51" s="16"/>
      <c r="AU51" s="12"/>
      <c r="AV51" s="12"/>
      <c r="AW51" s="12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43</v>
      </c>
      <c r="C52" s="12">
        <v>49</v>
      </c>
      <c r="D52" s="12">
        <v>24</v>
      </c>
      <c r="E52" s="12">
        <v>25</v>
      </c>
      <c r="F52" s="16" t="s">
        <v>44</v>
      </c>
      <c r="G52" s="12">
        <v>103</v>
      </c>
      <c r="H52" s="12">
        <v>66</v>
      </c>
      <c r="I52" s="12">
        <v>37</v>
      </c>
      <c r="J52" s="16" t="s">
        <v>45</v>
      </c>
      <c r="K52" s="12">
        <v>86</v>
      </c>
      <c r="L52" s="12">
        <v>37</v>
      </c>
      <c r="M52" s="12">
        <v>49</v>
      </c>
      <c r="N52" s="16" t="s">
        <v>46</v>
      </c>
      <c r="O52" s="12">
        <v>23</v>
      </c>
      <c r="P52" s="12">
        <v>14</v>
      </c>
      <c r="Q52" s="12">
        <v>9</v>
      </c>
      <c r="R52" s="16" t="s">
        <v>47</v>
      </c>
      <c r="S52" s="12">
        <v>44</v>
      </c>
      <c r="T52" s="12">
        <v>24</v>
      </c>
      <c r="U52" s="12">
        <v>20</v>
      </c>
      <c r="V52" s="16" t="s">
        <v>48</v>
      </c>
      <c r="W52" s="12">
        <v>117</v>
      </c>
      <c r="X52" s="12">
        <v>64</v>
      </c>
      <c r="Y52" s="12">
        <v>53</v>
      </c>
      <c r="Z52" s="16" t="s">
        <v>128</v>
      </c>
      <c r="AA52" s="12">
        <v>29</v>
      </c>
      <c r="AB52" s="12">
        <v>21</v>
      </c>
      <c r="AC52" s="12">
        <v>8</v>
      </c>
      <c r="AD52" s="16" t="s">
        <v>49</v>
      </c>
      <c r="AE52" s="12">
        <v>38</v>
      </c>
      <c r="AF52" s="12">
        <v>19</v>
      </c>
      <c r="AG52" s="12">
        <v>19</v>
      </c>
      <c r="AH52" s="16" t="s">
        <v>50</v>
      </c>
      <c r="AI52" s="12">
        <v>21</v>
      </c>
      <c r="AJ52" s="12">
        <v>15</v>
      </c>
      <c r="AK52" s="12">
        <v>6</v>
      </c>
      <c r="AL52" s="16" t="s">
        <v>123</v>
      </c>
      <c r="AM52" s="23">
        <v>510</v>
      </c>
      <c r="AN52" s="23">
        <v>284</v>
      </c>
      <c r="AO52" s="23">
        <v>226</v>
      </c>
      <c r="AP52" s="16"/>
      <c r="AQ52" s="12"/>
      <c r="AR52" s="12"/>
      <c r="AS52" s="12"/>
      <c r="AT52" s="16"/>
      <c r="AU52" s="12"/>
      <c r="AV52" s="12"/>
      <c r="AW52" s="12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43</v>
      </c>
      <c r="C53" s="29">
        <v>55</v>
      </c>
      <c r="D53" s="29">
        <v>33</v>
      </c>
      <c r="E53" s="29">
        <v>22</v>
      </c>
      <c r="F53" s="33" t="s">
        <v>44</v>
      </c>
      <c r="G53" s="29">
        <v>104</v>
      </c>
      <c r="H53" s="29">
        <v>55</v>
      </c>
      <c r="I53" s="29">
        <v>49</v>
      </c>
      <c r="J53" s="33" t="s">
        <v>45</v>
      </c>
      <c r="K53" s="29">
        <v>70</v>
      </c>
      <c r="L53" s="29">
        <v>40</v>
      </c>
      <c r="M53" s="29">
        <v>30</v>
      </c>
      <c r="N53" s="33" t="s">
        <v>46</v>
      </c>
      <c r="O53" s="29">
        <v>14</v>
      </c>
      <c r="P53" s="29">
        <v>8</v>
      </c>
      <c r="Q53" s="29">
        <v>6</v>
      </c>
      <c r="R53" s="33" t="s">
        <v>47</v>
      </c>
      <c r="S53" s="29">
        <v>35</v>
      </c>
      <c r="T53" s="29">
        <v>17</v>
      </c>
      <c r="U53" s="29">
        <v>18</v>
      </c>
      <c r="V53" s="33" t="s">
        <v>48</v>
      </c>
      <c r="W53" s="29">
        <v>125</v>
      </c>
      <c r="X53" s="29">
        <v>56</v>
      </c>
      <c r="Y53" s="29">
        <v>69</v>
      </c>
      <c r="Z53" s="33" t="s">
        <v>128</v>
      </c>
      <c r="AA53" s="29">
        <v>35</v>
      </c>
      <c r="AB53" s="29">
        <v>22</v>
      </c>
      <c r="AC53" s="29">
        <v>13</v>
      </c>
      <c r="AD53" s="33" t="s">
        <v>49</v>
      </c>
      <c r="AE53" s="29">
        <v>31</v>
      </c>
      <c r="AF53" s="29">
        <v>18</v>
      </c>
      <c r="AG53" s="29">
        <v>13</v>
      </c>
      <c r="AH53" s="33" t="s">
        <v>50</v>
      </c>
      <c r="AI53" s="29">
        <v>25</v>
      </c>
      <c r="AJ53" s="29">
        <v>12</v>
      </c>
      <c r="AK53" s="29">
        <v>13</v>
      </c>
      <c r="AL53" s="33" t="s">
        <v>123</v>
      </c>
      <c r="AM53" s="30">
        <v>494</v>
      </c>
      <c r="AN53" s="30">
        <v>261</v>
      </c>
      <c r="AO53" s="30">
        <v>233</v>
      </c>
      <c r="AP53" s="33"/>
      <c r="AQ53" s="29"/>
      <c r="AR53" s="29"/>
      <c r="AS53" s="29"/>
      <c r="AT53" s="33"/>
      <c r="AU53" s="29"/>
      <c r="AV53" s="29"/>
      <c r="AW53" s="29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43</v>
      </c>
      <c r="C54" s="12">
        <v>44</v>
      </c>
      <c r="D54" s="12">
        <v>24</v>
      </c>
      <c r="E54" s="12">
        <v>20</v>
      </c>
      <c r="F54" s="16" t="s">
        <v>44</v>
      </c>
      <c r="G54" s="12">
        <v>105</v>
      </c>
      <c r="H54" s="12">
        <v>51</v>
      </c>
      <c r="I54" s="12">
        <v>54</v>
      </c>
      <c r="J54" s="16" t="s">
        <v>45</v>
      </c>
      <c r="K54" s="12">
        <v>68</v>
      </c>
      <c r="L54" s="12">
        <v>36</v>
      </c>
      <c r="M54" s="12">
        <v>32</v>
      </c>
      <c r="N54" s="16" t="s">
        <v>46</v>
      </c>
      <c r="O54" s="12">
        <v>15</v>
      </c>
      <c r="P54" s="12">
        <v>10</v>
      </c>
      <c r="Q54" s="12">
        <v>5</v>
      </c>
      <c r="R54" s="16" t="s">
        <v>47</v>
      </c>
      <c r="S54" s="12">
        <v>57</v>
      </c>
      <c r="T54" s="12">
        <v>32</v>
      </c>
      <c r="U54" s="12">
        <v>25</v>
      </c>
      <c r="V54" s="16" t="s">
        <v>48</v>
      </c>
      <c r="W54" s="12">
        <v>92</v>
      </c>
      <c r="X54" s="12">
        <v>38</v>
      </c>
      <c r="Y54" s="12">
        <v>54</v>
      </c>
      <c r="Z54" s="16" t="s">
        <v>128</v>
      </c>
      <c r="AA54" s="12">
        <v>33</v>
      </c>
      <c r="AB54" s="12">
        <v>13</v>
      </c>
      <c r="AC54" s="12">
        <v>20</v>
      </c>
      <c r="AD54" s="16" t="s">
        <v>49</v>
      </c>
      <c r="AE54" s="12">
        <v>30</v>
      </c>
      <c r="AF54" s="12">
        <v>16</v>
      </c>
      <c r="AG54" s="12">
        <v>14</v>
      </c>
      <c r="AH54" s="16" t="s">
        <v>50</v>
      </c>
      <c r="AI54" s="12">
        <v>14</v>
      </c>
      <c r="AJ54" s="12">
        <v>8</v>
      </c>
      <c r="AK54" s="12">
        <v>6</v>
      </c>
      <c r="AL54" s="16" t="s">
        <v>123</v>
      </c>
      <c r="AM54" s="23">
        <v>458</v>
      </c>
      <c r="AN54" s="23">
        <v>228</v>
      </c>
      <c r="AO54" s="23">
        <v>230</v>
      </c>
      <c r="AP54" s="16"/>
      <c r="AQ54" s="12"/>
      <c r="AR54" s="12"/>
      <c r="AS54" s="12"/>
      <c r="AT54" s="16"/>
      <c r="AU54" s="12"/>
      <c r="AV54" s="12"/>
      <c r="AW54" s="12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43</v>
      </c>
      <c r="C55" s="12">
        <v>52</v>
      </c>
      <c r="D55" s="12">
        <v>24</v>
      </c>
      <c r="E55" s="12">
        <v>28</v>
      </c>
      <c r="F55" s="16" t="s">
        <v>44</v>
      </c>
      <c r="G55" s="12">
        <v>103</v>
      </c>
      <c r="H55" s="12">
        <v>55</v>
      </c>
      <c r="I55" s="12">
        <v>48</v>
      </c>
      <c r="J55" s="16" t="s">
        <v>45</v>
      </c>
      <c r="K55" s="12">
        <v>76</v>
      </c>
      <c r="L55" s="12">
        <v>40</v>
      </c>
      <c r="M55" s="12">
        <v>36</v>
      </c>
      <c r="N55" s="16" t="s">
        <v>46</v>
      </c>
      <c r="O55" s="12">
        <v>14</v>
      </c>
      <c r="P55" s="12">
        <v>8</v>
      </c>
      <c r="Q55" s="12">
        <v>6</v>
      </c>
      <c r="R55" s="16" t="s">
        <v>47</v>
      </c>
      <c r="S55" s="12">
        <v>42</v>
      </c>
      <c r="T55" s="12">
        <v>25</v>
      </c>
      <c r="U55" s="12">
        <v>17</v>
      </c>
      <c r="V55" s="16" t="s">
        <v>48</v>
      </c>
      <c r="W55" s="12">
        <v>96</v>
      </c>
      <c r="X55" s="12">
        <v>43</v>
      </c>
      <c r="Y55" s="12">
        <v>53</v>
      </c>
      <c r="Z55" s="16" t="s">
        <v>128</v>
      </c>
      <c r="AA55" s="12">
        <v>36</v>
      </c>
      <c r="AB55" s="12">
        <v>12</v>
      </c>
      <c r="AC55" s="12">
        <v>24</v>
      </c>
      <c r="AD55" s="16" t="s">
        <v>49</v>
      </c>
      <c r="AE55" s="12">
        <v>38</v>
      </c>
      <c r="AF55" s="12">
        <v>21</v>
      </c>
      <c r="AG55" s="12">
        <v>17</v>
      </c>
      <c r="AH55" s="16" t="s">
        <v>50</v>
      </c>
      <c r="AI55" s="12">
        <v>18</v>
      </c>
      <c r="AJ55" s="12">
        <v>13</v>
      </c>
      <c r="AK55" s="12">
        <v>5</v>
      </c>
      <c r="AL55" s="16" t="s">
        <v>123</v>
      </c>
      <c r="AM55" s="23">
        <v>475</v>
      </c>
      <c r="AN55" s="23">
        <v>241</v>
      </c>
      <c r="AO55" s="23">
        <v>234</v>
      </c>
      <c r="AP55" s="16"/>
      <c r="AQ55" s="12"/>
      <c r="AR55" s="12"/>
      <c r="AS55" s="12"/>
      <c r="AT55" s="16"/>
      <c r="AU55" s="12"/>
      <c r="AV55" s="12"/>
      <c r="AW55" s="12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43</v>
      </c>
      <c r="C56" s="12">
        <v>47</v>
      </c>
      <c r="D56" s="12">
        <v>27</v>
      </c>
      <c r="E56" s="12">
        <v>20</v>
      </c>
      <c r="F56" s="16" t="s">
        <v>44</v>
      </c>
      <c r="G56" s="12">
        <v>94</v>
      </c>
      <c r="H56" s="12">
        <v>52</v>
      </c>
      <c r="I56" s="12">
        <v>42</v>
      </c>
      <c r="J56" s="16" t="s">
        <v>45</v>
      </c>
      <c r="K56" s="12">
        <v>59</v>
      </c>
      <c r="L56" s="12">
        <v>39</v>
      </c>
      <c r="M56" s="12">
        <v>20</v>
      </c>
      <c r="N56" s="16" t="s">
        <v>46</v>
      </c>
      <c r="O56" s="12">
        <v>15</v>
      </c>
      <c r="P56" s="12">
        <v>6</v>
      </c>
      <c r="Q56" s="12">
        <v>9</v>
      </c>
      <c r="R56" s="16" t="s">
        <v>47</v>
      </c>
      <c r="S56" s="12">
        <v>36</v>
      </c>
      <c r="T56" s="12">
        <v>19</v>
      </c>
      <c r="U56" s="12">
        <v>17</v>
      </c>
      <c r="V56" s="16" t="s">
        <v>48</v>
      </c>
      <c r="W56" s="12">
        <v>95</v>
      </c>
      <c r="X56" s="12">
        <v>48</v>
      </c>
      <c r="Y56" s="12">
        <v>47</v>
      </c>
      <c r="Z56" s="16" t="s">
        <v>128</v>
      </c>
      <c r="AA56" s="12">
        <v>33</v>
      </c>
      <c r="AB56" s="12">
        <v>24</v>
      </c>
      <c r="AC56" s="12">
        <v>9</v>
      </c>
      <c r="AD56" s="16" t="s">
        <v>49</v>
      </c>
      <c r="AE56" s="12">
        <v>20</v>
      </c>
      <c r="AF56" s="12">
        <v>9</v>
      </c>
      <c r="AG56" s="12">
        <v>11</v>
      </c>
      <c r="AH56" s="16" t="s">
        <v>50</v>
      </c>
      <c r="AI56" s="12">
        <v>19</v>
      </c>
      <c r="AJ56" s="12">
        <v>9</v>
      </c>
      <c r="AK56" s="12">
        <v>10</v>
      </c>
      <c r="AL56" s="16" t="s">
        <v>123</v>
      </c>
      <c r="AM56" s="23">
        <v>418</v>
      </c>
      <c r="AN56" s="23">
        <v>233</v>
      </c>
      <c r="AO56" s="23">
        <v>185</v>
      </c>
      <c r="AP56" s="16"/>
      <c r="AQ56" s="12"/>
      <c r="AR56" s="12"/>
      <c r="AS56" s="12"/>
      <c r="AT56" s="16"/>
      <c r="AU56" s="12"/>
      <c r="AV56" s="12"/>
      <c r="AW56" s="12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43</v>
      </c>
      <c r="C57" s="12">
        <v>42</v>
      </c>
      <c r="D57" s="12">
        <v>24</v>
      </c>
      <c r="E57" s="12">
        <v>18</v>
      </c>
      <c r="F57" s="16" t="s">
        <v>44</v>
      </c>
      <c r="G57" s="12">
        <v>70</v>
      </c>
      <c r="H57" s="12">
        <v>37</v>
      </c>
      <c r="I57" s="12">
        <v>33</v>
      </c>
      <c r="J57" s="16" t="s">
        <v>45</v>
      </c>
      <c r="K57" s="12">
        <v>62</v>
      </c>
      <c r="L57" s="12">
        <v>32</v>
      </c>
      <c r="M57" s="12">
        <v>30</v>
      </c>
      <c r="N57" s="16" t="s">
        <v>46</v>
      </c>
      <c r="O57" s="12">
        <v>13</v>
      </c>
      <c r="P57" s="12">
        <v>7</v>
      </c>
      <c r="Q57" s="12">
        <v>6</v>
      </c>
      <c r="R57" s="16" t="s">
        <v>47</v>
      </c>
      <c r="S57" s="12">
        <v>29</v>
      </c>
      <c r="T57" s="12">
        <v>13</v>
      </c>
      <c r="U57" s="12">
        <v>16</v>
      </c>
      <c r="V57" s="16" t="s">
        <v>48</v>
      </c>
      <c r="W57" s="12">
        <v>118</v>
      </c>
      <c r="X57" s="12">
        <v>55</v>
      </c>
      <c r="Y57" s="12">
        <v>63</v>
      </c>
      <c r="Z57" s="16" t="s">
        <v>128</v>
      </c>
      <c r="AA57" s="12">
        <v>31</v>
      </c>
      <c r="AB57" s="12">
        <v>15</v>
      </c>
      <c r="AC57" s="12">
        <v>16</v>
      </c>
      <c r="AD57" s="16" t="s">
        <v>49</v>
      </c>
      <c r="AE57" s="12">
        <v>24</v>
      </c>
      <c r="AF57" s="12">
        <v>15</v>
      </c>
      <c r="AG57" s="12">
        <v>9</v>
      </c>
      <c r="AH57" s="16" t="s">
        <v>50</v>
      </c>
      <c r="AI57" s="12">
        <v>16</v>
      </c>
      <c r="AJ57" s="12">
        <v>9</v>
      </c>
      <c r="AK57" s="12">
        <v>7</v>
      </c>
      <c r="AL57" s="16" t="s">
        <v>123</v>
      </c>
      <c r="AM57" s="23">
        <v>405</v>
      </c>
      <c r="AN57" s="23">
        <v>207</v>
      </c>
      <c r="AO57" s="23">
        <v>198</v>
      </c>
      <c r="AP57" s="16"/>
      <c r="AQ57" s="12"/>
      <c r="AR57" s="12"/>
      <c r="AS57" s="12"/>
      <c r="AT57" s="16"/>
      <c r="AU57" s="12"/>
      <c r="AV57" s="12"/>
      <c r="AW57" s="12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43</v>
      </c>
      <c r="C58" s="29">
        <v>38</v>
      </c>
      <c r="D58" s="29">
        <v>22</v>
      </c>
      <c r="E58" s="29">
        <v>16</v>
      </c>
      <c r="F58" s="33" t="s">
        <v>44</v>
      </c>
      <c r="G58" s="29">
        <v>77</v>
      </c>
      <c r="H58" s="29">
        <v>41</v>
      </c>
      <c r="I58" s="29">
        <v>36</v>
      </c>
      <c r="J58" s="33" t="s">
        <v>45</v>
      </c>
      <c r="K58" s="29">
        <v>49</v>
      </c>
      <c r="L58" s="29">
        <v>28</v>
      </c>
      <c r="M58" s="29">
        <v>21</v>
      </c>
      <c r="N58" s="33" t="s">
        <v>46</v>
      </c>
      <c r="O58" s="29">
        <v>12</v>
      </c>
      <c r="P58" s="29">
        <v>5</v>
      </c>
      <c r="Q58" s="29">
        <v>7</v>
      </c>
      <c r="R58" s="33" t="s">
        <v>47</v>
      </c>
      <c r="S58" s="29">
        <v>33</v>
      </c>
      <c r="T58" s="29">
        <v>19</v>
      </c>
      <c r="U58" s="29">
        <v>14</v>
      </c>
      <c r="V58" s="33" t="s">
        <v>48</v>
      </c>
      <c r="W58" s="29">
        <v>68</v>
      </c>
      <c r="X58" s="29">
        <v>37</v>
      </c>
      <c r="Y58" s="29">
        <v>31</v>
      </c>
      <c r="Z58" s="33" t="s">
        <v>128</v>
      </c>
      <c r="AA58" s="29">
        <v>30</v>
      </c>
      <c r="AB58" s="29">
        <v>17</v>
      </c>
      <c r="AC58" s="29">
        <v>13</v>
      </c>
      <c r="AD58" s="33" t="s">
        <v>49</v>
      </c>
      <c r="AE58" s="29">
        <v>15</v>
      </c>
      <c r="AF58" s="29">
        <v>9</v>
      </c>
      <c r="AG58" s="29">
        <v>6</v>
      </c>
      <c r="AH58" s="33" t="s">
        <v>50</v>
      </c>
      <c r="AI58" s="29">
        <v>17</v>
      </c>
      <c r="AJ58" s="29">
        <v>11</v>
      </c>
      <c r="AK58" s="29">
        <v>6</v>
      </c>
      <c r="AL58" s="33" t="s">
        <v>123</v>
      </c>
      <c r="AM58" s="30">
        <v>339</v>
      </c>
      <c r="AN58" s="30">
        <v>189</v>
      </c>
      <c r="AO58" s="30">
        <v>150</v>
      </c>
      <c r="AP58" s="33"/>
      <c r="AQ58" s="29"/>
      <c r="AR58" s="29"/>
      <c r="AS58" s="29"/>
      <c r="AT58" s="33"/>
      <c r="AU58" s="29"/>
      <c r="AV58" s="29"/>
      <c r="AW58" s="29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43</v>
      </c>
      <c r="C59" s="12">
        <v>39</v>
      </c>
      <c r="D59" s="12">
        <v>20</v>
      </c>
      <c r="E59" s="12">
        <v>19</v>
      </c>
      <c r="F59" s="16" t="s">
        <v>44</v>
      </c>
      <c r="G59" s="12">
        <v>72</v>
      </c>
      <c r="H59" s="12">
        <v>38</v>
      </c>
      <c r="I59" s="12">
        <v>34</v>
      </c>
      <c r="J59" s="16" t="s">
        <v>45</v>
      </c>
      <c r="K59" s="12">
        <v>45</v>
      </c>
      <c r="L59" s="12">
        <v>23</v>
      </c>
      <c r="M59" s="12">
        <v>22</v>
      </c>
      <c r="N59" s="16" t="s">
        <v>46</v>
      </c>
      <c r="O59" s="12">
        <v>15</v>
      </c>
      <c r="P59" s="12">
        <v>9</v>
      </c>
      <c r="Q59" s="12">
        <v>6</v>
      </c>
      <c r="R59" s="16" t="s">
        <v>47</v>
      </c>
      <c r="S59" s="12">
        <v>26</v>
      </c>
      <c r="T59" s="12">
        <v>14</v>
      </c>
      <c r="U59" s="12">
        <v>12</v>
      </c>
      <c r="V59" s="16" t="s">
        <v>48</v>
      </c>
      <c r="W59" s="12">
        <v>95</v>
      </c>
      <c r="X59" s="12">
        <v>49</v>
      </c>
      <c r="Y59" s="12">
        <v>46</v>
      </c>
      <c r="Z59" s="16" t="s">
        <v>128</v>
      </c>
      <c r="AA59" s="12">
        <v>25</v>
      </c>
      <c r="AB59" s="12">
        <v>11</v>
      </c>
      <c r="AC59" s="12">
        <v>14</v>
      </c>
      <c r="AD59" s="16" t="s">
        <v>49</v>
      </c>
      <c r="AE59" s="12">
        <v>22</v>
      </c>
      <c r="AF59" s="12">
        <v>16</v>
      </c>
      <c r="AG59" s="12">
        <v>6</v>
      </c>
      <c r="AH59" s="16" t="s">
        <v>50</v>
      </c>
      <c r="AI59" s="12">
        <v>11</v>
      </c>
      <c r="AJ59" s="12">
        <v>5</v>
      </c>
      <c r="AK59" s="12">
        <v>6</v>
      </c>
      <c r="AL59" s="16" t="s">
        <v>123</v>
      </c>
      <c r="AM59" s="23">
        <v>350</v>
      </c>
      <c r="AN59" s="23">
        <v>185</v>
      </c>
      <c r="AO59" s="23">
        <v>165</v>
      </c>
      <c r="AP59" s="16"/>
      <c r="AQ59" s="12"/>
      <c r="AR59" s="12"/>
      <c r="AS59" s="12"/>
      <c r="AT59" s="16"/>
      <c r="AU59" s="12"/>
      <c r="AV59" s="12"/>
      <c r="AW59" s="12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43</v>
      </c>
      <c r="C60" s="12">
        <v>33</v>
      </c>
      <c r="D60" s="12">
        <v>17</v>
      </c>
      <c r="E60" s="12">
        <v>16</v>
      </c>
      <c r="F60" s="16" t="s">
        <v>44</v>
      </c>
      <c r="G60" s="12">
        <v>61</v>
      </c>
      <c r="H60" s="12">
        <v>30</v>
      </c>
      <c r="I60" s="12">
        <v>31</v>
      </c>
      <c r="J60" s="16" t="s">
        <v>45</v>
      </c>
      <c r="K60" s="12">
        <v>42</v>
      </c>
      <c r="L60" s="12">
        <v>20</v>
      </c>
      <c r="M60" s="12">
        <v>22</v>
      </c>
      <c r="N60" s="16" t="s">
        <v>46</v>
      </c>
      <c r="O60" s="12">
        <v>15</v>
      </c>
      <c r="P60" s="12">
        <v>12</v>
      </c>
      <c r="Q60" s="12">
        <v>3</v>
      </c>
      <c r="R60" s="16" t="s">
        <v>47</v>
      </c>
      <c r="S60" s="12">
        <v>38</v>
      </c>
      <c r="T60" s="12">
        <v>23</v>
      </c>
      <c r="U60" s="12">
        <v>15</v>
      </c>
      <c r="V60" s="16" t="s">
        <v>48</v>
      </c>
      <c r="W60" s="12">
        <v>66</v>
      </c>
      <c r="X60" s="12">
        <v>31</v>
      </c>
      <c r="Y60" s="12">
        <v>35</v>
      </c>
      <c r="Z60" s="16" t="s">
        <v>128</v>
      </c>
      <c r="AA60" s="12">
        <v>25</v>
      </c>
      <c r="AB60" s="12">
        <v>16</v>
      </c>
      <c r="AC60" s="12">
        <v>9</v>
      </c>
      <c r="AD60" s="16" t="s">
        <v>49</v>
      </c>
      <c r="AE60" s="12">
        <v>13</v>
      </c>
      <c r="AF60" s="12">
        <v>8</v>
      </c>
      <c r="AG60" s="12">
        <v>5</v>
      </c>
      <c r="AH60" s="16" t="s">
        <v>50</v>
      </c>
      <c r="AI60" s="12">
        <v>19</v>
      </c>
      <c r="AJ60" s="12">
        <v>9</v>
      </c>
      <c r="AK60" s="12">
        <v>10</v>
      </c>
      <c r="AL60" s="16" t="s">
        <v>123</v>
      </c>
      <c r="AM60" s="23">
        <v>312</v>
      </c>
      <c r="AN60" s="23">
        <v>166</v>
      </c>
      <c r="AO60" s="23">
        <v>146</v>
      </c>
      <c r="AP60" s="16"/>
      <c r="AQ60" s="12"/>
      <c r="AR60" s="12"/>
      <c r="AS60" s="12"/>
      <c r="AT60" s="16"/>
      <c r="AU60" s="12"/>
      <c r="AV60" s="12"/>
      <c r="AW60" s="12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43</v>
      </c>
      <c r="C61" s="12">
        <v>50</v>
      </c>
      <c r="D61" s="12">
        <v>27</v>
      </c>
      <c r="E61" s="12">
        <v>23</v>
      </c>
      <c r="F61" s="16" t="s">
        <v>44</v>
      </c>
      <c r="G61" s="12">
        <v>74</v>
      </c>
      <c r="H61" s="12">
        <v>46</v>
      </c>
      <c r="I61" s="12">
        <v>28</v>
      </c>
      <c r="J61" s="16" t="s">
        <v>45</v>
      </c>
      <c r="K61" s="12">
        <v>42</v>
      </c>
      <c r="L61" s="12">
        <v>22</v>
      </c>
      <c r="M61" s="12">
        <v>20</v>
      </c>
      <c r="N61" s="16" t="s">
        <v>46</v>
      </c>
      <c r="O61" s="12">
        <v>18</v>
      </c>
      <c r="P61" s="12">
        <v>9</v>
      </c>
      <c r="Q61" s="12">
        <v>9</v>
      </c>
      <c r="R61" s="16" t="s">
        <v>47</v>
      </c>
      <c r="S61" s="12">
        <v>31</v>
      </c>
      <c r="T61" s="12">
        <v>16</v>
      </c>
      <c r="U61" s="12">
        <v>15</v>
      </c>
      <c r="V61" s="16" t="s">
        <v>48</v>
      </c>
      <c r="W61" s="12">
        <v>86</v>
      </c>
      <c r="X61" s="12">
        <v>44</v>
      </c>
      <c r="Y61" s="12">
        <v>42</v>
      </c>
      <c r="Z61" s="16" t="s">
        <v>128</v>
      </c>
      <c r="AA61" s="12">
        <v>22</v>
      </c>
      <c r="AB61" s="12">
        <v>17</v>
      </c>
      <c r="AC61" s="12">
        <v>5</v>
      </c>
      <c r="AD61" s="16" t="s">
        <v>49</v>
      </c>
      <c r="AE61" s="12">
        <v>7</v>
      </c>
      <c r="AF61" s="12">
        <v>2</v>
      </c>
      <c r="AG61" s="12">
        <v>5</v>
      </c>
      <c r="AH61" s="16" t="s">
        <v>50</v>
      </c>
      <c r="AI61" s="12">
        <v>18</v>
      </c>
      <c r="AJ61" s="12">
        <v>15</v>
      </c>
      <c r="AK61" s="12">
        <v>3</v>
      </c>
      <c r="AL61" s="16" t="s">
        <v>123</v>
      </c>
      <c r="AM61" s="23">
        <v>348</v>
      </c>
      <c r="AN61" s="23">
        <v>198</v>
      </c>
      <c r="AO61" s="23">
        <v>150</v>
      </c>
      <c r="AP61" s="16"/>
      <c r="AQ61" s="12"/>
      <c r="AR61" s="12"/>
      <c r="AS61" s="12"/>
      <c r="AT61" s="16"/>
      <c r="AU61" s="12"/>
      <c r="AV61" s="12"/>
      <c r="AW61" s="12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43</v>
      </c>
      <c r="C62" s="12">
        <v>35</v>
      </c>
      <c r="D62" s="12">
        <v>21</v>
      </c>
      <c r="E62" s="12">
        <v>14</v>
      </c>
      <c r="F62" s="16" t="s">
        <v>44</v>
      </c>
      <c r="G62" s="12">
        <v>71</v>
      </c>
      <c r="H62" s="12">
        <v>40</v>
      </c>
      <c r="I62" s="12">
        <v>31</v>
      </c>
      <c r="J62" s="16" t="s">
        <v>45</v>
      </c>
      <c r="K62" s="12">
        <v>42</v>
      </c>
      <c r="L62" s="12">
        <v>20</v>
      </c>
      <c r="M62" s="12">
        <v>22</v>
      </c>
      <c r="N62" s="16" t="s">
        <v>46</v>
      </c>
      <c r="O62" s="12">
        <v>14</v>
      </c>
      <c r="P62" s="12">
        <v>8</v>
      </c>
      <c r="Q62" s="12">
        <v>6</v>
      </c>
      <c r="R62" s="16" t="s">
        <v>47</v>
      </c>
      <c r="S62" s="12">
        <v>23</v>
      </c>
      <c r="T62" s="12">
        <v>14</v>
      </c>
      <c r="U62" s="12">
        <v>9</v>
      </c>
      <c r="V62" s="16" t="s">
        <v>48</v>
      </c>
      <c r="W62" s="12">
        <v>82</v>
      </c>
      <c r="X62" s="12">
        <v>41</v>
      </c>
      <c r="Y62" s="12">
        <v>41</v>
      </c>
      <c r="Z62" s="16" t="s">
        <v>128</v>
      </c>
      <c r="AA62" s="12">
        <v>33</v>
      </c>
      <c r="AB62" s="12">
        <v>15</v>
      </c>
      <c r="AC62" s="12">
        <v>18</v>
      </c>
      <c r="AD62" s="16" t="s">
        <v>49</v>
      </c>
      <c r="AE62" s="12">
        <v>11</v>
      </c>
      <c r="AF62" s="12">
        <v>5</v>
      </c>
      <c r="AG62" s="12">
        <v>6</v>
      </c>
      <c r="AH62" s="16" t="s">
        <v>50</v>
      </c>
      <c r="AI62" s="12">
        <v>10</v>
      </c>
      <c r="AJ62" s="12">
        <v>6</v>
      </c>
      <c r="AK62" s="12">
        <v>4</v>
      </c>
      <c r="AL62" s="16" t="s">
        <v>123</v>
      </c>
      <c r="AM62" s="23">
        <v>321</v>
      </c>
      <c r="AN62" s="23">
        <v>170</v>
      </c>
      <c r="AO62" s="23">
        <v>151</v>
      </c>
      <c r="AP62" s="16"/>
      <c r="AQ62" s="12"/>
      <c r="AR62" s="12"/>
      <c r="AS62" s="12"/>
      <c r="AT62" s="16"/>
      <c r="AU62" s="12"/>
      <c r="AV62" s="12"/>
      <c r="AW62" s="12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43</v>
      </c>
      <c r="C63" s="29">
        <v>30</v>
      </c>
      <c r="D63" s="29">
        <v>16</v>
      </c>
      <c r="E63" s="29">
        <v>14</v>
      </c>
      <c r="F63" s="33" t="s">
        <v>44</v>
      </c>
      <c r="G63" s="29">
        <v>73</v>
      </c>
      <c r="H63" s="29">
        <v>32</v>
      </c>
      <c r="I63" s="29">
        <v>41</v>
      </c>
      <c r="J63" s="33" t="s">
        <v>45</v>
      </c>
      <c r="K63" s="29">
        <v>57</v>
      </c>
      <c r="L63" s="29">
        <v>26</v>
      </c>
      <c r="M63" s="29">
        <v>31</v>
      </c>
      <c r="N63" s="33" t="s">
        <v>46</v>
      </c>
      <c r="O63" s="29">
        <v>14</v>
      </c>
      <c r="P63" s="29">
        <v>5</v>
      </c>
      <c r="Q63" s="29">
        <v>9</v>
      </c>
      <c r="R63" s="33" t="s">
        <v>47</v>
      </c>
      <c r="S63" s="29">
        <v>22</v>
      </c>
      <c r="T63" s="29">
        <v>13</v>
      </c>
      <c r="U63" s="29">
        <v>9</v>
      </c>
      <c r="V63" s="33" t="s">
        <v>48</v>
      </c>
      <c r="W63" s="29">
        <v>61</v>
      </c>
      <c r="X63" s="29">
        <v>32</v>
      </c>
      <c r="Y63" s="29">
        <v>29</v>
      </c>
      <c r="Z63" s="33" t="s">
        <v>128</v>
      </c>
      <c r="AA63" s="29">
        <v>26</v>
      </c>
      <c r="AB63" s="29">
        <v>13</v>
      </c>
      <c r="AC63" s="29">
        <v>13</v>
      </c>
      <c r="AD63" s="33" t="s">
        <v>49</v>
      </c>
      <c r="AE63" s="29">
        <v>10</v>
      </c>
      <c r="AF63" s="29">
        <v>7</v>
      </c>
      <c r="AG63" s="29">
        <v>3</v>
      </c>
      <c r="AH63" s="33" t="s">
        <v>50</v>
      </c>
      <c r="AI63" s="29">
        <v>10</v>
      </c>
      <c r="AJ63" s="29">
        <v>5</v>
      </c>
      <c r="AK63" s="29">
        <v>5</v>
      </c>
      <c r="AL63" s="33" t="s">
        <v>123</v>
      </c>
      <c r="AM63" s="30">
        <v>303</v>
      </c>
      <c r="AN63" s="30">
        <v>149</v>
      </c>
      <c r="AO63" s="30">
        <v>154</v>
      </c>
      <c r="AP63" s="33"/>
      <c r="AQ63" s="29"/>
      <c r="AR63" s="29"/>
      <c r="AS63" s="29"/>
      <c r="AT63" s="33"/>
      <c r="AU63" s="29"/>
      <c r="AV63" s="29"/>
      <c r="AW63" s="29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43</v>
      </c>
      <c r="C64" s="12">
        <v>28</v>
      </c>
      <c r="D64" s="12">
        <v>15</v>
      </c>
      <c r="E64" s="12">
        <v>13</v>
      </c>
      <c r="F64" s="16" t="s">
        <v>44</v>
      </c>
      <c r="G64" s="12">
        <v>60</v>
      </c>
      <c r="H64" s="12">
        <v>30</v>
      </c>
      <c r="I64" s="12">
        <v>30</v>
      </c>
      <c r="J64" s="16" t="s">
        <v>45</v>
      </c>
      <c r="K64" s="12">
        <v>41</v>
      </c>
      <c r="L64" s="12">
        <v>19</v>
      </c>
      <c r="M64" s="12">
        <v>22</v>
      </c>
      <c r="N64" s="16" t="s">
        <v>46</v>
      </c>
      <c r="O64" s="12">
        <v>10</v>
      </c>
      <c r="P64" s="12">
        <v>6</v>
      </c>
      <c r="Q64" s="12">
        <v>4</v>
      </c>
      <c r="R64" s="16" t="s">
        <v>47</v>
      </c>
      <c r="S64" s="12">
        <v>29</v>
      </c>
      <c r="T64" s="12">
        <v>13</v>
      </c>
      <c r="U64" s="12">
        <v>16</v>
      </c>
      <c r="V64" s="16" t="s">
        <v>48</v>
      </c>
      <c r="W64" s="12">
        <v>79</v>
      </c>
      <c r="X64" s="12">
        <v>44</v>
      </c>
      <c r="Y64" s="12">
        <v>35</v>
      </c>
      <c r="Z64" s="16" t="s">
        <v>128</v>
      </c>
      <c r="AA64" s="12">
        <v>23</v>
      </c>
      <c r="AB64" s="12">
        <v>10</v>
      </c>
      <c r="AC64" s="12">
        <v>13</v>
      </c>
      <c r="AD64" s="16" t="s">
        <v>49</v>
      </c>
      <c r="AE64" s="12">
        <v>15</v>
      </c>
      <c r="AF64" s="12">
        <v>8</v>
      </c>
      <c r="AG64" s="12">
        <v>7</v>
      </c>
      <c r="AH64" s="16" t="s">
        <v>50</v>
      </c>
      <c r="AI64" s="12">
        <v>10</v>
      </c>
      <c r="AJ64" s="12">
        <v>5</v>
      </c>
      <c r="AK64" s="12">
        <v>5</v>
      </c>
      <c r="AL64" s="16" t="s">
        <v>123</v>
      </c>
      <c r="AM64" s="23">
        <v>295</v>
      </c>
      <c r="AN64" s="23">
        <v>150</v>
      </c>
      <c r="AO64" s="23">
        <v>145</v>
      </c>
      <c r="AP64" s="16"/>
      <c r="AQ64" s="12"/>
      <c r="AR64" s="12"/>
      <c r="AS64" s="12"/>
      <c r="AT64" s="16"/>
      <c r="AU64" s="12"/>
      <c r="AV64" s="12"/>
      <c r="AW64" s="12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43</v>
      </c>
      <c r="C65" s="12">
        <v>38</v>
      </c>
      <c r="D65" s="12">
        <v>25</v>
      </c>
      <c r="E65" s="12">
        <v>13</v>
      </c>
      <c r="F65" s="16" t="s">
        <v>44</v>
      </c>
      <c r="G65" s="12">
        <v>63</v>
      </c>
      <c r="H65" s="12">
        <v>36</v>
      </c>
      <c r="I65" s="12">
        <v>27</v>
      </c>
      <c r="J65" s="16" t="s">
        <v>45</v>
      </c>
      <c r="K65" s="12">
        <v>57</v>
      </c>
      <c r="L65" s="12">
        <v>24</v>
      </c>
      <c r="M65" s="12">
        <v>33</v>
      </c>
      <c r="N65" s="16" t="s">
        <v>46</v>
      </c>
      <c r="O65" s="12">
        <v>15</v>
      </c>
      <c r="P65" s="12">
        <v>10</v>
      </c>
      <c r="Q65" s="12">
        <v>5</v>
      </c>
      <c r="R65" s="16" t="s">
        <v>47</v>
      </c>
      <c r="S65" s="12">
        <v>26</v>
      </c>
      <c r="T65" s="12">
        <v>10</v>
      </c>
      <c r="U65" s="12">
        <v>16</v>
      </c>
      <c r="V65" s="16" t="s">
        <v>48</v>
      </c>
      <c r="W65" s="12">
        <v>69</v>
      </c>
      <c r="X65" s="12">
        <v>33</v>
      </c>
      <c r="Y65" s="12">
        <v>36</v>
      </c>
      <c r="Z65" s="16" t="s">
        <v>128</v>
      </c>
      <c r="AA65" s="12">
        <v>27</v>
      </c>
      <c r="AB65" s="12">
        <v>19</v>
      </c>
      <c r="AC65" s="12">
        <v>8</v>
      </c>
      <c r="AD65" s="16" t="s">
        <v>49</v>
      </c>
      <c r="AE65" s="12">
        <v>7</v>
      </c>
      <c r="AF65" s="12">
        <v>4</v>
      </c>
      <c r="AG65" s="12">
        <v>3</v>
      </c>
      <c r="AH65" s="16" t="s">
        <v>50</v>
      </c>
      <c r="AI65" s="12">
        <v>20</v>
      </c>
      <c r="AJ65" s="12">
        <v>15</v>
      </c>
      <c r="AK65" s="12">
        <v>5</v>
      </c>
      <c r="AL65" s="16" t="s">
        <v>123</v>
      </c>
      <c r="AM65" s="23">
        <v>322</v>
      </c>
      <c r="AN65" s="23">
        <v>176</v>
      </c>
      <c r="AO65" s="23">
        <v>146</v>
      </c>
      <c r="AP65" s="16"/>
      <c r="AQ65" s="12"/>
      <c r="AR65" s="12"/>
      <c r="AS65" s="12"/>
      <c r="AT65" s="16"/>
      <c r="AU65" s="12"/>
      <c r="AV65" s="12"/>
      <c r="AW65" s="12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43</v>
      </c>
      <c r="C66" s="12">
        <v>34</v>
      </c>
      <c r="D66" s="12">
        <v>16</v>
      </c>
      <c r="E66" s="12">
        <v>18</v>
      </c>
      <c r="F66" s="16" t="s">
        <v>44</v>
      </c>
      <c r="G66" s="12">
        <v>67</v>
      </c>
      <c r="H66" s="12">
        <v>36</v>
      </c>
      <c r="I66" s="12">
        <v>31</v>
      </c>
      <c r="J66" s="16" t="s">
        <v>45</v>
      </c>
      <c r="K66" s="12">
        <v>51</v>
      </c>
      <c r="L66" s="12">
        <v>25</v>
      </c>
      <c r="M66" s="12">
        <v>26</v>
      </c>
      <c r="N66" s="16" t="s">
        <v>46</v>
      </c>
      <c r="O66" s="12">
        <v>15</v>
      </c>
      <c r="P66" s="12">
        <v>10</v>
      </c>
      <c r="Q66" s="12">
        <v>5</v>
      </c>
      <c r="R66" s="16" t="s">
        <v>47</v>
      </c>
      <c r="S66" s="12">
        <v>35</v>
      </c>
      <c r="T66" s="12">
        <v>19</v>
      </c>
      <c r="U66" s="12">
        <v>16</v>
      </c>
      <c r="V66" s="16" t="s">
        <v>48</v>
      </c>
      <c r="W66" s="12">
        <v>75</v>
      </c>
      <c r="X66" s="12">
        <v>40</v>
      </c>
      <c r="Y66" s="12">
        <v>35</v>
      </c>
      <c r="Z66" s="16" t="s">
        <v>128</v>
      </c>
      <c r="AA66" s="12">
        <v>24</v>
      </c>
      <c r="AB66" s="12">
        <v>14</v>
      </c>
      <c r="AC66" s="12">
        <v>10</v>
      </c>
      <c r="AD66" s="16" t="s">
        <v>49</v>
      </c>
      <c r="AE66" s="12">
        <v>13</v>
      </c>
      <c r="AF66" s="12">
        <v>7</v>
      </c>
      <c r="AG66" s="12">
        <v>6</v>
      </c>
      <c r="AH66" s="16" t="s">
        <v>50</v>
      </c>
      <c r="AI66" s="12">
        <v>12</v>
      </c>
      <c r="AJ66" s="12">
        <v>5</v>
      </c>
      <c r="AK66" s="12">
        <v>7</v>
      </c>
      <c r="AL66" s="16" t="s">
        <v>123</v>
      </c>
      <c r="AM66" s="23">
        <v>326</v>
      </c>
      <c r="AN66" s="23">
        <v>172</v>
      </c>
      <c r="AO66" s="23">
        <v>154</v>
      </c>
      <c r="AP66" s="16"/>
      <c r="AQ66" s="12"/>
      <c r="AR66" s="12"/>
      <c r="AS66" s="12"/>
      <c r="AT66" s="16"/>
      <c r="AU66" s="12"/>
      <c r="AV66" s="12"/>
      <c r="AW66" s="12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43</v>
      </c>
      <c r="C67" s="12">
        <v>39</v>
      </c>
      <c r="D67" s="12">
        <v>18</v>
      </c>
      <c r="E67" s="12">
        <v>21</v>
      </c>
      <c r="F67" s="16" t="s">
        <v>44</v>
      </c>
      <c r="G67" s="12">
        <v>52</v>
      </c>
      <c r="H67" s="12">
        <v>29</v>
      </c>
      <c r="I67" s="12">
        <v>23</v>
      </c>
      <c r="J67" s="16" t="s">
        <v>45</v>
      </c>
      <c r="K67" s="12">
        <v>48</v>
      </c>
      <c r="L67" s="12">
        <v>20</v>
      </c>
      <c r="M67" s="12">
        <v>28</v>
      </c>
      <c r="N67" s="16" t="s">
        <v>46</v>
      </c>
      <c r="O67" s="12">
        <v>17</v>
      </c>
      <c r="P67" s="12">
        <v>11</v>
      </c>
      <c r="Q67" s="12">
        <v>6</v>
      </c>
      <c r="R67" s="16" t="s">
        <v>47</v>
      </c>
      <c r="S67" s="12">
        <v>32</v>
      </c>
      <c r="T67" s="12">
        <v>16</v>
      </c>
      <c r="U67" s="12">
        <v>16</v>
      </c>
      <c r="V67" s="16" t="s">
        <v>48</v>
      </c>
      <c r="W67" s="12">
        <v>90</v>
      </c>
      <c r="X67" s="12">
        <v>41</v>
      </c>
      <c r="Y67" s="12">
        <v>49</v>
      </c>
      <c r="Z67" s="16" t="s">
        <v>128</v>
      </c>
      <c r="AA67" s="12">
        <v>16</v>
      </c>
      <c r="AB67" s="12">
        <v>8</v>
      </c>
      <c r="AC67" s="12">
        <v>8</v>
      </c>
      <c r="AD67" s="16" t="s">
        <v>49</v>
      </c>
      <c r="AE67" s="12">
        <v>10</v>
      </c>
      <c r="AF67" s="12">
        <v>3</v>
      </c>
      <c r="AG67" s="12">
        <v>7</v>
      </c>
      <c r="AH67" s="16" t="s">
        <v>50</v>
      </c>
      <c r="AI67" s="12">
        <v>8</v>
      </c>
      <c r="AJ67" s="12">
        <v>7</v>
      </c>
      <c r="AK67" s="12">
        <v>1</v>
      </c>
      <c r="AL67" s="16" t="s">
        <v>123</v>
      </c>
      <c r="AM67" s="23">
        <v>312</v>
      </c>
      <c r="AN67" s="23">
        <v>153</v>
      </c>
      <c r="AO67" s="23">
        <v>159</v>
      </c>
      <c r="AP67" s="16"/>
      <c r="AQ67" s="12"/>
      <c r="AR67" s="12"/>
      <c r="AS67" s="12"/>
      <c r="AT67" s="16"/>
      <c r="AU67" s="12"/>
      <c r="AV67" s="12"/>
      <c r="AW67" s="12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43</v>
      </c>
      <c r="C68" s="29">
        <v>41</v>
      </c>
      <c r="D68" s="29">
        <v>23</v>
      </c>
      <c r="E68" s="29">
        <v>18</v>
      </c>
      <c r="F68" s="33" t="s">
        <v>44</v>
      </c>
      <c r="G68" s="29">
        <v>77</v>
      </c>
      <c r="H68" s="29">
        <v>42</v>
      </c>
      <c r="I68" s="29">
        <v>35</v>
      </c>
      <c r="J68" s="33" t="s">
        <v>45</v>
      </c>
      <c r="K68" s="29">
        <v>60</v>
      </c>
      <c r="L68" s="29">
        <v>29</v>
      </c>
      <c r="M68" s="29">
        <v>31</v>
      </c>
      <c r="N68" s="33" t="s">
        <v>46</v>
      </c>
      <c r="O68" s="29">
        <v>20</v>
      </c>
      <c r="P68" s="29">
        <v>13</v>
      </c>
      <c r="Q68" s="29">
        <v>7</v>
      </c>
      <c r="R68" s="33" t="s">
        <v>47</v>
      </c>
      <c r="S68" s="29">
        <v>30</v>
      </c>
      <c r="T68" s="29">
        <v>19</v>
      </c>
      <c r="U68" s="29">
        <v>11</v>
      </c>
      <c r="V68" s="33" t="s">
        <v>48</v>
      </c>
      <c r="W68" s="29">
        <v>95</v>
      </c>
      <c r="X68" s="29">
        <v>46</v>
      </c>
      <c r="Y68" s="29">
        <v>49</v>
      </c>
      <c r="Z68" s="33" t="s">
        <v>128</v>
      </c>
      <c r="AA68" s="29">
        <v>25</v>
      </c>
      <c r="AB68" s="29">
        <v>14</v>
      </c>
      <c r="AC68" s="29">
        <v>11</v>
      </c>
      <c r="AD68" s="33" t="s">
        <v>49</v>
      </c>
      <c r="AE68" s="29">
        <v>10</v>
      </c>
      <c r="AF68" s="29">
        <v>6</v>
      </c>
      <c r="AG68" s="29">
        <v>4</v>
      </c>
      <c r="AH68" s="33" t="s">
        <v>50</v>
      </c>
      <c r="AI68" s="29">
        <v>6</v>
      </c>
      <c r="AJ68" s="29">
        <v>3</v>
      </c>
      <c r="AK68" s="29">
        <v>3</v>
      </c>
      <c r="AL68" s="33" t="s">
        <v>123</v>
      </c>
      <c r="AM68" s="30">
        <v>364</v>
      </c>
      <c r="AN68" s="30">
        <v>195</v>
      </c>
      <c r="AO68" s="30">
        <v>169</v>
      </c>
      <c r="AP68" s="33"/>
      <c r="AQ68" s="29"/>
      <c r="AR68" s="29"/>
      <c r="AS68" s="29"/>
      <c r="AT68" s="33"/>
      <c r="AU68" s="29"/>
      <c r="AV68" s="29"/>
      <c r="AW68" s="29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43</v>
      </c>
      <c r="C69" s="12">
        <v>26</v>
      </c>
      <c r="D69" s="12">
        <v>14</v>
      </c>
      <c r="E69" s="12">
        <v>12</v>
      </c>
      <c r="F69" s="16" t="s">
        <v>44</v>
      </c>
      <c r="G69" s="12">
        <v>78</v>
      </c>
      <c r="H69" s="12">
        <v>39</v>
      </c>
      <c r="I69" s="12">
        <v>39</v>
      </c>
      <c r="J69" s="16" t="s">
        <v>45</v>
      </c>
      <c r="K69" s="12">
        <v>56</v>
      </c>
      <c r="L69" s="12">
        <v>22</v>
      </c>
      <c r="M69" s="12">
        <v>34</v>
      </c>
      <c r="N69" s="16" t="s">
        <v>46</v>
      </c>
      <c r="O69" s="12">
        <v>15</v>
      </c>
      <c r="P69" s="12">
        <v>4</v>
      </c>
      <c r="Q69" s="12">
        <v>11</v>
      </c>
      <c r="R69" s="16" t="s">
        <v>47</v>
      </c>
      <c r="S69" s="12">
        <v>43</v>
      </c>
      <c r="T69" s="12">
        <v>19</v>
      </c>
      <c r="U69" s="12">
        <v>24</v>
      </c>
      <c r="V69" s="16" t="s">
        <v>48</v>
      </c>
      <c r="W69" s="12">
        <v>78</v>
      </c>
      <c r="X69" s="12">
        <v>29</v>
      </c>
      <c r="Y69" s="12">
        <v>49</v>
      </c>
      <c r="Z69" s="16" t="s">
        <v>128</v>
      </c>
      <c r="AA69" s="12">
        <v>26</v>
      </c>
      <c r="AB69" s="12">
        <v>17</v>
      </c>
      <c r="AC69" s="12">
        <v>9</v>
      </c>
      <c r="AD69" s="16" t="s">
        <v>49</v>
      </c>
      <c r="AE69" s="12">
        <v>6</v>
      </c>
      <c r="AF69" s="12">
        <v>4</v>
      </c>
      <c r="AG69" s="12">
        <v>2</v>
      </c>
      <c r="AH69" s="16" t="s">
        <v>50</v>
      </c>
      <c r="AI69" s="12">
        <v>16</v>
      </c>
      <c r="AJ69" s="12">
        <v>11</v>
      </c>
      <c r="AK69" s="12">
        <v>5</v>
      </c>
      <c r="AL69" s="16" t="s">
        <v>123</v>
      </c>
      <c r="AM69" s="23">
        <v>344</v>
      </c>
      <c r="AN69" s="23">
        <v>159</v>
      </c>
      <c r="AO69" s="23">
        <v>185</v>
      </c>
      <c r="AP69" s="16"/>
      <c r="AQ69" s="12"/>
      <c r="AR69" s="12"/>
      <c r="AS69" s="12"/>
      <c r="AT69" s="16"/>
      <c r="AU69" s="12"/>
      <c r="AV69" s="12"/>
      <c r="AW69" s="12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43</v>
      </c>
      <c r="C70" s="12">
        <v>32</v>
      </c>
      <c r="D70" s="12">
        <v>19</v>
      </c>
      <c r="E70" s="12">
        <v>13</v>
      </c>
      <c r="F70" s="16" t="s">
        <v>44</v>
      </c>
      <c r="G70" s="12">
        <v>65</v>
      </c>
      <c r="H70" s="12">
        <v>34</v>
      </c>
      <c r="I70" s="12">
        <v>31</v>
      </c>
      <c r="J70" s="16" t="s">
        <v>45</v>
      </c>
      <c r="K70" s="12">
        <v>72</v>
      </c>
      <c r="L70" s="12">
        <v>30</v>
      </c>
      <c r="M70" s="12">
        <v>42</v>
      </c>
      <c r="N70" s="16" t="s">
        <v>46</v>
      </c>
      <c r="O70" s="12">
        <v>21</v>
      </c>
      <c r="P70" s="12">
        <v>14</v>
      </c>
      <c r="Q70" s="12">
        <v>7</v>
      </c>
      <c r="R70" s="16" t="s">
        <v>47</v>
      </c>
      <c r="S70" s="12">
        <v>43</v>
      </c>
      <c r="T70" s="12">
        <v>19</v>
      </c>
      <c r="U70" s="12">
        <v>24</v>
      </c>
      <c r="V70" s="16" t="s">
        <v>48</v>
      </c>
      <c r="W70" s="12">
        <v>92</v>
      </c>
      <c r="X70" s="12">
        <v>36</v>
      </c>
      <c r="Y70" s="12">
        <v>56</v>
      </c>
      <c r="Z70" s="16" t="s">
        <v>128</v>
      </c>
      <c r="AA70" s="12">
        <v>22</v>
      </c>
      <c r="AB70" s="12">
        <v>9</v>
      </c>
      <c r="AC70" s="12">
        <v>13</v>
      </c>
      <c r="AD70" s="16" t="s">
        <v>49</v>
      </c>
      <c r="AE70" s="12">
        <v>17</v>
      </c>
      <c r="AF70" s="12">
        <v>7</v>
      </c>
      <c r="AG70" s="12">
        <v>10</v>
      </c>
      <c r="AH70" s="16" t="s">
        <v>50</v>
      </c>
      <c r="AI70" s="12">
        <v>13</v>
      </c>
      <c r="AJ70" s="12">
        <v>5</v>
      </c>
      <c r="AK70" s="12">
        <v>8</v>
      </c>
      <c r="AL70" s="16" t="s">
        <v>123</v>
      </c>
      <c r="AM70" s="23">
        <v>377</v>
      </c>
      <c r="AN70" s="23">
        <v>173</v>
      </c>
      <c r="AO70" s="23">
        <v>204</v>
      </c>
      <c r="AP70" s="16"/>
      <c r="AQ70" s="12"/>
      <c r="AR70" s="12"/>
      <c r="AS70" s="12"/>
      <c r="AT70" s="16"/>
      <c r="AU70" s="12"/>
      <c r="AV70" s="12"/>
      <c r="AW70" s="12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43</v>
      </c>
      <c r="C71" s="12">
        <v>51</v>
      </c>
      <c r="D71" s="12">
        <v>23</v>
      </c>
      <c r="E71" s="12">
        <v>28</v>
      </c>
      <c r="F71" s="16" t="s">
        <v>44</v>
      </c>
      <c r="G71" s="12">
        <v>68</v>
      </c>
      <c r="H71" s="12">
        <v>34</v>
      </c>
      <c r="I71" s="12">
        <v>34</v>
      </c>
      <c r="J71" s="16" t="s">
        <v>45</v>
      </c>
      <c r="K71" s="12">
        <v>66</v>
      </c>
      <c r="L71" s="12">
        <v>26</v>
      </c>
      <c r="M71" s="12">
        <v>40</v>
      </c>
      <c r="N71" s="16" t="s">
        <v>46</v>
      </c>
      <c r="O71" s="12">
        <v>11</v>
      </c>
      <c r="P71" s="12">
        <v>8</v>
      </c>
      <c r="Q71" s="12">
        <v>3</v>
      </c>
      <c r="R71" s="16" t="s">
        <v>47</v>
      </c>
      <c r="S71" s="12">
        <v>39</v>
      </c>
      <c r="T71" s="12">
        <v>20</v>
      </c>
      <c r="U71" s="12">
        <v>19</v>
      </c>
      <c r="V71" s="16" t="s">
        <v>48</v>
      </c>
      <c r="W71" s="12">
        <v>93</v>
      </c>
      <c r="X71" s="12">
        <v>41</v>
      </c>
      <c r="Y71" s="12">
        <v>52</v>
      </c>
      <c r="Z71" s="16" t="s">
        <v>128</v>
      </c>
      <c r="AA71" s="12">
        <v>21</v>
      </c>
      <c r="AB71" s="12">
        <v>15</v>
      </c>
      <c r="AC71" s="12">
        <v>6</v>
      </c>
      <c r="AD71" s="16" t="s">
        <v>49</v>
      </c>
      <c r="AE71" s="12">
        <v>13</v>
      </c>
      <c r="AF71" s="12">
        <v>4</v>
      </c>
      <c r="AG71" s="12">
        <v>9</v>
      </c>
      <c r="AH71" s="16" t="s">
        <v>50</v>
      </c>
      <c r="AI71" s="12">
        <v>11</v>
      </c>
      <c r="AJ71" s="12">
        <v>6</v>
      </c>
      <c r="AK71" s="12">
        <v>5</v>
      </c>
      <c r="AL71" s="16" t="s">
        <v>123</v>
      </c>
      <c r="AM71" s="23">
        <v>373</v>
      </c>
      <c r="AN71" s="23">
        <v>177</v>
      </c>
      <c r="AO71" s="23">
        <v>196</v>
      </c>
      <c r="AP71" s="16"/>
      <c r="AQ71" s="12"/>
      <c r="AR71" s="12"/>
      <c r="AS71" s="12"/>
      <c r="AT71" s="16"/>
      <c r="AU71" s="12"/>
      <c r="AV71" s="12"/>
      <c r="AW71" s="12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43</v>
      </c>
      <c r="C72" s="12">
        <v>62</v>
      </c>
      <c r="D72" s="12">
        <v>33</v>
      </c>
      <c r="E72" s="12">
        <v>29</v>
      </c>
      <c r="F72" s="16" t="s">
        <v>44</v>
      </c>
      <c r="G72" s="12">
        <v>66</v>
      </c>
      <c r="H72" s="12">
        <v>37</v>
      </c>
      <c r="I72" s="12">
        <v>29</v>
      </c>
      <c r="J72" s="16" t="s">
        <v>45</v>
      </c>
      <c r="K72" s="12">
        <v>57</v>
      </c>
      <c r="L72" s="12">
        <v>24</v>
      </c>
      <c r="M72" s="12">
        <v>33</v>
      </c>
      <c r="N72" s="16" t="s">
        <v>46</v>
      </c>
      <c r="O72" s="12">
        <v>29</v>
      </c>
      <c r="P72" s="12">
        <v>13</v>
      </c>
      <c r="Q72" s="12">
        <v>16</v>
      </c>
      <c r="R72" s="16" t="s">
        <v>47</v>
      </c>
      <c r="S72" s="12">
        <v>47</v>
      </c>
      <c r="T72" s="12">
        <v>28</v>
      </c>
      <c r="U72" s="12">
        <v>19</v>
      </c>
      <c r="V72" s="16" t="s">
        <v>48</v>
      </c>
      <c r="W72" s="12">
        <v>96</v>
      </c>
      <c r="X72" s="12">
        <v>44</v>
      </c>
      <c r="Y72" s="12">
        <v>52</v>
      </c>
      <c r="Z72" s="16" t="s">
        <v>128</v>
      </c>
      <c r="AA72" s="12">
        <v>27</v>
      </c>
      <c r="AB72" s="12">
        <v>7</v>
      </c>
      <c r="AC72" s="12">
        <v>20</v>
      </c>
      <c r="AD72" s="16" t="s">
        <v>49</v>
      </c>
      <c r="AE72" s="12">
        <v>20</v>
      </c>
      <c r="AF72" s="12">
        <v>7</v>
      </c>
      <c r="AG72" s="12">
        <v>13</v>
      </c>
      <c r="AH72" s="16" t="s">
        <v>50</v>
      </c>
      <c r="AI72" s="12">
        <v>21</v>
      </c>
      <c r="AJ72" s="12">
        <v>11</v>
      </c>
      <c r="AK72" s="12">
        <v>10</v>
      </c>
      <c r="AL72" s="16" t="s">
        <v>123</v>
      </c>
      <c r="AM72" s="23">
        <v>425</v>
      </c>
      <c r="AN72" s="23">
        <v>204</v>
      </c>
      <c r="AO72" s="23">
        <v>221</v>
      </c>
      <c r="AP72" s="16"/>
      <c r="AQ72" s="12"/>
      <c r="AR72" s="12"/>
      <c r="AS72" s="12"/>
      <c r="AT72" s="16"/>
      <c r="AU72" s="12"/>
      <c r="AV72" s="12"/>
      <c r="AW72" s="12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43</v>
      </c>
      <c r="C73" s="29">
        <v>39</v>
      </c>
      <c r="D73" s="29">
        <v>20</v>
      </c>
      <c r="E73" s="29">
        <v>19</v>
      </c>
      <c r="F73" s="33" t="s">
        <v>44</v>
      </c>
      <c r="G73" s="29">
        <v>75</v>
      </c>
      <c r="H73" s="29">
        <v>42</v>
      </c>
      <c r="I73" s="29">
        <v>33</v>
      </c>
      <c r="J73" s="33" t="s">
        <v>45</v>
      </c>
      <c r="K73" s="29">
        <v>55</v>
      </c>
      <c r="L73" s="29">
        <v>33</v>
      </c>
      <c r="M73" s="29">
        <v>22</v>
      </c>
      <c r="N73" s="33" t="s">
        <v>46</v>
      </c>
      <c r="O73" s="29">
        <v>19</v>
      </c>
      <c r="P73" s="29">
        <v>11</v>
      </c>
      <c r="Q73" s="29">
        <v>8</v>
      </c>
      <c r="R73" s="33" t="s">
        <v>47</v>
      </c>
      <c r="S73" s="29">
        <v>46</v>
      </c>
      <c r="T73" s="29">
        <v>19</v>
      </c>
      <c r="U73" s="29">
        <v>27</v>
      </c>
      <c r="V73" s="33" t="s">
        <v>48</v>
      </c>
      <c r="W73" s="29">
        <v>136</v>
      </c>
      <c r="X73" s="29">
        <v>57</v>
      </c>
      <c r="Y73" s="29">
        <v>79</v>
      </c>
      <c r="Z73" s="33" t="s">
        <v>128</v>
      </c>
      <c r="AA73" s="29">
        <v>28</v>
      </c>
      <c r="AB73" s="29">
        <v>14</v>
      </c>
      <c r="AC73" s="29">
        <v>14</v>
      </c>
      <c r="AD73" s="33" t="s">
        <v>49</v>
      </c>
      <c r="AE73" s="29">
        <v>13</v>
      </c>
      <c r="AF73" s="29">
        <v>6</v>
      </c>
      <c r="AG73" s="29">
        <v>7</v>
      </c>
      <c r="AH73" s="33" t="s">
        <v>50</v>
      </c>
      <c r="AI73" s="29">
        <v>18</v>
      </c>
      <c r="AJ73" s="29">
        <v>9</v>
      </c>
      <c r="AK73" s="29">
        <v>9</v>
      </c>
      <c r="AL73" s="33" t="s">
        <v>123</v>
      </c>
      <c r="AM73" s="30">
        <v>429</v>
      </c>
      <c r="AN73" s="30">
        <v>211</v>
      </c>
      <c r="AO73" s="30">
        <v>218</v>
      </c>
      <c r="AP73" s="33"/>
      <c r="AQ73" s="29"/>
      <c r="AR73" s="29"/>
      <c r="AS73" s="29"/>
      <c r="AT73" s="33"/>
      <c r="AU73" s="29"/>
      <c r="AV73" s="29"/>
      <c r="AW73" s="29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43</v>
      </c>
      <c r="C74" s="12">
        <v>56</v>
      </c>
      <c r="D74" s="12">
        <v>29</v>
      </c>
      <c r="E74" s="12">
        <v>27</v>
      </c>
      <c r="F74" s="16" t="s">
        <v>44</v>
      </c>
      <c r="G74" s="12">
        <v>91</v>
      </c>
      <c r="H74" s="12">
        <v>42</v>
      </c>
      <c r="I74" s="12">
        <v>49</v>
      </c>
      <c r="J74" s="16" t="s">
        <v>45</v>
      </c>
      <c r="K74" s="12">
        <v>83</v>
      </c>
      <c r="L74" s="12">
        <v>35</v>
      </c>
      <c r="M74" s="12">
        <v>48</v>
      </c>
      <c r="N74" s="16" t="s">
        <v>46</v>
      </c>
      <c r="O74" s="12">
        <v>19</v>
      </c>
      <c r="P74" s="12">
        <v>8</v>
      </c>
      <c r="Q74" s="12">
        <v>11</v>
      </c>
      <c r="R74" s="16" t="s">
        <v>47</v>
      </c>
      <c r="S74" s="12">
        <v>42</v>
      </c>
      <c r="T74" s="12">
        <v>21</v>
      </c>
      <c r="U74" s="12">
        <v>21</v>
      </c>
      <c r="V74" s="16" t="s">
        <v>48</v>
      </c>
      <c r="W74" s="12">
        <v>164</v>
      </c>
      <c r="X74" s="12">
        <v>72</v>
      </c>
      <c r="Y74" s="12">
        <v>92</v>
      </c>
      <c r="Z74" s="16" t="s">
        <v>128</v>
      </c>
      <c r="AA74" s="12">
        <v>22</v>
      </c>
      <c r="AB74" s="12">
        <v>11</v>
      </c>
      <c r="AC74" s="12">
        <v>11</v>
      </c>
      <c r="AD74" s="16" t="s">
        <v>49</v>
      </c>
      <c r="AE74" s="12">
        <v>16</v>
      </c>
      <c r="AF74" s="12">
        <v>7</v>
      </c>
      <c r="AG74" s="12">
        <v>9</v>
      </c>
      <c r="AH74" s="16" t="s">
        <v>50</v>
      </c>
      <c r="AI74" s="12">
        <v>28</v>
      </c>
      <c r="AJ74" s="12">
        <v>17</v>
      </c>
      <c r="AK74" s="12">
        <v>11</v>
      </c>
      <c r="AL74" s="16" t="s">
        <v>123</v>
      </c>
      <c r="AM74" s="23">
        <v>521</v>
      </c>
      <c r="AN74" s="23">
        <v>242</v>
      </c>
      <c r="AO74" s="23">
        <v>279</v>
      </c>
      <c r="AP74" s="16"/>
      <c r="AQ74" s="12"/>
      <c r="AR74" s="12"/>
      <c r="AS74" s="12"/>
      <c r="AT74" s="16"/>
      <c r="AU74" s="12"/>
      <c r="AV74" s="12"/>
      <c r="AW74" s="12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43</v>
      </c>
      <c r="C75" s="12">
        <v>72</v>
      </c>
      <c r="D75" s="12">
        <v>39</v>
      </c>
      <c r="E75" s="12">
        <v>33</v>
      </c>
      <c r="F75" s="16" t="s">
        <v>44</v>
      </c>
      <c r="G75" s="12">
        <v>96</v>
      </c>
      <c r="H75" s="12">
        <v>44</v>
      </c>
      <c r="I75" s="12">
        <v>52</v>
      </c>
      <c r="J75" s="16" t="s">
        <v>45</v>
      </c>
      <c r="K75" s="12">
        <v>75</v>
      </c>
      <c r="L75" s="12">
        <v>38</v>
      </c>
      <c r="M75" s="12">
        <v>37</v>
      </c>
      <c r="N75" s="16" t="s">
        <v>46</v>
      </c>
      <c r="O75" s="12">
        <v>28</v>
      </c>
      <c r="P75" s="12">
        <v>13</v>
      </c>
      <c r="Q75" s="12">
        <v>15</v>
      </c>
      <c r="R75" s="16" t="s">
        <v>47</v>
      </c>
      <c r="S75" s="12">
        <v>64</v>
      </c>
      <c r="T75" s="12">
        <v>33</v>
      </c>
      <c r="U75" s="12">
        <v>31</v>
      </c>
      <c r="V75" s="16" t="s">
        <v>48</v>
      </c>
      <c r="W75" s="12">
        <v>185</v>
      </c>
      <c r="X75" s="12">
        <v>69</v>
      </c>
      <c r="Y75" s="12">
        <v>116</v>
      </c>
      <c r="Z75" s="16" t="s">
        <v>128</v>
      </c>
      <c r="AA75" s="12">
        <v>36</v>
      </c>
      <c r="AB75" s="12">
        <v>12</v>
      </c>
      <c r="AC75" s="12">
        <v>24</v>
      </c>
      <c r="AD75" s="16" t="s">
        <v>49</v>
      </c>
      <c r="AE75" s="12">
        <v>17</v>
      </c>
      <c r="AF75" s="12">
        <v>11</v>
      </c>
      <c r="AG75" s="12">
        <v>6</v>
      </c>
      <c r="AH75" s="16" t="s">
        <v>50</v>
      </c>
      <c r="AI75" s="12">
        <v>20</v>
      </c>
      <c r="AJ75" s="12">
        <v>13</v>
      </c>
      <c r="AK75" s="12">
        <v>7</v>
      </c>
      <c r="AL75" s="16" t="s">
        <v>123</v>
      </c>
      <c r="AM75" s="23">
        <v>593</v>
      </c>
      <c r="AN75" s="23">
        <v>272</v>
      </c>
      <c r="AO75" s="23">
        <v>321</v>
      </c>
      <c r="AP75" s="16"/>
      <c r="AQ75" s="12"/>
      <c r="AR75" s="12"/>
      <c r="AS75" s="12"/>
      <c r="AT75" s="16"/>
      <c r="AU75" s="12"/>
      <c r="AV75" s="12"/>
      <c r="AW75" s="12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43</v>
      </c>
      <c r="C76" s="12">
        <v>50</v>
      </c>
      <c r="D76" s="12">
        <v>24</v>
      </c>
      <c r="E76" s="12">
        <v>26</v>
      </c>
      <c r="F76" s="16" t="s">
        <v>44</v>
      </c>
      <c r="G76" s="12">
        <v>90</v>
      </c>
      <c r="H76" s="12">
        <v>40</v>
      </c>
      <c r="I76" s="12">
        <v>50</v>
      </c>
      <c r="J76" s="16" t="s">
        <v>45</v>
      </c>
      <c r="K76" s="12">
        <v>78</v>
      </c>
      <c r="L76" s="12">
        <v>39</v>
      </c>
      <c r="M76" s="12">
        <v>39</v>
      </c>
      <c r="N76" s="16" t="s">
        <v>46</v>
      </c>
      <c r="O76" s="12">
        <v>36</v>
      </c>
      <c r="P76" s="12">
        <v>19</v>
      </c>
      <c r="Q76" s="12">
        <v>17</v>
      </c>
      <c r="R76" s="16" t="s">
        <v>47</v>
      </c>
      <c r="S76" s="12">
        <v>63</v>
      </c>
      <c r="T76" s="12">
        <v>30</v>
      </c>
      <c r="U76" s="12">
        <v>33</v>
      </c>
      <c r="V76" s="16" t="s">
        <v>48</v>
      </c>
      <c r="W76" s="12">
        <v>204</v>
      </c>
      <c r="X76" s="12">
        <v>94</v>
      </c>
      <c r="Y76" s="12">
        <v>110</v>
      </c>
      <c r="Z76" s="16" t="s">
        <v>128</v>
      </c>
      <c r="AA76" s="12">
        <v>38</v>
      </c>
      <c r="AB76" s="12">
        <v>20</v>
      </c>
      <c r="AC76" s="12">
        <v>18</v>
      </c>
      <c r="AD76" s="16" t="s">
        <v>49</v>
      </c>
      <c r="AE76" s="12">
        <v>13</v>
      </c>
      <c r="AF76" s="12">
        <v>5</v>
      </c>
      <c r="AG76" s="12">
        <v>8</v>
      </c>
      <c r="AH76" s="16" t="s">
        <v>50</v>
      </c>
      <c r="AI76" s="12">
        <v>18</v>
      </c>
      <c r="AJ76" s="12">
        <v>10</v>
      </c>
      <c r="AK76" s="12">
        <v>8</v>
      </c>
      <c r="AL76" s="16" t="s">
        <v>123</v>
      </c>
      <c r="AM76" s="23">
        <v>590</v>
      </c>
      <c r="AN76" s="23">
        <v>281</v>
      </c>
      <c r="AO76" s="23">
        <v>309</v>
      </c>
      <c r="AP76" s="16"/>
      <c r="AQ76" s="12"/>
      <c r="AR76" s="12"/>
      <c r="AS76" s="12"/>
      <c r="AT76" s="16"/>
      <c r="AU76" s="12"/>
      <c r="AV76" s="12"/>
      <c r="AW76" s="12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43</v>
      </c>
      <c r="C77" s="12">
        <v>47</v>
      </c>
      <c r="D77" s="12">
        <v>22</v>
      </c>
      <c r="E77" s="12">
        <v>25</v>
      </c>
      <c r="F77" s="16" t="s">
        <v>44</v>
      </c>
      <c r="G77" s="12">
        <v>80</v>
      </c>
      <c r="H77" s="12">
        <v>38</v>
      </c>
      <c r="I77" s="12">
        <v>42</v>
      </c>
      <c r="J77" s="16" t="s">
        <v>45</v>
      </c>
      <c r="K77" s="12">
        <v>73</v>
      </c>
      <c r="L77" s="12">
        <v>27</v>
      </c>
      <c r="M77" s="12">
        <v>46</v>
      </c>
      <c r="N77" s="16" t="s">
        <v>46</v>
      </c>
      <c r="O77" s="12">
        <v>25</v>
      </c>
      <c r="P77" s="12">
        <v>12</v>
      </c>
      <c r="Q77" s="12">
        <v>13</v>
      </c>
      <c r="R77" s="16" t="s">
        <v>47</v>
      </c>
      <c r="S77" s="12">
        <v>46</v>
      </c>
      <c r="T77" s="12">
        <v>29</v>
      </c>
      <c r="U77" s="12">
        <v>17</v>
      </c>
      <c r="V77" s="16" t="s">
        <v>48</v>
      </c>
      <c r="W77" s="12">
        <v>216</v>
      </c>
      <c r="X77" s="12">
        <v>81</v>
      </c>
      <c r="Y77" s="12">
        <v>135</v>
      </c>
      <c r="Z77" s="16" t="s">
        <v>128</v>
      </c>
      <c r="AA77" s="12">
        <v>31</v>
      </c>
      <c r="AB77" s="12">
        <v>14</v>
      </c>
      <c r="AC77" s="12">
        <v>17</v>
      </c>
      <c r="AD77" s="16" t="s">
        <v>49</v>
      </c>
      <c r="AE77" s="12">
        <v>14</v>
      </c>
      <c r="AF77" s="12">
        <v>9</v>
      </c>
      <c r="AG77" s="12">
        <v>5</v>
      </c>
      <c r="AH77" s="16" t="s">
        <v>50</v>
      </c>
      <c r="AI77" s="12">
        <v>28</v>
      </c>
      <c r="AJ77" s="12">
        <v>14</v>
      </c>
      <c r="AK77" s="12">
        <v>14</v>
      </c>
      <c r="AL77" s="16" t="s">
        <v>123</v>
      </c>
      <c r="AM77" s="23">
        <v>560</v>
      </c>
      <c r="AN77" s="23">
        <v>246</v>
      </c>
      <c r="AO77" s="23">
        <v>314</v>
      </c>
      <c r="AP77" s="16"/>
      <c r="AQ77" s="12"/>
      <c r="AR77" s="12"/>
      <c r="AS77" s="12"/>
      <c r="AT77" s="16"/>
      <c r="AU77" s="12"/>
      <c r="AV77" s="12"/>
      <c r="AW77" s="12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43</v>
      </c>
      <c r="C78" s="29">
        <v>25</v>
      </c>
      <c r="D78" s="29">
        <v>14</v>
      </c>
      <c r="E78" s="29">
        <v>11</v>
      </c>
      <c r="F78" s="33" t="s">
        <v>44</v>
      </c>
      <c r="G78" s="29">
        <v>38</v>
      </c>
      <c r="H78" s="29">
        <v>18</v>
      </c>
      <c r="I78" s="29">
        <v>20</v>
      </c>
      <c r="J78" s="33" t="s">
        <v>45</v>
      </c>
      <c r="K78" s="29">
        <v>51</v>
      </c>
      <c r="L78" s="29">
        <v>20</v>
      </c>
      <c r="M78" s="29">
        <v>31</v>
      </c>
      <c r="N78" s="33" t="s">
        <v>46</v>
      </c>
      <c r="O78" s="29">
        <v>12</v>
      </c>
      <c r="P78" s="29">
        <v>5</v>
      </c>
      <c r="Q78" s="29">
        <v>7</v>
      </c>
      <c r="R78" s="33" t="s">
        <v>47</v>
      </c>
      <c r="S78" s="29">
        <v>30</v>
      </c>
      <c r="T78" s="29">
        <v>14</v>
      </c>
      <c r="U78" s="29">
        <v>16</v>
      </c>
      <c r="V78" s="33" t="s">
        <v>48</v>
      </c>
      <c r="W78" s="29">
        <v>130</v>
      </c>
      <c r="X78" s="29">
        <v>45</v>
      </c>
      <c r="Y78" s="29">
        <v>85</v>
      </c>
      <c r="Z78" s="33" t="s">
        <v>128</v>
      </c>
      <c r="AA78" s="29">
        <v>29</v>
      </c>
      <c r="AB78" s="29">
        <v>8</v>
      </c>
      <c r="AC78" s="29">
        <v>21</v>
      </c>
      <c r="AD78" s="33" t="s">
        <v>49</v>
      </c>
      <c r="AE78" s="29">
        <v>3</v>
      </c>
      <c r="AF78" s="29">
        <v>3</v>
      </c>
      <c r="AG78" s="29">
        <v>0</v>
      </c>
      <c r="AH78" s="33" t="s">
        <v>50</v>
      </c>
      <c r="AI78" s="29">
        <v>4</v>
      </c>
      <c r="AJ78" s="29">
        <v>1</v>
      </c>
      <c r="AK78" s="29">
        <v>3</v>
      </c>
      <c r="AL78" s="33" t="s">
        <v>123</v>
      </c>
      <c r="AM78" s="30">
        <v>322</v>
      </c>
      <c r="AN78" s="30">
        <v>128</v>
      </c>
      <c r="AO78" s="30">
        <v>194</v>
      </c>
      <c r="AP78" s="33"/>
      <c r="AQ78" s="29"/>
      <c r="AR78" s="29"/>
      <c r="AS78" s="29"/>
      <c r="AT78" s="33"/>
      <c r="AU78" s="29"/>
      <c r="AV78" s="29"/>
      <c r="AW78" s="29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43</v>
      </c>
      <c r="C79" s="12">
        <v>31</v>
      </c>
      <c r="D79" s="12">
        <v>15</v>
      </c>
      <c r="E79" s="12">
        <v>16</v>
      </c>
      <c r="F79" s="16" t="s">
        <v>44</v>
      </c>
      <c r="G79" s="12">
        <v>48</v>
      </c>
      <c r="H79" s="12">
        <v>19</v>
      </c>
      <c r="I79" s="12">
        <v>29</v>
      </c>
      <c r="J79" s="16" t="s">
        <v>45</v>
      </c>
      <c r="K79" s="12">
        <v>40</v>
      </c>
      <c r="L79" s="12">
        <v>18</v>
      </c>
      <c r="M79" s="12">
        <v>22</v>
      </c>
      <c r="N79" s="16" t="s">
        <v>46</v>
      </c>
      <c r="O79" s="12">
        <v>14</v>
      </c>
      <c r="P79" s="12">
        <v>10</v>
      </c>
      <c r="Q79" s="12">
        <v>4</v>
      </c>
      <c r="R79" s="16" t="s">
        <v>47</v>
      </c>
      <c r="S79" s="12">
        <v>33</v>
      </c>
      <c r="T79" s="12">
        <v>18</v>
      </c>
      <c r="U79" s="12">
        <v>15</v>
      </c>
      <c r="V79" s="16" t="s">
        <v>48</v>
      </c>
      <c r="W79" s="12">
        <v>141</v>
      </c>
      <c r="X79" s="12">
        <v>72</v>
      </c>
      <c r="Y79" s="12">
        <v>69</v>
      </c>
      <c r="Z79" s="16" t="s">
        <v>128</v>
      </c>
      <c r="AA79" s="12">
        <v>33</v>
      </c>
      <c r="AB79" s="12">
        <v>16</v>
      </c>
      <c r="AC79" s="12">
        <v>17</v>
      </c>
      <c r="AD79" s="16" t="s">
        <v>49</v>
      </c>
      <c r="AE79" s="12">
        <v>11</v>
      </c>
      <c r="AF79" s="12">
        <v>5</v>
      </c>
      <c r="AG79" s="12">
        <v>6</v>
      </c>
      <c r="AH79" s="16" t="s">
        <v>50</v>
      </c>
      <c r="AI79" s="12">
        <v>13</v>
      </c>
      <c r="AJ79" s="12">
        <v>7</v>
      </c>
      <c r="AK79" s="12">
        <v>6</v>
      </c>
      <c r="AL79" s="16" t="s">
        <v>123</v>
      </c>
      <c r="AM79" s="23">
        <v>364</v>
      </c>
      <c r="AN79" s="23">
        <v>180</v>
      </c>
      <c r="AO79" s="23">
        <v>184</v>
      </c>
      <c r="AP79" s="16"/>
      <c r="AQ79" s="12"/>
      <c r="AR79" s="12"/>
      <c r="AS79" s="12"/>
      <c r="AT79" s="16"/>
      <c r="AU79" s="12"/>
      <c r="AV79" s="12"/>
      <c r="AW79" s="12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43</v>
      </c>
      <c r="C80" s="12">
        <v>47</v>
      </c>
      <c r="D80" s="12">
        <v>22</v>
      </c>
      <c r="E80" s="12">
        <v>25</v>
      </c>
      <c r="F80" s="16" t="s">
        <v>44</v>
      </c>
      <c r="G80" s="12">
        <v>58</v>
      </c>
      <c r="H80" s="12">
        <v>28</v>
      </c>
      <c r="I80" s="12">
        <v>30</v>
      </c>
      <c r="J80" s="16" t="s">
        <v>45</v>
      </c>
      <c r="K80" s="12">
        <v>68</v>
      </c>
      <c r="L80" s="12">
        <v>23</v>
      </c>
      <c r="M80" s="12">
        <v>45</v>
      </c>
      <c r="N80" s="16" t="s">
        <v>46</v>
      </c>
      <c r="O80" s="12">
        <v>17</v>
      </c>
      <c r="P80" s="12">
        <v>8</v>
      </c>
      <c r="Q80" s="12">
        <v>9</v>
      </c>
      <c r="R80" s="16" t="s">
        <v>47</v>
      </c>
      <c r="S80" s="12">
        <v>54</v>
      </c>
      <c r="T80" s="12">
        <v>25</v>
      </c>
      <c r="U80" s="12">
        <v>29</v>
      </c>
      <c r="V80" s="16" t="s">
        <v>48</v>
      </c>
      <c r="W80" s="12">
        <v>166</v>
      </c>
      <c r="X80" s="12">
        <v>74</v>
      </c>
      <c r="Y80" s="12">
        <v>92</v>
      </c>
      <c r="Z80" s="16" t="s">
        <v>128</v>
      </c>
      <c r="AA80" s="12">
        <v>25</v>
      </c>
      <c r="AB80" s="12">
        <v>11</v>
      </c>
      <c r="AC80" s="12">
        <v>14</v>
      </c>
      <c r="AD80" s="16" t="s">
        <v>49</v>
      </c>
      <c r="AE80" s="12">
        <v>9</v>
      </c>
      <c r="AF80" s="12">
        <v>6</v>
      </c>
      <c r="AG80" s="12">
        <v>3</v>
      </c>
      <c r="AH80" s="16" t="s">
        <v>50</v>
      </c>
      <c r="AI80" s="12">
        <v>12</v>
      </c>
      <c r="AJ80" s="12">
        <v>6</v>
      </c>
      <c r="AK80" s="12">
        <v>6</v>
      </c>
      <c r="AL80" s="16" t="s">
        <v>123</v>
      </c>
      <c r="AM80" s="23">
        <v>456</v>
      </c>
      <c r="AN80" s="23">
        <v>203</v>
      </c>
      <c r="AO80" s="23">
        <v>253</v>
      </c>
      <c r="AP80" s="16"/>
      <c r="AQ80" s="12"/>
      <c r="AR80" s="12"/>
      <c r="AS80" s="12"/>
      <c r="AT80" s="16"/>
      <c r="AU80" s="12"/>
      <c r="AV80" s="12"/>
      <c r="AW80" s="12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43</v>
      </c>
      <c r="C81" s="12">
        <v>31</v>
      </c>
      <c r="D81" s="12">
        <v>13</v>
      </c>
      <c r="E81" s="12">
        <v>18</v>
      </c>
      <c r="F81" s="16" t="s">
        <v>44</v>
      </c>
      <c r="G81" s="12">
        <v>48</v>
      </c>
      <c r="H81" s="12">
        <v>25</v>
      </c>
      <c r="I81" s="12">
        <v>23</v>
      </c>
      <c r="J81" s="16" t="s">
        <v>45</v>
      </c>
      <c r="K81" s="12">
        <v>54</v>
      </c>
      <c r="L81" s="12">
        <v>28</v>
      </c>
      <c r="M81" s="12">
        <v>26</v>
      </c>
      <c r="N81" s="16" t="s">
        <v>46</v>
      </c>
      <c r="O81" s="12">
        <v>18</v>
      </c>
      <c r="P81" s="12">
        <v>7</v>
      </c>
      <c r="Q81" s="12">
        <v>11</v>
      </c>
      <c r="R81" s="16" t="s">
        <v>47</v>
      </c>
      <c r="S81" s="12">
        <v>34</v>
      </c>
      <c r="T81" s="12">
        <v>13</v>
      </c>
      <c r="U81" s="12">
        <v>21</v>
      </c>
      <c r="V81" s="16" t="s">
        <v>48</v>
      </c>
      <c r="W81" s="12">
        <v>193</v>
      </c>
      <c r="X81" s="12">
        <v>88</v>
      </c>
      <c r="Y81" s="12">
        <v>105</v>
      </c>
      <c r="Z81" s="16" t="s">
        <v>128</v>
      </c>
      <c r="AA81" s="12">
        <v>31</v>
      </c>
      <c r="AB81" s="12">
        <v>16</v>
      </c>
      <c r="AC81" s="12">
        <v>15</v>
      </c>
      <c r="AD81" s="16" t="s">
        <v>49</v>
      </c>
      <c r="AE81" s="12">
        <v>6</v>
      </c>
      <c r="AF81" s="12">
        <v>4</v>
      </c>
      <c r="AG81" s="12">
        <v>2</v>
      </c>
      <c r="AH81" s="16" t="s">
        <v>50</v>
      </c>
      <c r="AI81" s="12">
        <v>10</v>
      </c>
      <c r="AJ81" s="12">
        <v>6</v>
      </c>
      <c r="AK81" s="12">
        <v>4</v>
      </c>
      <c r="AL81" s="16" t="s">
        <v>123</v>
      </c>
      <c r="AM81" s="23">
        <v>425</v>
      </c>
      <c r="AN81" s="23">
        <v>200</v>
      </c>
      <c r="AO81" s="23">
        <v>225</v>
      </c>
      <c r="AP81" s="16"/>
      <c r="AQ81" s="12"/>
      <c r="AR81" s="12"/>
      <c r="AS81" s="12"/>
      <c r="AT81" s="16"/>
      <c r="AU81" s="12"/>
      <c r="AV81" s="12"/>
      <c r="AW81" s="12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43</v>
      </c>
      <c r="C82" s="12">
        <v>39</v>
      </c>
      <c r="D82" s="12">
        <v>15</v>
      </c>
      <c r="E82" s="12">
        <v>24</v>
      </c>
      <c r="F82" s="16" t="s">
        <v>44</v>
      </c>
      <c r="G82" s="12">
        <v>50</v>
      </c>
      <c r="H82" s="12">
        <v>29</v>
      </c>
      <c r="I82" s="12">
        <v>21</v>
      </c>
      <c r="J82" s="16" t="s">
        <v>45</v>
      </c>
      <c r="K82" s="12">
        <v>56</v>
      </c>
      <c r="L82" s="12">
        <v>30</v>
      </c>
      <c r="M82" s="12">
        <v>26</v>
      </c>
      <c r="N82" s="16" t="s">
        <v>46</v>
      </c>
      <c r="O82" s="12">
        <v>15</v>
      </c>
      <c r="P82" s="12">
        <v>4</v>
      </c>
      <c r="Q82" s="12">
        <v>11</v>
      </c>
      <c r="R82" s="16" t="s">
        <v>47</v>
      </c>
      <c r="S82" s="12">
        <v>44</v>
      </c>
      <c r="T82" s="12">
        <v>21</v>
      </c>
      <c r="U82" s="12">
        <v>23</v>
      </c>
      <c r="V82" s="16" t="s">
        <v>48</v>
      </c>
      <c r="W82" s="12">
        <v>164</v>
      </c>
      <c r="X82" s="12">
        <v>67</v>
      </c>
      <c r="Y82" s="12">
        <v>97</v>
      </c>
      <c r="Z82" s="16" t="s">
        <v>128</v>
      </c>
      <c r="AA82" s="12">
        <v>21</v>
      </c>
      <c r="AB82" s="12">
        <v>14</v>
      </c>
      <c r="AC82" s="12">
        <v>7</v>
      </c>
      <c r="AD82" s="16" t="s">
        <v>49</v>
      </c>
      <c r="AE82" s="12">
        <v>7</v>
      </c>
      <c r="AF82" s="12">
        <v>5</v>
      </c>
      <c r="AG82" s="12">
        <v>2</v>
      </c>
      <c r="AH82" s="16" t="s">
        <v>50</v>
      </c>
      <c r="AI82" s="12">
        <v>11</v>
      </c>
      <c r="AJ82" s="12">
        <v>7</v>
      </c>
      <c r="AK82" s="12">
        <v>4</v>
      </c>
      <c r="AL82" s="16" t="s">
        <v>123</v>
      </c>
      <c r="AM82" s="23">
        <v>407</v>
      </c>
      <c r="AN82" s="23">
        <v>192</v>
      </c>
      <c r="AO82" s="23">
        <v>215</v>
      </c>
      <c r="AP82" s="16"/>
      <c r="AQ82" s="12"/>
      <c r="AR82" s="12"/>
      <c r="AS82" s="12"/>
      <c r="AT82" s="16"/>
      <c r="AU82" s="12"/>
      <c r="AV82" s="12"/>
      <c r="AW82" s="12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43</v>
      </c>
      <c r="C83" s="29">
        <v>38</v>
      </c>
      <c r="D83" s="29">
        <v>17</v>
      </c>
      <c r="E83" s="29">
        <v>21</v>
      </c>
      <c r="F83" s="33" t="s">
        <v>44</v>
      </c>
      <c r="G83" s="29">
        <v>46</v>
      </c>
      <c r="H83" s="29">
        <v>20</v>
      </c>
      <c r="I83" s="29">
        <v>26</v>
      </c>
      <c r="J83" s="33" t="s">
        <v>45</v>
      </c>
      <c r="K83" s="29">
        <v>45</v>
      </c>
      <c r="L83" s="29">
        <v>21</v>
      </c>
      <c r="M83" s="29">
        <v>24</v>
      </c>
      <c r="N83" s="33" t="s">
        <v>46</v>
      </c>
      <c r="O83" s="29">
        <v>19</v>
      </c>
      <c r="P83" s="29">
        <v>8</v>
      </c>
      <c r="Q83" s="29">
        <v>11</v>
      </c>
      <c r="R83" s="33" t="s">
        <v>47</v>
      </c>
      <c r="S83" s="29">
        <v>36</v>
      </c>
      <c r="T83" s="29">
        <v>17</v>
      </c>
      <c r="U83" s="29">
        <v>19</v>
      </c>
      <c r="V83" s="33" t="s">
        <v>48</v>
      </c>
      <c r="W83" s="29">
        <v>163</v>
      </c>
      <c r="X83" s="29">
        <v>74</v>
      </c>
      <c r="Y83" s="29">
        <v>89</v>
      </c>
      <c r="Z83" s="33" t="s">
        <v>128</v>
      </c>
      <c r="AA83" s="29">
        <v>16</v>
      </c>
      <c r="AB83" s="29">
        <v>6</v>
      </c>
      <c r="AC83" s="29">
        <v>10</v>
      </c>
      <c r="AD83" s="33" t="s">
        <v>49</v>
      </c>
      <c r="AE83" s="29">
        <v>6</v>
      </c>
      <c r="AF83" s="29">
        <v>4</v>
      </c>
      <c r="AG83" s="29">
        <v>2</v>
      </c>
      <c r="AH83" s="33" t="s">
        <v>50</v>
      </c>
      <c r="AI83" s="29">
        <v>10</v>
      </c>
      <c r="AJ83" s="29">
        <v>4</v>
      </c>
      <c r="AK83" s="29">
        <v>6</v>
      </c>
      <c r="AL83" s="33" t="s">
        <v>123</v>
      </c>
      <c r="AM83" s="30">
        <v>379</v>
      </c>
      <c r="AN83" s="30">
        <v>171</v>
      </c>
      <c r="AO83" s="30">
        <v>208</v>
      </c>
      <c r="AP83" s="33"/>
      <c r="AQ83" s="29"/>
      <c r="AR83" s="29"/>
      <c r="AS83" s="29"/>
      <c r="AT83" s="33"/>
      <c r="AU83" s="29"/>
      <c r="AV83" s="29"/>
      <c r="AW83" s="29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43</v>
      </c>
      <c r="C84" s="12">
        <v>31</v>
      </c>
      <c r="D84" s="12">
        <v>15</v>
      </c>
      <c r="E84" s="12">
        <v>16</v>
      </c>
      <c r="F84" s="16" t="s">
        <v>44</v>
      </c>
      <c r="G84" s="12">
        <v>40</v>
      </c>
      <c r="H84" s="12">
        <v>13</v>
      </c>
      <c r="I84" s="12">
        <v>27</v>
      </c>
      <c r="J84" s="16" t="s">
        <v>45</v>
      </c>
      <c r="K84" s="12">
        <v>49</v>
      </c>
      <c r="L84" s="12">
        <v>18</v>
      </c>
      <c r="M84" s="12">
        <v>31</v>
      </c>
      <c r="N84" s="16" t="s">
        <v>46</v>
      </c>
      <c r="O84" s="12">
        <v>10</v>
      </c>
      <c r="P84" s="12">
        <v>4</v>
      </c>
      <c r="Q84" s="12">
        <v>6</v>
      </c>
      <c r="R84" s="16" t="s">
        <v>47</v>
      </c>
      <c r="S84" s="12">
        <v>39</v>
      </c>
      <c r="T84" s="12">
        <v>20</v>
      </c>
      <c r="U84" s="12">
        <v>19</v>
      </c>
      <c r="V84" s="16" t="s">
        <v>48</v>
      </c>
      <c r="W84" s="12">
        <v>150</v>
      </c>
      <c r="X84" s="12">
        <v>74</v>
      </c>
      <c r="Y84" s="12">
        <v>76</v>
      </c>
      <c r="Z84" s="16" t="s">
        <v>128</v>
      </c>
      <c r="AA84" s="12">
        <v>25</v>
      </c>
      <c r="AB84" s="12">
        <v>8</v>
      </c>
      <c r="AC84" s="12">
        <v>17</v>
      </c>
      <c r="AD84" s="16" t="s">
        <v>49</v>
      </c>
      <c r="AE84" s="12">
        <v>2</v>
      </c>
      <c r="AF84" s="12">
        <v>1</v>
      </c>
      <c r="AG84" s="12">
        <v>1</v>
      </c>
      <c r="AH84" s="16" t="s">
        <v>50</v>
      </c>
      <c r="AI84" s="12">
        <v>17</v>
      </c>
      <c r="AJ84" s="12">
        <v>8</v>
      </c>
      <c r="AK84" s="12">
        <v>9</v>
      </c>
      <c r="AL84" s="16" t="s">
        <v>123</v>
      </c>
      <c r="AM84" s="23">
        <v>363</v>
      </c>
      <c r="AN84" s="23">
        <v>161</v>
      </c>
      <c r="AO84" s="23">
        <v>202</v>
      </c>
      <c r="AP84" s="16"/>
      <c r="AQ84" s="12"/>
      <c r="AR84" s="12"/>
      <c r="AS84" s="12"/>
      <c r="AT84" s="16"/>
      <c r="AU84" s="12"/>
      <c r="AV84" s="12"/>
      <c r="AW84" s="12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43</v>
      </c>
      <c r="C85" s="12">
        <v>31</v>
      </c>
      <c r="D85" s="12">
        <v>15</v>
      </c>
      <c r="E85" s="12">
        <v>16</v>
      </c>
      <c r="F85" s="16" t="s">
        <v>44</v>
      </c>
      <c r="G85" s="12">
        <v>28</v>
      </c>
      <c r="H85" s="12">
        <v>15</v>
      </c>
      <c r="I85" s="12">
        <v>13</v>
      </c>
      <c r="J85" s="16" t="s">
        <v>45</v>
      </c>
      <c r="K85" s="12">
        <v>29</v>
      </c>
      <c r="L85" s="12">
        <v>15</v>
      </c>
      <c r="M85" s="12">
        <v>14</v>
      </c>
      <c r="N85" s="16" t="s">
        <v>46</v>
      </c>
      <c r="O85" s="12">
        <v>10</v>
      </c>
      <c r="P85" s="12">
        <v>5</v>
      </c>
      <c r="Q85" s="12">
        <v>5</v>
      </c>
      <c r="R85" s="16" t="s">
        <v>47</v>
      </c>
      <c r="S85" s="12">
        <v>23</v>
      </c>
      <c r="T85" s="12">
        <v>13</v>
      </c>
      <c r="U85" s="12">
        <v>10</v>
      </c>
      <c r="V85" s="16" t="s">
        <v>48</v>
      </c>
      <c r="W85" s="12">
        <v>144</v>
      </c>
      <c r="X85" s="12">
        <v>72</v>
      </c>
      <c r="Y85" s="12">
        <v>72</v>
      </c>
      <c r="Z85" s="16" t="s">
        <v>128</v>
      </c>
      <c r="AA85" s="12">
        <v>23</v>
      </c>
      <c r="AB85" s="12">
        <v>8</v>
      </c>
      <c r="AC85" s="12">
        <v>15</v>
      </c>
      <c r="AD85" s="16" t="s">
        <v>49</v>
      </c>
      <c r="AE85" s="12">
        <v>3</v>
      </c>
      <c r="AF85" s="12">
        <v>0</v>
      </c>
      <c r="AG85" s="12">
        <v>3</v>
      </c>
      <c r="AH85" s="16" t="s">
        <v>50</v>
      </c>
      <c r="AI85" s="12">
        <v>14</v>
      </c>
      <c r="AJ85" s="12">
        <v>6</v>
      </c>
      <c r="AK85" s="12">
        <v>8</v>
      </c>
      <c r="AL85" s="16" t="s">
        <v>123</v>
      </c>
      <c r="AM85" s="23">
        <v>305</v>
      </c>
      <c r="AN85" s="23">
        <v>149</v>
      </c>
      <c r="AO85" s="23">
        <v>156</v>
      </c>
      <c r="AP85" s="16"/>
      <c r="AQ85" s="12"/>
      <c r="AR85" s="12"/>
      <c r="AS85" s="12"/>
      <c r="AT85" s="16"/>
      <c r="AU85" s="12"/>
      <c r="AV85" s="12"/>
      <c r="AW85" s="12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43</v>
      </c>
      <c r="C86" s="12">
        <v>24</v>
      </c>
      <c r="D86" s="12">
        <v>13</v>
      </c>
      <c r="E86" s="12">
        <v>11</v>
      </c>
      <c r="F86" s="16" t="s">
        <v>44</v>
      </c>
      <c r="G86" s="12">
        <v>22</v>
      </c>
      <c r="H86" s="12">
        <v>9</v>
      </c>
      <c r="I86" s="12">
        <v>13</v>
      </c>
      <c r="J86" s="16" t="s">
        <v>45</v>
      </c>
      <c r="K86" s="12">
        <v>41</v>
      </c>
      <c r="L86" s="12">
        <v>16</v>
      </c>
      <c r="M86" s="12">
        <v>25</v>
      </c>
      <c r="N86" s="16" t="s">
        <v>46</v>
      </c>
      <c r="O86" s="12">
        <v>10</v>
      </c>
      <c r="P86" s="12">
        <v>7</v>
      </c>
      <c r="Q86" s="12">
        <v>3</v>
      </c>
      <c r="R86" s="16" t="s">
        <v>47</v>
      </c>
      <c r="S86" s="12">
        <v>30</v>
      </c>
      <c r="T86" s="12">
        <v>11</v>
      </c>
      <c r="U86" s="12">
        <v>19</v>
      </c>
      <c r="V86" s="16" t="s">
        <v>48</v>
      </c>
      <c r="W86" s="12">
        <v>104</v>
      </c>
      <c r="X86" s="12">
        <v>58</v>
      </c>
      <c r="Y86" s="12">
        <v>46</v>
      </c>
      <c r="Z86" s="16" t="s">
        <v>128</v>
      </c>
      <c r="AA86" s="12">
        <v>20</v>
      </c>
      <c r="AB86" s="12">
        <v>10</v>
      </c>
      <c r="AC86" s="12">
        <v>10</v>
      </c>
      <c r="AD86" s="16" t="s">
        <v>49</v>
      </c>
      <c r="AE86" s="12">
        <v>5</v>
      </c>
      <c r="AF86" s="12">
        <v>4</v>
      </c>
      <c r="AG86" s="12">
        <v>1</v>
      </c>
      <c r="AH86" s="16" t="s">
        <v>50</v>
      </c>
      <c r="AI86" s="12">
        <v>4</v>
      </c>
      <c r="AJ86" s="12">
        <v>3</v>
      </c>
      <c r="AK86" s="12">
        <v>1</v>
      </c>
      <c r="AL86" s="16" t="s">
        <v>123</v>
      </c>
      <c r="AM86" s="23">
        <v>260</v>
      </c>
      <c r="AN86" s="23">
        <v>131</v>
      </c>
      <c r="AO86" s="23">
        <v>129</v>
      </c>
      <c r="AP86" s="16"/>
      <c r="AQ86" s="12"/>
      <c r="AR86" s="12"/>
      <c r="AS86" s="12"/>
      <c r="AT86" s="16"/>
      <c r="AU86" s="12"/>
      <c r="AV86" s="12"/>
      <c r="AW86" s="12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43</v>
      </c>
      <c r="C87" s="12">
        <v>22</v>
      </c>
      <c r="D87" s="12">
        <v>8</v>
      </c>
      <c r="E87" s="12">
        <v>14</v>
      </c>
      <c r="F87" s="16" t="s">
        <v>44</v>
      </c>
      <c r="G87" s="12">
        <v>29</v>
      </c>
      <c r="H87" s="12">
        <v>7</v>
      </c>
      <c r="I87" s="12">
        <v>22</v>
      </c>
      <c r="J87" s="16" t="s">
        <v>45</v>
      </c>
      <c r="K87" s="12">
        <v>28</v>
      </c>
      <c r="L87" s="12">
        <v>10</v>
      </c>
      <c r="M87" s="12">
        <v>18</v>
      </c>
      <c r="N87" s="16" t="s">
        <v>46</v>
      </c>
      <c r="O87" s="12">
        <v>8</v>
      </c>
      <c r="P87" s="12">
        <v>2</v>
      </c>
      <c r="Q87" s="12">
        <v>6</v>
      </c>
      <c r="R87" s="16" t="s">
        <v>47</v>
      </c>
      <c r="S87" s="12">
        <v>25</v>
      </c>
      <c r="T87" s="12">
        <v>11</v>
      </c>
      <c r="U87" s="12">
        <v>14</v>
      </c>
      <c r="V87" s="16" t="s">
        <v>48</v>
      </c>
      <c r="W87" s="12">
        <v>111</v>
      </c>
      <c r="X87" s="12">
        <v>51</v>
      </c>
      <c r="Y87" s="12">
        <v>60</v>
      </c>
      <c r="Z87" s="16" t="s">
        <v>128</v>
      </c>
      <c r="AA87" s="12">
        <v>17</v>
      </c>
      <c r="AB87" s="12">
        <v>7</v>
      </c>
      <c r="AC87" s="12">
        <v>10</v>
      </c>
      <c r="AD87" s="16" t="s">
        <v>49</v>
      </c>
      <c r="AE87" s="12">
        <v>4</v>
      </c>
      <c r="AF87" s="12">
        <v>1</v>
      </c>
      <c r="AG87" s="12">
        <v>3</v>
      </c>
      <c r="AH87" s="16" t="s">
        <v>50</v>
      </c>
      <c r="AI87" s="12">
        <v>13</v>
      </c>
      <c r="AJ87" s="12">
        <v>5</v>
      </c>
      <c r="AK87" s="12">
        <v>8</v>
      </c>
      <c r="AL87" s="16" t="s">
        <v>123</v>
      </c>
      <c r="AM87" s="23">
        <v>257</v>
      </c>
      <c r="AN87" s="23">
        <v>102</v>
      </c>
      <c r="AO87" s="23">
        <v>155</v>
      </c>
      <c r="AP87" s="16"/>
      <c r="AQ87" s="12"/>
      <c r="AR87" s="12"/>
      <c r="AS87" s="12"/>
      <c r="AT87" s="16"/>
      <c r="AU87" s="12"/>
      <c r="AV87" s="12"/>
      <c r="AW87" s="12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43</v>
      </c>
      <c r="C88" s="29">
        <v>25</v>
      </c>
      <c r="D88" s="29">
        <v>4</v>
      </c>
      <c r="E88" s="29">
        <v>21</v>
      </c>
      <c r="F88" s="33" t="s">
        <v>44</v>
      </c>
      <c r="G88" s="29">
        <v>29</v>
      </c>
      <c r="H88" s="29">
        <v>10</v>
      </c>
      <c r="I88" s="29">
        <v>19</v>
      </c>
      <c r="J88" s="33" t="s">
        <v>45</v>
      </c>
      <c r="K88" s="29">
        <v>32</v>
      </c>
      <c r="L88" s="29">
        <v>14</v>
      </c>
      <c r="M88" s="29">
        <v>18</v>
      </c>
      <c r="N88" s="33" t="s">
        <v>46</v>
      </c>
      <c r="O88" s="29">
        <v>9</v>
      </c>
      <c r="P88" s="29">
        <v>4</v>
      </c>
      <c r="Q88" s="29">
        <v>5</v>
      </c>
      <c r="R88" s="33" t="s">
        <v>47</v>
      </c>
      <c r="S88" s="29">
        <v>21</v>
      </c>
      <c r="T88" s="29">
        <v>9</v>
      </c>
      <c r="U88" s="29">
        <v>12</v>
      </c>
      <c r="V88" s="33" t="s">
        <v>48</v>
      </c>
      <c r="W88" s="29">
        <v>84</v>
      </c>
      <c r="X88" s="29">
        <v>38</v>
      </c>
      <c r="Y88" s="29">
        <v>46</v>
      </c>
      <c r="Z88" s="33" t="s">
        <v>128</v>
      </c>
      <c r="AA88" s="29">
        <v>13</v>
      </c>
      <c r="AB88" s="29">
        <v>3</v>
      </c>
      <c r="AC88" s="29">
        <v>10</v>
      </c>
      <c r="AD88" s="33" t="s">
        <v>49</v>
      </c>
      <c r="AE88" s="29">
        <v>0</v>
      </c>
      <c r="AF88" s="29">
        <v>0</v>
      </c>
      <c r="AG88" s="29">
        <v>0</v>
      </c>
      <c r="AH88" s="33" t="s">
        <v>50</v>
      </c>
      <c r="AI88" s="29">
        <v>5</v>
      </c>
      <c r="AJ88" s="29">
        <v>2</v>
      </c>
      <c r="AK88" s="29">
        <v>3</v>
      </c>
      <c r="AL88" s="33" t="s">
        <v>123</v>
      </c>
      <c r="AM88" s="30">
        <v>218</v>
      </c>
      <c r="AN88" s="30">
        <v>84</v>
      </c>
      <c r="AO88" s="30">
        <v>134</v>
      </c>
      <c r="AP88" s="33"/>
      <c r="AQ88" s="29"/>
      <c r="AR88" s="29"/>
      <c r="AS88" s="29"/>
      <c r="AT88" s="33"/>
      <c r="AU88" s="29"/>
      <c r="AV88" s="29"/>
      <c r="AW88" s="29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43</v>
      </c>
      <c r="C89" s="12">
        <v>27</v>
      </c>
      <c r="D89" s="12">
        <v>13</v>
      </c>
      <c r="E89" s="12">
        <v>14</v>
      </c>
      <c r="F89" s="16" t="s">
        <v>44</v>
      </c>
      <c r="G89" s="12">
        <v>24</v>
      </c>
      <c r="H89" s="12">
        <v>8</v>
      </c>
      <c r="I89" s="12">
        <v>16</v>
      </c>
      <c r="J89" s="16" t="s">
        <v>45</v>
      </c>
      <c r="K89" s="12">
        <v>35</v>
      </c>
      <c r="L89" s="12">
        <v>14</v>
      </c>
      <c r="M89" s="12">
        <v>21</v>
      </c>
      <c r="N89" s="16" t="s">
        <v>46</v>
      </c>
      <c r="O89" s="12">
        <v>11</v>
      </c>
      <c r="P89" s="12">
        <v>4</v>
      </c>
      <c r="Q89" s="12">
        <v>7</v>
      </c>
      <c r="R89" s="16" t="s">
        <v>47</v>
      </c>
      <c r="S89" s="12">
        <v>24</v>
      </c>
      <c r="T89" s="12">
        <v>11</v>
      </c>
      <c r="U89" s="12">
        <v>13</v>
      </c>
      <c r="V89" s="16" t="s">
        <v>48</v>
      </c>
      <c r="W89" s="12">
        <v>73</v>
      </c>
      <c r="X89" s="12">
        <v>31</v>
      </c>
      <c r="Y89" s="12">
        <v>42</v>
      </c>
      <c r="Z89" s="16" t="s">
        <v>128</v>
      </c>
      <c r="AA89" s="12">
        <v>15</v>
      </c>
      <c r="AB89" s="12">
        <v>4</v>
      </c>
      <c r="AC89" s="12">
        <v>11</v>
      </c>
      <c r="AD89" s="16" t="s">
        <v>49</v>
      </c>
      <c r="AE89" s="12">
        <v>3</v>
      </c>
      <c r="AF89" s="12">
        <v>2</v>
      </c>
      <c r="AG89" s="12">
        <v>1</v>
      </c>
      <c r="AH89" s="16" t="s">
        <v>50</v>
      </c>
      <c r="AI89" s="12">
        <v>9</v>
      </c>
      <c r="AJ89" s="12">
        <v>4</v>
      </c>
      <c r="AK89" s="12">
        <v>5</v>
      </c>
      <c r="AL89" s="16" t="s">
        <v>123</v>
      </c>
      <c r="AM89" s="23">
        <v>221</v>
      </c>
      <c r="AN89" s="23">
        <v>91</v>
      </c>
      <c r="AO89" s="23">
        <v>130</v>
      </c>
      <c r="AP89" s="16"/>
      <c r="AQ89" s="12"/>
      <c r="AR89" s="12"/>
      <c r="AS89" s="12"/>
      <c r="AT89" s="16"/>
      <c r="AU89" s="12"/>
      <c r="AV89" s="12"/>
      <c r="AW89" s="12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43</v>
      </c>
      <c r="C90" s="12">
        <v>25</v>
      </c>
      <c r="D90" s="12">
        <v>10</v>
      </c>
      <c r="E90" s="12">
        <v>15</v>
      </c>
      <c r="F90" s="16" t="s">
        <v>44</v>
      </c>
      <c r="G90" s="12">
        <v>25</v>
      </c>
      <c r="H90" s="12">
        <v>8</v>
      </c>
      <c r="I90" s="12">
        <v>17</v>
      </c>
      <c r="J90" s="16" t="s">
        <v>45</v>
      </c>
      <c r="K90" s="12">
        <v>25</v>
      </c>
      <c r="L90" s="12">
        <v>14</v>
      </c>
      <c r="M90" s="12">
        <v>11</v>
      </c>
      <c r="N90" s="16" t="s">
        <v>46</v>
      </c>
      <c r="O90" s="12">
        <v>18</v>
      </c>
      <c r="P90" s="12">
        <v>6</v>
      </c>
      <c r="Q90" s="12">
        <v>12</v>
      </c>
      <c r="R90" s="16" t="s">
        <v>47</v>
      </c>
      <c r="S90" s="12">
        <v>23</v>
      </c>
      <c r="T90" s="12">
        <v>11</v>
      </c>
      <c r="U90" s="12">
        <v>12</v>
      </c>
      <c r="V90" s="16" t="s">
        <v>48</v>
      </c>
      <c r="W90" s="12">
        <v>81</v>
      </c>
      <c r="X90" s="12">
        <v>44</v>
      </c>
      <c r="Y90" s="12">
        <v>37</v>
      </c>
      <c r="Z90" s="16" t="s">
        <v>128</v>
      </c>
      <c r="AA90" s="12">
        <v>13</v>
      </c>
      <c r="AB90" s="12">
        <v>3</v>
      </c>
      <c r="AC90" s="12">
        <v>10</v>
      </c>
      <c r="AD90" s="16" t="s">
        <v>49</v>
      </c>
      <c r="AE90" s="12">
        <v>2</v>
      </c>
      <c r="AF90" s="12">
        <v>0</v>
      </c>
      <c r="AG90" s="12">
        <v>2</v>
      </c>
      <c r="AH90" s="16" t="s">
        <v>50</v>
      </c>
      <c r="AI90" s="12">
        <v>4</v>
      </c>
      <c r="AJ90" s="12">
        <v>2</v>
      </c>
      <c r="AK90" s="12">
        <v>2</v>
      </c>
      <c r="AL90" s="16" t="s">
        <v>123</v>
      </c>
      <c r="AM90" s="23">
        <v>216</v>
      </c>
      <c r="AN90" s="23">
        <v>98</v>
      </c>
      <c r="AO90" s="23">
        <v>118</v>
      </c>
      <c r="AP90" s="16"/>
      <c r="AQ90" s="12"/>
      <c r="AR90" s="12"/>
      <c r="AS90" s="12"/>
      <c r="AT90" s="16"/>
      <c r="AU90" s="12"/>
      <c r="AV90" s="12"/>
      <c r="AW90" s="12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43</v>
      </c>
      <c r="C91" s="12">
        <v>20</v>
      </c>
      <c r="D91" s="12">
        <v>7</v>
      </c>
      <c r="E91" s="12">
        <v>13</v>
      </c>
      <c r="F91" s="16" t="s">
        <v>44</v>
      </c>
      <c r="G91" s="12">
        <v>19</v>
      </c>
      <c r="H91" s="12">
        <v>8</v>
      </c>
      <c r="I91" s="12">
        <v>11</v>
      </c>
      <c r="J91" s="16" t="s">
        <v>45</v>
      </c>
      <c r="K91" s="12">
        <v>23</v>
      </c>
      <c r="L91" s="12">
        <v>5</v>
      </c>
      <c r="M91" s="12">
        <v>18</v>
      </c>
      <c r="N91" s="16" t="s">
        <v>46</v>
      </c>
      <c r="O91" s="12">
        <v>11</v>
      </c>
      <c r="P91" s="12">
        <v>3</v>
      </c>
      <c r="Q91" s="12">
        <v>8</v>
      </c>
      <c r="R91" s="16" t="s">
        <v>47</v>
      </c>
      <c r="S91" s="12">
        <v>17</v>
      </c>
      <c r="T91" s="12">
        <v>7</v>
      </c>
      <c r="U91" s="12">
        <v>10</v>
      </c>
      <c r="V91" s="16" t="s">
        <v>48</v>
      </c>
      <c r="W91" s="12">
        <v>77</v>
      </c>
      <c r="X91" s="12">
        <v>30</v>
      </c>
      <c r="Y91" s="12">
        <v>47</v>
      </c>
      <c r="Z91" s="16" t="s">
        <v>128</v>
      </c>
      <c r="AA91" s="12">
        <v>15</v>
      </c>
      <c r="AB91" s="12">
        <v>3</v>
      </c>
      <c r="AC91" s="12">
        <v>12</v>
      </c>
      <c r="AD91" s="16" t="s">
        <v>49</v>
      </c>
      <c r="AE91" s="12">
        <v>4</v>
      </c>
      <c r="AF91" s="12">
        <v>1</v>
      </c>
      <c r="AG91" s="12">
        <v>3</v>
      </c>
      <c r="AH91" s="16" t="s">
        <v>50</v>
      </c>
      <c r="AI91" s="12">
        <v>5</v>
      </c>
      <c r="AJ91" s="12">
        <v>3</v>
      </c>
      <c r="AK91" s="12">
        <v>2</v>
      </c>
      <c r="AL91" s="16" t="s">
        <v>123</v>
      </c>
      <c r="AM91" s="23">
        <v>191</v>
      </c>
      <c r="AN91" s="23">
        <v>67</v>
      </c>
      <c r="AO91" s="23">
        <v>124</v>
      </c>
      <c r="AP91" s="16"/>
      <c r="AQ91" s="12"/>
      <c r="AR91" s="12"/>
      <c r="AS91" s="12"/>
      <c r="AT91" s="16"/>
      <c r="AU91" s="12"/>
      <c r="AV91" s="12"/>
      <c r="AW91" s="12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43</v>
      </c>
      <c r="C92" s="12">
        <v>19</v>
      </c>
      <c r="D92" s="12">
        <v>6</v>
      </c>
      <c r="E92" s="12">
        <v>13</v>
      </c>
      <c r="F92" s="16" t="s">
        <v>44</v>
      </c>
      <c r="G92" s="12">
        <v>24</v>
      </c>
      <c r="H92" s="12">
        <v>5</v>
      </c>
      <c r="I92" s="12">
        <v>19</v>
      </c>
      <c r="J92" s="16" t="s">
        <v>45</v>
      </c>
      <c r="K92" s="12">
        <v>21</v>
      </c>
      <c r="L92" s="12">
        <v>9</v>
      </c>
      <c r="M92" s="12">
        <v>12</v>
      </c>
      <c r="N92" s="16" t="s">
        <v>46</v>
      </c>
      <c r="O92" s="12">
        <v>6</v>
      </c>
      <c r="P92" s="12">
        <v>2</v>
      </c>
      <c r="Q92" s="12">
        <v>4</v>
      </c>
      <c r="R92" s="16" t="s">
        <v>47</v>
      </c>
      <c r="S92" s="12">
        <v>10</v>
      </c>
      <c r="T92" s="12">
        <v>2</v>
      </c>
      <c r="U92" s="12">
        <v>8</v>
      </c>
      <c r="V92" s="16" t="s">
        <v>48</v>
      </c>
      <c r="W92" s="12">
        <v>48</v>
      </c>
      <c r="X92" s="12">
        <v>21</v>
      </c>
      <c r="Y92" s="12">
        <v>27</v>
      </c>
      <c r="Z92" s="16" t="s">
        <v>128</v>
      </c>
      <c r="AA92" s="12">
        <v>9</v>
      </c>
      <c r="AB92" s="12">
        <v>4</v>
      </c>
      <c r="AC92" s="12">
        <v>5</v>
      </c>
      <c r="AD92" s="16" t="s">
        <v>49</v>
      </c>
      <c r="AE92" s="12">
        <v>3</v>
      </c>
      <c r="AF92" s="12">
        <v>1</v>
      </c>
      <c r="AG92" s="12">
        <v>2</v>
      </c>
      <c r="AH92" s="16" t="s">
        <v>50</v>
      </c>
      <c r="AI92" s="12">
        <v>8</v>
      </c>
      <c r="AJ92" s="12">
        <v>4</v>
      </c>
      <c r="AK92" s="12">
        <v>4</v>
      </c>
      <c r="AL92" s="16" t="s">
        <v>123</v>
      </c>
      <c r="AM92" s="23">
        <v>148</v>
      </c>
      <c r="AN92" s="23">
        <v>54</v>
      </c>
      <c r="AO92" s="23">
        <v>94</v>
      </c>
      <c r="AP92" s="16"/>
      <c r="AQ92" s="12"/>
      <c r="AR92" s="12"/>
      <c r="AS92" s="12"/>
      <c r="AT92" s="16"/>
      <c r="AU92" s="12"/>
      <c r="AV92" s="12"/>
      <c r="AW92" s="12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43</v>
      </c>
      <c r="C93" s="29">
        <v>12</v>
      </c>
      <c r="D93" s="29">
        <v>2</v>
      </c>
      <c r="E93" s="29">
        <v>10</v>
      </c>
      <c r="F93" s="33" t="s">
        <v>44</v>
      </c>
      <c r="G93" s="29">
        <v>14</v>
      </c>
      <c r="H93" s="29">
        <v>1</v>
      </c>
      <c r="I93" s="29">
        <v>13</v>
      </c>
      <c r="J93" s="33" t="s">
        <v>45</v>
      </c>
      <c r="K93" s="29">
        <v>20</v>
      </c>
      <c r="L93" s="29">
        <v>6</v>
      </c>
      <c r="M93" s="29">
        <v>14</v>
      </c>
      <c r="N93" s="33" t="s">
        <v>46</v>
      </c>
      <c r="O93" s="29">
        <v>10</v>
      </c>
      <c r="P93" s="29">
        <v>5</v>
      </c>
      <c r="Q93" s="29">
        <v>5</v>
      </c>
      <c r="R93" s="33" t="s">
        <v>47</v>
      </c>
      <c r="S93" s="29">
        <v>12</v>
      </c>
      <c r="T93" s="29">
        <v>3</v>
      </c>
      <c r="U93" s="29">
        <v>9</v>
      </c>
      <c r="V93" s="33" t="s">
        <v>48</v>
      </c>
      <c r="W93" s="29">
        <v>40</v>
      </c>
      <c r="X93" s="29">
        <v>23</v>
      </c>
      <c r="Y93" s="29">
        <v>17</v>
      </c>
      <c r="Z93" s="33" t="s">
        <v>128</v>
      </c>
      <c r="AA93" s="29">
        <v>7</v>
      </c>
      <c r="AB93" s="29">
        <v>3</v>
      </c>
      <c r="AC93" s="29">
        <v>4</v>
      </c>
      <c r="AD93" s="33" t="s">
        <v>49</v>
      </c>
      <c r="AE93" s="29">
        <v>0</v>
      </c>
      <c r="AF93" s="29">
        <v>0</v>
      </c>
      <c r="AG93" s="29">
        <v>0</v>
      </c>
      <c r="AH93" s="33" t="s">
        <v>50</v>
      </c>
      <c r="AI93" s="29">
        <v>4</v>
      </c>
      <c r="AJ93" s="29">
        <v>1</v>
      </c>
      <c r="AK93" s="29">
        <v>3</v>
      </c>
      <c r="AL93" s="33" t="s">
        <v>123</v>
      </c>
      <c r="AM93" s="30">
        <v>119</v>
      </c>
      <c r="AN93" s="30">
        <v>44</v>
      </c>
      <c r="AO93" s="30">
        <v>75</v>
      </c>
      <c r="AP93" s="33"/>
      <c r="AQ93" s="29"/>
      <c r="AR93" s="29"/>
      <c r="AS93" s="29"/>
      <c r="AT93" s="33"/>
      <c r="AU93" s="29"/>
      <c r="AV93" s="29"/>
      <c r="AW93" s="29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43</v>
      </c>
      <c r="C94" s="12">
        <v>12</v>
      </c>
      <c r="D94" s="12">
        <v>1</v>
      </c>
      <c r="E94" s="12">
        <v>11</v>
      </c>
      <c r="F94" s="16" t="s">
        <v>44</v>
      </c>
      <c r="G94" s="12">
        <v>14</v>
      </c>
      <c r="H94" s="12">
        <v>1</v>
      </c>
      <c r="I94" s="12">
        <v>13</v>
      </c>
      <c r="J94" s="16" t="s">
        <v>45</v>
      </c>
      <c r="K94" s="12">
        <v>11</v>
      </c>
      <c r="L94" s="12">
        <v>3</v>
      </c>
      <c r="M94" s="12">
        <v>8</v>
      </c>
      <c r="N94" s="16" t="s">
        <v>46</v>
      </c>
      <c r="O94" s="12">
        <v>3</v>
      </c>
      <c r="P94" s="12">
        <v>2</v>
      </c>
      <c r="Q94" s="12">
        <v>1</v>
      </c>
      <c r="R94" s="16" t="s">
        <v>47</v>
      </c>
      <c r="S94" s="12">
        <v>9</v>
      </c>
      <c r="T94" s="12">
        <v>0</v>
      </c>
      <c r="U94" s="12">
        <v>9</v>
      </c>
      <c r="V94" s="16" t="s">
        <v>48</v>
      </c>
      <c r="W94" s="12">
        <v>25</v>
      </c>
      <c r="X94" s="12">
        <v>11</v>
      </c>
      <c r="Y94" s="12">
        <v>14</v>
      </c>
      <c r="Z94" s="16" t="s">
        <v>128</v>
      </c>
      <c r="AA94" s="12">
        <v>7</v>
      </c>
      <c r="AB94" s="12">
        <v>1</v>
      </c>
      <c r="AC94" s="12">
        <v>6</v>
      </c>
      <c r="AD94" s="16" t="s">
        <v>49</v>
      </c>
      <c r="AE94" s="12">
        <v>0</v>
      </c>
      <c r="AF94" s="12">
        <v>0</v>
      </c>
      <c r="AG94" s="12">
        <v>0</v>
      </c>
      <c r="AH94" s="16" t="s">
        <v>50</v>
      </c>
      <c r="AI94" s="12">
        <v>1</v>
      </c>
      <c r="AJ94" s="12">
        <v>0</v>
      </c>
      <c r="AK94" s="12">
        <v>1</v>
      </c>
      <c r="AL94" s="16" t="s">
        <v>123</v>
      </c>
      <c r="AM94" s="23">
        <v>82</v>
      </c>
      <c r="AN94" s="23">
        <v>19</v>
      </c>
      <c r="AO94" s="23">
        <v>63</v>
      </c>
      <c r="AP94" s="16"/>
      <c r="AQ94" s="12"/>
      <c r="AR94" s="12"/>
      <c r="AS94" s="12"/>
      <c r="AT94" s="16"/>
      <c r="AU94" s="12"/>
      <c r="AV94" s="12"/>
      <c r="AW94" s="12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43</v>
      </c>
      <c r="C95" s="12">
        <v>8</v>
      </c>
      <c r="D95" s="12">
        <v>2</v>
      </c>
      <c r="E95" s="12">
        <v>6</v>
      </c>
      <c r="F95" s="16" t="s">
        <v>44</v>
      </c>
      <c r="G95" s="12">
        <v>9</v>
      </c>
      <c r="H95" s="12">
        <v>4</v>
      </c>
      <c r="I95" s="12">
        <v>5</v>
      </c>
      <c r="J95" s="16" t="s">
        <v>45</v>
      </c>
      <c r="K95" s="12">
        <v>16</v>
      </c>
      <c r="L95" s="12">
        <v>2</v>
      </c>
      <c r="M95" s="12">
        <v>14</v>
      </c>
      <c r="N95" s="16" t="s">
        <v>46</v>
      </c>
      <c r="O95" s="12">
        <v>3</v>
      </c>
      <c r="P95" s="12">
        <v>1</v>
      </c>
      <c r="Q95" s="12">
        <v>2</v>
      </c>
      <c r="R95" s="16" t="s">
        <v>47</v>
      </c>
      <c r="S95" s="12">
        <v>9</v>
      </c>
      <c r="T95" s="12">
        <v>2</v>
      </c>
      <c r="U95" s="12">
        <v>7</v>
      </c>
      <c r="V95" s="16" t="s">
        <v>48</v>
      </c>
      <c r="W95" s="12">
        <v>31</v>
      </c>
      <c r="X95" s="12">
        <v>12</v>
      </c>
      <c r="Y95" s="12">
        <v>19</v>
      </c>
      <c r="Z95" s="16" t="s">
        <v>128</v>
      </c>
      <c r="AA95" s="12">
        <v>9</v>
      </c>
      <c r="AB95" s="12">
        <v>2</v>
      </c>
      <c r="AC95" s="12">
        <v>7</v>
      </c>
      <c r="AD95" s="16" t="s">
        <v>49</v>
      </c>
      <c r="AE95" s="12">
        <v>0</v>
      </c>
      <c r="AF95" s="12">
        <v>0</v>
      </c>
      <c r="AG95" s="12">
        <v>0</v>
      </c>
      <c r="AH95" s="16" t="s">
        <v>50</v>
      </c>
      <c r="AI95" s="12">
        <v>2</v>
      </c>
      <c r="AJ95" s="12">
        <v>0</v>
      </c>
      <c r="AK95" s="12">
        <v>2</v>
      </c>
      <c r="AL95" s="16" t="s">
        <v>123</v>
      </c>
      <c r="AM95" s="23">
        <v>87</v>
      </c>
      <c r="AN95" s="23">
        <v>25</v>
      </c>
      <c r="AO95" s="23">
        <v>62</v>
      </c>
      <c r="AP95" s="16"/>
      <c r="AQ95" s="12"/>
      <c r="AR95" s="12"/>
      <c r="AS95" s="12"/>
      <c r="AT95" s="16"/>
      <c r="AU95" s="12"/>
      <c r="AV95" s="12"/>
      <c r="AW95" s="12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43</v>
      </c>
      <c r="C96" s="12">
        <v>13</v>
      </c>
      <c r="D96" s="12">
        <v>2</v>
      </c>
      <c r="E96" s="12">
        <v>11</v>
      </c>
      <c r="F96" s="16" t="s">
        <v>44</v>
      </c>
      <c r="G96" s="12">
        <v>9</v>
      </c>
      <c r="H96" s="12">
        <v>2</v>
      </c>
      <c r="I96" s="12">
        <v>7</v>
      </c>
      <c r="J96" s="16" t="s">
        <v>45</v>
      </c>
      <c r="K96" s="12">
        <v>13</v>
      </c>
      <c r="L96" s="12">
        <v>3</v>
      </c>
      <c r="M96" s="12">
        <v>10</v>
      </c>
      <c r="N96" s="16" t="s">
        <v>46</v>
      </c>
      <c r="O96" s="12">
        <v>5</v>
      </c>
      <c r="P96" s="12">
        <v>2</v>
      </c>
      <c r="Q96" s="12">
        <v>3</v>
      </c>
      <c r="R96" s="16" t="s">
        <v>47</v>
      </c>
      <c r="S96" s="12">
        <v>7</v>
      </c>
      <c r="T96" s="12">
        <v>3</v>
      </c>
      <c r="U96" s="12">
        <v>4</v>
      </c>
      <c r="V96" s="16" t="s">
        <v>48</v>
      </c>
      <c r="W96" s="12">
        <v>25</v>
      </c>
      <c r="X96" s="12">
        <v>10</v>
      </c>
      <c r="Y96" s="12">
        <v>15</v>
      </c>
      <c r="Z96" s="16" t="s">
        <v>128</v>
      </c>
      <c r="AA96" s="12">
        <v>9</v>
      </c>
      <c r="AB96" s="12">
        <v>1</v>
      </c>
      <c r="AC96" s="12">
        <v>8</v>
      </c>
      <c r="AD96" s="16" t="s">
        <v>49</v>
      </c>
      <c r="AE96" s="12">
        <v>1</v>
      </c>
      <c r="AF96" s="12">
        <v>0</v>
      </c>
      <c r="AG96" s="12">
        <v>1</v>
      </c>
      <c r="AH96" s="16" t="s">
        <v>50</v>
      </c>
      <c r="AI96" s="12">
        <v>3</v>
      </c>
      <c r="AJ96" s="12">
        <v>1</v>
      </c>
      <c r="AK96" s="12">
        <v>2</v>
      </c>
      <c r="AL96" s="16" t="s">
        <v>123</v>
      </c>
      <c r="AM96" s="23">
        <v>85</v>
      </c>
      <c r="AN96" s="23">
        <v>24</v>
      </c>
      <c r="AO96" s="23">
        <v>61</v>
      </c>
      <c r="AP96" s="16"/>
      <c r="AQ96" s="12"/>
      <c r="AR96" s="12"/>
      <c r="AS96" s="12"/>
      <c r="AT96" s="16"/>
      <c r="AU96" s="12"/>
      <c r="AV96" s="12"/>
      <c r="AW96" s="12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43</v>
      </c>
      <c r="C97" s="12">
        <v>5</v>
      </c>
      <c r="D97" s="12">
        <v>1</v>
      </c>
      <c r="E97" s="12">
        <v>4</v>
      </c>
      <c r="F97" s="16" t="s">
        <v>44</v>
      </c>
      <c r="G97" s="12">
        <v>14</v>
      </c>
      <c r="H97" s="12">
        <v>4</v>
      </c>
      <c r="I97" s="12">
        <v>10</v>
      </c>
      <c r="J97" s="16" t="s">
        <v>45</v>
      </c>
      <c r="K97" s="12">
        <v>10</v>
      </c>
      <c r="L97" s="12">
        <v>1</v>
      </c>
      <c r="M97" s="12">
        <v>9</v>
      </c>
      <c r="N97" s="16" t="s">
        <v>46</v>
      </c>
      <c r="O97" s="12">
        <v>5</v>
      </c>
      <c r="P97" s="12">
        <v>2</v>
      </c>
      <c r="Q97" s="12">
        <v>3</v>
      </c>
      <c r="R97" s="16" t="s">
        <v>47</v>
      </c>
      <c r="S97" s="12">
        <v>6</v>
      </c>
      <c r="T97" s="12">
        <v>0</v>
      </c>
      <c r="U97" s="12">
        <v>6</v>
      </c>
      <c r="V97" s="16" t="s">
        <v>48</v>
      </c>
      <c r="W97" s="12">
        <v>21</v>
      </c>
      <c r="X97" s="12">
        <v>13</v>
      </c>
      <c r="Y97" s="12">
        <v>8</v>
      </c>
      <c r="Z97" s="16" t="s">
        <v>128</v>
      </c>
      <c r="AA97" s="12">
        <v>5</v>
      </c>
      <c r="AB97" s="12">
        <v>1</v>
      </c>
      <c r="AC97" s="12">
        <v>4</v>
      </c>
      <c r="AD97" s="16" t="s">
        <v>49</v>
      </c>
      <c r="AE97" s="12">
        <v>1</v>
      </c>
      <c r="AF97" s="12">
        <v>0</v>
      </c>
      <c r="AG97" s="12">
        <v>1</v>
      </c>
      <c r="AH97" s="16" t="s">
        <v>50</v>
      </c>
      <c r="AI97" s="12">
        <v>5</v>
      </c>
      <c r="AJ97" s="12">
        <v>1</v>
      </c>
      <c r="AK97" s="12">
        <v>4</v>
      </c>
      <c r="AL97" s="16" t="s">
        <v>123</v>
      </c>
      <c r="AM97" s="23">
        <v>72</v>
      </c>
      <c r="AN97" s="23">
        <v>23</v>
      </c>
      <c r="AO97" s="23">
        <v>49</v>
      </c>
      <c r="AP97" s="16"/>
      <c r="AQ97" s="12"/>
      <c r="AR97" s="12"/>
      <c r="AS97" s="12"/>
      <c r="AT97" s="16"/>
      <c r="AU97" s="12"/>
      <c r="AV97" s="12"/>
      <c r="AW97" s="12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43</v>
      </c>
      <c r="C98" s="29">
        <v>4</v>
      </c>
      <c r="D98" s="29">
        <v>4</v>
      </c>
      <c r="E98" s="29">
        <v>0</v>
      </c>
      <c r="F98" s="33" t="s">
        <v>44</v>
      </c>
      <c r="G98" s="29">
        <v>3</v>
      </c>
      <c r="H98" s="29">
        <v>1</v>
      </c>
      <c r="I98" s="29">
        <v>2</v>
      </c>
      <c r="J98" s="33" t="s">
        <v>45</v>
      </c>
      <c r="K98" s="29">
        <v>3</v>
      </c>
      <c r="L98" s="29">
        <v>1</v>
      </c>
      <c r="M98" s="29">
        <v>2</v>
      </c>
      <c r="N98" s="33" t="s">
        <v>46</v>
      </c>
      <c r="O98" s="29">
        <v>2</v>
      </c>
      <c r="P98" s="29">
        <v>0</v>
      </c>
      <c r="Q98" s="29">
        <v>2</v>
      </c>
      <c r="R98" s="33" t="s">
        <v>47</v>
      </c>
      <c r="S98" s="29">
        <v>2</v>
      </c>
      <c r="T98" s="29">
        <v>0</v>
      </c>
      <c r="U98" s="29">
        <v>2</v>
      </c>
      <c r="V98" s="33" t="s">
        <v>48</v>
      </c>
      <c r="W98" s="29">
        <v>9</v>
      </c>
      <c r="X98" s="29">
        <v>2</v>
      </c>
      <c r="Y98" s="29">
        <v>7</v>
      </c>
      <c r="Z98" s="33" t="s">
        <v>128</v>
      </c>
      <c r="AA98" s="29">
        <v>3</v>
      </c>
      <c r="AB98" s="29">
        <v>1</v>
      </c>
      <c r="AC98" s="29">
        <v>2</v>
      </c>
      <c r="AD98" s="33" t="s">
        <v>49</v>
      </c>
      <c r="AE98" s="29">
        <v>0</v>
      </c>
      <c r="AF98" s="29">
        <v>0</v>
      </c>
      <c r="AG98" s="29">
        <v>0</v>
      </c>
      <c r="AH98" s="33" t="s">
        <v>50</v>
      </c>
      <c r="AI98" s="29">
        <v>1</v>
      </c>
      <c r="AJ98" s="29">
        <v>0</v>
      </c>
      <c r="AK98" s="29">
        <v>1</v>
      </c>
      <c r="AL98" s="33" t="s">
        <v>123</v>
      </c>
      <c r="AM98" s="30">
        <v>27</v>
      </c>
      <c r="AN98" s="30">
        <v>9</v>
      </c>
      <c r="AO98" s="30">
        <v>18</v>
      </c>
      <c r="AP98" s="33"/>
      <c r="AQ98" s="29"/>
      <c r="AR98" s="29"/>
      <c r="AS98" s="29"/>
      <c r="AT98" s="33"/>
      <c r="AU98" s="29"/>
      <c r="AV98" s="29"/>
      <c r="AW98" s="29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43</v>
      </c>
      <c r="C99" s="12">
        <v>7</v>
      </c>
      <c r="D99" s="12">
        <v>1</v>
      </c>
      <c r="E99" s="12">
        <v>6</v>
      </c>
      <c r="F99" s="16" t="s">
        <v>44</v>
      </c>
      <c r="G99" s="12">
        <v>6</v>
      </c>
      <c r="H99" s="12">
        <v>1</v>
      </c>
      <c r="I99" s="12">
        <v>5</v>
      </c>
      <c r="J99" s="16" t="s">
        <v>45</v>
      </c>
      <c r="K99" s="12">
        <v>12</v>
      </c>
      <c r="L99" s="12">
        <v>1</v>
      </c>
      <c r="M99" s="12">
        <v>11</v>
      </c>
      <c r="N99" s="16" t="s">
        <v>46</v>
      </c>
      <c r="O99" s="12">
        <v>4</v>
      </c>
      <c r="P99" s="12">
        <v>0</v>
      </c>
      <c r="Q99" s="12">
        <v>4</v>
      </c>
      <c r="R99" s="16" t="s">
        <v>47</v>
      </c>
      <c r="S99" s="12">
        <v>5</v>
      </c>
      <c r="T99" s="12">
        <v>0</v>
      </c>
      <c r="U99" s="12">
        <v>5</v>
      </c>
      <c r="V99" s="16" t="s">
        <v>48</v>
      </c>
      <c r="W99" s="12">
        <v>17</v>
      </c>
      <c r="X99" s="12">
        <v>4</v>
      </c>
      <c r="Y99" s="12">
        <v>13</v>
      </c>
      <c r="Z99" s="16" t="s">
        <v>128</v>
      </c>
      <c r="AA99" s="12">
        <v>2</v>
      </c>
      <c r="AB99" s="12">
        <v>0</v>
      </c>
      <c r="AC99" s="12">
        <v>2</v>
      </c>
      <c r="AD99" s="16" t="s">
        <v>49</v>
      </c>
      <c r="AE99" s="12">
        <v>1</v>
      </c>
      <c r="AF99" s="12">
        <v>1</v>
      </c>
      <c r="AG99" s="12">
        <v>0</v>
      </c>
      <c r="AH99" s="16" t="s">
        <v>50</v>
      </c>
      <c r="AI99" s="12">
        <v>0</v>
      </c>
      <c r="AJ99" s="12">
        <v>0</v>
      </c>
      <c r="AK99" s="12">
        <v>0</v>
      </c>
      <c r="AL99" s="16" t="s">
        <v>123</v>
      </c>
      <c r="AM99" s="23">
        <v>54</v>
      </c>
      <c r="AN99" s="23">
        <v>8</v>
      </c>
      <c r="AO99" s="23">
        <v>46</v>
      </c>
      <c r="AP99" s="16"/>
      <c r="AQ99" s="12"/>
      <c r="AR99" s="12"/>
      <c r="AS99" s="12"/>
      <c r="AT99" s="16"/>
      <c r="AU99" s="12"/>
      <c r="AV99" s="12"/>
      <c r="AW99" s="12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43</v>
      </c>
      <c r="C100" s="12">
        <v>1</v>
      </c>
      <c r="D100" s="12">
        <v>0</v>
      </c>
      <c r="E100" s="12">
        <v>1</v>
      </c>
      <c r="F100" s="16" t="s">
        <v>44</v>
      </c>
      <c r="G100" s="12">
        <v>6</v>
      </c>
      <c r="H100" s="12">
        <v>1</v>
      </c>
      <c r="I100" s="12">
        <v>5</v>
      </c>
      <c r="J100" s="16" t="s">
        <v>45</v>
      </c>
      <c r="K100" s="12">
        <v>6</v>
      </c>
      <c r="L100" s="12">
        <v>1</v>
      </c>
      <c r="M100" s="12">
        <v>5</v>
      </c>
      <c r="N100" s="16" t="s">
        <v>46</v>
      </c>
      <c r="O100" s="12">
        <v>1</v>
      </c>
      <c r="P100" s="12">
        <v>0</v>
      </c>
      <c r="Q100" s="12">
        <v>1</v>
      </c>
      <c r="R100" s="16" t="s">
        <v>47</v>
      </c>
      <c r="S100" s="12">
        <v>4</v>
      </c>
      <c r="T100" s="12">
        <v>1</v>
      </c>
      <c r="U100" s="12">
        <v>3</v>
      </c>
      <c r="V100" s="16" t="s">
        <v>48</v>
      </c>
      <c r="W100" s="12">
        <v>9</v>
      </c>
      <c r="X100" s="12">
        <v>2</v>
      </c>
      <c r="Y100" s="12">
        <v>7</v>
      </c>
      <c r="Z100" s="16" t="s">
        <v>128</v>
      </c>
      <c r="AA100" s="12">
        <v>3</v>
      </c>
      <c r="AB100" s="12">
        <v>1</v>
      </c>
      <c r="AC100" s="12">
        <v>2</v>
      </c>
      <c r="AD100" s="16" t="s">
        <v>49</v>
      </c>
      <c r="AE100" s="12">
        <v>1</v>
      </c>
      <c r="AF100" s="12">
        <v>0</v>
      </c>
      <c r="AG100" s="12">
        <v>1</v>
      </c>
      <c r="AH100" s="16" t="s">
        <v>50</v>
      </c>
      <c r="AI100" s="12">
        <v>1</v>
      </c>
      <c r="AJ100" s="12">
        <v>1</v>
      </c>
      <c r="AK100" s="12">
        <v>0</v>
      </c>
      <c r="AL100" s="16" t="s">
        <v>123</v>
      </c>
      <c r="AM100" s="23">
        <v>32</v>
      </c>
      <c r="AN100" s="23">
        <v>7</v>
      </c>
      <c r="AO100" s="23">
        <v>25</v>
      </c>
      <c r="AP100" s="16"/>
      <c r="AQ100" s="12"/>
      <c r="AR100" s="12"/>
      <c r="AS100" s="12"/>
      <c r="AT100" s="16"/>
      <c r="AU100" s="12"/>
      <c r="AV100" s="12"/>
      <c r="AW100" s="12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43</v>
      </c>
      <c r="C101" s="12">
        <v>1</v>
      </c>
      <c r="D101" s="12">
        <v>0</v>
      </c>
      <c r="E101" s="12">
        <v>1</v>
      </c>
      <c r="F101" s="16" t="s">
        <v>44</v>
      </c>
      <c r="G101" s="12">
        <v>2</v>
      </c>
      <c r="H101" s="12">
        <v>0</v>
      </c>
      <c r="I101" s="12">
        <v>2</v>
      </c>
      <c r="J101" s="16" t="s">
        <v>45</v>
      </c>
      <c r="K101" s="12">
        <v>2</v>
      </c>
      <c r="L101" s="12">
        <v>0</v>
      </c>
      <c r="M101" s="12">
        <v>2</v>
      </c>
      <c r="N101" s="16" t="s">
        <v>46</v>
      </c>
      <c r="O101" s="12">
        <v>0</v>
      </c>
      <c r="P101" s="12">
        <v>0</v>
      </c>
      <c r="Q101" s="12">
        <v>0</v>
      </c>
      <c r="R101" s="16" t="s">
        <v>47</v>
      </c>
      <c r="S101" s="12">
        <v>1</v>
      </c>
      <c r="T101" s="12">
        <v>0</v>
      </c>
      <c r="U101" s="12">
        <v>1</v>
      </c>
      <c r="V101" s="16" t="s">
        <v>48</v>
      </c>
      <c r="W101" s="12">
        <v>6</v>
      </c>
      <c r="X101" s="12">
        <v>1</v>
      </c>
      <c r="Y101" s="12">
        <v>5</v>
      </c>
      <c r="Z101" s="16" t="s">
        <v>128</v>
      </c>
      <c r="AA101" s="12">
        <v>1</v>
      </c>
      <c r="AB101" s="12">
        <v>0</v>
      </c>
      <c r="AC101" s="12">
        <v>1</v>
      </c>
      <c r="AD101" s="16" t="s">
        <v>49</v>
      </c>
      <c r="AE101" s="12">
        <v>0</v>
      </c>
      <c r="AF101" s="12">
        <v>0</v>
      </c>
      <c r="AG101" s="12">
        <v>0</v>
      </c>
      <c r="AH101" s="16" t="s">
        <v>50</v>
      </c>
      <c r="AI101" s="12">
        <v>0</v>
      </c>
      <c r="AJ101" s="12">
        <v>0</v>
      </c>
      <c r="AK101" s="12">
        <v>0</v>
      </c>
      <c r="AL101" s="16" t="s">
        <v>123</v>
      </c>
      <c r="AM101" s="23">
        <v>13</v>
      </c>
      <c r="AN101" s="23">
        <v>1</v>
      </c>
      <c r="AO101" s="23">
        <v>12</v>
      </c>
      <c r="AP101" s="16"/>
      <c r="AQ101" s="12"/>
      <c r="AR101" s="12"/>
      <c r="AS101" s="12"/>
      <c r="AT101" s="16"/>
      <c r="AU101" s="12"/>
      <c r="AV101" s="12"/>
      <c r="AW101" s="12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43</v>
      </c>
      <c r="C102" s="12">
        <v>1</v>
      </c>
      <c r="D102" s="12">
        <v>0</v>
      </c>
      <c r="E102" s="12">
        <v>1</v>
      </c>
      <c r="F102" s="16" t="s">
        <v>44</v>
      </c>
      <c r="G102" s="12">
        <v>1</v>
      </c>
      <c r="H102" s="12">
        <v>0</v>
      </c>
      <c r="I102" s="12">
        <v>1</v>
      </c>
      <c r="J102" s="16" t="s">
        <v>45</v>
      </c>
      <c r="K102" s="12">
        <v>0</v>
      </c>
      <c r="L102" s="12">
        <v>0</v>
      </c>
      <c r="M102" s="12">
        <v>0</v>
      </c>
      <c r="N102" s="16" t="s">
        <v>46</v>
      </c>
      <c r="O102" s="12">
        <v>1</v>
      </c>
      <c r="P102" s="12">
        <v>0</v>
      </c>
      <c r="Q102" s="12">
        <v>1</v>
      </c>
      <c r="R102" s="16" t="s">
        <v>47</v>
      </c>
      <c r="S102" s="12">
        <v>1</v>
      </c>
      <c r="T102" s="12">
        <v>0</v>
      </c>
      <c r="U102" s="12">
        <v>1</v>
      </c>
      <c r="V102" s="16" t="s">
        <v>48</v>
      </c>
      <c r="W102" s="12">
        <v>3</v>
      </c>
      <c r="X102" s="12">
        <v>2</v>
      </c>
      <c r="Y102" s="12">
        <v>1</v>
      </c>
      <c r="Z102" s="16" t="s">
        <v>128</v>
      </c>
      <c r="AA102" s="12">
        <v>2</v>
      </c>
      <c r="AB102" s="12">
        <v>0</v>
      </c>
      <c r="AC102" s="12">
        <v>2</v>
      </c>
      <c r="AD102" s="16" t="s">
        <v>49</v>
      </c>
      <c r="AE102" s="12">
        <v>0</v>
      </c>
      <c r="AF102" s="12">
        <v>0</v>
      </c>
      <c r="AG102" s="12">
        <v>0</v>
      </c>
      <c r="AH102" s="16" t="s">
        <v>50</v>
      </c>
      <c r="AI102" s="12">
        <v>0</v>
      </c>
      <c r="AJ102" s="12">
        <v>0</v>
      </c>
      <c r="AK102" s="12">
        <v>0</v>
      </c>
      <c r="AL102" s="16" t="s">
        <v>123</v>
      </c>
      <c r="AM102" s="23">
        <v>9</v>
      </c>
      <c r="AN102" s="23">
        <v>2</v>
      </c>
      <c r="AO102" s="23">
        <v>7</v>
      </c>
      <c r="AP102" s="16"/>
      <c r="AQ102" s="12"/>
      <c r="AR102" s="12"/>
      <c r="AS102" s="12"/>
      <c r="AT102" s="16"/>
      <c r="AU102" s="12"/>
      <c r="AV102" s="12"/>
      <c r="AW102" s="12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43</v>
      </c>
      <c r="C103" s="29">
        <v>0</v>
      </c>
      <c r="D103" s="29">
        <v>0</v>
      </c>
      <c r="E103" s="29">
        <v>0</v>
      </c>
      <c r="F103" s="33" t="s">
        <v>44</v>
      </c>
      <c r="G103" s="29">
        <v>0</v>
      </c>
      <c r="H103" s="29">
        <v>0</v>
      </c>
      <c r="I103" s="29">
        <v>0</v>
      </c>
      <c r="J103" s="33" t="s">
        <v>45</v>
      </c>
      <c r="K103" s="29">
        <v>1</v>
      </c>
      <c r="L103" s="29">
        <v>0</v>
      </c>
      <c r="M103" s="29">
        <v>1</v>
      </c>
      <c r="N103" s="33" t="s">
        <v>46</v>
      </c>
      <c r="O103" s="29">
        <v>1</v>
      </c>
      <c r="P103" s="29">
        <v>0</v>
      </c>
      <c r="Q103" s="29">
        <v>1</v>
      </c>
      <c r="R103" s="33" t="s">
        <v>47</v>
      </c>
      <c r="S103" s="29">
        <v>0</v>
      </c>
      <c r="T103" s="29">
        <v>0</v>
      </c>
      <c r="U103" s="29">
        <v>0</v>
      </c>
      <c r="V103" s="33" t="s">
        <v>48</v>
      </c>
      <c r="W103" s="29">
        <v>4</v>
      </c>
      <c r="X103" s="29">
        <v>0</v>
      </c>
      <c r="Y103" s="29">
        <v>4</v>
      </c>
      <c r="Z103" s="33" t="s">
        <v>128</v>
      </c>
      <c r="AA103" s="29">
        <v>2</v>
      </c>
      <c r="AB103" s="29">
        <v>0</v>
      </c>
      <c r="AC103" s="29">
        <v>2</v>
      </c>
      <c r="AD103" s="33" t="s">
        <v>49</v>
      </c>
      <c r="AE103" s="29">
        <v>0</v>
      </c>
      <c r="AF103" s="29">
        <v>0</v>
      </c>
      <c r="AG103" s="29">
        <v>0</v>
      </c>
      <c r="AH103" s="33" t="s">
        <v>50</v>
      </c>
      <c r="AI103" s="29">
        <v>0</v>
      </c>
      <c r="AJ103" s="29">
        <v>0</v>
      </c>
      <c r="AK103" s="29">
        <v>0</v>
      </c>
      <c r="AL103" s="33" t="s">
        <v>123</v>
      </c>
      <c r="AM103" s="30">
        <v>8</v>
      </c>
      <c r="AN103" s="30">
        <v>0</v>
      </c>
      <c r="AO103" s="30">
        <v>8</v>
      </c>
      <c r="AP103" s="33"/>
      <c r="AQ103" s="29"/>
      <c r="AR103" s="29"/>
      <c r="AS103" s="29"/>
      <c r="AT103" s="33"/>
      <c r="AU103" s="29"/>
      <c r="AV103" s="29"/>
      <c r="AW103" s="29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43</v>
      </c>
      <c r="C104" s="12">
        <v>1</v>
      </c>
      <c r="D104" s="12">
        <v>0</v>
      </c>
      <c r="E104" s="12">
        <v>1</v>
      </c>
      <c r="F104" s="16" t="s">
        <v>44</v>
      </c>
      <c r="G104" s="12">
        <v>1</v>
      </c>
      <c r="H104" s="12">
        <v>0</v>
      </c>
      <c r="I104" s="12">
        <v>1</v>
      </c>
      <c r="J104" s="16" t="s">
        <v>45</v>
      </c>
      <c r="K104" s="12">
        <v>2</v>
      </c>
      <c r="L104" s="12">
        <v>0</v>
      </c>
      <c r="M104" s="12">
        <v>2</v>
      </c>
      <c r="N104" s="16" t="s">
        <v>46</v>
      </c>
      <c r="O104" s="12">
        <v>1</v>
      </c>
      <c r="P104" s="12">
        <v>0</v>
      </c>
      <c r="Q104" s="12">
        <v>1</v>
      </c>
      <c r="R104" s="16" t="s">
        <v>47</v>
      </c>
      <c r="S104" s="12">
        <v>1</v>
      </c>
      <c r="T104" s="12">
        <v>0</v>
      </c>
      <c r="U104" s="12">
        <v>1</v>
      </c>
      <c r="V104" s="16" t="s">
        <v>48</v>
      </c>
      <c r="W104" s="12">
        <v>0</v>
      </c>
      <c r="X104" s="12">
        <v>0</v>
      </c>
      <c r="Y104" s="12">
        <v>0</v>
      </c>
      <c r="Z104" s="16" t="s">
        <v>128</v>
      </c>
      <c r="AA104" s="12">
        <v>2</v>
      </c>
      <c r="AB104" s="12">
        <v>1</v>
      </c>
      <c r="AC104" s="12">
        <v>1</v>
      </c>
      <c r="AD104" s="16" t="s">
        <v>49</v>
      </c>
      <c r="AE104" s="12">
        <v>0</v>
      </c>
      <c r="AF104" s="12">
        <v>0</v>
      </c>
      <c r="AG104" s="12">
        <v>0</v>
      </c>
      <c r="AH104" s="16" t="s">
        <v>50</v>
      </c>
      <c r="AI104" s="12">
        <v>0</v>
      </c>
      <c r="AJ104" s="12">
        <v>0</v>
      </c>
      <c r="AK104" s="12">
        <v>0</v>
      </c>
      <c r="AL104" s="16" t="s">
        <v>123</v>
      </c>
      <c r="AM104" s="23">
        <v>8</v>
      </c>
      <c r="AN104" s="23">
        <v>1</v>
      </c>
      <c r="AO104" s="23">
        <v>7</v>
      </c>
      <c r="AP104" s="16"/>
      <c r="AQ104" s="12"/>
      <c r="AR104" s="12"/>
      <c r="AS104" s="12"/>
      <c r="AT104" s="16"/>
      <c r="AU104" s="12"/>
      <c r="AV104" s="12"/>
      <c r="AW104" s="12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43</v>
      </c>
      <c r="C105" s="12">
        <v>0</v>
      </c>
      <c r="D105" s="12">
        <v>0</v>
      </c>
      <c r="E105" s="12">
        <v>0</v>
      </c>
      <c r="F105" s="16" t="s">
        <v>44</v>
      </c>
      <c r="G105" s="12">
        <v>0</v>
      </c>
      <c r="H105" s="12">
        <v>0</v>
      </c>
      <c r="I105" s="12">
        <v>0</v>
      </c>
      <c r="J105" s="16" t="s">
        <v>45</v>
      </c>
      <c r="K105" s="12">
        <v>0</v>
      </c>
      <c r="L105" s="12">
        <v>0</v>
      </c>
      <c r="M105" s="12">
        <v>0</v>
      </c>
      <c r="N105" s="16" t="s">
        <v>46</v>
      </c>
      <c r="O105" s="12">
        <v>1</v>
      </c>
      <c r="P105" s="12">
        <v>1</v>
      </c>
      <c r="Q105" s="12">
        <v>0</v>
      </c>
      <c r="R105" s="16" t="s">
        <v>47</v>
      </c>
      <c r="S105" s="12">
        <v>0</v>
      </c>
      <c r="T105" s="12">
        <v>0</v>
      </c>
      <c r="U105" s="12">
        <v>0</v>
      </c>
      <c r="V105" s="16" t="s">
        <v>48</v>
      </c>
      <c r="W105" s="12">
        <v>1</v>
      </c>
      <c r="X105" s="12">
        <v>0</v>
      </c>
      <c r="Y105" s="12">
        <v>1</v>
      </c>
      <c r="Z105" s="16" t="s">
        <v>128</v>
      </c>
      <c r="AA105" s="12">
        <v>0</v>
      </c>
      <c r="AB105" s="12">
        <v>0</v>
      </c>
      <c r="AC105" s="12">
        <v>0</v>
      </c>
      <c r="AD105" s="16" t="s">
        <v>49</v>
      </c>
      <c r="AE105" s="12">
        <v>0</v>
      </c>
      <c r="AF105" s="12">
        <v>0</v>
      </c>
      <c r="AG105" s="12">
        <v>0</v>
      </c>
      <c r="AH105" s="16" t="s">
        <v>50</v>
      </c>
      <c r="AI105" s="12">
        <v>0</v>
      </c>
      <c r="AJ105" s="12">
        <v>0</v>
      </c>
      <c r="AK105" s="12">
        <v>0</v>
      </c>
      <c r="AL105" s="16" t="s">
        <v>123</v>
      </c>
      <c r="AM105" s="23">
        <v>2</v>
      </c>
      <c r="AN105" s="23">
        <v>1</v>
      </c>
      <c r="AO105" s="23">
        <v>1</v>
      </c>
      <c r="AP105" s="16"/>
      <c r="AQ105" s="12"/>
      <c r="AR105" s="12"/>
      <c r="AS105" s="12"/>
      <c r="AT105" s="16"/>
      <c r="AU105" s="12"/>
      <c r="AV105" s="12"/>
      <c r="AW105" s="12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43</v>
      </c>
      <c r="C106" s="12">
        <v>0</v>
      </c>
      <c r="D106" s="12">
        <v>0</v>
      </c>
      <c r="E106" s="12">
        <v>0</v>
      </c>
      <c r="F106" s="16" t="s">
        <v>44</v>
      </c>
      <c r="G106" s="12">
        <v>0</v>
      </c>
      <c r="H106" s="12">
        <v>0</v>
      </c>
      <c r="I106" s="12">
        <v>0</v>
      </c>
      <c r="J106" s="16" t="s">
        <v>45</v>
      </c>
      <c r="K106" s="12">
        <v>0</v>
      </c>
      <c r="L106" s="12">
        <v>0</v>
      </c>
      <c r="M106" s="12">
        <v>0</v>
      </c>
      <c r="N106" s="16" t="s">
        <v>46</v>
      </c>
      <c r="O106" s="12">
        <v>0</v>
      </c>
      <c r="P106" s="12">
        <v>0</v>
      </c>
      <c r="Q106" s="12">
        <v>0</v>
      </c>
      <c r="R106" s="16" t="s">
        <v>47</v>
      </c>
      <c r="S106" s="12">
        <v>0</v>
      </c>
      <c r="T106" s="12">
        <v>0</v>
      </c>
      <c r="U106" s="12">
        <v>0</v>
      </c>
      <c r="V106" s="16" t="s">
        <v>48</v>
      </c>
      <c r="W106" s="12">
        <v>1</v>
      </c>
      <c r="X106" s="12">
        <v>0</v>
      </c>
      <c r="Y106" s="12">
        <v>1</v>
      </c>
      <c r="Z106" s="16" t="s">
        <v>128</v>
      </c>
      <c r="AA106" s="12">
        <v>0</v>
      </c>
      <c r="AB106" s="12">
        <v>0</v>
      </c>
      <c r="AC106" s="12">
        <v>0</v>
      </c>
      <c r="AD106" s="16" t="s">
        <v>49</v>
      </c>
      <c r="AE106" s="12">
        <v>0</v>
      </c>
      <c r="AF106" s="12">
        <v>0</v>
      </c>
      <c r="AG106" s="12">
        <v>0</v>
      </c>
      <c r="AH106" s="16" t="s">
        <v>50</v>
      </c>
      <c r="AI106" s="12">
        <v>0</v>
      </c>
      <c r="AJ106" s="12">
        <v>0</v>
      </c>
      <c r="AK106" s="12">
        <v>0</v>
      </c>
      <c r="AL106" s="16" t="s">
        <v>123</v>
      </c>
      <c r="AM106" s="23">
        <v>1</v>
      </c>
      <c r="AN106" s="23">
        <v>0</v>
      </c>
      <c r="AO106" s="23">
        <v>1</v>
      </c>
      <c r="AP106" s="16"/>
      <c r="AQ106" s="12"/>
      <c r="AR106" s="12"/>
      <c r="AS106" s="12"/>
      <c r="AT106" s="16"/>
      <c r="AU106" s="12"/>
      <c r="AV106" s="12"/>
      <c r="AW106" s="12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43</v>
      </c>
      <c r="C107" s="12">
        <v>0</v>
      </c>
      <c r="D107" s="12">
        <v>0</v>
      </c>
      <c r="E107" s="12">
        <v>0</v>
      </c>
      <c r="F107" s="16" t="s">
        <v>44</v>
      </c>
      <c r="G107" s="12">
        <v>0</v>
      </c>
      <c r="H107" s="12">
        <v>0</v>
      </c>
      <c r="I107" s="12">
        <v>0</v>
      </c>
      <c r="J107" s="16" t="s">
        <v>45</v>
      </c>
      <c r="K107" s="12">
        <v>0</v>
      </c>
      <c r="L107" s="12">
        <v>0</v>
      </c>
      <c r="M107" s="12">
        <v>0</v>
      </c>
      <c r="N107" s="16" t="s">
        <v>46</v>
      </c>
      <c r="O107" s="12">
        <v>0</v>
      </c>
      <c r="P107" s="12">
        <v>0</v>
      </c>
      <c r="Q107" s="12">
        <v>0</v>
      </c>
      <c r="R107" s="16" t="s">
        <v>47</v>
      </c>
      <c r="S107" s="12">
        <v>0</v>
      </c>
      <c r="T107" s="12">
        <v>0</v>
      </c>
      <c r="U107" s="12">
        <v>0</v>
      </c>
      <c r="V107" s="16" t="s">
        <v>48</v>
      </c>
      <c r="W107" s="12">
        <v>2</v>
      </c>
      <c r="X107" s="12">
        <v>0</v>
      </c>
      <c r="Y107" s="12">
        <v>2</v>
      </c>
      <c r="Z107" s="16" t="s">
        <v>128</v>
      </c>
      <c r="AA107" s="12">
        <v>0</v>
      </c>
      <c r="AB107" s="12">
        <v>0</v>
      </c>
      <c r="AC107" s="12">
        <v>0</v>
      </c>
      <c r="AD107" s="16" t="s">
        <v>49</v>
      </c>
      <c r="AE107" s="12">
        <v>0</v>
      </c>
      <c r="AF107" s="12">
        <v>0</v>
      </c>
      <c r="AG107" s="12">
        <v>0</v>
      </c>
      <c r="AH107" s="16" t="s">
        <v>50</v>
      </c>
      <c r="AI107" s="12">
        <v>0</v>
      </c>
      <c r="AJ107" s="12">
        <v>0</v>
      </c>
      <c r="AK107" s="12">
        <v>0</v>
      </c>
      <c r="AL107" s="16" t="s">
        <v>123</v>
      </c>
      <c r="AM107" s="23">
        <v>2</v>
      </c>
      <c r="AN107" s="23">
        <v>0</v>
      </c>
      <c r="AO107" s="23">
        <v>2</v>
      </c>
      <c r="AP107" s="16"/>
      <c r="AQ107" s="12"/>
      <c r="AR107" s="12"/>
      <c r="AS107" s="12"/>
      <c r="AT107" s="16"/>
      <c r="AU107" s="12"/>
      <c r="AV107" s="12"/>
      <c r="AW107" s="12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43</v>
      </c>
      <c r="C108" s="29">
        <v>0</v>
      </c>
      <c r="D108" s="29">
        <v>0</v>
      </c>
      <c r="E108" s="29">
        <v>0</v>
      </c>
      <c r="F108" s="33" t="s">
        <v>44</v>
      </c>
      <c r="G108" s="29">
        <v>0</v>
      </c>
      <c r="H108" s="29">
        <v>0</v>
      </c>
      <c r="I108" s="29">
        <v>0</v>
      </c>
      <c r="J108" s="33" t="s">
        <v>45</v>
      </c>
      <c r="K108" s="29">
        <v>0</v>
      </c>
      <c r="L108" s="29">
        <v>0</v>
      </c>
      <c r="M108" s="29">
        <v>0</v>
      </c>
      <c r="N108" s="33" t="s">
        <v>46</v>
      </c>
      <c r="O108" s="29">
        <v>0</v>
      </c>
      <c r="P108" s="29">
        <v>0</v>
      </c>
      <c r="Q108" s="29">
        <v>0</v>
      </c>
      <c r="R108" s="33" t="s">
        <v>47</v>
      </c>
      <c r="S108" s="29">
        <v>0</v>
      </c>
      <c r="T108" s="29">
        <v>0</v>
      </c>
      <c r="U108" s="29">
        <v>0</v>
      </c>
      <c r="V108" s="33" t="s">
        <v>48</v>
      </c>
      <c r="W108" s="29">
        <v>0</v>
      </c>
      <c r="X108" s="29">
        <v>0</v>
      </c>
      <c r="Y108" s="29">
        <v>0</v>
      </c>
      <c r="Z108" s="33" t="s">
        <v>128</v>
      </c>
      <c r="AA108" s="29">
        <v>0</v>
      </c>
      <c r="AB108" s="29">
        <v>0</v>
      </c>
      <c r="AC108" s="29">
        <v>0</v>
      </c>
      <c r="AD108" s="33" t="s">
        <v>49</v>
      </c>
      <c r="AE108" s="29">
        <v>0</v>
      </c>
      <c r="AF108" s="29">
        <v>0</v>
      </c>
      <c r="AG108" s="29">
        <v>0</v>
      </c>
      <c r="AH108" s="33" t="s">
        <v>50</v>
      </c>
      <c r="AI108" s="29">
        <v>0</v>
      </c>
      <c r="AJ108" s="29">
        <v>0</v>
      </c>
      <c r="AK108" s="29">
        <v>0</v>
      </c>
      <c r="AL108" s="33" t="s">
        <v>123</v>
      </c>
      <c r="AM108" s="30">
        <v>0</v>
      </c>
      <c r="AN108" s="30">
        <v>0</v>
      </c>
      <c r="AO108" s="30">
        <v>0</v>
      </c>
      <c r="AP108" s="33"/>
      <c r="AQ108" s="29"/>
      <c r="AR108" s="29"/>
      <c r="AS108" s="29"/>
      <c r="AT108" s="33"/>
      <c r="AU108" s="29"/>
      <c r="AV108" s="29"/>
      <c r="AW108" s="29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43</v>
      </c>
      <c r="C109" s="12">
        <v>0</v>
      </c>
      <c r="D109" s="12">
        <v>0</v>
      </c>
      <c r="E109" s="12">
        <v>0</v>
      </c>
      <c r="F109" s="16" t="s">
        <v>44</v>
      </c>
      <c r="G109" s="12">
        <v>0</v>
      </c>
      <c r="H109" s="12">
        <v>0</v>
      </c>
      <c r="I109" s="12">
        <v>0</v>
      </c>
      <c r="J109" s="16" t="s">
        <v>45</v>
      </c>
      <c r="K109" s="12">
        <v>0</v>
      </c>
      <c r="L109" s="12">
        <v>0</v>
      </c>
      <c r="M109" s="12">
        <v>0</v>
      </c>
      <c r="N109" s="16" t="s">
        <v>46</v>
      </c>
      <c r="O109" s="12">
        <v>0</v>
      </c>
      <c r="P109" s="12">
        <v>0</v>
      </c>
      <c r="Q109" s="12">
        <v>0</v>
      </c>
      <c r="R109" s="16" t="s">
        <v>47</v>
      </c>
      <c r="S109" s="12">
        <v>0</v>
      </c>
      <c r="T109" s="12">
        <v>0</v>
      </c>
      <c r="U109" s="12">
        <v>0</v>
      </c>
      <c r="V109" s="16" t="s">
        <v>48</v>
      </c>
      <c r="W109" s="12">
        <v>0</v>
      </c>
      <c r="X109" s="12">
        <v>0</v>
      </c>
      <c r="Y109" s="12">
        <v>0</v>
      </c>
      <c r="Z109" s="16" t="s">
        <v>128</v>
      </c>
      <c r="AA109" s="12">
        <v>0</v>
      </c>
      <c r="AB109" s="12">
        <v>0</v>
      </c>
      <c r="AC109" s="12">
        <v>0</v>
      </c>
      <c r="AD109" s="16" t="s">
        <v>49</v>
      </c>
      <c r="AE109" s="12">
        <v>0</v>
      </c>
      <c r="AF109" s="12">
        <v>0</v>
      </c>
      <c r="AG109" s="12">
        <v>0</v>
      </c>
      <c r="AH109" s="16" t="s">
        <v>50</v>
      </c>
      <c r="AI109" s="12">
        <v>0</v>
      </c>
      <c r="AJ109" s="12">
        <v>0</v>
      </c>
      <c r="AK109" s="12">
        <v>0</v>
      </c>
      <c r="AL109" s="16" t="s">
        <v>123</v>
      </c>
      <c r="AM109" s="23">
        <v>0</v>
      </c>
      <c r="AN109" s="23">
        <v>0</v>
      </c>
      <c r="AO109" s="23">
        <v>0</v>
      </c>
      <c r="AP109" s="16"/>
      <c r="AQ109" s="12"/>
      <c r="AR109" s="12"/>
      <c r="AS109" s="12"/>
      <c r="AT109" s="16"/>
      <c r="AU109" s="12"/>
      <c r="AV109" s="12"/>
      <c r="AW109" s="12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43</v>
      </c>
      <c r="C110" s="12">
        <v>0</v>
      </c>
      <c r="D110" s="12">
        <v>0</v>
      </c>
      <c r="E110" s="12">
        <v>0</v>
      </c>
      <c r="F110" s="16" t="s">
        <v>44</v>
      </c>
      <c r="G110" s="12">
        <v>0</v>
      </c>
      <c r="H110" s="12">
        <v>0</v>
      </c>
      <c r="I110" s="12">
        <v>0</v>
      </c>
      <c r="J110" s="16" t="s">
        <v>45</v>
      </c>
      <c r="K110" s="12">
        <v>0</v>
      </c>
      <c r="L110" s="12">
        <v>0</v>
      </c>
      <c r="M110" s="12">
        <v>0</v>
      </c>
      <c r="N110" s="16" t="s">
        <v>46</v>
      </c>
      <c r="O110" s="12">
        <v>0</v>
      </c>
      <c r="P110" s="12">
        <v>0</v>
      </c>
      <c r="Q110" s="12">
        <v>0</v>
      </c>
      <c r="R110" s="16" t="s">
        <v>47</v>
      </c>
      <c r="S110" s="12">
        <v>0</v>
      </c>
      <c r="T110" s="12">
        <v>0</v>
      </c>
      <c r="U110" s="12">
        <v>0</v>
      </c>
      <c r="V110" s="16" t="s">
        <v>48</v>
      </c>
      <c r="W110" s="12">
        <v>0</v>
      </c>
      <c r="X110" s="12">
        <v>0</v>
      </c>
      <c r="Y110" s="12">
        <v>0</v>
      </c>
      <c r="Z110" s="16" t="s">
        <v>128</v>
      </c>
      <c r="AA110" s="12">
        <v>0</v>
      </c>
      <c r="AB110" s="12">
        <v>0</v>
      </c>
      <c r="AC110" s="12">
        <v>0</v>
      </c>
      <c r="AD110" s="16" t="s">
        <v>49</v>
      </c>
      <c r="AE110" s="12">
        <v>0</v>
      </c>
      <c r="AF110" s="12">
        <v>0</v>
      </c>
      <c r="AG110" s="12">
        <v>0</v>
      </c>
      <c r="AH110" s="16" t="s">
        <v>50</v>
      </c>
      <c r="AI110" s="12">
        <v>0</v>
      </c>
      <c r="AJ110" s="12">
        <v>0</v>
      </c>
      <c r="AK110" s="12">
        <v>0</v>
      </c>
      <c r="AL110" s="16" t="s">
        <v>123</v>
      </c>
      <c r="AM110" s="23">
        <v>0</v>
      </c>
      <c r="AN110" s="23">
        <v>0</v>
      </c>
      <c r="AO110" s="23">
        <v>0</v>
      </c>
      <c r="AP110" s="16"/>
      <c r="AQ110" s="12"/>
      <c r="AR110" s="12"/>
      <c r="AS110" s="12"/>
      <c r="AT110" s="16"/>
      <c r="AU110" s="12"/>
      <c r="AV110" s="12"/>
      <c r="AW110" s="12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43</v>
      </c>
      <c r="C111" s="12">
        <v>1</v>
      </c>
      <c r="D111" s="12">
        <v>0</v>
      </c>
      <c r="E111" s="12">
        <v>1</v>
      </c>
      <c r="F111" s="16" t="s">
        <v>44</v>
      </c>
      <c r="G111" s="12">
        <v>0</v>
      </c>
      <c r="H111" s="12">
        <v>0</v>
      </c>
      <c r="I111" s="12">
        <v>0</v>
      </c>
      <c r="J111" s="16" t="s">
        <v>45</v>
      </c>
      <c r="K111" s="12">
        <v>0</v>
      </c>
      <c r="L111" s="12">
        <v>0</v>
      </c>
      <c r="M111" s="12">
        <v>0</v>
      </c>
      <c r="N111" s="16" t="s">
        <v>46</v>
      </c>
      <c r="O111" s="12">
        <v>0</v>
      </c>
      <c r="P111" s="12">
        <v>0</v>
      </c>
      <c r="Q111" s="12">
        <v>0</v>
      </c>
      <c r="R111" s="16" t="s">
        <v>47</v>
      </c>
      <c r="S111" s="12">
        <v>0</v>
      </c>
      <c r="T111" s="12">
        <v>0</v>
      </c>
      <c r="U111" s="12">
        <v>0</v>
      </c>
      <c r="V111" s="16" t="s">
        <v>48</v>
      </c>
      <c r="W111" s="12">
        <v>0</v>
      </c>
      <c r="X111" s="12">
        <v>0</v>
      </c>
      <c r="Y111" s="12">
        <v>0</v>
      </c>
      <c r="Z111" s="16" t="s">
        <v>128</v>
      </c>
      <c r="AA111" s="12">
        <v>0</v>
      </c>
      <c r="AB111" s="12">
        <v>0</v>
      </c>
      <c r="AC111" s="12">
        <v>0</v>
      </c>
      <c r="AD111" s="16" t="s">
        <v>49</v>
      </c>
      <c r="AE111" s="12">
        <v>0</v>
      </c>
      <c r="AF111" s="12">
        <v>0</v>
      </c>
      <c r="AG111" s="12">
        <v>0</v>
      </c>
      <c r="AH111" s="16" t="s">
        <v>50</v>
      </c>
      <c r="AI111" s="12">
        <v>0</v>
      </c>
      <c r="AJ111" s="12">
        <v>0</v>
      </c>
      <c r="AK111" s="12">
        <v>0</v>
      </c>
      <c r="AL111" s="16" t="s">
        <v>123</v>
      </c>
      <c r="AM111" s="23">
        <v>1</v>
      </c>
      <c r="AN111" s="23">
        <v>0</v>
      </c>
      <c r="AO111" s="23">
        <v>1</v>
      </c>
      <c r="AP111" s="16"/>
      <c r="AQ111" s="12"/>
      <c r="AR111" s="12"/>
      <c r="AS111" s="12"/>
      <c r="AT111" s="16"/>
      <c r="AU111" s="12"/>
      <c r="AV111" s="12"/>
      <c r="AW111" s="12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43</v>
      </c>
      <c r="C112" s="12">
        <v>0</v>
      </c>
      <c r="D112" s="12">
        <v>0</v>
      </c>
      <c r="E112" s="12">
        <v>0</v>
      </c>
      <c r="F112" s="16" t="s">
        <v>44</v>
      </c>
      <c r="G112" s="12">
        <v>0</v>
      </c>
      <c r="H112" s="12">
        <v>0</v>
      </c>
      <c r="I112" s="12">
        <v>0</v>
      </c>
      <c r="J112" s="16" t="s">
        <v>45</v>
      </c>
      <c r="K112" s="12">
        <v>0</v>
      </c>
      <c r="L112" s="12">
        <v>0</v>
      </c>
      <c r="M112" s="12">
        <v>0</v>
      </c>
      <c r="N112" s="16" t="s">
        <v>46</v>
      </c>
      <c r="O112" s="12">
        <v>0</v>
      </c>
      <c r="P112" s="12">
        <v>0</v>
      </c>
      <c r="Q112" s="12">
        <v>0</v>
      </c>
      <c r="R112" s="16" t="s">
        <v>47</v>
      </c>
      <c r="S112" s="12">
        <v>0</v>
      </c>
      <c r="T112" s="12">
        <v>0</v>
      </c>
      <c r="U112" s="12">
        <v>0</v>
      </c>
      <c r="V112" s="16" t="s">
        <v>48</v>
      </c>
      <c r="W112" s="12">
        <v>0</v>
      </c>
      <c r="X112" s="12">
        <v>0</v>
      </c>
      <c r="Y112" s="12">
        <v>0</v>
      </c>
      <c r="Z112" s="16" t="s">
        <v>128</v>
      </c>
      <c r="AA112" s="12">
        <v>0</v>
      </c>
      <c r="AB112" s="12">
        <v>0</v>
      </c>
      <c r="AC112" s="12">
        <v>0</v>
      </c>
      <c r="AD112" s="16" t="s">
        <v>49</v>
      </c>
      <c r="AE112" s="12">
        <v>0</v>
      </c>
      <c r="AF112" s="12">
        <v>0</v>
      </c>
      <c r="AG112" s="12">
        <v>0</v>
      </c>
      <c r="AH112" s="16" t="s">
        <v>50</v>
      </c>
      <c r="AI112" s="12">
        <v>0</v>
      </c>
      <c r="AJ112" s="12">
        <v>0</v>
      </c>
      <c r="AK112" s="12">
        <v>0</v>
      </c>
      <c r="AL112" s="16" t="s">
        <v>123</v>
      </c>
      <c r="AM112" s="23">
        <v>0</v>
      </c>
      <c r="AN112" s="23">
        <v>0</v>
      </c>
      <c r="AO112" s="23">
        <v>0</v>
      </c>
      <c r="AP112" s="16"/>
      <c r="AQ112" s="12"/>
      <c r="AR112" s="12"/>
      <c r="AS112" s="12"/>
      <c r="AT112" s="16"/>
      <c r="AU112" s="12"/>
      <c r="AV112" s="12"/>
      <c r="AW112" s="12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43</v>
      </c>
      <c r="C113" s="29">
        <v>0</v>
      </c>
      <c r="D113" s="29">
        <v>0</v>
      </c>
      <c r="E113" s="29">
        <v>0</v>
      </c>
      <c r="F113" s="33" t="s">
        <v>44</v>
      </c>
      <c r="G113" s="29">
        <v>0</v>
      </c>
      <c r="H113" s="29">
        <v>0</v>
      </c>
      <c r="I113" s="29">
        <v>0</v>
      </c>
      <c r="J113" s="33" t="s">
        <v>45</v>
      </c>
      <c r="K113" s="29">
        <v>0</v>
      </c>
      <c r="L113" s="29">
        <v>0</v>
      </c>
      <c r="M113" s="29">
        <v>0</v>
      </c>
      <c r="N113" s="33" t="s">
        <v>46</v>
      </c>
      <c r="O113" s="29">
        <v>0</v>
      </c>
      <c r="P113" s="29">
        <v>0</v>
      </c>
      <c r="Q113" s="29">
        <v>0</v>
      </c>
      <c r="R113" s="33" t="s">
        <v>47</v>
      </c>
      <c r="S113" s="29">
        <v>0</v>
      </c>
      <c r="T113" s="29">
        <v>0</v>
      </c>
      <c r="U113" s="29">
        <v>0</v>
      </c>
      <c r="V113" s="33" t="s">
        <v>48</v>
      </c>
      <c r="W113" s="29">
        <v>0</v>
      </c>
      <c r="X113" s="29">
        <v>0</v>
      </c>
      <c r="Y113" s="29">
        <v>0</v>
      </c>
      <c r="Z113" s="33" t="s">
        <v>128</v>
      </c>
      <c r="AA113" s="29">
        <v>0</v>
      </c>
      <c r="AB113" s="29">
        <v>0</v>
      </c>
      <c r="AC113" s="29">
        <v>0</v>
      </c>
      <c r="AD113" s="33" t="s">
        <v>49</v>
      </c>
      <c r="AE113" s="29">
        <v>0</v>
      </c>
      <c r="AF113" s="29">
        <v>0</v>
      </c>
      <c r="AG113" s="29">
        <v>0</v>
      </c>
      <c r="AH113" s="33" t="s">
        <v>50</v>
      </c>
      <c r="AI113" s="29">
        <v>0</v>
      </c>
      <c r="AJ113" s="29">
        <v>0</v>
      </c>
      <c r="AK113" s="29">
        <v>0</v>
      </c>
      <c r="AL113" s="33" t="s">
        <v>123</v>
      </c>
      <c r="AM113" s="30">
        <v>0</v>
      </c>
      <c r="AN113" s="30">
        <v>0</v>
      </c>
      <c r="AO113" s="30">
        <v>0</v>
      </c>
      <c r="AP113" s="33"/>
      <c r="AQ113" s="29"/>
      <c r="AR113" s="29"/>
      <c r="AS113" s="29"/>
      <c r="AT113" s="33"/>
      <c r="AU113" s="29"/>
      <c r="AV113" s="29"/>
      <c r="AW113" s="29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43</v>
      </c>
      <c r="C114" s="12">
        <v>0</v>
      </c>
      <c r="D114" s="12">
        <v>0</v>
      </c>
      <c r="E114" s="12">
        <v>0</v>
      </c>
      <c r="F114" s="16" t="s">
        <v>44</v>
      </c>
      <c r="G114" s="12">
        <v>0</v>
      </c>
      <c r="H114" s="12">
        <v>0</v>
      </c>
      <c r="I114" s="12">
        <v>0</v>
      </c>
      <c r="J114" s="16" t="s">
        <v>45</v>
      </c>
      <c r="K114" s="12">
        <v>0</v>
      </c>
      <c r="L114" s="12">
        <v>0</v>
      </c>
      <c r="M114" s="12">
        <v>0</v>
      </c>
      <c r="N114" s="16" t="s">
        <v>46</v>
      </c>
      <c r="O114" s="12">
        <v>0</v>
      </c>
      <c r="P114" s="12">
        <v>0</v>
      </c>
      <c r="Q114" s="12">
        <v>0</v>
      </c>
      <c r="R114" s="16" t="s">
        <v>47</v>
      </c>
      <c r="S114" s="12">
        <v>0</v>
      </c>
      <c r="T114" s="12">
        <v>0</v>
      </c>
      <c r="U114" s="12">
        <v>0</v>
      </c>
      <c r="V114" s="16" t="s">
        <v>48</v>
      </c>
      <c r="W114" s="12">
        <v>0</v>
      </c>
      <c r="X114" s="12">
        <v>0</v>
      </c>
      <c r="Y114" s="12">
        <v>0</v>
      </c>
      <c r="Z114" s="16" t="s">
        <v>128</v>
      </c>
      <c r="AA114" s="12">
        <v>0</v>
      </c>
      <c r="AB114" s="12">
        <v>0</v>
      </c>
      <c r="AC114" s="12">
        <v>0</v>
      </c>
      <c r="AD114" s="16" t="s">
        <v>49</v>
      </c>
      <c r="AE114" s="12">
        <v>0</v>
      </c>
      <c r="AF114" s="12">
        <v>0</v>
      </c>
      <c r="AG114" s="12">
        <v>0</v>
      </c>
      <c r="AH114" s="16" t="s">
        <v>50</v>
      </c>
      <c r="AI114" s="12">
        <v>0</v>
      </c>
      <c r="AJ114" s="12">
        <v>0</v>
      </c>
      <c r="AK114" s="12">
        <v>0</v>
      </c>
      <c r="AL114" s="16" t="s">
        <v>123</v>
      </c>
      <c r="AM114" s="23">
        <v>0</v>
      </c>
      <c r="AN114" s="23">
        <v>0</v>
      </c>
      <c r="AO114" s="23">
        <v>0</v>
      </c>
      <c r="AP114" s="16"/>
      <c r="AQ114" s="12"/>
      <c r="AR114" s="12"/>
      <c r="AS114" s="12"/>
      <c r="AT114" s="16"/>
      <c r="AU114" s="12"/>
      <c r="AV114" s="12"/>
      <c r="AW114" s="12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43</v>
      </c>
      <c r="C115" s="12">
        <v>0</v>
      </c>
      <c r="D115" s="12">
        <v>0</v>
      </c>
      <c r="E115" s="12">
        <v>0</v>
      </c>
      <c r="F115" s="16" t="s">
        <v>44</v>
      </c>
      <c r="G115" s="12">
        <v>0</v>
      </c>
      <c r="H115" s="12">
        <v>0</v>
      </c>
      <c r="I115" s="12">
        <v>0</v>
      </c>
      <c r="J115" s="16" t="s">
        <v>45</v>
      </c>
      <c r="K115" s="12">
        <v>0</v>
      </c>
      <c r="L115" s="12">
        <v>0</v>
      </c>
      <c r="M115" s="12">
        <v>0</v>
      </c>
      <c r="N115" s="16" t="s">
        <v>46</v>
      </c>
      <c r="O115" s="12">
        <v>0</v>
      </c>
      <c r="P115" s="12">
        <v>0</v>
      </c>
      <c r="Q115" s="12">
        <v>0</v>
      </c>
      <c r="R115" s="16" t="s">
        <v>47</v>
      </c>
      <c r="S115" s="12">
        <v>0</v>
      </c>
      <c r="T115" s="12">
        <v>0</v>
      </c>
      <c r="U115" s="12">
        <v>0</v>
      </c>
      <c r="V115" s="16" t="s">
        <v>48</v>
      </c>
      <c r="W115" s="12">
        <v>0</v>
      </c>
      <c r="X115" s="12">
        <v>0</v>
      </c>
      <c r="Y115" s="12">
        <v>0</v>
      </c>
      <c r="Z115" s="16" t="s">
        <v>128</v>
      </c>
      <c r="AA115" s="12">
        <v>0</v>
      </c>
      <c r="AB115" s="12">
        <v>0</v>
      </c>
      <c r="AC115" s="12">
        <v>0</v>
      </c>
      <c r="AD115" s="16" t="s">
        <v>49</v>
      </c>
      <c r="AE115" s="12">
        <v>0</v>
      </c>
      <c r="AF115" s="12">
        <v>0</v>
      </c>
      <c r="AG115" s="12">
        <v>0</v>
      </c>
      <c r="AH115" s="16" t="s">
        <v>50</v>
      </c>
      <c r="AI115" s="12">
        <v>0</v>
      </c>
      <c r="AJ115" s="12">
        <v>0</v>
      </c>
      <c r="AK115" s="12">
        <v>0</v>
      </c>
      <c r="AL115" s="16" t="s">
        <v>123</v>
      </c>
      <c r="AM115" s="23">
        <v>0</v>
      </c>
      <c r="AN115" s="23">
        <v>0</v>
      </c>
      <c r="AO115" s="23">
        <v>0</v>
      </c>
      <c r="AP115" s="16"/>
      <c r="AQ115" s="12"/>
      <c r="AR115" s="12"/>
      <c r="AS115" s="12"/>
      <c r="AT115" s="16"/>
      <c r="AU115" s="12"/>
      <c r="AV115" s="12"/>
      <c r="AW115" s="12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43</v>
      </c>
      <c r="C116" s="12">
        <v>0</v>
      </c>
      <c r="D116" s="12">
        <v>0</v>
      </c>
      <c r="E116" s="12">
        <v>0</v>
      </c>
      <c r="F116" s="16" t="s">
        <v>44</v>
      </c>
      <c r="G116" s="12">
        <v>0</v>
      </c>
      <c r="H116" s="12">
        <v>0</v>
      </c>
      <c r="I116" s="12">
        <v>0</v>
      </c>
      <c r="J116" s="16" t="s">
        <v>45</v>
      </c>
      <c r="K116" s="12">
        <v>0</v>
      </c>
      <c r="L116" s="12">
        <v>0</v>
      </c>
      <c r="M116" s="12">
        <v>0</v>
      </c>
      <c r="N116" s="16" t="s">
        <v>46</v>
      </c>
      <c r="O116" s="12">
        <v>0</v>
      </c>
      <c r="P116" s="12">
        <v>0</v>
      </c>
      <c r="Q116" s="12">
        <v>0</v>
      </c>
      <c r="R116" s="16" t="s">
        <v>47</v>
      </c>
      <c r="S116" s="12">
        <v>0</v>
      </c>
      <c r="T116" s="12">
        <v>0</v>
      </c>
      <c r="U116" s="12">
        <v>0</v>
      </c>
      <c r="V116" s="16" t="s">
        <v>48</v>
      </c>
      <c r="W116" s="12">
        <v>0</v>
      </c>
      <c r="X116" s="12">
        <v>0</v>
      </c>
      <c r="Y116" s="12">
        <v>0</v>
      </c>
      <c r="Z116" s="16" t="s">
        <v>128</v>
      </c>
      <c r="AA116" s="12">
        <v>0</v>
      </c>
      <c r="AB116" s="12">
        <v>0</v>
      </c>
      <c r="AC116" s="12">
        <v>0</v>
      </c>
      <c r="AD116" s="16" t="s">
        <v>49</v>
      </c>
      <c r="AE116" s="12">
        <v>0</v>
      </c>
      <c r="AF116" s="12">
        <v>0</v>
      </c>
      <c r="AG116" s="12">
        <v>0</v>
      </c>
      <c r="AH116" s="16" t="s">
        <v>50</v>
      </c>
      <c r="AI116" s="12">
        <v>0</v>
      </c>
      <c r="AJ116" s="12">
        <v>0</v>
      </c>
      <c r="AK116" s="12">
        <v>0</v>
      </c>
      <c r="AL116" s="16" t="s">
        <v>123</v>
      </c>
      <c r="AM116" s="23">
        <v>0</v>
      </c>
      <c r="AN116" s="23">
        <v>0</v>
      </c>
      <c r="AO116" s="23">
        <v>0</v>
      </c>
      <c r="AP116" s="16"/>
      <c r="AQ116" s="12"/>
      <c r="AR116" s="12"/>
      <c r="AS116" s="12"/>
      <c r="AT116" s="16"/>
      <c r="AU116" s="12"/>
      <c r="AV116" s="12"/>
      <c r="AW116" s="12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43</v>
      </c>
      <c r="C117" s="12">
        <v>0</v>
      </c>
      <c r="D117" s="12">
        <v>0</v>
      </c>
      <c r="E117" s="12">
        <v>0</v>
      </c>
      <c r="F117" s="16" t="s">
        <v>44</v>
      </c>
      <c r="G117" s="12">
        <v>0</v>
      </c>
      <c r="H117" s="12">
        <v>0</v>
      </c>
      <c r="I117" s="12">
        <v>0</v>
      </c>
      <c r="J117" s="16" t="s">
        <v>45</v>
      </c>
      <c r="K117" s="12">
        <v>0</v>
      </c>
      <c r="L117" s="12">
        <v>0</v>
      </c>
      <c r="M117" s="12">
        <v>0</v>
      </c>
      <c r="N117" s="16" t="s">
        <v>46</v>
      </c>
      <c r="O117" s="12">
        <v>0</v>
      </c>
      <c r="P117" s="12">
        <v>0</v>
      </c>
      <c r="Q117" s="12">
        <v>0</v>
      </c>
      <c r="R117" s="16" t="s">
        <v>47</v>
      </c>
      <c r="S117" s="12">
        <v>0</v>
      </c>
      <c r="T117" s="12">
        <v>0</v>
      </c>
      <c r="U117" s="12">
        <v>0</v>
      </c>
      <c r="V117" s="16" t="s">
        <v>48</v>
      </c>
      <c r="W117" s="12">
        <v>0</v>
      </c>
      <c r="X117" s="12">
        <v>0</v>
      </c>
      <c r="Y117" s="12">
        <v>0</v>
      </c>
      <c r="Z117" s="16" t="s">
        <v>128</v>
      </c>
      <c r="AA117" s="12">
        <v>0</v>
      </c>
      <c r="AB117" s="12">
        <v>0</v>
      </c>
      <c r="AC117" s="12">
        <v>0</v>
      </c>
      <c r="AD117" s="16" t="s">
        <v>49</v>
      </c>
      <c r="AE117" s="12">
        <v>0</v>
      </c>
      <c r="AF117" s="12">
        <v>0</v>
      </c>
      <c r="AG117" s="12">
        <v>0</v>
      </c>
      <c r="AH117" s="16" t="s">
        <v>50</v>
      </c>
      <c r="AI117" s="12">
        <v>0</v>
      </c>
      <c r="AJ117" s="12">
        <v>0</v>
      </c>
      <c r="AK117" s="12">
        <v>0</v>
      </c>
      <c r="AL117" s="16" t="s">
        <v>123</v>
      </c>
      <c r="AM117" s="23">
        <v>0</v>
      </c>
      <c r="AN117" s="23">
        <v>0</v>
      </c>
      <c r="AO117" s="23">
        <v>0</v>
      </c>
      <c r="AP117" s="16"/>
      <c r="AQ117" s="12"/>
      <c r="AR117" s="12"/>
      <c r="AS117" s="12"/>
      <c r="AT117" s="16"/>
      <c r="AU117" s="12"/>
      <c r="AV117" s="12"/>
      <c r="AW117" s="12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43</v>
      </c>
      <c r="C118" s="29">
        <v>0</v>
      </c>
      <c r="D118" s="29">
        <v>0</v>
      </c>
      <c r="E118" s="29">
        <v>0</v>
      </c>
      <c r="F118" s="33" t="s">
        <v>44</v>
      </c>
      <c r="G118" s="29">
        <v>0</v>
      </c>
      <c r="H118" s="29">
        <v>0</v>
      </c>
      <c r="I118" s="29">
        <v>0</v>
      </c>
      <c r="J118" s="33" t="s">
        <v>45</v>
      </c>
      <c r="K118" s="29">
        <v>0</v>
      </c>
      <c r="L118" s="29">
        <v>0</v>
      </c>
      <c r="M118" s="29">
        <v>0</v>
      </c>
      <c r="N118" s="33" t="s">
        <v>46</v>
      </c>
      <c r="O118" s="29">
        <v>0</v>
      </c>
      <c r="P118" s="29">
        <v>0</v>
      </c>
      <c r="Q118" s="29">
        <v>0</v>
      </c>
      <c r="R118" s="33" t="s">
        <v>47</v>
      </c>
      <c r="S118" s="29">
        <v>0</v>
      </c>
      <c r="T118" s="29">
        <v>0</v>
      </c>
      <c r="U118" s="29">
        <v>0</v>
      </c>
      <c r="V118" s="33" t="s">
        <v>48</v>
      </c>
      <c r="W118" s="29">
        <v>0</v>
      </c>
      <c r="X118" s="29">
        <v>0</v>
      </c>
      <c r="Y118" s="29">
        <v>0</v>
      </c>
      <c r="Z118" s="33" t="s">
        <v>128</v>
      </c>
      <c r="AA118" s="29">
        <v>0</v>
      </c>
      <c r="AB118" s="29">
        <v>0</v>
      </c>
      <c r="AC118" s="29">
        <v>0</v>
      </c>
      <c r="AD118" s="33" t="s">
        <v>49</v>
      </c>
      <c r="AE118" s="29">
        <v>0</v>
      </c>
      <c r="AF118" s="29">
        <v>0</v>
      </c>
      <c r="AG118" s="29">
        <v>0</v>
      </c>
      <c r="AH118" s="33" t="s">
        <v>50</v>
      </c>
      <c r="AI118" s="29">
        <v>0</v>
      </c>
      <c r="AJ118" s="29">
        <v>0</v>
      </c>
      <c r="AK118" s="29">
        <v>0</v>
      </c>
      <c r="AL118" s="33" t="s">
        <v>123</v>
      </c>
      <c r="AM118" s="30">
        <v>0</v>
      </c>
      <c r="AN118" s="30">
        <v>0</v>
      </c>
      <c r="AO118" s="30">
        <v>0</v>
      </c>
      <c r="AP118" s="33"/>
      <c r="AQ118" s="29"/>
      <c r="AR118" s="29"/>
      <c r="AS118" s="29"/>
      <c r="AT118" s="33"/>
      <c r="AU118" s="29"/>
      <c r="AV118" s="29"/>
      <c r="AW118" s="29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43</v>
      </c>
      <c r="C119" s="12">
        <v>0</v>
      </c>
      <c r="D119" s="12">
        <v>0</v>
      </c>
      <c r="E119" s="12">
        <v>0</v>
      </c>
      <c r="F119" s="16" t="s">
        <v>44</v>
      </c>
      <c r="G119" s="12">
        <v>0</v>
      </c>
      <c r="H119" s="12">
        <v>0</v>
      </c>
      <c r="I119" s="12">
        <v>0</v>
      </c>
      <c r="J119" s="16" t="s">
        <v>45</v>
      </c>
      <c r="K119" s="12">
        <v>0</v>
      </c>
      <c r="L119" s="12">
        <v>0</v>
      </c>
      <c r="M119" s="12">
        <v>0</v>
      </c>
      <c r="N119" s="16" t="s">
        <v>46</v>
      </c>
      <c r="O119" s="12">
        <v>0</v>
      </c>
      <c r="P119" s="12">
        <v>0</v>
      </c>
      <c r="Q119" s="12">
        <v>0</v>
      </c>
      <c r="R119" s="16" t="s">
        <v>47</v>
      </c>
      <c r="S119" s="12">
        <v>0</v>
      </c>
      <c r="T119" s="12">
        <v>0</v>
      </c>
      <c r="U119" s="12">
        <v>0</v>
      </c>
      <c r="V119" s="16" t="s">
        <v>48</v>
      </c>
      <c r="W119" s="12">
        <v>0</v>
      </c>
      <c r="X119" s="12">
        <v>0</v>
      </c>
      <c r="Y119" s="12">
        <v>0</v>
      </c>
      <c r="Z119" s="16" t="s">
        <v>128</v>
      </c>
      <c r="AA119" s="12">
        <v>0</v>
      </c>
      <c r="AB119" s="12">
        <v>0</v>
      </c>
      <c r="AC119" s="12">
        <v>0</v>
      </c>
      <c r="AD119" s="16" t="s">
        <v>49</v>
      </c>
      <c r="AE119" s="12">
        <v>0</v>
      </c>
      <c r="AF119" s="12">
        <v>0</v>
      </c>
      <c r="AG119" s="12">
        <v>0</v>
      </c>
      <c r="AH119" s="16" t="s">
        <v>50</v>
      </c>
      <c r="AI119" s="12">
        <v>0</v>
      </c>
      <c r="AJ119" s="12">
        <v>0</v>
      </c>
      <c r="AK119" s="12">
        <v>0</v>
      </c>
      <c r="AL119" s="16" t="s">
        <v>123</v>
      </c>
      <c r="AM119" s="23">
        <v>0</v>
      </c>
      <c r="AN119" s="23">
        <v>0</v>
      </c>
      <c r="AO119" s="23">
        <v>0</v>
      </c>
      <c r="AP119" s="16"/>
      <c r="AQ119" s="12"/>
      <c r="AR119" s="12"/>
      <c r="AS119" s="12"/>
      <c r="AT119" s="16"/>
      <c r="AU119" s="12"/>
      <c r="AV119" s="12"/>
      <c r="AW119" s="12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43</v>
      </c>
      <c r="C120" s="12">
        <v>0</v>
      </c>
      <c r="D120" s="12">
        <v>0</v>
      </c>
      <c r="E120" s="12">
        <v>0</v>
      </c>
      <c r="F120" s="16" t="s">
        <v>44</v>
      </c>
      <c r="G120" s="12">
        <v>0</v>
      </c>
      <c r="H120" s="12">
        <v>0</v>
      </c>
      <c r="I120" s="12">
        <v>0</v>
      </c>
      <c r="J120" s="16" t="s">
        <v>45</v>
      </c>
      <c r="K120" s="12">
        <v>0</v>
      </c>
      <c r="L120" s="12">
        <v>0</v>
      </c>
      <c r="M120" s="12">
        <v>0</v>
      </c>
      <c r="N120" s="16" t="s">
        <v>46</v>
      </c>
      <c r="O120" s="12">
        <v>0</v>
      </c>
      <c r="P120" s="12">
        <v>0</v>
      </c>
      <c r="Q120" s="12">
        <v>0</v>
      </c>
      <c r="R120" s="16" t="s">
        <v>47</v>
      </c>
      <c r="S120" s="12">
        <v>0</v>
      </c>
      <c r="T120" s="12">
        <v>0</v>
      </c>
      <c r="U120" s="12">
        <v>0</v>
      </c>
      <c r="V120" s="16" t="s">
        <v>48</v>
      </c>
      <c r="W120" s="12">
        <v>0</v>
      </c>
      <c r="X120" s="12">
        <v>0</v>
      </c>
      <c r="Y120" s="12">
        <v>0</v>
      </c>
      <c r="Z120" s="16" t="s">
        <v>128</v>
      </c>
      <c r="AA120" s="12">
        <v>0</v>
      </c>
      <c r="AB120" s="12">
        <v>0</v>
      </c>
      <c r="AC120" s="12">
        <v>0</v>
      </c>
      <c r="AD120" s="16" t="s">
        <v>49</v>
      </c>
      <c r="AE120" s="12">
        <v>0</v>
      </c>
      <c r="AF120" s="12">
        <v>0</v>
      </c>
      <c r="AG120" s="12">
        <v>0</v>
      </c>
      <c r="AH120" s="16" t="s">
        <v>50</v>
      </c>
      <c r="AI120" s="12">
        <v>0</v>
      </c>
      <c r="AJ120" s="12">
        <v>0</v>
      </c>
      <c r="AK120" s="12">
        <v>0</v>
      </c>
      <c r="AL120" s="16" t="s">
        <v>123</v>
      </c>
      <c r="AM120" s="23">
        <v>0</v>
      </c>
      <c r="AN120" s="23">
        <v>0</v>
      </c>
      <c r="AO120" s="23">
        <v>0</v>
      </c>
      <c r="AP120" s="16"/>
      <c r="AQ120" s="12"/>
      <c r="AR120" s="12"/>
      <c r="AS120" s="12"/>
      <c r="AT120" s="16"/>
      <c r="AU120" s="12"/>
      <c r="AV120" s="12"/>
      <c r="AW120" s="12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43</v>
      </c>
      <c r="C121" s="12">
        <v>0</v>
      </c>
      <c r="D121" s="12">
        <v>0</v>
      </c>
      <c r="E121" s="12">
        <v>0</v>
      </c>
      <c r="F121" s="16" t="s">
        <v>44</v>
      </c>
      <c r="G121" s="12">
        <v>0</v>
      </c>
      <c r="H121" s="12">
        <v>0</v>
      </c>
      <c r="I121" s="12">
        <v>0</v>
      </c>
      <c r="J121" s="16" t="s">
        <v>45</v>
      </c>
      <c r="K121" s="12">
        <v>0</v>
      </c>
      <c r="L121" s="12">
        <v>0</v>
      </c>
      <c r="M121" s="12">
        <v>0</v>
      </c>
      <c r="N121" s="16" t="s">
        <v>46</v>
      </c>
      <c r="O121" s="12">
        <v>0</v>
      </c>
      <c r="P121" s="12">
        <v>0</v>
      </c>
      <c r="Q121" s="12">
        <v>0</v>
      </c>
      <c r="R121" s="16" t="s">
        <v>47</v>
      </c>
      <c r="S121" s="12">
        <v>0</v>
      </c>
      <c r="T121" s="12">
        <v>0</v>
      </c>
      <c r="U121" s="12">
        <v>0</v>
      </c>
      <c r="V121" s="16" t="s">
        <v>48</v>
      </c>
      <c r="W121" s="12">
        <v>0</v>
      </c>
      <c r="X121" s="12">
        <v>0</v>
      </c>
      <c r="Y121" s="12">
        <v>0</v>
      </c>
      <c r="Z121" s="16" t="s">
        <v>128</v>
      </c>
      <c r="AA121" s="12">
        <v>0</v>
      </c>
      <c r="AB121" s="12">
        <v>0</v>
      </c>
      <c r="AC121" s="12">
        <v>0</v>
      </c>
      <c r="AD121" s="16" t="s">
        <v>49</v>
      </c>
      <c r="AE121" s="12">
        <v>0</v>
      </c>
      <c r="AF121" s="12">
        <v>0</v>
      </c>
      <c r="AG121" s="12">
        <v>0</v>
      </c>
      <c r="AH121" s="16" t="s">
        <v>50</v>
      </c>
      <c r="AI121" s="12">
        <v>0</v>
      </c>
      <c r="AJ121" s="12">
        <v>0</v>
      </c>
      <c r="AK121" s="12">
        <v>0</v>
      </c>
      <c r="AL121" s="16" t="s">
        <v>123</v>
      </c>
      <c r="AM121" s="23">
        <v>0</v>
      </c>
      <c r="AN121" s="23">
        <v>0</v>
      </c>
      <c r="AO121" s="23">
        <v>0</v>
      </c>
      <c r="AP121" s="16"/>
      <c r="AQ121" s="12"/>
      <c r="AR121" s="12"/>
      <c r="AS121" s="12"/>
      <c r="AT121" s="16"/>
      <c r="AU121" s="12"/>
      <c r="AV121" s="12"/>
      <c r="AW121" s="12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43</v>
      </c>
      <c r="C122" s="12">
        <v>0</v>
      </c>
      <c r="D122" s="12">
        <v>0</v>
      </c>
      <c r="E122" s="12">
        <v>0</v>
      </c>
      <c r="F122" s="16" t="s">
        <v>44</v>
      </c>
      <c r="G122" s="12">
        <v>0</v>
      </c>
      <c r="H122" s="12">
        <v>0</v>
      </c>
      <c r="I122" s="12">
        <v>0</v>
      </c>
      <c r="J122" s="16" t="s">
        <v>45</v>
      </c>
      <c r="K122" s="12">
        <v>0</v>
      </c>
      <c r="L122" s="12">
        <v>0</v>
      </c>
      <c r="M122" s="12">
        <v>0</v>
      </c>
      <c r="N122" s="16" t="s">
        <v>46</v>
      </c>
      <c r="O122" s="12">
        <v>0</v>
      </c>
      <c r="P122" s="12">
        <v>0</v>
      </c>
      <c r="Q122" s="12">
        <v>0</v>
      </c>
      <c r="R122" s="16" t="s">
        <v>47</v>
      </c>
      <c r="S122" s="12">
        <v>0</v>
      </c>
      <c r="T122" s="12">
        <v>0</v>
      </c>
      <c r="U122" s="12">
        <v>0</v>
      </c>
      <c r="V122" s="16" t="s">
        <v>48</v>
      </c>
      <c r="W122" s="12">
        <v>0</v>
      </c>
      <c r="X122" s="12">
        <v>0</v>
      </c>
      <c r="Y122" s="12">
        <v>0</v>
      </c>
      <c r="Z122" s="16" t="s">
        <v>128</v>
      </c>
      <c r="AA122" s="12">
        <v>0</v>
      </c>
      <c r="AB122" s="12">
        <v>0</v>
      </c>
      <c r="AC122" s="12">
        <v>0</v>
      </c>
      <c r="AD122" s="16" t="s">
        <v>49</v>
      </c>
      <c r="AE122" s="12">
        <v>0</v>
      </c>
      <c r="AF122" s="12">
        <v>0</v>
      </c>
      <c r="AG122" s="12">
        <v>0</v>
      </c>
      <c r="AH122" s="16" t="s">
        <v>50</v>
      </c>
      <c r="AI122" s="12">
        <v>0</v>
      </c>
      <c r="AJ122" s="12">
        <v>0</v>
      </c>
      <c r="AK122" s="12">
        <v>0</v>
      </c>
      <c r="AL122" s="16" t="s">
        <v>123</v>
      </c>
      <c r="AM122" s="23">
        <v>0</v>
      </c>
      <c r="AN122" s="23">
        <v>0</v>
      </c>
      <c r="AO122" s="23">
        <v>0</v>
      </c>
      <c r="AP122" s="16"/>
      <c r="AQ122" s="12"/>
      <c r="AR122" s="12"/>
      <c r="AS122" s="12"/>
      <c r="AT122" s="16"/>
      <c r="AU122" s="12"/>
      <c r="AV122" s="12"/>
      <c r="AW122" s="12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3580</v>
      </c>
      <c r="D123" s="30">
        <v>1894</v>
      </c>
      <c r="E123" s="30">
        <v>1686</v>
      </c>
      <c r="F123" s="34"/>
      <c r="G123" s="30">
        <v>7271</v>
      </c>
      <c r="H123" s="30">
        <v>3806</v>
      </c>
      <c r="I123" s="30">
        <v>3465</v>
      </c>
      <c r="J123" s="34"/>
      <c r="K123" s="30">
        <v>4166</v>
      </c>
      <c r="L123" s="30">
        <v>2064</v>
      </c>
      <c r="M123" s="30">
        <v>2102</v>
      </c>
      <c r="N123" s="34"/>
      <c r="O123" s="30">
        <v>1244</v>
      </c>
      <c r="P123" s="30">
        <v>674</v>
      </c>
      <c r="Q123" s="30">
        <v>570</v>
      </c>
      <c r="R123" s="34"/>
      <c r="S123" s="30">
        <v>2739</v>
      </c>
      <c r="T123" s="30">
        <v>1429</v>
      </c>
      <c r="U123" s="30">
        <v>1310</v>
      </c>
      <c r="V123" s="34"/>
      <c r="W123" s="30">
        <v>7582</v>
      </c>
      <c r="X123" s="30">
        <v>3599</v>
      </c>
      <c r="Y123" s="30">
        <v>3983</v>
      </c>
      <c r="Z123" s="34"/>
      <c r="AA123" s="30">
        <v>2102</v>
      </c>
      <c r="AB123" s="30">
        <v>1110</v>
      </c>
      <c r="AC123" s="30">
        <v>992</v>
      </c>
      <c r="AD123" s="34"/>
      <c r="AE123" s="30">
        <v>1307</v>
      </c>
      <c r="AF123" s="30">
        <v>696</v>
      </c>
      <c r="AG123" s="30">
        <v>611</v>
      </c>
      <c r="AH123" s="34"/>
      <c r="AI123" s="30">
        <v>1249</v>
      </c>
      <c r="AJ123" s="30">
        <v>685</v>
      </c>
      <c r="AK123" s="30">
        <v>564</v>
      </c>
      <c r="AL123" s="33"/>
      <c r="AM123" s="30">
        <v>31240</v>
      </c>
      <c r="AN123" s="30">
        <v>15957</v>
      </c>
      <c r="AO123" s="30">
        <v>15283</v>
      </c>
      <c r="AP123" s="33"/>
      <c r="AQ123" s="29"/>
      <c r="AR123" s="29"/>
      <c r="AS123" s="29"/>
      <c r="AT123" s="33"/>
      <c r="AU123" s="29"/>
      <c r="AV123" s="29"/>
      <c r="AW123" s="29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M124" s="2">
        <v>31240</v>
      </c>
      <c r="AN124" s="2">
        <v>15957</v>
      </c>
      <c r="AO124" s="2">
        <v>15283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  <colBreaks count="1" manualBreakCount="1">
    <brk id="3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1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2" customWidth="1"/>
    <col min="30" max="30" width="6.625" style="6" customWidth="1"/>
    <col min="31" max="33" width="6.875" style="1" customWidth="1"/>
    <col min="34" max="34" width="6.625" style="6" customWidth="1"/>
    <col min="35" max="37" width="6.875" style="1" customWidth="1"/>
    <col min="38" max="38" width="6.625" style="9" customWidth="1"/>
    <col min="39" max="41" width="6.875" style="3" customWidth="1"/>
    <col min="42" max="42" width="6.625" style="9" customWidth="1"/>
    <col min="43" max="45" width="6.875" style="3" customWidth="1"/>
    <col min="46" max="46" width="6.625" style="9" customWidth="1"/>
    <col min="47" max="49" width="6.875" style="3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J1" s="43"/>
      <c r="AK1" s="44" t="s">
        <v>122</v>
      </c>
      <c r="AL1" s="9"/>
      <c r="AM1" s="47"/>
      <c r="AN1" s="47"/>
      <c r="AO1" s="47"/>
      <c r="AP1" s="9"/>
      <c r="AQ1" s="47"/>
      <c r="AR1" s="47"/>
      <c r="AS1" s="47"/>
      <c r="AT1" s="9"/>
      <c r="AW1" s="46"/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 t="s">
        <v>0</v>
      </c>
      <c r="AE2" s="27" t="s">
        <v>5</v>
      </c>
      <c r="AF2" s="27" t="s">
        <v>2</v>
      </c>
      <c r="AG2" s="27" t="s">
        <v>3</v>
      </c>
      <c r="AH2" s="26"/>
      <c r="AI2" s="28"/>
      <c r="AJ2" s="28"/>
      <c r="AK2" s="28"/>
      <c r="AL2" s="25"/>
      <c r="AP2" s="25"/>
      <c r="AT2" s="25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51</v>
      </c>
      <c r="C3" s="12">
        <v>3</v>
      </c>
      <c r="D3" s="12">
        <v>1</v>
      </c>
      <c r="E3" s="12">
        <v>2</v>
      </c>
      <c r="F3" s="16" t="s">
        <v>52</v>
      </c>
      <c r="G3" s="12">
        <v>0</v>
      </c>
      <c r="H3" s="12">
        <v>0</v>
      </c>
      <c r="I3" s="12">
        <v>0</v>
      </c>
      <c r="J3" s="16" t="s">
        <v>53</v>
      </c>
      <c r="K3" s="12">
        <v>0</v>
      </c>
      <c r="L3" s="12">
        <v>0</v>
      </c>
      <c r="M3" s="12">
        <v>0</v>
      </c>
      <c r="N3" s="16" t="s">
        <v>54</v>
      </c>
      <c r="O3" s="12">
        <v>13</v>
      </c>
      <c r="P3" s="12">
        <v>11</v>
      </c>
      <c r="Q3" s="12">
        <v>2</v>
      </c>
      <c r="R3" s="16" t="s">
        <v>55</v>
      </c>
      <c r="S3" s="12">
        <v>5</v>
      </c>
      <c r="T3" s="12">
        <v>3</v>
      </c>
      <c r="U3" s="12">
        <v>2</v>
      </c>
      <c r="V3" s="16" t="s">
        <v>56</v>
      </c>
      <c r="W3" s="12">
        <v>26</v>
      </c>
      <c r="X3" s="12">
        <v>15</v>
      </c>
      <c r="Y3" s="12">
        <v>11</v>
      </c>
      <c r="Z3" s="16" t="s">
        <v>57</v>
      </c>
      <c r="AA3" s="12">
        <v>3</v>
      </c>
      <c r="AB3" s="12">
        <v>1</v>
      </c>
      <c r="AC3" s="12">
        <v>2</v>
      </c>
      <c r="AD3" s="16" t="s">
        <v>123</v>
      </c>
      <c r="AE3" s="14">
        <v>50</v>
      </c>
      <c r="AF3" s="14">
        <v>31</v>
      </c>
      <c r="AG3" s="14">
        <v>19</v>
      </c>
      <c r="AH3" s="16"/>
      <c r="AI3" s="12"/>
      <c r="AJ3" s="12"/>
      <c r="AK3" s="12"/>
      <c r="AL3" s="38"/>
      <c r="AP3" s="38"/>
      <c r="AT3" s="38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51</v>
      </c>
      <c r="C4" s="12">
        <v>0</v>
      </c>
      <c r="D4" s="12">
        <v>0</v>
      </c>
      <c r="E4" s="12">
        <v>0</v>
      </c>
      <c r="F4" s="16" t="s">
        <v>52</v>
      </c>
      <c r="G4" s="12">
        <v>0</v>
      </c>
      <c r="H4" s="12">
        <v>0</v>
      </c>
      <c r="I4" s="12">
        <v>0</v>
      </c>
      <c r="J4" s="16" t="s">
        <v>53</v>
      </c>
      <c r="K4" s="12">
        <v>1</v>
      </c>
      <c r="L4" s="12">
        <v>1</v>
      </c>
      <c r="M4" s="12">
        <v>0</v>
      </c>
      <c r="N4" s="16" t="s">
        <v>54</v>
      </c>
      <c r="O4" s="12">
        <v>20</v>
      </c>
      <c r="P4" s="12">
        <v>12</v>
      </c>
      <c r="Q4" s="12">
        <v>8</v>
      </c>
      <c r="R4" s="16" t="s">
        <v>55</v>
      </c>
      <c r="S4" s="12">
        <v>14</v>
      </c>
      <c r="T4" s="12">
        <v>7</v>
      </c>
      <c r="U4" s="12">
        <v>7</v>
      </c>
      <c r="V4" s="16" t="s">
        <v>56</v>
      </c>
      <c r="W4" s="12">
        <v>28</v>
      </c>
      <c r="X4" s="12">
        <v>11</v>
      </c>
      <c r="Y4" s="12">
        <v>17</v>
      </c>
      <c r="Z4" s="16" t="s">
        <v>57</v>
      </c>
      <c r="AA4" s="12">
        <v>2</v>
      </c>
      <c r="AB4" s="12">
        <v>1</v>
      </c>
      <c r="AC4" s="12">
        <v>1</v>
      </c>
      <c r="AD4" s="16" t="s">
        <v>123</v>
      </c>
      <c r="AE4" s="14">
        <v>65</v>
      </c>
      <c r="AF4" s="14">
        <v>32</v>
      </c>
      <c r="AG4" s="14">
        <v>33</v>
      </c>
      <c r="AH4" s="16"/>
      <c r="AI4" s="12"/>
      <c r="AJ4" s="12"/>
      <c r="AK4" s="12"/>
      <c r="AL4" s="38"/>
      <c r="AP4" s="38"/>
      <c r="AT4" s="38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51</v>
      </c>
      <c r="C5" s="12">
        <v>1</v>
      </c>
      <c r="D5" s="12">
        <v>1</v>
      </c>
      <c r="E5" s="12">
        <v>0</v>
      </c>
      <c r="F5" s="16" t="s">
        <v>52</v>
      </c>
      <c r="G5" s="12">
        <v>0</v>
      </c>
      <c r="H5" s="12">
        <v>0</v>
      </c>
      <c r="I5" s="12">
        <v>0</v>
      </c>
      <c r="J5" s="16" t="s">
        <v>53</v>
      </c>
      <c r="K5" s="12">
        <v>0</v>
      </c>
      <c r="L5" s="12">
        <v>0</v>
      </c>
      <c r="M5" s="12">
        <v>0</v>
      </c>
      <c r="N5" s="16" t="s">
        <v>54</v>
      </c>
      <c r="O5" s="12">
        <v>14</v>
      </c>
      <c r="P5" s="12">
        <v>6</v>
      </c>
      <c r="Q5" s="12">
        <v>8</v>
      </c>
      <c r="R5" s="16" t="s">
        <v>55</v>
      </c>
      <c r="S5" s="12">
        <v>11</v>
      </c>
      <c r="T5" s="12">
        <v>5</v>
      </c>
      <c r="U5" s="12">
        <v>6</v>
      </c>
      <c r="V5" s="16" t="s">
        <v>56</v>
      </c>
      <c r="W5" s="12">
        <v>39</v>
      </c>
      <c r="X5" s="12">
        <v>22</v>
      </c>
      <c r="Y5" s="12">
        <v>17</v>
      </c>
      <c r="Z5" s="16" t="s">
        <v>57</v>
      </c>
      <c r="AA5" s="12">
        <v>2</v>
      </c>
      <c r="AB5" s="12">
        <v>1</v>
      </c>
      <c r="AC5" s="12">
        <v>1</v>
      </c>
      <c r="AD5" s="16" t="s">
        <v>123</v>
      </c>
      <c r="AE5" s="14">
        <v>67</v>
      </c>
      <c r="AF5" s="14">
        <v>35</v>
      </c>
      <c r="AG5" s="14">
        <v>32</v>
      </c>
      <c r="AH5" s="16"/>
      <c r="AI5" s="12"/>
      <c r="AJ5" s="12"/>
      <c r="AK5" s="12"/>
      <c r="AL5" s="38"/>
      <c r="AP5" s="38"/>
      <c r="AT5" s="38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51</v>
      </c>
      <c r="C6" s="12">
        <v>0</v>
      </c>
      <c r="D6" s="12">
        <v>0</v>
      </c>
      <c r="E6" s="12">
        <v>0</v>
      </c>
      <c r="F6" s="16" t="s">
        <v>52</v>
      </c>
      <c r="G6" s="12">
        <v>0</v>
      </c>
      <c r="H6" s="12">
        <v>0</v>
      </c>
      <c r="I6" s="12">
        <v>0</v>
      </c>
      <c r="J6" s="16" t="s">
        <v>53</v>
      </c>
      <c r="K6" s="12">
        <v>0</v>
      </c>
      <c r="L6" s="12">
        <v>0</v>
      </c>
      <c r="M6" s="12">
        <v>0</v>
      </c>
      <c r="N6" s="16" t="s">
        <v>54</v>
      </c>
      <c r="O6" s="12">
        <v>12</v>
      </c>
      <c r="P6" s="12">
        <v>7</v>
      </c>
      <c r="Q6" s="12">
        <v>5</v>
      </c>
      <c r="R6" s="16" t="s">
        <v>55</v>
      </c>
      <c r="S6" s="12">
        <v>8</v>
      </c>
      <c r="T6" s="12">
        <v>5</v>
      </c>
      <c r="U6" s="12">
        <v>3</v>
      </c>
      <c r="V6" s="16" t="s">
        <v>56</v>
      </c>
      <c r="W6" s="12">
        <v>39</v>
      </c>
      <c r="X6" s="12">
        <v>23</v>
      </c>
      <c r="Y6" s="12">
        <v>16</v>
      </c>
      <c r="Z6" s="16" t="s">
        <v>57</v>
      </c>
      <c r="AA6" s="12">
        <v>7</v>
      </c>
      <c r="AB6" s="12">
        <v>4</v>
      </c>
      <c r="AC6" s="12">
        <v>3</v>
      </c>
      <c r="AD6" s="16" t="s">
        <v>123</v>
      </c>
      <c r="AE6" s="14">
        <v>66</v>
      </c>
      <c r="AF6" s="14">
        <v>39</v>
      </c>
      <c r="AG6" s="14">
        <v>27</v>
      </c>
      <c r="AH6" s="16"/>
      <c r="AI6" s="12"/>
      <c r="AJ6" s="12"/>
      <c r="AK6" s="12"/>
      <c r="AL6" s="38"/>
      <c r="AP6" s="38"/>
      <c r="AT6" s="38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51</v>
      </c>
      <c r="C7" s="12">
        <v>0</v>
      </c>
      <c r="D7" s="12">
        <v>0</v>
      </c>
      <c r="E7" s="12">
        <v>0</v>
      </c>
      <c r="F7" s="16" t="s">
        <v>52</v>
      </c>
      <c r="G7" s="12">
        <v>2</v>
      </c>
      <c r="H7" s="12">
        <v>1</v>
      </c>
      <c r="I7" s="12">
        <v>1</v>
      </c>
      <c r="J7" s="16" t="s">
        <v>53</v>
      </c>
      <c r="K7" s="12">
        <v>1</v>
      </c>
      <c r="L7" s="12">
        <v>1</v>
      </c>
      <c r="M7" s="12">
        <v>0</v>
      </c>
      <c r="N7" s="16" t="s">
        <v>54</v>
      </c>
      <c r="O7" s="12">
        <v>19</v>
      </c>
      <c r="P7" s="12">
        <v>10</v>
      </c>
      <c r="Q7" s="12">
        <v>9</v>
      </c>
      <c r="R7" s="16" t="s">
        <v>55</v>
      </c>
      <c r="S7" s="12">
        <v>12</v>
      </c>
      <c r="T7" s="12">
        <v>5</v>
      </c>
      <c r="U7" s="12">
        <v>7</v>
      </c>
      <c r="V7" s="16" t="s">
        <v>56</v>
      </c>
      <c r="W7" s="12">
        <v>36</v>
      </c>
      <c r="X7" s="12">
        <v>22</v>
      </c>
      <c r="Y7" s="12">
        <v>14</v>
      </c>
      <c r="Z7" s="16" t="s">
        <v>57</v>
      </c>
      <c r="AA7" s="12">
        <v>4</v>
      </c>
      <c r="AB7" s="12">
        <v>2</v>
      </c>
      <c r="AC7" s="12">
        <v>2</v>
      </c>
      <c r="AD7" s="16" t="s">
        <v>123</v>
      </c>
      <c r="AE7" s="14">
        <v>74</v>
      </c>
      <c r="AF7" s="14">
        <v>41</v>
      </c>
      <c r="AG7" s="14">
        <v>33</v>
      </c>
      <c r="AH7" s="16"/>
      <c r="AI7" s="12"/>
      <c r="AJ7" s="12"/>
      <c r="AK7" s="12"/>
      <c r="AL7" s="38"/>
      <c r="AP7" s="38"/>
      <c r="AT7" s="38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51</v>
      </c>
      <c r="C8" s="29">
        <v>1</v>
      </c>
      <c r="D8" s="29">
        <v>0</v>
      </c>
      <c r="E8" s="29">
        <v>1</v>
      </c>
      <c r="F8" s="33" t="s">
        <v>52</v>
      </c>
      <c r="G8" s="29">
        <v>0</v>
      </c>
      <c r="H8" s="29">
        <v>0</v>
      </c>
      <c r="I8" s="29">
        <v>0</v>
      </c>
      <c r="J8" s="33" t="s">
        <v>53</v>
      </c>
      <c r="K8" s="29">
        <v>0</v>
      </c>
      <c r="L8" s="29">
        <v>0</v>
      </c>
      <c r="M8" s="29">
        <v>0</v>
      </c>
      <c r="N8" s="33" t="s">
        <v>54</v>
      </c>
      <c r="O8" s="29">
        <v>19</v>
      </c>
      <c r="P8" s="29">
        <v>8</v>
      </c>
      <c r="Q8" s="29">
        <v>11</v>
      </c>
      <c r="R8" s="33" t="s">
        <v>55</v>
      </c>
      <c r="S8" s="29">
        <v>11</v>
      </c>
      <c r="T8" s="29">
        <v>7</v>
      </c>
      <c r="U8" s="29">
        <v>4</v>
      </c>
      <c r="V8" s="33" t="s">
        <v>56</v>
      </c>
      <c r="W8" s="29">
        <v>51</v>
      </c>
      <c r="X8" s="29">
        <v>25</v>
      </c>
      <c r="Y8" s="29">
        <v>26</v>
      </c>
      <c r="Z8" s="33" t="s">
        <v>57</v>
      </c>
      <c r="AA8" s="29">
        <v>7</v>
      </c>
      <c r="AB8" s="29">
        <v>1</v>
      </c>
      <c r="AC8" s="29">
        <v>6</v>
      </c>
      <c r="AD8" s="33" t="s">
        <v>123</v>
      </c>
      <c r="AE8" s="30">
        <v>89</v>
      </c>
      <c r="AF8" s="30">
        <v>41</v>
      </c>
      <c r="AG8" s="30">
        <v>48</v>
      </c>
      <c r="AH8" s="33"/>
      <c r="AI8" s="29"/>
      <c r="AJ8" s="29"/>
      <c r="AK8" s="29"/>
      <c r="AL8" s="38"/>
      <c r="AP8" s="38"/>
      <c r="AT8" s="38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51</v>
      </c>
      <c r="C9" s="12">
        <v>1</v>
      </c>
      <c r="D9" s="12">
        <v>0</v>
      </c>
      <c r="E9" s="12">
        <v>1</v>
      </c>
      <c r="F9" s="16" t="s">
        <v>52</v>
      </c>
      <c r="G9" s="12">
        <v>2</v>
      </c>
      <c r="H9" s="12">
        <v>1</v>
      </c>
      <c r="I9" s="12">
        <v>1</v>
      </c>
      <c r="J9" s="16" t="s">
        <v>53</v>
      </c>
      <c r="K9" s="12">
        <v>0</v>
      </c>
      <c r="L9" s="12">
        <v>0</v>
      </c>
      <c r="M9" s="12">
        <v>0</v>
      </c>
      <c r="N9" s="16" t="s">
        <v>54</v>
      </c>
      <c r="O9" s="12">
        <v>19</v>
      </c>
      <c r="P9" s="12">
        <v>11</v>
      </c>
      <c r="Q9" s="12">
        <v>8</v>
      </c>
      <c r="R9" s="16" t="s">
        <v>55</v>
      </c>
      <c r="S9" s="12">
        <v>15</v>
      </c>
      <c r="T9" s="12">
        <v>6</v>
      </c>
      <c r="U9" s="12">
        <v>9</v>
      </c>
      <c r="V9" s="16" t="s">
        <v>56</v>
      </c>
      <c r="W9" s="12">
        <v>46</v>
      </c>
      <c r="X9" s="12">
        <v>20</v>
      </c>
      <c r="Y9" s="12">
        <v>26</v>
      </c>
      <c r="Z9" s="16" t="s">
        <v>57</v>
      </c>
      <c r="AA9" s="12">
        <v>5</v>
      </c>
      <c r="AB9" s="12">
        <v>4</v>
      </c>
      <c r="AC9" s="12">
        <v>1</v>
      </c>
      <c r="AD9" s="16" t="s">
        <v>123</v>
      </c>
      <c r="AE9" s="14">
        <v>88</v>
      </c>
      <c r="AF9" s="14">
        <v>42</v>
      </c>
      <c r="AG9" s="14">
        <v>46</v>
      </c>
      <c r="AH9" s="16"/>
      <c r="AI9" s="12"/>
      <c r="AJ9" s="12"/>
      <c r="AK9" s="12"/>
      <c r="AL9" s="38"/>
      <c r="AP9" s="38"/>
      <c r="AT9" s="38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51</v>
      </c>
      <c r="C10" s="12">
        <v>1</v>
      </c>
      <c r="D10" s="12">
        <v>1</v>
      </c>
      <c r="E10" s="12">
        <v>0</v>
      </c>
      <c r="F10" s="16" t="s">
        <v>52</v>
      </c>
      <c r="G10" s="12">
        <v>0</v>
      </c>
      <c r="H10" s="12">
        <v>0</v>
      </c>
      <c r="I10" s="12">
        <v>0</v>
      </c>
      <c r="J10" s="16" t="s">
        <v>53</v>
      </c>
      <c r="K10" s="12">
        <v>0</v>
      </c>
      <c r="L10" s="12">
        <v>0</v>
      </c>
      <c r="M10" s="12">
        <v>0</v>
      </c>
      <c r="N10" s="16" t="s">
        <v>54</v>
      </c>
      <c r="O10" s="12">
        <v>23</v>
      </c>
      <c r="P10" s="12">
        <v>10</v>
      </c>
      <c r="Q10" s="12">
        <v>13</v>
      </c>
      <c r="R10" s="16" t="s">
        <v>55</v>
      </c>
      <c r="S10" s="12">
        <v>8</v>
      </c>
      <c r="T10" s="12">
        <v>1</v>
      </c>
      <c r="U10" s="12">
        <v>7</v>
      </c>
      <c r="V10" s="16" t="s">
        <v>56</v>
      </c>
      <c r="W10" s="12">
        <v>49</v>
      </c>
      <c r="X10" s="12">
        <v>23</v>
      </c>
      <c r="Y10" s="12">
        <v>26</v>
      </c>
      <c r="Z10" s="16" t="s">
        <v>57</v>
      </c>
      <c r="AA10" s="12">
        <v>8</v>
      </c>
      <c r="AB10" s="12">
        <v>5</v>
      </c>
      <c r="AC10" s="12">
        <v>3</v>
      </c>
      <c r="AD10" s="16" t="s">
        <v>123</v>
      </c>
      <c r="AE10" s="14">
        <v>89</v>
      </c>
      <c r="AF10" s="14">
        <v>40</v>
      </c>
      <c r="AG10" s="14">
        <v>49</v>
      </c>
      <c r="AH10" s="16"/>
      <c r="AI10" s="12"/>
      <c r="AJ10" s="12"/>
      <c r="AK10" s="12"/>
      <c r="AL10" s="38"/>
      <c r="AP10" s="38"/>
      <c r="AT10" s="38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51</v>
      </c>
      <c r="C11" s="12">
        <v>2</v>
      </c>
      <c r="D11" s="12">
        <v>1</v>
      </c>
      <c r="E11" s="12">
        <v>1</v>
      </c>
      <c r="F11" s="16" t="s">
        <v>52</v>
      </c>
      <c r="G11" s="12">
        <v>0</v>
      </c>
      <c r="H11" s="12">
        <v>0</v>
      </c>
      <c r="I11" s="12">
        <v>0</v>
      </c>
      <c r="J11" s="16" t="s">
        <v>53</v>
      </c>
      <c r="K11" s="12">
        <v>0</v>
      </c>
      <c r="L11" s="12">
        <v>0</v>
      </c>
      <c r="M11" s="12">
        <v>0</v>
      </c>
      <c r="N11" s="16" t="s">
        <v>54</v>
      </c>
      <c r="O11" s="12">
        <v>17</v>
      </c>
      <c r="P11" s="12">
        <v>9</v>
      </c>
      <c r="Q11" s="12">
        <v>8</v>
      </c>
      <c r="R11" s="16" t="s">
        <v>55</v>
      </c>
      <c r="S11" s="12">
        <v>20</v>
      </c>
      <c r="T11" s="12">
        <v>9</v>
      </c>
      <c r="U11" s="12">
        <v>11</v>
      </c>
      <c r="V11" s="16" t="s">
        <v>56</v>
      </c>
      <c r="W11" s="12">
        <v>40</v>
      </c>
      <c r="X11" s="12">
        <v>17</v>
      </c>
      <c r="Y11" s="12">
        <v>23</v>
      </c>
      <c r="Z11" s="16" t="s">
        <v>57</v>
      </c>
      <c r="AA11" s="12">
        <v>8</v>
      </c>
      <c r="AB11" s="12">
        <v>5</v>
      </c>
      <c r="AC11" s="12">
        <v>3</v>
      </c>
      <c r="AD11" s="16" t="s">
        <v>123</v>
      </c>
      <c r="AE11" s="14">
        <v>87</v>
      </c>
      <c r="AF11" s="14">
        <v>41</v>
      </c>
      <c r="AG11" s="14">
        <v>46</v>
      </c>
      <c r="AH11" s="16"/>
      <c r="AI11" s="12"/>
      <c r="AJ11" s="12"/>
      <c r="AK11" s="12"/>
      <c r="AL11" s="38"/>
      <c r="AP11" s="38"/>
      <c r="AT11" s="38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51</v>
      </c>
      <c r="C12" s="12">
        <v>0</v>
      </c>
      <c r="D12" s="12">
        <v>0</v>
      </c>
      <c r="E12" s="12">
        <v>0</v>
      </c>
      <c r="F12" s="16" t="s">
        <v>52</v>
      </c>
      <c r="G12" s="12">
        <v>3</v>
      </c>
      <c r="H12" s="12">
        <v>2</v>
      </c>
      <c r="I12" s="12">
        <v>1</v>
      </c>
      <c r="J12" s="16" t="s">
        <v>53</v>
      </c>
      <c r="K12" s="12">
        <v>0</v>
      </c>
      <c r="L12" s="12">
        <v>0</v>
      </c>
      <c r="M12" s="12">
        <v>0</v>
      </c>
      <c r="N12" s="16" t="s">
        <v>54</v>
      </c>
      <c r="O12" s="12">
        <v>22</v>
      </c>
      <c r="P12" s="12">
        <v>7</v>
      </c>
      <c r="Q12" s="12">
        <v>15</v>
      </c>
      <c r="R12" s="16" t="s">
        <v>55</v>
      </c>
      <c r="S12" s="12">
        <v>8</v>
      </c>
      <c r="T12" s="12">
        <v>7</v>
      </c>
      <c r="U12" s="12">
        <v>1</v>
      </c>
      <c r="V12" s="16" t="s">
        <v>56</v>
      </c>
      <c r="W12" s="12">
        <v>62</v>
      </c>
      <c r="X12" s="12">
        <v>30</v>
      </c>
      <c r="Y12" s="12">
        <v>32</v>
      </c>
      <c r="Z12" s="16" t="s">
        <v>57</v>
      </c>
      <c r="AA12" s="12">
        <v>7</v>
      </c>
      <c r="AB12" s="12">
        <v>4</v>
      </c>
      <c r="AC12" s="12">
        <v>3</v>
      </c>
      <c r="AD12" s="16" t="s">
        <v>123</v>
      </c>
      <c r="AE12" s="14">
        <v>102</v>
      </c>
      <c r="AF12" s="14">
        <v>50</v>
      </c>
      <c r="AG12" s="14">
        <v>52</v>
      </c>
      <c r="AH12" s="16"/>
      <c r="AI12" s="12"/>
      <c r="AJ12" s="12"/>
      <c r="AK12" s="12"/>
      <c r="AL12" s="38"/>
      <c r="AP12" s="38"/>
      <c r="AT12" s="38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51</v>
      </c>
      <c r="C13" s="29">
        <v>1</v>
      </c>
      <c r="D13" s="29">
        <v>1</v>
      </c>
      <c r="E13" s="29">
        <v>0</v>
      </c>
      <c r="F13" s="33" t="s">
        <v>52</v>
      </c>
      <c r="G13" s="29">
        <v>0</v>
      </c>
      <c r="H13" s="29">
        <v>0</v>
      </c>
      <c r="I13" s="29">
        <v>0</v>
      </c>
      <c r="J13" s="33" t="s">
        <v>53</v>
      </c>
      <c r="K13" s="29">
        <v>0</v>
      </c>
      <c r="L13" s="29">
        <v>0</v>
      </c>
      <c r="M13" s="29">
        <v>0</v>
      </c>
      <c r="N13" s="33" t="s">
        <v>54</v>
      </c>
      <c r="O13" s="29">
        <v>26</v>
      </c>
      <c r="P13" s="29">
        <v>19</v>
      </c>
      <c r="Q13" s="29">
        <v>7</v>
      </c>
      <c r="R13" s="33" t="s">
        <v>55</v>
      </c>
      <c r="S13" s="29">
        <v>14</v>
      </c>
      <c r="T13" s="29">
        <v>5</v>
      </c>
      <c r="U13" s="29">
        <v>9</v>
      </c>
      <c r="V13" s="33" t="s">
        <v>56</v>
      </c>
      <c r="W13" s="29">
        <v>62</v>
      </c>
      <c r="X13" s="29">
        <v>30</v>
      </c>
      <c r="Y13" s="29">
        <v>32</v>
      </c>
      <c r="Z13" s="33" t="s">
        <v>57</v>
      </c>
      <c r="AA13" s="29">
        <v>17</v>
      </c>
      <c r="AB13" s="29">
        <v>6</v>
      </c>
      <c r="AC13" s="29">
        <v>11</v>
      </c>
      <c r="AD13" s="33" t="s">
        <v>123</v>
      </c>
      <c r="AE13" s="30">
        <v>120</v>
      </c>
      <c r="AF13" s="30">
        <v>61</v>
      </c>
      <c r="AG13" s="30">
        <v>59</v>
      </c>
      <c r="AH13" s="33"/>
      <c r="AI13" s="29"/>
      <c r="AJ13" s="29"/>
      <c r="AK13" s="29"/>
      <c r="AL13" s="38"/>
      <c r="AP13" s="38"/>
      <c r="AT13" s="38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51</v>
      </c>
      <c r="C14" s="12">
        <v>1</v>
      </c>
      <c r="D14" s="12">
        <v>0</v>
      </c>
      <c r="E14" s="12">
        <v>1</v>
      </c>
      <c r="F14" s="16" t="s">
        <v>52</v>
      </c>
      <c r="G14" s="12">
        <v>3</v>
      </c>
      <c r="H14" s="12">
        <v>3</v>
      </c>
      <c r="I14" s="12">
        <v>0</v>
      </c>
      <c r="J14" s="16" t="s">
        <v>53</v>
      </c>
      <c r="K14" s="12">
        <v>0</v>
      </c>
      <c r="L14" s="12">
        <v>0</v>
      </c>
      <c r="M14" s="12">
        <v>0</v>
      </c>
      <c r="N14" s="16" t="s">
        <v>54</v>
      </c>
      <c r="O14" s="12">
        <v>19</v>
      </c>
      <c r="P14" s="12">
        <v>13</v>
      </c>
      <c r="Q14" s="12">
        <v>6</v>
      </c>
      <c r="R14" s="16" t="s">
        <v>55</v>
      </c>
      <c r="S14" s="12">
        <v>9</v>
      </c>
      <c r="T14" s="12">
        <v>5</v>
      </c>
      <c r="U14" s="12">
        <v>4</v>
      </c>
      <c r="V14" s="16" t="s">
        <v>56</v>
      </c>
      <c r="W14" s="12">
        <v>69</v>
      </c>
      <c r="X14" s="12">
        <v>35</v>
      </c>
      <c r="Y14" s="12">
        <v>34</v>
      </c>
      <c r="Z14" s="16" t="s">
        <v>57</v>
      </c>
      <c r="AA14" s="12">
        <v>17</v>
      </c>
      <c r="AB14" s="12">
        <v>3</v>
      </c>
      <c r="AC14" s="12">
        <v>14</v>
      </c>
      <c r="AD14" s="16" t="s">
        <v>123</v>
      </c>
      <c r="AE14" s="14">
        <v>118</v>
      </c>
      <c r="AF14" s="14">
        <v>59</v>
      </c>
      <c r="AG14" s="14">
        <v>59</v>
      </c>
      <c r="AH14" s="16"/>
      <c r="AI14" s="12"/>
      <c r="AJ14" s="12"/>
      <c r="AK14" s="12"/>
      <c r="AL14" s="38"/>
      <c r="AP14" s="38"/>
      <c r="AT14" s="38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51</v>
      </c>
      <c r="C15" s="12">
        <v>0</v>
      </c>
      <c r="D15" s="12">
        <v>0</v>
      </c>
      <c r="E15" s="12">
        <v>0</v>
      </c>
      <c r="F15" s="16" t="s">
        <v>52</v>
      </c>
      <c r="G15" s="12">
        <v>2</v>
      </c>
      <c r="H15" s="12">
        <v>2</v>
      </c>
      <c r="I15" s="12">
        <v>0</v>
      </c>
      <c r="J15" s="16" t="s">
        <v>53</v>
      </c>
      <c r="K15" s="12">
        <v>0</v>
      </c>
      <c r="L15" s="12">
        <v>0</v>
      </c>
      <c r="M15" s="12">
        <v>0</v>
      </c>
      <c r="N15" s="16" t="s">
        <v>54</v>
      </c>
      <c r="O15" s="12">
        <v>27</v>
      </c>
      <c r="P15" s="12">
        <v>16</v>
      </c>
      <c r="Q15" s="12">
        <v>11</v>
      </c>
      <c r="R15" s="16" t="s">
        <v>55</v>
      </c>
      <c r="S15" s="12">
        <v>13</v>
      </c>
      <c r="T15" s="12">
        <v>7</v>
      </c>
      <c r="U15" s="12">
        <v>6</v>
      </c>
      <c r="V15" s="16" t="s">
        <v>56</v>
      </c>
      <c r="W15" s="12">
        <v>68</v>
      </c>
      <c r="X15" s="12">
        <v>35</v>
      </c>
      <c r="Y15" s="12">
        <v>33</v>
      </c>
      <c r="Z15" s="16" t="s">
        <v>57</v>
      </c>
      <c r="AA15" s="12">
        <v>17</v>
      </c>
      <c r="AB15" s="12">
        <v>8</v>
      </c>
      <c r="AC15" s="12">
        <v>9</v>
      </c>
      <c r="AD15" s="16" t="s">
        <v>123</v>
      </c>
      <c r="AE15" s="14">
        <v>127</v>
      </c>
      <c r="AF15" s="14">
        <v>68</v>
      </c>
      <c r="AG15" s="14">
        <v>59</v>
      </c>
      <c r="AH15" s="16"/>
      <c r="AI15" s="12"/>
      <c r="AJ15" s="12"/>
      <c r="AK15" s="12"/>
      <c r="AL15" s="38"/>
      <c r="AP15" s="38"/>
      <c r="AT15" s="38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51</v>
      </c>
      <c r="C16" s="12">
        <v>2</v>
      </c>
      <c r="D16" s="12">
        <v>2</v>
      </c>
      <c r="E16" s="12">
        <v>0</v>
      </c>
      <c r="F16" s="16" t="s">
        <v>52</v>
      </c>
      <c r="G16" s="12">
        <v>4</v>
      </c>
      <c r="H16" s="12">
        <v>1</v>
      </c>
      <c r="I16" s="12">
        <v>3</v>
      </c>
      <c r="J16" s="16" t="s">
        <v>53</v>
      </c>
      <c r="K16" s="12">
        <v>0</v>
      </c>
      <c r="L16" s="12">
        <v>0</v>
      </c>
      <c r="M16" s="12">
        <v>0</v>
      </c>
      <c r="N16" s="16" t="s">
        <v>54</v>
      </c>
      <c r="O16" s="12">
        <v>19</v>
      </c>
      <c r="P16" s="12">
        <v>8</v>
      </c>
      <c r="Q16" s="12">
        <v>11</v>
      </c>
      <c r="R16" s="16" t="s">
        <v>55</v>
      </c>
      <c r="S16" s="12">
        <v>10</v>
      </c>
      <c r="T16" s="12">
        <v>6</v>
      </c>
      <c r="U16" s="12">
        <v>4</v>
      </c>
      <c r="V16" s="16" t="s">
        <v>56</v>
      </c>
      <c r="W16" s="12">
        <v>65</v>
      </c>
      <c r="X16" s="12">
        <v>31</v>
      </c>
      <c r="Y16" s="12">
        <v>34</v>
      </c>
      <c r="Z16" s="16" t="s">
        <v>57</v>
      </c>
      <c r="AA16" s="12">
        <v>30</v>
      </c>
      <c r="AB16" s="12">
        <v>15</v>
      </c>
      <c r="AC16" s="12">
        <v>15</v>
      </c>
      <c r="AD16" s="16" t="s">
        <v>123</v>
      </c>
      <c r="AE16" s="14">
        <v>130</v>
      </c>
      <c r="AF16" s="14">
        <v>63</v>
      </c>
      <c r="AG16" s="14">
        <v>67</v>
      </c>
      <c r="AH16" s="16"/>
      <c r="AI16" s="12"/>
      <c r="AJ16" s="12"/>
      <c r="AK16" s="12"/>
      <c r="AL16" s="38"/>
      <c r="AP16" s="38"/>
      <c r="AT16" s="38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51</v>
      </c>
      <c r="C17" s="12">
        <v>3</v>
      </c>
      <c r="D17" s="12">
        <v>0</v>
      </c>
      <c r="E17" s="12">
        <v>3</v>
      </c>
      <c r="F17" s="16" t="s">
        <v>52</v>
      </c>
      <c r="G17" s="12">
        <v>4</v>
      </c>
      <c r="H17" s="12">
        <v>3</v>
      </c>
      <c r="I17" s="12">
        <v>1</v>
      </c>
      <c r="J17" s="16" t="s">
        <v>53</v>
      </c>
      <c r="K17" s="12">
        <v>0</v>
      </c>
      <c r="L17" s="12">
        <v>0</v>
      </c>
      <c r="M17" s="12">
        <v>0</v>
      </c>
      <c r="N17" s="16" t="s">
        <v>54</v>
      </c>
      <c r="O17" s="12">
        <v>19</v>
      </c>
      <c r="P17" s="12">
        <v>10</v>
      </c>
      <c r="Q17" s="12">
        <v>9</v>
      </c>
      <c r="R17" s="16" t="s">
        <v>55</v>
      </c>
      <c r="S17" s="12">
        <v>10</v>
      </c>
      <c r="T17" s="12">
        <v>5</v>
      </c>
      <c r="U17" s="12">
        <v>5</v>
      </c>
      <c r="V17" s="16" t="s">
        <v>56</v>
      </c>
      <c r="W17" s="12">
        <v>68</v>
      </c>
      <c r="X17" s="12">
        <v>46</v>
      </c>
      <c r="Y17" s="12">
        <v>22</v>
      </c>
      <c r="Z17" s="16" t="s">
        <v>57</v>
      </c>
      <c r="AA17" s="12">
        <v>29</v>
      </c>
      <c r="AB17" s="12">
        <v>14</v>
      </c>
      <c r="AC17" s="12">
        <v>15</v>
      </c>
      <c r="AD17" s="16" t="s">
        <v>123</v>
      </c>
      <c r="AE17" s="14">
        <v>133</v>
      </c>
      <c r="AF17" s="14">
        <v>78</v>
      </c>
      <c r="AG17" s="14">
        <v>55</v>
      </c>
      <c r="AH17" s="16"/>
      <c r="AI17" s="12"/>
      <c r="AJ17" s="12"/>
      <c r="AK17" s="12"/>
      <c r="AL17" s="38"/>
      <c r="AP17" s="38"/>
      <c r="AT17" s="38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51</v>
      </c>
      <c r="C18" s="29">
        <v>1</v>
      </c>
      <c r="D18" s="29">
        <v>0</v>
      </c>
      <c r="E18" s="29">
        <v>1</v>
      </c>
      <c r="F18" s="33" t="s">
        <v>52</v>
      </c>
      <c r="G18" s="29">
        <v>0</v>
      </c>
      <c r="H18" s="29">
        <v>0</v>
      </c>
      <c r="I18" s="29">
        <v>0</v>
      </c>
      <c r="J18" s="33" t="s">
        <v>53</v>
      </c>
      <c r="K18" s="29">
        <v>0</v>
      </c>
      <c r="L18" s="29">
        <v>0</v>
      </c>
      <c r="M18" s="29">
        <v>0</v>
      </c>
      <c r="N18" s="33" t="s">
        <v>54</v>
      </c>
      <c r="O18" s="29">
        <v>23</v>
      </c>
      <c r="P18" s="29">
        <v>12</v>
      </c>
      <c r="Q18" s="29">
        <v>11</v>
      </c>
      <c r="R18" s="33" t="s">
        <v>55</v>
      </c>
      <c r="S18" s="29">
        <v>20</v>
      </c>
      <c r="T18" s="29">
        <v>13</v>
      </c>
      <c r="U18" s="29">
        <v>7</v>
      </c>
      <c r="V18" s="33" t="s">
        <v>56</v>
      </c>
      <c r="W18" s="29">
        <v>66</v>
      </c>
      <c r="X18" s="29">
        <v>31</v>
      </c>
      <c r="Y18" s="29">
        <v>35</v>
      </c>
      <c r="Z18" s="33" t="s">
        <v>57</v>
      </c>
      <c r="AA18" s="29">
        <v>30</v>
      </c>
      <c r="AB18" s="29">
        <v>15</v>
      </c>
      <c r="AC18" s="29">
        <v>15</v>
      </c>
      <c r="AD18" s="33" t="s">
        <v>123</v>
      </c>
      <c r="AE18" s="30">
        <v>140</v>
      </c>
      <c r="AF18" s="30">
        <v>71</v>
      </c>
      <c r="AG18" s="30">
        <v>69</v>
      </c>
      <c r="AH18" s="33"/>
      <c r="AI18" s="29"/>
      <c r="AJ18" s="29"/>
      <c r="AK18" s="29"/>
      <c r="AL18" s="38"/>
      <c r="AP18" s="38"/>
      <c r="AT18" s="38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51</v>
      </c>
      <c r="C19" s="12">
        <v>5</v>
      </c>
      <c r="D19" s="12">
        <v>5</v>
      </c>
      <c r="E19" s="12">
        <v>0</v>
      </c>
      <c r="F19" s="16" t="s">
        <v>52</v>
      </c>
      <c r="G19" s="12">
        <v>4</v>
      </c>
      <c r="H19" s="12">
        <v>2</v>
      </c>
      <c r="I19" s="12">
        <v>2</v>
      </c>
      <c r="J19" s="16" t="s">
        <v>53</v>
      </c>
      <c r="K19" s="12">
        <v>0</v>
      </c>
      <c r="L19" s="12">
        <v>0</v>
      </c>
      <c r="M19" s="12">
        <v>0</v>
      </c>
      <c r="N19" s="16" t="s">
        <v>54</v>
      </c>
      <c r="O19" s="12">
        <v>15</v>
      </c>
      <c r="P19" s="12">
        <v>8</v>
      </c>
      <c r="Q19" s="12">
        <v>7</v>
      </c>
      <c r="R19" s="16" t="s">
        <v>55</v>
      </c>
      <c r="S19" s="12">
        <v>18</v>
      </c>
      <c r="T19" s="12">
        <v>8</v>
      </c>
      <c r="U19" s="12">
        <v>10</v>
      </c>
      <c r="V19" s="16" t="s">
        <v>56</v>
      </c>
      <c r="W19" s="12">
        <v>49</v>
      </c>
      <c r="X19" s="12">
        <v>25</v>
      </c>
      <c r="Y19" s="12">
        <v>24</v>
      </c>
      <c r="Z19" s="16" t="s">
        <v>57</v>
      </c>
      <c r="AA19" s="12">
        <v>28</v>
      </c>
      <c r="AB19" s="12">
        <v>11</v>
      </c>
      <c r="AC19" s="12">
        <v>17</v>
      </c>
      <c r="AD19" s="16" t="s">
        <v>123</v>
      </c>
      <c r="AE19" s="14">
        <v>119</v>
      </c>
      <c r="AF19" s="14">
        <v>59</v>
      </c>
      <c r="AG19" s="14">
        <v>60</v>
      </c>
      <c r="AH19" s="16"/>
      <c r="AI19" s="12"/>
      <c r="AJ19" s="12"/>
      <c r="AK19" s="12"/>
      <c r="AL19" s="38"/>
      <c r="AP19" s="38"/>
      <c r="AT19" s="38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51</v>
      </c>
      <c r="C20" s="12">
        <v>1</v>
      </c>
      <c r="D20" s="12">
        <v>0</v>
      </c>
      <c r="E20" s="12">
        <v>1</v>
      </c>
      <c r="F20" s="16" t="s">
        <v>52</v>
      </c>
      <c r="G20" s="12">
        <v>5</v>
      </c>
      <c r="H20" s="12">
        <v>3</v>
      </c>
      <c r="I20" s="12">
        <v>2</v>
      </c>
      <c r="J20" s="16" t="s">
        <v>53</v>
      </c>
      <c r="K20" s="12">
        <v>0</v>
      </c>
      <c r="L20" s="12">
        <v>0</v>
      </c>
      <c r="M20" s="12">
        <v>0</v>
      </c>
      <c r="N20" s="16" t="s">
        <v>54</v>
      </c>
      <c r="O20" s="12">
        <v>28</v>
      </c>
      <c r="P20" s="12">
        <v>13</v>
      </c>
      <c r="Q20" s="12">
        <v>15</v>
      </c>
      <c r="R20" s="16" t="s">
        <v>55</v>
      </c>
      <c r="S20" s="12">
        <v>18</v>
      </c>
      <c r="T20" s="12">
        <v>9</v>
      </c>
      <c r="U20" s="12">
        <v>9</v>
      </c>
      <c r="V20" s="16" t="s">
        <v>56</v>
      </c>
      <c r="W20" s="12">
        <v>65</v>
      </c>
      <c r="X20" s="12">
        <v>42</v>
      </c>
      <c r="Y20" s="12">
        <v>23</v>
      </c>
      <c r="Z20" s="16" t="s">
        <v>57</v>
      </c>
      <c r="AA20" s="12">
        <v>44</v>
      </c>
      <c r="AB20" s="12">
        <v>21</v>
      </c>
      <c r="AC20" s="12">
        <v>23</v>
      </c>
      <c r="AD20" s="16" t="s">
        <v>123</v>
      </c>
      <c r="AE20" s="14">
        <v>161</v>
      </c>
      <c r="AF20" s="14">
        <v>88</v>
      </c>
      <c r="AG20" s="14">
        <v>73</v>
      </c>
      <c r="AH20" s="16"/>
      <c r="AI20" s="12"/>
      <c r="AJ20" s="12"/>
      <c r="AK20" s="12"/>
      <c r="AL20" s="38"/>
      <c r="AP20" s="38"/>
      <c r="AT20" s="38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51</v>
      </c>
      <c r="C21" s="12">
        <v>2</v>
      </c>
      <c r="D21" s="12">
        <v>2</v>
      </c>
      <c r="E21" s="12">
        <v>0</v>
      </c>
      <c r="F21" s="16" t="s">
        <v>52</v>
      </c>
      <c r="G21" s="12">
        <v>2</v>
      </c>
      <c r="H21" s="12">
        <v>2</v>
      </c>
      <c r="I21" s="12">
        <v>0</v>
      </c>
      <c r="J21" s="16" t="s">
        <v>53</v>
      </c>
      <c r="K21" s="12">
        <v>0</v>
      </c>
      <c r="L21" s="12">
        <v>0</v>
      </c>
      <c r="M21" s="12">
        <v>0</v>
      </c>
      <c r="N21" s="16" t="s">
        <v>54</v>
      </c>
      <c r="O21" s="12">
        <v>17</v>
      </c>
      <c r="P21" s="12">
        <v>11</v>
      </c>
      <c r="Q21" s="12">
        <v>6</v>
      </c>
      <c r="R21" s="16" t="s">
        <v>55</v>
      </c>
      <c r="S21" s="12">
        <v>41</v>
      </c>
      <c r="T21" s="12">
        <v>32</v>
      </c>
      <c r="U21" s="12">
        <v>9</v>
      </c>
      <c r="V21" s="16" t="s">
        <v>56</v>
      </c>
      <c r="W21" s="12">
        <v>72</v>
      </c>
      <c r="X21" s="12">
        <v>34</v>
      </c>
      <c r="Y21" s="12">
        <v>38</v>
      </c>
      <c r="Z21" s="16" t="s">
        <v>57</v>
      </c>
      <c r="AA21" s="12">
        <v>37</v>
      </c>
      <c r="AB21" s="12">
        <v>22</v>
      </c>
      <c r="AC21" s="12">
        <v>15</v>
      </c>
      <c r="AD21" s="16" t="s">
        <v>123</v>
      </c>
      <c r="AE21" s="14">
        <v>171</v>
      </c>
      <c r="AF21" s="14">
        <v>103</v>
      </c>
      <c r="AG21" s="14">
        <v>68</v>
      </c>
      <c r="AH21" s="16"/>
      <c r="AI21" s="12"/>
      <c r="AJ21" s="12"/>
      <c r="AK21" s="12"/>
      <c r="AL21" s="38"/>
      <c r="AP21" s="38"/>
      <c r="AT21" s="38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51</v>
      </c>
      <c r="C22" s="12">
        <v>1</v>
      </c>
      <c r="D22" s="12">
        <v>0</v>
      </c>
      <c r="E22" s="12">
        <v>1</v>
      </c>
      <c r="F22" s="16" t="s">
        <v>52</v>
      </c>
      <c r="G22" s="12">
        <v>4</v>
      </c>
      <c r="H22" s="12">
        <v>4</v>
      </c>
      <c r="I22" s="12">
        <v>0</v>
      </c>
      <c r="J22" s="16" t="s">
        <v>53</v>
      </c>
      <c r="K22" s="12">
        <v>4</v>
      </c>
      <c r="L22" s="12">
        <v>3</v>
      </c>
      <c r="M22" s="12">
        <v>1</v>
      </c>
      <c r="N22" s="16" t="s">
        <v>54</v>
      </c>
      <c r="O22" s="12">
        <v>22</v>
      </c>
      <c r="P22" s="12">
        <v>12</v>
      </c>
      <c r="Q22" s="12">
        <v>10</v>
      </c>
      <c r="R22" s="16" t="s">
        <v>55</v>
      </c>
      <c r="S22" s="12">
        <v>40</v>
      </c>
      <c r="T22" s="12">
        <v>29</v>
      </c>
      <c r="U22" s="12">
        <v>11</v>
      </c>
      <c r="V22" s="16" t="s">
        <v>56</v>
      </c>
      <c r="W22" s="12">
        <v>74</v>
      </c>
      <c r="X22" s="12">
        <v>44</v>
      </c>
      <c r="Y22" s="12">
        <v>30</v>
      </c>
      <c r="Z22" s="16" t="s">
        <v>57</v>
      </c>
      <c r="AA22" s="12">
        <v>38</v>
      </c>
      <c r="AB22" s="12">
        <v>17</v>
      </c>
      <c r="AC22" s="12">
        <v>21</v>
      </c>
      <c r="AD22" s="16" t="s">
        <v>123</v>
      </c>
      <c r="AE22" s="14">
        <v>183</v>
      </c>
      <c r="AF22" s="14">
        <v>109</v>
      </c>
      <c r="AG22" s="14">
        <v>74</v>
      </c>
      <c r="AH22" s="16"/>
      <c r="AI22" s="12"/>
      <c r="AJ22" s="12"/>
      <c r="AK22" s="12"/>
      <c r="AL22" s="38"/>
      <c r="AP22" s="38"/>
      <c r="AT22" s="38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51</v>
      </c>
      <c r="C23" s="29">
        <v>2</v>
      </c>
      <c r="D23" s="29">
        <v>2</v>
      </c>
      <c r="E23" s="29">
        <v>0</v>
      </c>
      <c r="F23" s="33" t="s">
        <v>52</v>
      </c>
      <c r="G23" s="29">
        <v>1</v>
      </c>
      <c r="H23" s="29">
        <v>1</v>
      </c>
      <c r="I23" s="29">
        <v>0</v>
      </c>
      <c r="J23" s="33" t="s">
        <v>53</v>
      </c>
      <c r="K23" s="29">
        <v>6</v>
      </c>
      <c r="L23" s="29">
        <v>3</v>
      </c>
      <c r="M23" s="29">
        <v>3</v>
      </c>
      <c r="N23" s="33" t="s">
        <v>54</v>
      </c>
      <c r="O23" s="29">
        <v>29</v>
      </c>
      <c r="P23" s="29">
        <v>16</v>
      </c>
      <c r="Q23" s="29">
        <v>13</v>
      </c>
      <c r="R23" s="33" t="s">
        <v>55</v>
      </c>
      <c r="S23" s="29">
        <v>40</v>
      </c>
      <c r="T23" s="29">
        <v>32</v>
      </c>
      <c r="U23" s="29">
        <v>8</v>
      </c>
      <c r="V23" s="33" t="s">
        <v>56</v>
      </c>
      <c r="W23" s="29">
        <v>88</v>
      </c>
      <c r="X23" s="29">
        <v>42</v>
      </c>
      <c r="Y23" s="29">
        <v>46</v>
      </c>
      <c r="Z23" s="33" t="s">
        <v>57</v>
      </c>
      <c r="AA23" s="29">
        <v>37</v>
      </c>
      <c r="AB23" s="29">
        <v>22</v>
      </c>
      <c r="AC23" s="29">
        <v>15</v>
      </c>
      <c r="AD23" s="33" t="s">
        <v>123</v>
      </c>
      <c r="AE23" s="30">
        <v>203</v>
      </c>
      <c r="AF23" s="30">
        <v>118</v>
      </c>
      <c r="AG23" s="30">
        <v>85</v>
      </c>
      <c r="AH23" s="33"/>
      <c r="AI23" s="29"/>
      <c r="AJ23" s="29"/>
      <c r="AK23" s="29"/>
      <c r="AL23" s="38"/>
      <c r="AP23" s="38"/>
      <c r="AT23" s="38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51</v>
      </c>
      <c r="C24" s="12">
        <v>1</v>
      </c>
      <c r="D24" s="12">
        <v>1</v>
      </c>
      <c r="E24" s="12">
        <v>0</v>
      </c>
      <c r="F24" s="16" t="s">
        <v>52</v>
      </c>
      <c r="G24" s="12">
        <v>2</v>
      </c>
      <c r="H24" s="12">
        <v>1</v>
      </c>
      <c r="I24" s="12">
        <v>1</v>
      </c>
      <c r="J24" s="16" t="s">
        <v>53</v>
      </c>
      <c r="K24" s="12">
        <v>11</v>
      </c>
      <c r="L24" s="12">
        <v>9</v>
      </c>
      <c r="M24" s="12">
        <v>2</v>
      </c>
      <c r="N24" s="16" t="s">
        <v>54</v>
      </c>
      <c r="O24" s="12">
        <v>28</v>
      </c>
      <c r="P24" s="12">
        <v>16</v>
      </c>
      <c r="Q24" s="12">
        <v>12</v>
      </c>
      <c r="R24" s="16" t="s">
        <v>55</v>
      </c>
      <c r="S24" s="12">
        <v>56</v>
      </c>
      <c r="T24" s="12">
        <v>35</v>
      </c>
      <c r="U24" s="12">
        <v>21</v>
      </c>
      <c r="V24" s="16" t="s">
        <v>56</v>
      </c>
      <c r="W24" s="12">
        <v>83</v>
      </c>
      <c r="X24" s="12">
        <v>46</v>
      </c>
      <c r="Y24" s="12">
        <v>37</v>
      </c>
      <c r="Z24" s="16" t="s">
        <v>57</v>
      </c>
      <c r="AA24" s="12">
        <v>30</v>
      </c>
      <c r="AB24" s="12">
        <v>18</v>
      </c>
      <c r="AC24" s="12">
        <v>12</v>
      </c>
      <c r="AD24" s="16" t="s">
        <v>123</v>
      </c>
      <c r="AE24" s="14">
        <v>211</v>
      </c>
      <c r="AF24" s="14">
        <v>126</v>
      </c>
      <c r="AG24" s="14">
        <v>85</v>
      </c>
      <c r="AH24" s="16"/>
      <c r="AI24" s="12"/>
      <c r="AJ24" s="12"/>
      <c r="AK24" s="12"/>
      <c r="AL24" s="38"/>
      <c r="AP24" s="38"/>
      <c r="AT24" s="38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51</v>
      </c>
      <c r="C25" s="12">
        <v>3</v>
      </c>
      <c r="D25" s="12">
        <v>1</v>
      </c>
      <c r="E25" s="12">
        <v>2</v>
      </c>
      <c r="F25" s="16" t="s">
        <v>52</v>
      </c>
      <c r="G25" s="12">
        <v>3</v>
      </c>
      <c r="H25" s="12">
        <v>1</v>
      </c>
      <c r="I25" s="12">
        <v>2</v>
      </c>
      <c r="J25" s="16" t="s">
        <v>53</v>
      </c>
      <c r="K25" s="12">
        <v>14</v>
      </c>
      <c r="L25" s="12">
        <v>10</v>
      </c>
      <c r="M25" s="12">
        <v>4</v>
      </c>
      <c r="N25" s="16" t="s">
        <v>54</v>
      </c>
      <c r="O25" s="12">
        <v>26</v>
      </c>
      <c r="P25" s="12">
        <v>14</v>
      </c>
      <c r="Q25" s="12">
        <v>12</v>
      </c>
      <c r="R25" s="16" t="s">
        <v>55</v>
      </c>
      <c r="S25" s="12">
        <v>47</v>
      </c>
      <c r="T25" s="12">
        <v>24</v>
      </c>
      <c r="U25" s="12">
        <v>23</v>
      </c>
      <c r="V25" s="16" t="s">
        <v>56</v>
      </c>
      <c r="W25" s="12">
        <v>79</v>
      </c>
      <c r="X25" s="12">
        <v>51</v>
      </c>
      <c r="Y25" s="12">
        <v>28</v>
      </c>
      <c r="Z25" s="16" t="s">
        <v>57</v>
      </c>
      <c r="AA25" s="12">
        <v>27</v>
      </c>
      <c r="AB25" s="12">
        <v>12</v>
      </c>
      <c r="AC25" s="12">
        <v>15</v>
      </c>
      <c r="AD25" s="16" t="s">
        <v>123</v>
      </c>
      <c r="AE25" s="14">
        <v>199</v>
      </c>
      <c r="AF25" s="14">
        <v>113</v>
      </c>
      <c r="AG25" s="14">
        <v>86</v>
      </c>
      <c r="AH25" s="16"/>
      <c r="AI25" s="12"/>
      <c r="AJ25" s="12"/>
      <c r="AK25" s="12"/>
      <c r="AL25" s="38"/>
      <c r="AP25" s="38"/>
      <c r="AT25" s="38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51</v>
      </c>
      <c r="C26" s="12">
        <v>3</v>
      </c>
      <c r="D26" s="12">
        <v>1</v>
      </c>
      <c r="E26" s="12">
        <v>2</v>
      </c>
      <c r="F26" s="16" t="s">
        <v>52</v>
      </c>
      <c r="G26" s="12">
        <v>1</v>
      </c>
      <c r="H26" s="12">
        <v>0</v>
      </c>
      <c r="I26" s="12">
        <v>1</v>
      </c>
      <c r="J26" s="16" t="s">
        <v>53</v>
      </c>
      <c r="K26" s="12">
        <v>14</v>
      </c>
      <c r="L26" s="12">
        <v>9</v>
      </c>
      <c r="M26" s="12">
        <v>5</v>
      </c>
      <c r="N26" s="16" t="s">
        <v>54</v>
      </c>
      <c r="O26" s="12">
        <v>25</v>
      </c>
      <c r="P26" s="12">
        <v>18</v>
      </c>
      <c r="Q26" s="12">
        <v>7</v>
      </c>
      <c r="R26" s="16" t="s">
        <v>55</v>
      </c>
      <c r="S26" s="12">
        <v>53</v>
      </c>
      <c r="T26" s="12">
        <v>41</v>
      </c>
      <c r="U26" s="12">
        <v>12</v>
      </c>
      <c r="V26" s="16" t="s">
        <v>56</v>
      </c>
      <c r="W26" s="12">
        <v>80</v>
      </c>
      <c r="X26" s="12">
        <v>43</v>
      </c>
      <c r="Y26" s="12">
        <v>37</v>
      </c>
      <c r="Z26" s="16" t="s">
        <v>57</v>
      </c>
      <c r="AA26" s="12">
        <v>25</v>
      </c>
      <c r="AB26" s="12">
        <v>11</v>
      </c>
      <c r="AC26" s="12">
        <v>14</v>
      </c>
      <c r="AD26" s="16" t="s">
        <v>123</v>
      </c>
      <c r="AE26" s="14">
        <v>201</v>
      </c>
      <c r="AF26" s="14">
        <v>123</v>
      </c>
      <c r="AG26" s="14">
        <v>78</v>
      </c>
      <c r="AH26" s="16"/>
      <c r="AI26" s="12"/>
      <c r="AJ26" s="12"/>
      <c r="AK26" s="12"/>
      <c r="AL26" s="38"/>
      <c r="AP26" s="38"/>
      <c r="AT26" s="38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51</v>
      </c>
      <c r="C27" s="12">
        <v>3</v>
      </c>
      <c r="D27" s="12">
        <v>1</v>
      </c>
      <c r="E27" s="12">
        <v>2</v>
      </c>
      <c r="F27" s="16" t="s">
        <v>52</v>
      </c>
      <c r="G27" s="12">
        <v>3</v>
      </c>
      <c r="H27" s="12">
        <v>3</v>
      </c>
      <c r="I27" s="12">
        <v>0</v>
      </c>
      <c r="J27" s="16" t="s">
        <v>53</v>
      </c>
      <c r="K27" s="12">
        <v>14</v>
      </c>
      <c r="L27" s="12">
        <v>8</v>
      </c>
      <c r="M27" s="12">
        <v>6</v>
      </c>
      <c r="N27" s="16" t="s">
        <v>54</v>
      </c>
      <c r="O27" s="12">
        <v>12</v>
      </c>
      <c r="P27" s="12">
        <v>6</v>
      </c>
      <c r="Q27" s="12">
        <v>6</v>
      </c>
      <c r="R27" s="16" t="s">
        <v>55</v>
      </c>
      <c r="S27" s="12">
        <v>36</v>
      </c>
      <c r="T27" s="12">
        <v>25</v>
      </c>
      <c r="U27" s="12">
        <v>11</v>
      </c>
      <c r="V27" s="16" t="s">
        <v>56</v>
      </c>
      <c r="W27" s="12">
        <v>75</v>
      </c>
      <c r="X27" s="12">
        <v>45</v>
      </c>
      <c r="Y27" s="12">
        <v>30</v>
      </c>
      <c r="Z27" s="16" t="s">
        <v>57</v>
      </c>
      <c r="AA27" s="12">
        <v>19</v>
      </c>
      <c r="AB27" s="12">
        <v>9</v>
      </c>
      <c r="AC27" s="12">
        <v>10</v>
      </c>
      <c r="AD27" s="16" t="s">
        <v>123</v>
      </c>
      <c r="AE27" s="14">
        <v>162</v>
      </c>
      <c r="AF27" s="14">
        <v>97</v>
      </c>
      <c r="AG27" s="14">
        <v>65</v>
      </c>
      <c r="AH27" s="16"/>
      <c r="AI27" s="12"/>
      <c r="AJ27" s="12"/>
      <c r="AK27" s="12"/>
      <c r="AL27" s="38"/>
      <c r="AP27" s="38"/>
      <c r="AT27" s="38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51</v>
      </c>
      <c r="C28" s="29">
        <v>3</v>
      </c>
      <c r="D28" s="29">
        <v>2</v>
      </c>
      <c r="E28" s="29">
        <v>1</v>
      </c>
      <c r="F28" s="33" t="s">
        <v>52</v>
      </c>
      <c r="G28" s="29">
        <v>2</v>
      </c>
      <c r="H28" s="29">
        <v>1</v>
      </c>
      <c r="I28" s="29">
        <v>1</v>
      </c>
      <c r="J28" s="33" t="s">
        <v>53</v>
      </c>
      <c r="K28" s="29">
        <v>9</v>
      </c>
      <c r="L28" s="29">
        <v>8</v>
      </c>
      <c r="M28" s="29">
        <v>1</v>
      </c>
      <c r="N28" s="33" t="s">
        <v>54</v>
      </c>
      <c r="O28" s="29">
        <v>19</v>
      </c>
      <c r="P28" s="29">
        <v>10</v>
      </c>
      <c r="Q28" s="29">
        <v>9</v>
      </c>
      <c r="R28" s="33" t="s">
        <v>55</v>
      </c>
      <c r="S28" s="29">
        <v>49</v>
      </c>
      <c r="T28" s="29">
        <v>31</v>
      </c>
      <c r="U28" s="29">
        <v>18</v>
      </c>
      <c r="V28" s="33" t="s">
        <v>56</v>
      </c>
      <c r="W28" s="29">
        <v>75</v>
      </c>
      <c r="X28" s="29">
        <v>41</v>
      </c>
      <c r="Y28" s="29">
        <v>34</v>
      </c>
      <c r="Z28" s="33" t="s">
        <v>57</v>
      </c>
      <c r="AA28" s="29">
        <v>16</v>
      </c>
      <c r="AB28" s="29">
        <v>6</v>
      </c>
      <c r="AC28" s="29">
        <v>10</v>
      </c>
      <c r="AD28" s="33" t="s">
        <v>123</v>
      </c>
      <c r="AE28" s="30">
        <v>173</v>
      </c>
      <c r="AF28" s="30">
        <v>99</v>
      </c>
      <c r="AG28" s="30">
        <v>74</v>
      </c>
      <c r="AH28" s="33"/>
      <c r="AI28" s="29"/>
      <c r="AJ28" s="29"/>
      <c r="AK28" s="29"/>
      <c r="AL28" s="38"/>
      <c r="AP28" s="38"/>
      <c r="AT28" s="38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51</v>
      </c>
      <c r="C29" s="12">
        <v>4</v>
      </c>
      <c r="D29" s="12">
        <v>3</v>
      </c>
      <c r="E29" s="12">
        <v>1</v>
      </c>
      <c r="F29" s="16" t="s">
        <v>52</v>
      </c>
      <c r="G29" s="12">
        <v>2</v>
      </c>
      <c r="H29" s="12">
        <v>1</v>
      </c>
      <c r="I29" s="12">
        <v>1</v>
      </c>
      <c r="J29" s="16" t="s">
        <v>53</v>
      </c>
      <c r="K29" s="12">
        <v>8</v>
      </c>
      <c r="L29" s="12">
        <v>5</v>
      </c>
      <c r="M29" s="12">
        <v>3</v>
      </c>
      <c r="N29" s="16" t="s">
        <v>54</v>
      </c>
      <c r="O29" s="12">
        <v>26</v>
      </c>
      <c r="P29" s="12">
        <v>17</v>
      </c>
      <c r="Q29" s="12">
        <v>9</v>
      </c>
      <c r="R29" s="16" t="s">
        <v>55</v>
      </c>
      <c r="S29" s="12">
        <v>39</v>
      </c>
      <c r="T29" s="12">
        <v>28</v>
      </c>
      <c r="U29" s="12">
        <v>11</v>
      </c>
      <c r="V29" s="16" t="s">
        <v>56</v>
      </c>
      <c r="W29" s="12">
        <v>79</v>
      </c>
      <c r="X29" s="12">
        <v>45</v>
      </c>
      <c r="Y29" s="12">
        <v>34</v>
      </c>
      <c r="Z29" s="16" t="s">
        <v>57</v>
      </c>
      <c r="AA29" s="12">
        <v>12</v>
      </c>
      <c r="AB29" s="12">
        <v>7</v>
      </c>
      <c r="AC29" s="12">
        <v>5</v>
      </c>
      <c r="AD29" s="16" t="s">
        <v>123</v>
      </c>
      <c r="AE29" s="14">
        <v>170</v>
      </c>
      <c r="AF29" s="14">
        <v>106</v>
      </c>
      <c r="AG29" s="14">
        <v>64</v>
      </c>
      <c r="AH29" s="16"/>
      <c r="AI29" s="12"/>
      <c r="AJ29" s="12"/>
      <c r="AK29" s="12"/>
      <c r="AL29" s="38"/>
      <c r="AP29" s="38"/>
      <c r="AT29" s="38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51</v>
      </c>
      <c r="C30" s="12">
        <v>2</v>
      </c>
      <c r="D30" s="12">
        <v>1</v>
      </c>
      <c r="E30" s="12">
        <v>1</v>
      </c>
      <c r="F30" s="16" t="s">
        <v>52</v>
      </c>
      <c r="G30" s="12">
        <v>2</v>
      </c>
      <c r="H30" s="12">
        <v>1</v>
      </c>
      <c r="I30" s="12">
        <v>1</v>
      </c>
      <c r="J30" s="16" t="s">
        <v>53</v>
      </c>
      <c r="K30" s="12">
        <v>5</v>
      </c>
      <c r="L30" s="12">
        <v>5</v>
      </c>
      <c r="M30" s="12">
        <v>0</v>
      </c>
      <c r="N30" s="16" t="s">
        <v>54</v>
      </c>
      <c r="O30" s="12">
        <v>28</v>
      </c>
      <c r="P30" s="12">
        <v>16</v>
      </c>
      <c r="Q30" s="12">
        <v>12</v>
      </c>
      <c r="R30" s="16" t="s">
        <v>55</v>
      </c>
      <c r="S30" s="12">
        <v>39</v>
      </c>
      <c r="T30" s="12">
        <v>29</v>
      </c>
      <c r="U30" s="12">
        <v>10</v>
      </c>
      <c r="V30" s="16" t="s">
        <v>56</v>
      </c>
      <c r="W30" s="12">
        <v>71</v>
      </c>
      <c r="X30" s="12">
        <v>37</v>
      </c>
      <c r="Y30" s="12">
        <v>34</v>
      </c>
      <c r="Z30" s="16" t="s">
        <v>57</v>
      </c>
      <c r="AA30" s="12">
        <v>15</v>
      </c>
      <c r="AB30" s="12">
        <v>6</v>
      </c>
      <c r="AC30" s="12">
        <v>9</v>
      </c>
      <c r="AD30" s="16" t="s">
        <v>123</v>
      </c>
      <c r="AE30" s="14">
        <v>162</v>
      </c>
      <c r="AF30" s="14">
        <v>95</v>
      </c>
      <c r="AG30" s="14">
        <v>67</v>
      </c>
      <c r="AH30" s="16"/>
      <c r="AI30" s="12"/>
      <c r="AJ30" s="12"/>
      <c r="AK30" s="12"/>
      <c r="AL30" s="38"/>
      <c r="AP30" s="38"/>
      <c r="AT30" s="38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51</v>
      </c>
      <c r="C31" s="12">
        <v>2</v>
      </c>
      <c r="D31" s="12">
        <v>1</v>
      </c>
      <c r="E31" s="12">
        <v>1</v>
      </c>
      <c r="F31" s="16" t="s">
        <v>52</v>
      </c>
      <c r="G31" s="12">
        <v>1</v>
      </c>
      <c r="H31" s="12">
        <v>0</v>
      </c>
      <c r="I31" s="12">
        <v>1</v>
      </c>
      <c r="J31" s="16" t="s">
        <v>53</v>
      </c>
      <c r="K31" s="12">
        <v>5</v>
      </c>
      <c r="L31" s="12">
        <v>4</v>
      </c>
      <c r="M31" s="12">
        <v>1</v>
      </c>
      <c r="N31" s="16" t="s">
        <v>54</v>
      </c>
      <c r="O31" s="12">
        <v>27</v>
      </c>
      <c r="P31" s="12">
        <v>17</v>
      </c>
      <c r="Q31" s="12">
        <v>10</v>
      </c>
      <c r="R31" s="16" t="s">
        <v>55</v>
      </c>
      <c r="S31" s="12">
        <v>40</v>
      </c>
      <c r="T31" s="12">
        <v>27</v>
      </c>
      <c r="U31" s="12">
        <v>13</v>
      </c>
      <c r="V31" s="16" t="s">
        <v>56</v>
      </c>
      <c r="W31" s="12">
        <v>69</v>
      </c>
      <c r="X31" s="12">
        <v>47</v>
      </c>
      <c r="Y31" s="12">
        <v>22</v>
      </c>
      <c r="Z31" s="16" t="s">
        <v>57</v>
      </c>
      <c r="AA31" s="12">
        <v>6</v>
      </c>
      <c r="AB31" s="12">
        <v>4</v>
      </c>
      <c r="AC31" s="12">
        <v>2</v>
      </c>
      <c r="AD31" s="16" t="s">
        <v>123</v>
      </c>
      <c r="AE31" s="14">
        <v>150</v>
      </c>
      <c r="AF31" s="14">
        <v>100</v>
      </c>
      <c r="AG31" s="14">
        <v>50</v>
      </c>
      <c r="AH31" s="16"/>
      <c r="AI31" s="12"/>
      <c r="AJ31" s="12"/>
      <c r="AK31" s="12"/>
      <c r="AL31" s="38"/>
      <c r="AP31" s="38"/>
      <c r="AT31" s="38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51</v>
      </c>
      <c r="C32" s="12">
        <v>5</v>
      </c>
      <c r="D32" s="12">
        <v>2</v>
      </c>
      <c r="E32" s="12">
        <v>3</v>
      </c>
      <c r="F32" s="16" t="s">
        <v>52</v>
      </c>
      <c r="G32" s="12">
        <v>4</v>
      </c>
      <c r="H32" s="12">
        <v>2</v>
      </c>
      <c r="I32" s="12">
        <v>2</v>
      </c>
      <c r="J32" s="16" t="s">
        <v>53</v>
      </c>
      <c r="K32" s="12">
        <v>7</v>
      </c>
      <c r="L32" s="12">
        <v>6</v>
      </c>
      <c r="M32" s="12">
        <v>1</v>
      </c>
      <c r="N32" s="16" t="s">
        <v>54</v>
      </c>
      <c r="O32" s="12">
        <v>23</v>
      </c>
      <c r="P32" s="12">
        <v>9</v>
      </c>
      <c r="Q32" s="12">
        <v>14</v>
      </c>
      <c r="R32" s="16" t="s">
        <v>55</v>
      </c>
      <c r="S32" s="12">
        <v>40</v>
      </c>
      <c r="T32" s="12">
        <v>27</v>
      </c>
      <c r="U32" s="12">
        <v>13</v>
      </c>
      <c r="V32" s="16" t="s">
        <v>56</v>
      </c>
      <c r="W32" s="12">
        <v>88</v>
      </c>
      <c r="X32" s="12">
        <v>61</v>
      </c>
      <c r="Y32" s="12">
        <v>27</v>
      </c>
      <c r="Z32" s="16" t="s">
        <v>57</v>
      </c>
      <c r="AA32" s="12">
        <v>8</v>
      </c>
      <c r="AB32" s="12">
        <v>5</v>
      </c>
      <c r="AC32" s="12">
        <v>3</v>
      </c>
      <c r="AD32" s="16" t="s">
        <v>123</v>
      </c>
      <c r="AE32" s="14">
        <v>175</v>
      </c>
      <c r="AF32" s="14">
        <v>112</v>
      </c>
      <c r="AG32" s="14">
        <v>63</v>
      </c>
      <c r="AH32" s="16"/>
      <c r="AI32" s="12"/>
      <c r="AJ32" s="12"/>
      <c r="AK32" s="12"/>
      <c r="AL32" s="38"/>
      <c r="AP32" s="38"/>
      <c r="AT32" s="38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51</v>
      </c>
      <c r="C33" s="29">
        <v>2</v>
      </c>
      <c r="D33" s="29">
        <v>1</v>
      </c>
      <c r="E33" s="29">
        <v>1</v>
      </c>
      <c r="F33" s="33" t="s">
        <v>52</v>
      </c>
      <c r="G33" s="29">
        <v>1</v>
      </c>
      <c r="H33" s="29">
        <v>1</v>
      </c>
      <c r="I33" s="29">
        <v>0</v>
      </c>
      <c r="J33" s="33" t="s">
        <v>53</v>
      </c>
      <c r="K33" s="29">
        <v>5</v>
      </c>
      <c r="L33" s="29">
        <v>5</v>
      </c>
      <c r="M33" s="29">
        <v>0</v>
      </c>
      <c r="N33" s="33" t="s">
        <v>54</v>
      </c>
      <c r="O33" s="29">
        <v>19</v>
      </c>
      <c r="P33" s="29">
        <v>9</v>
      </c>
      <c r="Q33" s="29">
        <v>10</v>
      </c>
      <c r="R33" s="33" t="s">
        <v>55</v>
      </c>
      <c r="S33" s="29">
        <v>34</v>
      </c>
      <c r="T33" s="29">
        <v>23</v>
      </c>
      <c r="U33" s="29">
        <v>11</v>
      </c>
      <c r="V33" s="33" t="s">
        <v>56</v>
      </c>
      <c r="W33" s="29">
        <v>82</v>
      </c>
      <c r="X33" s="29">
        <v>50</v>
      </c>
      <c r="Y33" s="29">
        <v>32</v>
      </c>
      <c r="Z33" s="33" t="s">
        <v>57</v>
      </c>
      <c r="AA33" s="29">
        <v>7</v>
      </c>
      <c r="AB33" s="29">
        <v>1</v>
      </c>
      <c r="AC33" s="29">
        <v>6</v>
      </c>
      <c r="AD33" s="33" t="s">
        <v>123</v>
      </c>
      <c r="AE33" s="30">
        <v>150</v>
      </c>
      <c r="AF33" s="30">
        <v>90</v>
      </c>
      <c r="AG33" s="30">
        <v>60</v>
      </c>
      <c r="AH33" s="33"/>
      <c r="AI33" s="29"/>
      <c r="AJ33" s="29"/>
      <c r="AK33" s="29"/>
      <c r="AL33" s="38"/>
      <c r="AP33" s="38"/>
      <c r="AT33" s="38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51</v>
      </c>
      <c r="C34" s="12">
        <v>0</v>
      </c>
      <c r="D34" s="12">
        <v>0</v>
      </c>
      <c r="E34" s="12">
        <v>0</v>
      </c>
      <c r="F34" s="16" t="s">
        <v>52</v>
      </c>
      <c r="G34" s="12">
        <v>3</v>
      </c>
      <c r="H34" s="12">
        <v>3</v>
      </c>
      <c r="I34" s="12">
        <v>0</v>
      </c>
      <c r="J34" s="16" t="s">
        <v>53</v>
      </c>
      <c r="K34" s="12">
        <v>2</v>
      </c>
      <c r="L34" s="12">
        <v>2</v>
      </c>
      <c r="M34" s="12">
        <v>0</v>
      </c>
      <c r="N34" s="16" t="s">
        <v>54</v>
      </c>
      <c r="O34" s="12">
        <v>36</v>
      </c>
      <c r="P34" s="12">
        <v>21</v>
      </c>
      <c r="Q34" s="12">
        <v>15</v>
      </c>
      <c r="R34" s="16" t="s">
        <v>55</v>
      </c>
      <c r="S34" s="12">
        <v>28</v>
      </c>
      <c r="T34" s="12">
        <v>20</v>
      </c>
      <c r="U34" s="12">
        <v>8</v>
      </c>
      <c r="V34" s="16" t="s">
        <v>56</v>
      </c>
      <c r="W34" s="12">
        <v>89</v>
      </c>
      <c r="X34" s="12">
        <v>52</v>
      </c>
      <c r="Y34" s="12">
        <v>37</v>
      </c>
      <c r="Z34" s="16" t="s">
        <v>57</v>
      </c>
      <c r="AA34" s="12">
        <v>6</v>
      </c>
      <c r="AB34" s="12">
        <v>4</v>
      </c>
      <c r="AC34" s="12">
        <v>2</v>
      </c>
      <c r="AD34" s="16" t="s">
        <v>123</v>
      </c>
      <c r="AE34" s="14">
        <v>164</v>
      </c>
      <c r="AF34" s="14">
        <v>102</v>
      </c>
      <c r="AG34" s="14">
        <v>62</v>
      </c>
      <c r="AH34" s="16"/>
      <c r="AI34" s="12"/>
      <c r="AJ34" s="12"/>
      <c r="AK34" s="12"/>
      <c r="AL34" s="38"/>
      <c r="AP34" s="38"/>
      <c r="AT34" s="38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51</v>
      </c>
      <c r="C35" s="12">
        <v>4</v>
      </c>
      <c r="D35" s="12">
        <v>3</v>
      </c>
      <c r="E35" s="12">
        <v>1</v>
      </c>
      <c r="F35" s="16" t="s">
        <v>52</v>
      </c>
      <c r="G35" s="12">
        <v>2</v>
      </c>
      <c r="H35" s="12">
        <v>1</v>
      </c>
      <c r="I35" s="12">
        <v>1</v>
      </c>
      <c r="J35" s="16" t="s">
        <v>53</v>
      </c>
      <c r="K35" s="12">
        <v>3</v>
      </c>
      <c r="L35" s="12">
        <v>3</v>
      </c>
      <c r="M35" s="12">
        <v>0</v>
      </c>
      <c r="N35" s="16" t="s">
        <v>54</v>
      </c>
      <c r="O35" s="12">
        <v>20</v>
      </c>
      <c r="P35" s="12">
        <v>8</v>
      </c>
      <c r="Q35" s="12">
        <v>12</v>
      </c>
      <c r="R35" s="16" t="s">
        <v>55</v>
      </c>
      <c r="S35" s="12">
        <v>31</v>
      </c>
      <c r="T35" s="12">
        <v>24</v>
      </c>
      <c r="U35" s="12">
        <v>7</v>
      </c>
      <c r="V35" s="16" t="s">
        <v>56</v>
      </c>
      <c r="W35" s="12">
        <v>66</v>
      </c>
      <c r="X35" s="12">
        <v>43</v>
      </c>
      <c r="Y35" s="12">
        <v>23</v>
      </c>
      <c r="Z35" s="16" t="s">
        <v>57</v>
      </c>
      <c r="AA35" s="12">
        <v>9</v>
      </c>
      <c r="AB35" s="12">
        <v>4</v>
      </c>
      <c r="AC35" s="12">
        <v>5</v>
      </c>
      <c r="AD35" s="16" t="s">
        <v>123</v>
      </c>
      <c r="AE35" s="14">
        <v>135</v>
      </c>
      <c r="AF35" s="14">
        <v>86</v>
      </c>
      <c r="AG35" s="14">
        <v>49</v>
      </c>
      <c r="AH35" s="16"/>
      <c r="AI35" s="12"/>
      <c r="AJ35" s="12"/>
      <c r="AK35" s="12"/>
      <c r="AL35" s="38"/>
      <c r="AP35" s="38"/>
      <c r="AT35" s="38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51</v>
      </c>
      <c r="C36" s="12">
        <v>5</v>
      </c>
      <c r="D36" s="12">
        <v>3</v>
      </c>
      <c r="E36" s="12">
        <v>2</v>
      </c>
      <c r="F36" s="16" t="s">
        <v>52</v>
      </c>
      <c r="G36" s="12">
        <v>3</v>
      </c>
      <c r="H36" s="12">
        <v>3</v>
      </c>
      <c r="I36" s="12">
        <v>0</v>
      </c>
      <c r="J36" s="16" t="s">
        <v>53</v>
      </c>
      <c r="K36" s="12">
        <v>1</v>
      </c>
      <c r="L36" s="12">
        <v>1</v>
      </c>
      <c r="M36" s="12">
        <v>0</v>
      </c>
      <c r="N36" s="16" t="s">
        <v>54</v>
      </c>
      <c r="O36" s="12">
        <v>24</v>
      </c>
      <c r="P36" s="12">
        <v>15</v>
      </c>
      <c r="Q36" s="12">
        <v>9</v>
      </c>
      <c r="R36" s="16" t="s">
        <v>55</v>
      </c>
      <c r="S36" s="12">
        <v>36</v>
      </c>
      <c r="T36" s="12">
        <v>27</v>
      </c>
      <c r="U36" s="12">
        <v>9</v>
      </c>
      <c r="V36" s="16" t="s">
        <v>56</v>
      </c>
      <c r="W36" s="12">
        <v>87</v>
      </c>
      <c r="X36" s="12">
        <v>44</v>
      </c>
      <c r="Y36" s="12">
        <v>43</v>
      </c>
      <c r="Z36" s="16" t="s">
        <v>57</v>
      </c>
      <c r="AA36" s="12">
        <v>6</v>
      </c>
      <c r="AB36" s="12">
        <v>4</v>
      </c>
      <c r="AC36" s="12">
        <v>2</v>
      </c>
      <c r="AD36" s="16" t="s">
        <v>123</v>
      </c>
      <c r="AE36" s="14">
        <v>162</v>
      </c>
      <c r="AF36" s="14">
        <v>97</v>
      </c>
      <c r="AG36" s="14">
        <v>65</v>
      </c>
      <c r="AH36" s="16"/>
      <c r="AI36" s="12"/>
      <c r="AJ36" s="12"/>
      <c r="AK36" s="12"/>
      <c r="AL36" s="38"/>
      <c r="AP36" s="38"/>
      <c r="AT36" s="38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51</v>
      </c>
      <c r="C37" s="12">
        <v>3</v>
      </c>
      <c r="D37" s="12">
        <v>2</v>
      </c>
      <c r="E37" s="12">
        <v>1</v>
      </c>
      <c r="F37" s="16" t="s">
        <v>52</v>
      </c>
      <c r="G37" s="12">
        <v>3</v>
      </c>
      <c r="H37" s="12">
        <v>2</v>
      </c>
      <c r="I37" s="12">
        <v>1</v>
      </c>
      <c r="J37" s="16" t="s">
        <v>53</v>
      </c>
      <c r="K37" s="12">
        <v>3</v>
      </c>
      <c r="L37" s="12">
        <v>3</v>
      </c>
      <c r="M37" s="12">
        <v>0</v>
      </c>
      <c r="N37" s="16" t="s">
        <v>54</v>
      </c>
      <c r="O37" s="12">
        <v>33</v>
      </c>
      <c r="P37" s="12">
        <v>18</v>
      </c>
      <c r="Q37" s="12">
        <v>15</v>
      </c>
      <c r="R37" s="16" t="s">
        <v>55</v>
      </c>
      <c r="S37" s="12">
        <v>39</v>
      </c>
      <c r="T37" s="12">
        <v>28</v>
      </c>
      <c r="U37" s="12">
        <v>11</v>
      </c>
      <c r="V37" s="16" t="s">
        <v>56</v>
      </c>
      <c r="W37" s="12">
        <v>91</v>
      </c>
      <c r="X37" s="12">
        <v>51</v>
      </c>
      <c r="Y37" s="12">
        <v>40</v>
      </c>
      <c r="Z37" s="16" t="s">
        <v>57</v>
      </c>
      <c r="AA37" s="12">
        <v>4</v>
      </c>
      <c r="AB37" s="12">
        <v>3</v>
      </c>
      <c r="AC37" s="12">
        <v>1</v>
      </c>
      <c r="AD37" s="16" t="s">
        <v>123</v>
      </c>
      <c r="AE37" s="14">
        <v>176</v>
      </c>
      <c r="AF37" s="14">
        <v>107</v>
      </c>
      <c r="AG37" s="14">
        <v>69</v>
      </c>
      <c r="AH37" s="16"/>
      <c r="AI37" s="12"/>
      <c r="AJ37" s="12"/>
      <c r="AK37" s="12"/>
      <c r="AL37" s="38"/>
      <c r="AP37" s="38"/>
      <c r="AT37" s="38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51</v>
      </c>
      <c r="C38" s="29">
        <v>0</v>
      </c>
      <c r="D38" s="29">
        <v>0</v>
      </c>
      <c r="E38" s="29">
        <v>0</v>
      </c>
      <c r="F38" s="33" t="s">
        <v>52</v>
      </c>
      <c r="G38" s="29">
        <v>1</v>
      </c>
      <c r="H38" s="29">
        <v>1</v>
      </c>
      <c r="I38" s="29">
        <v>0</v>
      </c>
      <c r="J38" s="33" t="s">
        <v>53</v>
      </c>
      <c r="K38" s="29">
        <v>3</v>
      </c>
      <c r="L38" s="29">
        <v>3</v>
      </c>
      <c r="M38" s="29">
        <v>0</v>
      </c>
      <c r="N38" s="33" t="s">
        <v>54</v>
      </c>
      <c r="O38" s="29">
        <v>30</v>
      </c>
      <c r="P38" s="29">
        <v>20</v>
      </c>
      <c r="Q38" s="29">
        <v>10</v>
      </c>
      <c r="R38" s="33" t="s">
        <v>55</v>
      </c>
      <c r="S38" s="29">
        <v>35</v>
      </c>
      <c r="T38" s="29">
        <v>27</v>
      </c>
      <c r="U38" s="29">
        <v>8</v>
      </c>
      <c r="V38" s="33" t="s">
        <v>56</v>
      </c>
      <c r="W38" s="29">
        <v>86</v>
      </c>
      <c r="X38" s="29">
        <v>49</v>
      </c>
      <c r="Y38" s="29">
        <v>37</v>
      </c>
      <c r="Z38" s="33" t="s">
        <v>57</v>
      </c>
      <c r="AA38" s="29">
        <v>4</v>
      </c>
      <c r="AB38" s="29">
        <v>2</v>
      </c>
      <c r="AC38" s="29">
        <v>2</v>
      </c>
      <c r="AD38" s="33" t="s">
        <v>123</v>
      </c>
      <c r="AE38" s="30">
        <v>159</v>
      </c>
      <c r="AF38" s="30">
        <v>102</v>
      </c>
      <c r="AG38" s="30">
        <v>57</v>
      </c>
      <c r="AH38" s="33"/>
      <c r="AI38" s="29"/>
      <c r="AJ38" s="29"/>
      <c r="AK38" s="29"/>
      <c r="AL38" s="38"/>
      <c r="AP38" s="38"/>
      <c r="AT38" s="38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51</v>
      </c>
      <c r="C39" s="12">
        <v>0</v>
      </c>
      <c r="D39" s="12">
        <v>0</v>
      </c>
      <c r="E39" s="12">
        <v>0</v>
      </c>
      <c r="F39" s="16" t="s">
        <v>52</v>
      </c>
      <c r="G39" s="12">
        <v>7</v>
      </c>
      <c r="H39" s="12">
        <v>4</v>
      </c>
      <c r="I39" s="12">
        <v>3</v>
      </c>
      <c r="J39" s="16" t="s">
        <v>53</v>
      </c>
      <c r="K39" s="12">
        <v>6</v>
      </c>
      <c r="L39" s="12">
        <v>6</v>
      </c>
      <c r="M39" s="12">
        <v>0</v>
      </c>
      <c r="N39" s="16" t="s">
        <v>54</v>
      </c>
      <c r="O39" s="12">
        <v>29</v>
      </c>
      <c r="P39" s="12">
        <v>14</v>
      </c>
      <c r="Q39" s="12">
        <v>15</v>
      </c>
      <c r="R39" s="16" t="s">
        <v>55</v>
      </c>
      <c r="S39" s="12">
        <v>30</v>
      </c>
      <c r="T39" s="12">
        <v>18</v>
      </c>
      <c r="U39" s="12">
        <v>12</v>
      </c>
      <c r="V39" s="16" t="s">
        <v>56</v>
      </c>
      <c r="W39" s="12">
        <v>78</v>
      </c>
      <c r="X39" s="12">
        <v>45</v>
      </c>
      <c r="Y39" s="12">
        <v>33</v>
      </c>
      <c r="Z39" s="16" t="s">
        <v>57</v>
      </c>
      <c r="AA39" s="12">
        <v>10</v>
      </c>
      <c r="AB39" s="12">
        <v>3</v>
      </c>
      <c r="AC39" s="12">
        <v>7</v>
      </c>
      <c r="AD39" s="16" t="s">
        <v>123</v>
      </c>
      <c r="AE39" s="14">
        <v>160</v>
      </c>
      <c r="AF39" s="14">
        <v>90</v>
      </c>
      <c r="AG39" s="14">
        <v>70</v>
      </c>
      <c r="AH39" s="16"/>
      <c r="AI39" s="12"/>
      <c r="AJ39" s="12"/>
      <c r="AK39" s="12"/>
      <c r="AL39" s="38"/>
      <c r="AP39" s="38"/>
      <c r="AT39" s="38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51</v>
      </c>
      <c r="C40" s="12">
        <v>2</v>
      </c>
      <c r="D40" s="12">
        <v>2</v>
      </c>
      <c r="E40" s="12">
        <v>0</v>
      </c>
      <c r="F40" s="16" t="s">
        <v>52</v>
      </c>
      <c r="G40" s="12">
        <v>6</v>
      </c>
      <c r="H40" s="12">
        <v>4</v>
      </c>
      <c r="I40" s="12">
        <v>2</v>
      </c>
      <c r="J40" s="16" t="s">
        <v>53</v>
      </c>
      <c r="K40" s="12">
        <v>3</v>
      </c>
      <c r="L40" s="12">
        <v>2</v>
      </c>
      <c r="M40" s="12">
        <v>1</v>
      </c>
      <c r="N40" s="16" t="s">
        <v>54</v>
      </c>
      <c r="O40" s="12">
        <v>43</v>
      </c>
      <c r="P40" s="12">
        <v>25</v>
      </c>
      <c r="Q40" s="12">
        <v>18</v>
      </c>
      <c r="R40" s="16" t="s">
        <v>55</v>
      </c>
      <c r="S40" s="12">
        <v>30</v>
      </c>
      <c r="T40" s="12">
        <v>14</v>
      </c>
      <c r="U40" s="12">
        <v>16</v>
      </c>
      <c r="V40" s="16" t="s">
        <v>56</v>
      </c>
      <c r="W40" s="12">
        <v>77</v>
      </c>
      <c r="X40" s="12">
        <v>35</v>
      </c>
      <c r="Y40" s="12">
        <v>42</v>
      </c>
      <c r="Z40" s="16" t="s">
        <v>57</v>
      </c>
      <c r="AA40" s="12">
        <v>4</v>
      </c>
      <c r="AB40" s="12">
        <v>1</v>
      </c>
      <c r="AC40" s="12">
        <v>3</v>
      </c>
      <c r="AD40" s="16" t="s">
        <v>123</v>
      </c>
      <c r="AE40" s="14">
        <v>165</v>
      </c>
      <c r="AF40" s="14">
        <v>83</v>
      </c>
      <c r="AG40" s="14">
        <v>82</v>
      </c>
      <c r="AH40" s="16"/>
      <c r="AI40" s="12"/>
      <c r="AJ40" s="12"/>
      <c r="AK40" s="12"/>
      <c r="AL40" s="38"/>
      <c r="AP40" s="38"/>
      <c r="AT40" s="38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51</v>
      </c>
      <c r="C41" s="12">
        <v>2</v>
      </c>
      <c r="D41" s="12">
        <v>2</v>
      </c>
      <c r="E41" s="12">
        <v>0</v>
      </c>
      <c r="F41" s="16" t="s">
        <v>52</v>
      </c>
      <c r="G41" s="12">
        <v>1</v>
      </c>
      <c r="H41" s="12">
        <v>0</v>
      </c>
      <c r="I41" s="12">
        <v>1</v>
      </c>
      <c r="J41" s="16" t="s">
        <v>53</v>
      </c>
      <c r="K41" s="12">
        <v>2</v>
      </c>
      <c r="L41" s="12">
        <v>2</v>
      </c>
      <c r="M41" s="12">
        <v>0</v>
      </c>
      <c r="N41" s="16" t="s">
        <v>54</v>
      </c>
      <c r="O41" s="12">
        <v>36</v>
      </c>
      <c r="P41" s="12">
        <v>18</v>
      </c>
      <c r="Q41" s="12">
        <v>18</v>
      </c>
      <c r="R41" s="16" t="s">
        <v>55</v>
      </c>
      <c r="S41" s="12">
        <v>24</v>
      </c>
      <c r="T41" s="12">
        <v>18</v>
      </c>
      <c r="U41" s="12">
        <v>6</v>
      </c>
      <c r="V41" s="16" t="s">
        <v>56</v>
      </c>
      <c r="W41" s="12">
        <v>102</v>
      </c>
      <c r="X41" s="12">
        <v>67</v>
      </c>
      <c r="Y41" s="12">
        <v>35</v>
      </c>
      <c r="Z41" s="16" t="s">
        <v>57</v>
      </c>
      <c r="AA41" s="12">
        <v>7</v>
      </c>
      <c r="AB41" s="12">
        <v>1</v>
      </c>
      <c r="AC41" s="12">
        <v>6</v>
      </c>
      <c r="AD41" s="16" t="s">
        <v>123</v>
      </c>
      <c r="AE41" s="14">
        <v>174</v>
      </c>
      <c r="AF41" s="14">
        <v>108</v>
      </c>
      <c r="AG41" s="14">
        <v>66</v>
      </c>
      <c r="AH41" s="16"/>
      <c r="AI41" s="12"/>
      <c r="AJ41" s="12"/>
      <c r="AK41" s="12"/>
      <c r="AL41" s="38"/>
      <c r="AP41" s="38"/>
      <c r="AT41" s="38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51</v>
      </c>
      <c r="C42" s="12">
        <v>2</v>
      </c>
      <c r="D42" s="12">
        <v>1</v>
      </c>
      <c r="E42" s="12">
        <v>1</v>
      </c>
      <c r="F42" s="16" t="s">
        <v>52</v>
      </c>
      <c r="G42" s="12">
        <v>4</v>
      </c>
      <c r="H42" s="12">
        <v>2</v>
      </c>
      <c r="I42" s="12">
        <v>2</v>
      </c>
      <c r="J42" s="16" t="s">
        <v>53</v>
      </c>
      <c r="K42" s="12">
        <v>2</v>
      </c>
      <c r="L42" s="12">
        <v>2</v>
      </c>
      <c r="M42" s="12">
        <v>0</v>
      </c>
      <c r="N42" s="16" t="s">
        <v>54</v>
      </c>
      <c r="O42" s="12">
        <v>35</v>
      </c>
      <c r="P42" s="12">
        <v>20</v>
      </c>
      <c r="Q42" s="12">
        <v>15</v>
      </c>
      <c r="R42" s="16" t="s">
        <v>55</v>
      </c>
      <c r="S42" s="12">
        <v>38</v>
      </c>
      <c r="T42" s="12">
        <v>22</v>
      </c>
      <c r="U42" s="12">
        <v>16</v>
      </c>
      <c r="V42" s="16" t="s">
        <v>56</v>
      </c>
      <c r="W42" s="12">
        <v>88</v>
      </c>
      <c r="X42" s="12">
        <v>51</v>
      </c>
      <c r="Y42" s="12">
        <v>37</v>
      </c>
      <c r="Z42" s="16" t="s">
        <v>57</v>
      </c>
      <c r="AA42" s="12">
        <v>8</v>
      </c>
      <c r="AB42" s="12">
        <v>5</v>
      </c>
      <c r="AC42" s="12">
        <v>3</v>
      </c>
      <c r="AD42" s="16" t="s">
        <v>123</v>
      </c>
      <c r="AE42" s="14">
        <v>177</v>
      </c>
      <c r="AF42" s="14">
        <v>103</v>
      </c>
      <c r="AG42" s="14">
        <v>74</v>
      </c>
      <c r="AH42" s="16"/>
      <c r="AI42" s="12"/>
      <c r="AJ42" s="12"/>
      <c r="AK42" s="12"/>
      <c r="AL42" s="38"/>
      <c r="AP42" s="38"/>
      <c r="AT42" s="38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51</v>
      </c>
      <c r="C43" s="29">
        <v>3</v>
      </c>
      <c r="D43" s="29">
        <v>3</v>
      </c>
      <c r="E43" s="29">
        <v>0</v>
      </c>
      <c r="F43" s="33" t="s">
        <v>52</v>
      </c>
      <c r="G43" s="29">
        <v>5</v>
      </c>
      <c r="H43" s="29">
        <v>3</v>
      </c>
      <c r="I43" s="29">
        <v>2</v>
      </c>
      <c r="J43" s="33" t="s">
        <v>53</v>
      </c>
      <c r="K43" s="29">
        <v>2</v>
      </c>
      <c r="L43" s="29">
        <v>2</v>
      </c>
      <c r="M43" s="29">
        <v>0</v>
      </c>
      <c r="N43" s="33" t="s">
        <v>54</v>
      </c>
      <c r="O43" s="29">
        <v>39</v>
      </c>
      <c r="P43" s="29">
        <v>19</v>
      </c>
      <c r="Q43" s="29">
        <v>20</v>
      </c>
      <c r="R43" s="33" t="s">
        <v>55</v>
      </c>
      <c r="S43" s="29">
        <v>25</v>
      </c>
      <c r="T43" s="29">
        <v>15</v>
      </c>
      <c r="U43" s="29">
        <v>10</v>
      </c>
      <c r="V43" s="33" t="s">
        <v>56</v>
      </c>
      <c r="W43" s="29">
        <v>89</v>
      </c>
      <c r="X43" s="29">
        <v>53</v>
      </c>
      <c r="Y43" s="29">
        <v>36</v>
      </c>
      <c r="Z43" s="33" t="s">
        <v>57</v>
      </c>
      <c r="AA43" s="29">
        <v>9</v>
      </c>
      <c r="AB43" s="29">
        <v>2</v>
      </c>
      <c r="AC43" s="29">
        <v>7</v>
      </c>
      <c r="AD43" s="33" t="s">
        <v>123</v>
      </c>
      <c r="AE43" s="30">
        <v>172</v>
      </c>
      <c r="AF43" s="30">
        <v>97</v>
      </c>
      <c r="AG43" s="30">
        <v>75</v>
      </c>
      <c r="AH43" s="33"/>
      <c r="AI43" s="29"/>
      <c r="AJ43" s="29"/>
      <c r="AK43" s="29"/>
      <c r="AL43" s="38"/>
      <c r="AP43" s="38"/>
      <c r="AT43" s="38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51</v>
      </c>
      <c r="C44" s="12">
        <v>2</v>
      </c>
      <c r="D44" s="12">
        <v>1</v>
      </c>
      <c r="E44" s="12">
        <v>1</v>
      </c>
      <c r="F44" s="16" t="s">
        <v>52</v>
      </c>
      <c r="G44" s="12">
        <v>7</v>
      </c>
      <c r="H44" s="12">
        <v>4</v>
      </c>
      <c r="I44" s="12">
        <v>3</v>
      </c>
      <c r="J44" s="16" t="s">
        <v>53</v>
      </c>
      <c r="K44" s="12">
        <v>4</v>
      </c>
      <c r="L44" s="12">
        <v>4</v>
      </c>
      <c r="M44" s="12">
        <v>0</v>
      </c>
      <c r="N44" s="16" t="s">
        <v>54</v>
      </c>
      <c r="O44" s="12">
        <v>40</v>
      </c>
      <c r="P44" s="12">
        <v>22</v>
      </c>
      <c r="Q44" s="12">
        <v>18</v>
      </c>
      <c r="R44" s="16" t="s">
        <v>55</v>
      </c>
      <c r="S44" s="12">
        <v>27</v>
      </c>
      <c r="T44" s="12">
        <v>14</v>
      </c>
      <c r="U44" s="12">
        <v>13</v>
      </c>
      <c r="V44" s="16" t="s">
        <v>56</v>
      </c>
      <c r="W44" s="12">
        <v>94</v>
      </c>
      <c r="X44" s="12">
        <v>44</v>
      </c>
      <c r="Y44" s="12">
        <v>50</v>
      </c>
      <c r="Z44" s="16" t="s">
        <v>57</v>
      </c>
      <c r="AA44" s="12">
        <v>4</v>
      </c>
      <c r="AB44" s="12">
        <v>2</v>
      </c>
      <c r="AC44" s="12">
        <v>2</v>
      </c>
      <c r="AD44" s="16" t="s">
        <v>123</v>
      </c>
      <c r="AE44" s="14">
        <v>178</v>
      </c>
      <c r="AF44" s="14">
        <v>91</v>
      </c>
      <c r="AG44" s="14">
        <v>87</v>
      </c>
      <c r="AH44" s="16"/>
      <c r="AI44" s="12"/>
      <c r="AJ44" s="12"/>
      <c r="AK44" s="12"/>
      <c r="AL44" s="38"/>
      <c r="AP44" s="38"/>
      <c r="AT44" s="38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51</v>
      </c>
      <c r="C45" s="12">
        <v>4</v>
      </c>
      <c r="D45" s="12">
        <v>4</v>
      </c>
      <c r="E45" s="12">
        <v>0</v>
      </c>
      <c r="F45" s="16" t="s">
        <v>52</v>
      </c>
      <c r="G45" s="12">
        <v>2</v>
      </c>
      <c r="H45" s="12">
        <v>0</v>
      </c>
      <c r="I45" s="12">
        <v>2</v>
      </c>
      <c r="J45" s="16" t="s">
        <v>53</v>
      </c>
      <c r="K45" s="12">
        <v>1</v>
      </c>
      <c r="L45" s="12">
        <v>1</v>
      </c>
      <c r="M45" s="12">
        <v>0</v>
      </c>
      <c r="N45" s="16" t="s">
        <v>54</v>
      </c>
      <c r="O45" s="12">
        <v>35</v>
      </c>
      <c r="P45" s="12">
        <v>17</v>
      </c>
      <c r="Q45" s="12">
        <v>18</v>
      </c>
      <c r="R45" s="16" t="s">
        <v>55</v>
      </c>
      <c r="S45" s="12">
        <v>27</v>
      </c>
      <c r="T45" s="12">
        <v>12</v>
      </c>
      <c r="U45" s="12">
        <v>15</v>
      </c>
      <c r="V45" s="16" t="s">
        <v>56</v>
      </c>
      <c r="W45" s="12">
        <v>119</v>
      </c>
      <c r="X45" s="12">
        <v>71</v>
      </c>
      <c r="Y45" s="12">
        <v>48</v>
      </c>
      <c r="Z45" s="16" t="s">
        <v>57</v>
      </c>
      <c r="AA45" s="12">
        <v>13</v>
      </c>
      <c r="AB45" s="12">
        <v>6</v>
      </c>
      <c r="AC45" s="12">
        <v>7</v>
      </c>
      <c r="AD45" s="16" t="s">
        <v>123</v>
      </c>
      <c r="AE45" s="14">
        <v>201</v>
      </c>
      <c r="AF45" s="14">
        <v>111</v>
      </c>
      <c r="AG45" s="14">
        <v>90</v>
      </c>
      <c r="AH45" s="16"/>
      <c r="AI45" s="12"/>
      <c r="AJ45" s="12"/>
      <c r="AK45" s="12"/>
      <c r="AL45" s="38"/>
      <c r="AP45" s="38"/>
      <c r="AT45" s="38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51</v>
      </c>
      <c r="C46" s="12">
        <v>2</v>
      </c>
      <c r="D46" s="12">
        <v>2</v>
      </c>
      <c r="E46" s="12">
        <v>0</v>
      </c>
      <c r="F46" s="16" t="s">
        <v>52</v>
      </c>
      <c r="G46" s="12">
        <v>2</v>
      </c>
      <c r="H46" s="12">
        <v>2</v>
      </c>
      <c r="I46" s="12">
        <v>0</v>
      </c>
      <c r="J46" s="16" t="s">
        <v>53</v>
      </c>
      <c r="K46" s="12">
        <v>0</v>
      </c>
      <c r="L46" s="12">
        <v>0</v>
      </c>
      <c r="M46" s="12">
        <v>0</v>
      </c>
      <c r="N46" s="16" t="s">
        <v>54</v>
      </c>
      <c r="O46" s="12">
        <v>28</v>
      </c>
      <c r="P46" s="12">
        <v>12</v>
      </c>
      <c r="Q46" s="12">
        <v>16</v>
      </c>
      <c r="R46" s="16" t="s">
        <v>55</v>
      </c>
      <c r="S46" s="12">
        <v>25</v>
      </c>
      <c r="T46" s="12">
        <v>18</v>
      </c>
      <c r="U46" s="12">
        <v>7</v>
      </c>
      <c r="V46" s="16" t="s">
        <v>56</v>
      </c>
      <c r="W46" s="12">
        <v>119</v>
      </c>
      <c r="X46" s="12">
        <v>66</v>
      </c>
      <c r="Y46" s="12">
        <v>53</v>
      </c>
      <c r="Z46" s="16" t="s">
        <v>57</v>
      </c>
      <c r="AA46" s="12">
        <v>7</v>
      </c>
      <c r="AB46" s="12">
        <v>2</v>
      </c>
      <c r="AC46" s="12">
        <v>5</v>
      </c>
      <c r="AD46" s="16" t="s">
        <v>123</v>
      </c>
      <c r="AE46" s="14">
        <v>183</v>
      </c>
      <c r="AF46" s="14">
        <v>102</v>
      </c>
      <c r="AG46" s="14">
        <v>81</v>
      </c>
      <c r="AH46" s="16"/>
      <c r="AI46" s="12"/>
      <c r="AJ46" s="12"/>
      <c r="AK46" s="12"/>
      <c r="AL46" s="38"/>
      <c r="AP46" s="38"/>
      <c r="AT46" s="38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51</v>
      </c>
      <c r="C47" s="12">
        <v>3</v>
      </c>
      <c r="D47" s="12">
        <v>2</v>
      </c>
      <c r="E47" s="12">
        <v>1</v>
      </c>
      <c r="F47" s="16" t="s">
        <v>52</v>
      </c>
      <c r="G47" s="12">
        <v>7</v>
      </c>
      <c r="H47" s="12">
        <v>5</v>
      </c>
      <c r="I47" s="12">
        <v>2</v>
      </c>
      <c r="J47" s="16" t="s">
        <v>53</v>
      </c>
      <c r="K47" s="12">
        <v>2</v>
      </c>
      <c r="L47" s="12">
        <v>2</v>
      </c>
      <c r="M47" s="12">
        <v>0</v>
      </c>
      <c r="N47" s="16" t="s">
        <v>54</v>
      </c>
      <c r="O47" s="12">
        <v>33</v>
      </c>
      <c r="P47" s="12">
        <v>19</v>
      </c>
      <c r="Q47" s="12">
        <v>14</v>
      </c>
      <c r="R47" s="16" t="s">
        <v>55</v>
      </c>
      <c r="S47" s="12">
        <v>28</v>
      </c>
      <c r="T47" s="12">
        <v>14</v>
      </c>
      <c r="U47" s="12">
        <v>14</v>
      </c>
      <c r="V47" s="16" t="s">
        <v>56</v>
      </c>
      <c r="W47" s="12">
        <v>118</v>
      </c>
      <c r="X47" s="12">
        <v>62</v>
      </c>
      <c r="Y47" s="12">
        <v>56</v>
      </c>
      <c r="Z47" s="16" t="s">
        <v>57</v>
      </c>
      <c r="AA47" s="12">
        <v>19</v>
      </c>
      <c r="AB47" s="12">
        <v>7</v>
      </c>
      <c r="AC47" s="12">
        <v>12</v>
      </c>
      <c r="AD47" s="16" t="s">
        <v>123</v>
      </c>
      <c r="AE47" s="14">
        <v>210</v>
      </c>
      <c r="AF47" s="14">
        <v>111</v>
      </c>
      <c r="AG47" s="14">
        <v>99</v>
      </c>
      <c r="AH47" s="16"/>
      <c r="AI47" s="12"/>
      <c r="AJ47" s="12"/>
      <c r="AK47" s="12"/>
      <c r="AL47" s="38"/>
      <c r="AP47" s="38"/>
      <c r="AT47" s="38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51</v>
      </c>
      <c r="C48" s="29">
        <v>4</v>
      </c>
      <c r="D48" s="29">
        <v>2</v>
      </c>
      <c r="E48" s="29">
        <v>2</v>
      </c>
      <c r="F48" s="33" t="s">
        <v>52</v>
      </c>
      <c r="G48" s="29">
        <v>11</v>
      </c>
      <c r="H48" s="29">
        <v>5</v>
      </c>
      <c r="I48" s="29">
        <v>6</v>
      </c>
      <c r="J48" s="33" t="s">
        <v>53</v>
      </c>
      <c r="K48" s="29">
        <v>2</v>
      </c>
      <c r="L48" s="29">
        <v>2</v>
      </c>
      <c r="M48" s="29">
        <v>0</v>
      </c>
      <c r="N48" s="33" t="s">
        <v>54</v>
      </c>
      <c r="O48" s="29">
        <v>28</v>
      </c>
      <c r="P48" s="29">
        <v>17</v>
      </c>
      <c r="Q48" s="29">
        <v>11</v>
      </c>
      <c r="R48" s="33" t="s">
        <v>55</v>
      </c>
      <c r="S48" s="29">
        <v>31</v>
      </c>
      <c r="T48" s="29">
        <v>21</v>
      </c>
      <c r="U48" s="29">
        <v>10</v>
      </c>
      <c r="V48" s="33" t="s">
        <v>56</v>
      </c>
      <c r="W48" s="29">
        <v>105</v>
      </c>
      <c r="X48" s="29">
        <v>60</v>
      </c>
      <c r="Y48" s="29">
        <v>45</v>
      </c>
      <c r="Z48" s="33" t="s">
        <v>57</v>
      </c>
      <c r="AA48" s="29">
        <v>24</v>
      </c>
      <c r="AB48" s="29">
        <v>8</v>
      </c>
      <c r="AC48" s="29">
        <v>16</v>
      </c>
      <c r="AD48" s="33" t="s">
        <v>123</v>
      </c>
      <c r="AE48" s="30">
        <v>205</v>
      </c>
      <c r="AF48" s="30">
        <v>115</v>
      </c>
      <c r="AG48" s="30">
        <v>90</v>
      </c>
      <c r="AH48" s="33"/>
      <c r="AI48" s="29"/>
      <c r="AJ48" s="29"/>
      <c r="AK48" s="29"/>
      <c r="AL48" s="38"/>
      <c r="AP48" s="38"/>
      <c r="AT48" s="38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51</v>
      </c>
      <c r="C49" s="12">
        <v>3</v>
      </c>
      <c r="D49" s="12">
        <v>3</v>
      </c>
      <c r="E49" s="12">
        <v>0</v>
      </c>
      <c r="F49" s="16" t="s">
        <v>52</v>
      </c>
      <c r="G49" s="12">
        <v>4</v>
      </c>
      <c r="H49" s="12">
        <v>2</v>
      </c>
      <c r="I49" s="12">
        <v>2</v>
      </c>
      <c r="J49" s="16" t="s">
        <v>53</v>
      </c>
      <c r="K49" s="12">
        <v>4</v>
      </c>
      <c r="L49" s="12">
        <v>4</v>
      </c>
      <c r="M49" s="12">
        <v>0</v>
      </c>
      <c r="N49" s="16" t="s">
        <v>54</v>
      </c>
      <c r="O49" s="12">
        <v>49</v>
      </c>
      <c r="P49" s="12">
        <v>29</v>
      </c>
      <c r="Q49" s="12">
        <v>20</v>
      </c>
      <c r="R49" s="16" t="s">
        <v>55</v>
      </c>
      <c r="S49" s="12">
        <v>40</v>
      </c>
      <c r="T49" s="12">
        <v>26</v>
      </c>
      <c r="U49" s="12">
        <v>14</v>
      </c>
      <c r="V49" s="16" t="s">
        <v>56</v>
      </c>
      <c r="W49" s="12">
        <v>150</v>
      </c>
      <c r="X49" s="12">
        <v>87</v>
      </c>
      <c r="Y49" s="12">
        <v>63</v>
      </c>
      <c r="Z49" s="16" t="s">
        <v>57</v>
      </c>
      <c r="AA49" s="12">
        <v>34</v>
      </c>
      <c r="AB49" s="12">
        <v>16</v>
      </c>
      <c r="AC49" s="12">
        <v>18</v>
      </c>
      <c r="AD49" s="16" t="s">
        <v>123</v>
      </c>
      <c r="AE49" s="14">
        <v>284</v>
      </c>
      <c r="AF49" s="14">
        <v>167</v>
      </c>
      <c r="AG49" s="14">
        <v>117</v>
      </c>
      <c r="AH49" s="16"/>
      <c r="AI49" s="12"/>
      <c r="AJ49" s="12"/>
      <c r="AK49" s="12"/>
      <c r="AL49" s="38"/>
      <c r="AP49" s="38"/>
      <c r="AT49" s="38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51</v>
      </c>
      <c r="C50" s="12">
        <v>5</v>
      </c>
      <c r="D50" s="12">
        <v>4</v>
      </c>
      <c r="E50" s="12">
        <v>1</v>
      </c>
      <c r="F50" s="16" t="s">
        <v>52</v>
      </c>
      <c r="G50" s="12">
        <v>1</v>
      </c>
      <c r="H50" s="12">
        <v>1</v>
      </c>
      <c r="I50" s="12">
        <v>0</v>
      </c>
      <c r="J50" s="16" t="s">
        <v>53</v>
      </c>
      <c r="K50" s="12">
        <v>0</v>
      </c>
      <c r="L50" s="12">
        <v>0</v>
      </c>
      <c r="M50" s="12">
        <v>0</v>
      </c>
      <c r="N50" s="16" t="s">
        <v>54</v>
      </c>
      <c r="O50" s="12">
        <v>58</v>
      </c>
      <c r="P50" s="12">
        <v>26</v>
      </c>
      <c r="Q50" s="12">
        <v>32</v>
      </c>
      <c r="R50" s="16" t="s">
        <v>55</v>
      </c>
      <c r="S50" s="12">
        <v>45</v>
      </c>
      <c r="T50" s="12">
        <v>20</v>
      </c>
      <c r="U50" s="12">
        <v>25</v>
      </c>
      <c r="V50" s="16" t="s">
        <v>56</v>
      </c>
      <c r="W50" s="12">
        <v>139</v>
      </c>
      <c r="X50" s="12">
        <v>65</v>
      </c>
      <c r="Y50" s="12">
        <v>74</v>
      </c>
      <c r="Z50" s="16" t="s">
        <v>57</v>
      </c>
      <c r="AA50" s="12">
        <v>38</v>
      </c>
      <c r="AB50" s="12">
        <v>16</v>
      </c>
      <c r="AC50" s="12">
        <v>22</v>
      </c>
      <c r="AD50" s="16" t="s">
        <v>123</v>
      </c>
      <c r="AE50" s="14">
        <v>286</v>
      </c>
      <c r="AF50" s="14">
        <v>132</v>
      </c>
      <c r="AG50" s="14">
        <v>154</v>
      </c>
      <c r="AH50" s="16"/>
      <c r="AI50" s="12"/>
      <c r="AJ50" s="12"/>
      <c r="AK50" s="12"/>
      <c r="AL50" s="38"/>
      <c r="AP50" s="38"/>
      <c r="AT50" s="38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51</v>
      </c>
      <c r="C51" s="12">
        <v>2</v>
      </c>
      <c r="D51" s="12">
        <v>2</v>
      </c>
      <c r="E51" s="12">
        <v>0</v>
      </c>
      <c r="F51" s="16" t="s">
        <v>52</v>
      </c>
      <c r="G51" s="12">
        <v>6</v>
      </c>
      <c r="H51" s="12">
        <v>1</v>
      </c>
      <c r="I51" s="12">
        <v>5</v>
      </c>
      <c r="J51" s="16" t="s">
        <v>53</v>
      </c>
      <c r="K51" s="12">
        <v>1</v>
      </c>
      <c r="L51" s="12">
        <v>1</v>
      </c>
      <c r="M51" s="12">
        <v>0</v>
      </c>
      <c r="N51" s="16" t="s">
        <v>54</v>
      </c>
      <c r="O51" s="12">
        <v>51</v>
      </c>
      <c r="P51" s="12">
        <v>31</v>
      </c>
      <c r="Q51" s="12">
        <v>20</v>
      </c>
      <c r="R51" s="16" t="s">
        <v>55</v>
      </c>
      <c r="S51" s="12">
        <v>50</v>
      </c>
      <c r="T51" s="12">
        <v>29</v>
      </c>
      <c r="U51" s="12">
        <v>21</v>
      </c>
      <c r="V51" s="16" t="s">
        <v>56</v>
      </c>
      <c r="W51" s="12">
        <v>125</v>
      </c>
      <c r="X51" s="12">
        <v>73</v>
      </c>
      <c r="Y51" s="12">
        <v>52</v>
      </c>
      <c r="Z51" s="16" t="s">
        <v>57</v>
      </c>
      <c r="AA51" s="12">
        <v>36</v>
      </c>
      <c r="AB51" s="12">
        <v>13</v>
      </c>
      <c r="AC51" s="12">
        <v>23</v>
      </c>
      <c r="AD51" s="16" t="s">
        <v>123</v>
      </c>
      <c r="AE51" s="14">
        <v>271</v>
      </c>
      <c r="AF51" s="14">
        <v>150</v>
      </c>
      <c r="AG51" s="14">
        <v>121</v>
      </c>
      <c r="AH51" s="16"/>
      <c r="AI51" s="12"/>
      <c r="AJ51" s="12"/>
      <c r="AK51" s="12"/>
      <c r="AL51" s="38"/>
      <c r="AP51" s="38"/>
      <c r="AT51" s="38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51</v>
      </c>
      <c r="C52" s="12">
        <v>13</v>
      </c>
      <c r="D52" s="12">
        <v>6</v>
      </c>
      <c r="E52" s="12">
        <v>7</v>
      </c>
      <c r="F52" s="16" t="s">
        <v>52</v>
      </c>
      <c r="G52" s="12">
        <v>7</v>
      </c>
      <c r="H52" s="12">
        <v>4</v>
      </c>
      <c r="I52" s="12">
        <v>3</v>
      </c>
      <c r="J52" s="16" t="s">
        <v>53</v>
      </c>
      <c r="K52" s="12">
        <v>0</v>
      </c>
      <c r="L52" s="12">
        <v>0</v>
      </c>
      <c r="M52" s="12">
        <v>0</v>
      </c>
      <c r="N52" s="16" t="s">
        <v>54</v>
      </c>
      <c r="O52" s="12">
        <v>53</v>
      </c>
      <c r="P52" s="12">
        <v>28</v>
      </c>
      <c r="Q52" s="12">
        <v>25</v>
      </c>
      <c r="R52" s="16" t="s">
        <v>55</v>
      </c>
      <c r="S52" s="12">
        <v>36</v>
      </c>
      <c r="T52" s="12">
        <v>18</v>
      </c>
      <c r="U52" s="12">
        <v>18</v>
      </c>
      <c r="V52" s="16" t="s">
        <v>56</v>
      </c>
      <c r="W52" s="12">
        <v>147</v>
      </c>
      <c r="X52" s="12">
        <v>81</v>
      </c>
      <c r="Y52" s="12">
        <v>66</v>
      </c>
      <c r="Z52" s="16" t="s">
        <v>57</v>
      </c>
      <c r="AA52" s="12">
        <v>44</v>
      </c>
      <c r="AB52" s="12">
        <v>24</v>
      </c>
      <c r="AC52" s="12">
        <v>20</v>
      </c>
      <c r="AD52" s="16" t="s">
        <v>123</v>
      </c>
      <c r="AE52" s="14">
        <v>300</v>
      </c>
      <c r="AF52" s="14">
        <v>161</v>
      </c>
      <c r="AG52" s="14">
        <v>139</v>
      </c>
      <c r="AH52" s="16"/>
      <c r="AI52" s="12"/>
      <c r="AJ52" s="12"/>
      <c r="AK52" s="12"/>
      <c r="AL52" s="38"/>
      <c r="AP52" s="38"/>
      <c r="AT52" s="38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51</v>
      </c>
      <c r="C53" s="29">
        <v>7</v>
      </c>
      <c r="D53" s="29">
        <v>6</v>
      </c>
      <c r="E53" s="29">
        <v>1</v>
      </c>
      <c r="F53" s="33" t="s">
        <v>52</v>
      </c>
      <c r="G53" s="29">
        <v>8</v>
      </c>
      <c r="H53" s="29">
        <v>2</v>
      </c>
      <c r="I53" s="29">
        <v>6</v>
      </c>
      <c r="J53" s="33" t="s">
        <v>53</v>
      </c>
      <c r="K53" s="29">
        <v>1</v>
      </c>
      <c r="L53" s="29">
        <v>1</v>
      </c>
      <c r="M53" s="29">
        <v>0</v>
      </c>
      <c r="N53" s="33" t="s">
        <v>54</v>
      </c>
      <c r="O53" s="29">
        <v>44</v>
      </c>
      <c r="P53" s="29">
        <v>27</v>
      </c>
      <c r="Q53" s="29">
        <v>17</v>
      </c>
      <c r="R53" s="33" t="s">
        <v>55</v>
      </c>
      <c r="S53" s="29">
        <v>44</v>
      </c>
      <c r="T53" s="29">
        <v>25</v>
      </c>
      <c r="U53" s="29">
        <v>19</v>
      </c>
      <c r="V53" s="33" t="s">
        <v>56</v>
      </c>
      <c r="W53" s="29">
        <v>157</v>
      </c>
      <c r="X53" s="29">
        <v>91</v>
      </c>
      <c r="Y53" s="29">
        <v>66</v>
      </c>
      <c r="Z53" s="33" t="s">
        <v>57</v>
      </c>
      <c r="AA53" s="29">
        <v>59</v>
      </c>
      <c r="AB53" s="29">
        <v>26</v>
      </c>
      <c r="AC53" s="29">
        <v>33</v>
      </c>
      <c r="AD53" s="33" t="s">
        <v>123</v>
      </c>
      <c r="AE53" s="30">
        <v>320</v>
      </c>
      <c r="AF53" s="30">
        <v>178</v>
      </c>
      <c r="AG53" s="30">
        <v>142</v>
      </c>
      <c r="AH53" s="33"/>
      <c r="AI53" s="29"/>
      <c r="AJ53" s="29"/>
      <c r="AK53" s="29"/>
      <c r="AL53" s="38"/>
      <c r="AP53" s="38"/>
      <c r="AT53" s="38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51</v>
      </c>
      <c r="C54" s="12">
        <v>4</v>
      </c>
      <c r="D54" s="12">
        <v>0</v>
      </c>
      <c r="E54" s="12">
        <v>4</v>
      </c>
      <c r="F54" s="16" t="s">
        <v>52</v>
      </c>
      <c r="G54" s="12">
        <v>8</v>
      </c>
      <c r="H54" s="12">
        <v>5</v>
      </c>
      <c r="I54" s="12">
        <v>3</v>
      </c>
      <c r="J54" s="16" t="s">
        <v>53</v>
      </c>
      <c r="K54" s="12">
        <v>0</v>
      </c>
      <c r="L54" s="12">
        <v>0</v>
      </c>
      <c r="M54" s="12">
        <v>0</v>
      </c>
      <c r="N54" s="16" t="s">
        <v>54</v>
      </c>
      <c r="O54" s="12">
        <v>52</v>
      </c>
      <c r="P54" s="12">
        <v>27</v>
      </c>
      <c r="Q54" s="12">
        <v>25</v>
      </c>
      <c r="R54" s="16" t="s">
        <v>55</v>
      </c>
      <c r="S54" s="12">
        <v>24</v>
      </c>
      <c r="T54" s="12">
        <v>12</v>
      </c>
      <c r="U54" s="12">
        <v>12</v>
      </c>
      <c r="V54" s="16" t="s">
        <v>56</v>
      </c>
      <c r="W54" s="12">
        <v>139</v>
      </c>
      <c r="X54" s="12">
        <v>80</v>
      </c>
      <c r="Y54" s="12">
        <v>59</v>
      </c>
      <c r="Z54" s="16" t="s">
        <v>57</v>
      </c>
      <c r="AA54" s="12">
        <v>45</v>
      </c>
      <c r="AB54" s="12">
        <v>24</v>
      </c>
      <c r="AC54" s="12">
        <v>21</v>
      </c>
      <c r="AD54" s="16" t="s">
        <v>123</v>
      </c>
      <c r="AE54" s="14">
        <v>272</v>
      </c>
      <c r="AF54" s="14">
        <v>148</v>
      </c>
      <c r="AG54" s="14">
        <v>124</v>
      </c>
      <c r="AH54" s="16"/>
      <c r="AI54" s="12"/>
      <c r="AJ54" s="12"/>
      <c r="AK54" s="12"/>
      <c r="AL54" s="38"/>
      <c r="AP54" s="38"/>
      <c r="AT54" s="38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51</v>
      </c>
      <c r="C55" s="12">
        <v>5</v>
      </c>
      <c r="D55" s="12">
        <v>4</v>
      </c>
      <c r="E55" s="12">
        <v>1</v>
      </c>
      <c r="F55" s="16" t="s">
        <v>52</v>
      </c>
      <c r="G55" s="12">
        <v>6</v>
      </c>
      <c r="H55" s="12">
        <v>1</v>
      </c>
      <c r="I55" s="12">
        <v>5</v>
      </c>
      <c r="J55" s="16" t="s">
        <v>53</v>
      </c>
      <c r="K55" s="12">
        <v>1</v>
      </c>
      <c r="L55" s="12">
        <v>1</v>
      </c>
      <c r="M55" s="12">
        <v>0</v>
      </c>
      <c r="N55" s="16" t="s">
        <v>54</v>
      </c>
      <c r="O55" s="12">
        <v>40</v>
      </c>
      <c r="P55" s="12">
        <v>27</v>
      </c>
      <c r="Q55" s="12">
        <v>13</v>
      </c>
      <c r="R55" s="16" t="s">
        <v>55</v>
      </c>
      <c r="S55" s="12">
        <v>37</v>
      </c>
      <c r="T55" s="12">
        <v>20</v>
      </c>
      <c r="U55" s="12">
        <v>17</v>
      </c>
      <c r="V55" s="16" t="s">
        <v>56</v>
      </c>
      <c r="W55" s="12">
        <v>123</v>
      </c>
      <c r="X55" s="12">
        <v>73</v>
      </c>
      <c r="Y55" s="12">
        <v>50</v>
      </c>
      <c r="Z55" s="16" t="s">
        <v>57</v>
      </c>
      <c r="AA55" s="12">
        <v>48</v>
      </c>
      <c r="AB55" s="12">
        <v>27</v>
      </c>
      <c r="AC55" s="12">
        <v>21</v>
      </c>
      <c r="AD55" s="16" t="s">
        <v>123</v>
      </c>
      <c r="AE55" s="14">
        <v>260</v>
      </c>
      <c r="AF55" s="14">
        <v>153</v>
      </c>
      <c r="AG55" s="14">
        <v>107</v>
      </c>
      <c r="AH55" s="16"/>
      <c r="AI55" s="12"/>
      <c r="AJ55" s="12"/>
      <c r="AK55" s="12"/>
      <c r="AL55" s="38"/>
      <c r="AP55" s="38"/>
      <c r="AT55" s="38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51</v>
      </c>
      <c r="C56" s="12">
        <v>4</v>
      </c>
      <c r="D56" s="12">
        <v>2</v>
      </c>
      <c r="E56" s="12">
        <v>2</v>
      </c>
      <c r="F56" s="16" t="s">
        <v>52</v>
      </c>
      <c r="G56" s="12">
        <v>1</v>
      </c>
      <c r="H56" s="12">
        <v>0</v>
      </c>
      <c r="I56" s="12">
        <v>1</v>
      </c>
      <c r="J56" s="16" t="s">
        <v>53</v>
      </c>
      <c r="K56" s="12">
        <v>3</v>
      </c>
      <c r="L56" s="12">
        <v>2</v>
      </c>
      <c r="M56" s="12">
        <v>1</v>
      </c>
      <c r="N56" s="16" t="s">
        <v>54</v>
      </c>
      <c r="O56" s="12">
        <v>44</v>
      </c>
      <c r="P56" s="12">
        <v>23</v>
      </c>
      <c r="Q56" s="12">
        <v>21</v>
      </c>
      <c r="R56" s="16" t="s">
        <v>55</v>
      </c>
      <c r="S56" s="12">
        <v>30</v>
      </c>
      <c r="T56" s="12">
        <v>19</v>
      </c>
      <c r="U56" s="12">
        <v>11</v>
      </c>
      <c r="V56" s="16" t="s">
        <v>56</v>
      </c>
      <c r="W56" s="12">
        <v>170</v>
      </c>
      <c r="X56" s="12">
        <v>90</v>
      </c>
      <c r="Y56" s="12">
        <v>80</v>
      </c>
      <c r="Z56" s="16" t="s">
        <v>57</v>
      </c>
      <c r="AA56" s="12">
        <v>35</v>
      </c>
      <c r="AB56" s="12">
        <v>23</v>
      </c>
      <c r="AC56" s="12">
        <v>12</v>
      </c>
      <c r="AD56" s="16" t="s">
        <v>123</v>
      </c>
      <c r="AE56" s="14">
        <v>287</v>
      </c>
      <c r="AF56" s="14">
        <v>159</v>
      </c>
      <c r="AG56" s="14">
        <v>128</v>
      </c>
      <c r="AH56" s="16"/>
      <c r="AI56" s="12"/>
      <c r="AJ56" s="12"/>
      <c r="AK56" s="12"/>
      <c r="AL56" s="38"/>
      <c r="AP56" s="38"/>
      <c r="AT56" s="38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51</v>
      </c>
      <c r="C57" s="12">
        <v>11</v>
      </c>
      <c r="D57" s="12">
        <v>5</v>
      </c>
      <c r="E57" s="12">
        <v>6</v>
      </c>
      <c r="F57" s="16" t="s">
        <v>52</v>
      </c>
      <c r="G57" s="12">
        <v>8</v>
      </c>
      <c r="H57" s="12">
        <v>4</v>
      </c>
      <c r="I57" s="12">
        <v>4</v>
      </c>
      <c r="J57" s="16" t="s">
        <v>53</v>
      </c>
      <c r="K57" s="12">
        <v>0</v>
      </c>
      <c r="L57" s="12">
        <v>0</v>
      </c>
      <c r="M57" s="12">
        <v>0</v>
      </c>
      <c r="N57" s="16" t="s">
        <v>54</v>
      </c>
      <c r="O57" s="12">
        <v>42</v>
      </c>
      <c r="P57" s="12">
        <v>20</v>
      </c>
      <c r="Q57" s="12">
        <v>22</v>
      </c>
      <c r="R57" s="16" t="s">
        <v>55</v>
      </c>
      <c r="S57" s="12">
        <v>46</v>
      </c>
      <c r="T57" s="12">
        <v>28</v>
      </c>
      <c r="U57" s="12">
        <v>18</v>
      </c>
      <c r="V57" s="16" t="s">
        <v>56</v>
      </c>
      <c r="W57" s="12">
        <v>134</v>
      </c>
      <c r="X57" s="12">
        <v>78</v>
      </c>
      <c r="Y57" s="12">
        <v>56</v>
      </c>
      <c r="Z57" s="16" t="s">
        <v>57</v>
      </c>
      <c r="AA57" s="12">
        <v>41</v>
      </c>
      <c r="AB57" s="12">
        <v>21</v>
      </c>
      <c r="AC57" s="12">
        <v>20</v>
      </c>
      <c r="AD57" s="16" t="s">
        <v>123</v>
      </c>
      <c r="AE57" s="14">
        <v>282</v>
      </c>
      <c r="AF57" s="14">
        <v>156</v>
      </c>
      <c r="AG57" s="14">
        <v>126</v>
      </c>
      <c r="AH57" s="16"/>
      <c r="AI57" s="12"/>
      <c r="AJ57" s="12"/>
      <c r="AK57" s="12"/>
      <c r="AL57" s="38"/>
      <c r="AP57" s="38"/>
      <c r="AT57" s="38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51</v>
      </c>
      <c r="C58" s="29">
        <v>7</v>
      </c>
      <c r="D58" s="29">
        <v>5</v>
      </c>
      <c r="E58" s="29">
        <v>2</v>
      </c>
      <c r="F58" s="33" t="s">
        <v>52</v>
      </c>
      <c r="G58" s="29">
        <v>4</v>
      </c>
      <c r="H58" s="29">
        <v>1</v>
      </c>
      <c r="I58" s="29">
        <v>3</v>
      </c>
      <c r="J58" s="33" t="s">
        <v>53</v>
      </c>
      <c r="K58" s="29">
        <v>0</v>
      </c>
      <c r="L58" s="29">
        <v>0</v>
      </c>
      <c r="M58" s="29">
        <v>0</v>
      </c>
      <c r="N58" s="33" t="s">
        <v>54</v>
      </c>
      <c r="O58" s="29">
        <v>37</v>
      </c>
      <c r="P58" s="29">
        <v>23</v>
      </c>
      <c r="Q58" s="29">
        <v>14</v>
      </c>
      <c r="R58" s="33" t="s">
        <v>55</v>
      </c>
      <c r="S58" s="29">
        <v>30</v>
      </c>
      <c r="T58" s="29">
        <v>14</v>
      </c>
      <c r="U58" s="29">
        <v>16</v>
      </c>
      <c r="V58" s="33" t="s">
        <v>56</v>
      </c>
      <c r="W58" s="29">
        <v>107</v>
      </c>
      <c r="X58" s="29">
        <v>59</v>
      </c>
      <c r="Y58" s="29">
        <v>48</v>
      </c>
      <c r="Z58" s="33" t="s">
        <v>57</v>
      </c>
      <c r="AA58" s="29">
        <v>30</v>
      </c>
      <c r="AB58" s="29">
        <v>16</v>
      </c>
      <c r="AC58" s="29">
        <v>14</v>
      </c>
      <c r="AD58" s="33" t="s">
        <v>123</v>
      </c>
      <c r="AE58" s="30">
        <v>215</v>
      </c>
      <c r="AF58" s="30">
        <v>118</v>
      </c>
      <c r="AG58" s="30">
        <v>97</v>
      </c>
      <c r="AH58" s="33"/>
      <c r="AI58" s="29"/>
      <c r="AJ58" s="29"/>
      <c r="AK58" s="29"/>
      <c r="AL58" s="38"/>
      <c r="AP58" s="38"/>
      <c r="AT58" s="38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51</v>
      </c>
      <c r="C59" s="12">
        <v>5</v>
      </c>
      <c r="D59" s="12">
        <v>4</v>
      </c>
      <c r="E59" s="12">
        <v>1</v>
      </c>
      <c r="F59" s="16" t="s">
        <v>52</v>
      </c>
      <c r="G59" s="12">
        <v>3</v>
      </c>
      <c r="H59" s="12">
        <v>1</v>
      </c>
      <c r="I59" s="12">
        <v>2</v>
      </c>
      <c r="J59" s="16" t="s">
        <v>53</v>
      </c>
      <c r="K59" s="12">
        <v>1</v>
      </c>
      <c r="L59" s="12">
        <v>1</v>
      </c>
      <c r="M59" s="12">
        <v>0</v>
      </c>
      <c r="N59" s="16" t="s">
        <v>54</v>
      </c>
      <c r="O59" s="12">
        <v>42</v>
      </c>
      <c r="P59" s="12">
        <v>21</v>
      </c>
      <c r="Q59" s="12">
        <v>21</v>
      </c>
      <c r="R59" s="16" t="s">
        <v>55</v>
      </c>
      <c r="S59" s="12">
        <v>27</v>
      </c>
      <c r="T59" s="12">
        <v>15</v>
      </c>
      <c r="U59" s="12">
        <v>12</v>
      </c>
      <c r="V59" s="16" t="s">
        <v>56</v>
      </c>
      <c r="W59" s="12">
        <v>133</v>
      </c>
      <c r="X59" s="12">
        <v>67</v>
      </c>
      <c r="Y59" s="12">
        <v>66</v>
      </c>
      <c r="Z59" s="16" t="s">
        <v>57</v>
      </c>
      <c r="AA59" s="12">
        <v>25</v>
      </c>
      <c r="AB59" s="12">
        <v>11</v>
      </c>
      <c r="AC59" s="12">
        <v>14</v>
      </c>
      <c r="AD59" s="16" t="s">
        <v>123</v>
      </c>
      <c r="AE59" s="14">
        <v>236</v>
      </c>
      <c r="AF59" s="14">
        <v>120</v>
      </c>
      <c r="AG59" s="14">
        <v>116</v>
      </c>
      <c r="AH59" s="16"/>
      <c r="AI59" s="12"/>
      <c r="AJ59" s="12"/>
      <c r="AK59" s="12"/>
      <c r="AL59" s="38"/>
      <c r="AP59" s="38"/>
      <c r="AT59" s="38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51</v>
      </c>
      <c r="C60" s="12">
        <v>4</v>
      </c>
      <c r="D60" s="12">
        <v>3</v>
      </c>
      <c r="E60" s="12">
        <v>1</v>
      </c>
      <c r="F60" s="16" t="s">
        <v>52</v>
      </c>
      <c r="G60" s="12">
        <v>10</v>
      </c>
      <c r="H60" s="12">
        <v>7</v>
      </c>
      <c r="I60" s="12">
        <v>3</v>
      </c>
      <c r="J60" s="16" t="s">
        <v>53</v>
      </c>
      <c r="K60" s="12">
        <v>1</v>
      </c>
      <c r="L60" s="12">
        <v>1</v>
      </c>
      <c r="M60" s="12">
        <v>0</v>
      </c>
      <c r="N60" s="16" t="s">
        <v>54</v>
      </c>
      <c r="O60" s="12">
        <v>46</v>
      </c>
      <c r="P60" s="12">
        <v>27</v>
      </c>
      <c r="Q60" s="12">
        <v>19</v>
      </c>
      <c r="R60" s="16" t="s">
        <v>55</v>
      </c>
      <c r="S60" s="12">
        <v>38</v>
      </c>
      <c r="T60" s="12">
        <v>19</v>
      </c>
      <c r="U60" s="12">
        <v>19</v>
      </c>
      <c r="V60" s="16" t="s">
        <v>56</v>
      </c>
      <c r="W60" s="12">
        <v>133</v>
      </c>
      <c r="X60" s="12">
        <v>65</v>
      </c>
      <c r="Y60" s="12">
        <v>68</v>
      </c>
      <c r="Z60" s="16" t="s">
        <v>57</v>
      </c>
      <c r="AA60" s="12">
        <v>24</v>
      </c>
      <c r="AB60" s="12">
        <v>10</v>
      </c>
      <c r="AC60" s="12">
        <v>14</v>
      </c>
      <c r="AD60" s="16" t="s">
        <v>123</v>
      </c>
      <c r="AE60" s="14">
        <v>256</v>
      </c>
      <c r="AF60" s="14">
        <v>132</v>
      </c>
      <c r="AG60" s="14">
        <v>124</v>
      </c>
      <c r="AH60" s="16"/>
      <c r="AI60" s="12"/>
      <c r="AJ60" s="12"/>
      <c r="AK60" s="12"/>
      <c r="AL60" s="38"/>
      <c r="AP60" s="38"/>
      <c r="AT60" s="38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51</v>
      </c>
      <c r="C61" s="12">
        <v>7</v>
      </c>
      <c r="D61" s="12">
        <v>4</v>
      </c>
      <c r="E61" s="12">
        <v>3</v>
      </c>
      <c r="F61" s="16" t="s">
        <v>52</v>
      </c>
      <c r="G61" s="12">
        <v>6</v>
      </c>
      <c r="H61" s="12">
        <v>4</v>
      </c>
      <c r="I61" s="12">
        <v>2</v>
      </c>
      <c r="J61" s="16" t="s">
        <v>53</v>
      </c>
      <c r="K61" s="12">
        <v>0</v>
      </c>
      <c r="L61" s="12">
        <v>0</v>
      </c>
      <c r="M61" s="12">
        <v>0</v>
      </c>
      <c r="N61" s="16" t="s">
        <v>54</v>
      </c>
      <c r="O61" s="12">
        <v>40</v>
      </c>
      <c r="P61" s="12">
        <v>20</v>
      </c>
      <c r="Q61" s="12">
        <v>20</v>
      </c>
      <c r="R61" s="16" t="s">
        <v>55</v>
      </c>
      <c r="S61" s="12">
        <v>45</v>
      </c>
      <c r="T61" s="12">
        <v>25</v>
      </c>
      <c r="U61" s="12">
        <v>20</v>
      </c>
      <c r="V61" s="16" t="s">
        <v>56</v>
      </c>
      <c r="W61" s="12">
        <v>115</v>
      </c>
      <c r="X61" s="12">
        <v>64</v>
      </c>
      <c r="Y61" s="12">
        <v>51</v>
      </c>
      <c r="Z61" s="16" t="s">
        <v>57</v>
      </c>
      <c r="AA61" s="12">
        <v>28</v>
      </c>
      <c r="AB61" s="12">
        <v>13</v>
      </c>
      <c r="AC61" s="12">
        <v>15</v>
      </c>
      <c r="AD61" s="16" t="s">
        <v>123</v>
      </c>
      <c r="AE61" s="14">
        <v>241</v>
      </c>
      <c r="AF61" s="14">
        <v>130</v>
      </c>
      <c r="AG61" s="14">
        <v>111</v>
      </c>
      <c r="AH61" s="16"/>
      <c r="AI61" s="12"/>
      <c r="AJ61" s="12"/>
      <c r="AK61" s="12"/>
      <c r="AL61" s="38"/>
      <c r="AP61" s="38"/>
      <c r="AT61" s="38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51</v>
      </c>
      <c r="C62" s="12">
        <v>3</v>
      </c>
      <c r="D62" s="12">
        <v>1</v>
      </c>
      <c r="E62" s="12">
        <v>2</v>
      </c>
      <c r="F62" s="16" t="s">
        <v>52</v>
      </c>
      <c r="G62" s="12">
        <v>1</v>
      </c>
      <c r="H62" s="12">
        <v>0</v>
      </c>
      <c r="I62" s="12">
        <v>1</v>
      </c>
      <c r="J62" s="16" t="s">
        <v>53</v>
      </c>
      <c r="K62" s="12">
        <v>0</v>
      </c>
      <c r="L62" s="12">
        <v>0</v>
      </c>
      <c r="M62" s="12">
        <v>0</v>
      </c>
      <c r="N62" s="16" t="s">
        <v>54</v>
      </c>
      <c r="O62" s="12">
        <v>37</v>
      </c>
      <c r="P62" s="12">
        <v>17</v>
      </c>
      <c r="Q62" s="12">
        <v>20</v>
      </c>
      <c r="R62" s="16" t="s">
        <v>55</v>
      </c>
      <c r="S62" s="12">
        <v>27</v>
      </c>
      <c r="T62" s="12">
        <v>18</v>
      </c>
      <c r="U62" s="12">
        <v>9</v>
      </c>
      <c r="V62" s="16" t="s">
        <v>56</v>
      </c>
      <c r="W62" s="12">
        <v>122</v>
      </c>
      <c r="X62" s="12">
        <v>49</v>
      </c>
      <c r="Y62" s="12">
        <v>73</v>
      </c>
      <c r="Z62" s="16" t="s">
        <v>57</v>
      </c>
      <c r="AA62" s="12">
        <v>27</v>
      </c>
      <c r="AB62" s="12">
        <v>18</v>
      </c>
      <c r="AC62" s="12">
        <v>9</v>
      </c>
      <c r="AD62" s="16" t="s">
        <v>123</v>
      </c>
      <c r="AE62" s="14">
        <v>217</v>
      </c>
      <c r="AF62" s="14">
        <v>103</v>
      </c>
      <c r="AG62" s="14">
        <v>114</v>
      </c>
      <c r="AH62" s="16"/>
      <c r="AI62" s="12"/>
      <c r="AJ62" s="12"/>
      <c r="AK62" s="12"/>
      <c r="AL62" s="38"/>
      <c r="AP62" s="38"/>
      <c r="AT62" s="38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51</v>
      </c>
      <c r="C63" s="29">
        <v>5</v>
      </c>
      <c r="D63" s="29">
        <v>2</v>
      </c>
      <c r="E63" s="29">
        <v>3</v>
      </c>
      <c r="F63" s="33" t="s">
        <v>52</v>
      </c>
      <c r="G63" s="29">
        <v>7</v>
      </c>
      <c r="H63" s="29">
        <v>6</v>
      </c>
      <c r="I63" s="29">
        <v>1</v>
      </c>
      <c r="J63" s="33" t="s">
        <v>53</v>
      </c>
      <c r="K63" s="29">
        <v>0</v>
      </c>
      <c r="L63" s="29">
        <v>0</v>
      </c>
      <c r="M63" s="29">
        <v>0</v>
      </c>
      <c r="N63" s="33" t="s">
        <v>54</v>
      </c>
      <c r="O63" s="29">
        <v>50</v>
      </c>
      <c r="P63" s="29">
        <v>31</v>
      </c>
      <c r="Q63" s="29">
        <v>19</v>
      </c>
      <c r="R63" s="33" t="s">
        <v>55</v>
      </c>
      <c r="S63" s="29">
        <v>27</v>
      </c>
      <c r="T63" s="29">
        <v>17</v>
      </c>
      <c r="U63" s="29">
        <v>10</v>
      </c>
      <c r="V63" s="33" t="s">
        <v>56</v>
      </c>
      <c r="W63" s="29">
        <v>103</v>
      </c>
      <c r="X63" s="29">
        <v>48</v>
      </c>
      <c r="Y63" s="29">
        <v>55</v>
      </c>
      <c r="Z63" s="33" t="s">
        <v>57</v>
      </c>
      <c r="AA63" s="29">
        <v>26</v>
      </c>
      <c r="AB63" s="29">
        <v>15</v>
      </c>
      <c r="AC63" s="29">
        <v>11</v>
      </c>
      <c r="AD63" s="33" t="s">
        <v>123</v>
      </c>
      <c r="AE63" s="30">
        <v>218</v>
      </c>
      <c r="AF63" s="30">
        <v>119</v>
      </c>
      <c r="AG63" s="30">
        <v>99</v>
      </c>
      <c r="AH63" s="33"/>
      <c r="AI63" s="29"/>
      <c r="AJ63" s="29"/>
      <c r="AK63" s="29"/>
      <c r="AL63" s="38"/>
      <c r="AP63" s="38"/>
      <c r="AT63" s="38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51</v>
      </c>
      <c r="C64" s="12">
        <v>7</v>
      </c>
      <c r="D64" s="12">
        <v>3</v>
      </c>
      <c r="E64" s="12">
        <v>4</v>
      </c>
      <c r="F64" s="16" t="s">
        <v>52</v>
      </c>
      <c r="G64" s="12">
        <v>5</v>
      </c>
      <c r="H64" s="12">
        <v>5</v>
      </c>
      <c r="I64" s="12">
        <v>0</v>
      </c>
      <c r="J64" s="16" t="s">
        <v>53</v>
      </c>
      <c r="K64" s="12">
        <v>2</v>
      </c>
      <c r="L64" s="12">
        <v>2</v>
      </c>
      <c r="M64" s="12">
        <v>0</v>
      </c>
      <c r="N64" s="16" t="s">
        <v>54</v>
      </c>
      <c r="O64" s="12">
        <v>52</v>
      </c>
      <c r="P64" s="12">
        <v>28</v>
      </c>
      <c r="Q64" s="12">
        <v>24</v>
      </c>
      <c r="R64" s="16" t="s">
        <v>55</v>
      </c>
      <c r="S64" s="12">
        <v>31</v>
      </c>
      <c r="T64" s="12">
        <v>13</v>
      </c>
      <c r="U64" s="12">
        <v>18</v>
      </c>
      <c r="V64" s="16" t="s">
        <v>56</v>
      </c>
      <c r="W64" s="12">
        <v>103</v>
      </c>
      <c r="X64" s="12">
        <v>57</v>
      </c>
      <c r="Y64" s="12">
        <v>46</v>
      </c>
      <c r="Z64" s="16" t="s">
        <v>57</v>
      </c>
      <c r="AA64" s="12">
        <v>18</v>
      </c>
      <c r="AB64" s="12">
        <v>6</v>
      </c>
      <c r="AC64" s="12">
        <v>12</v>
      </c>
      <c r="AD64" s="16" t="s">
        <v>123</v>
      </c>
      <c r="AE64" s="14">
        <v>218</v>
      </c>
      <c r="AF64" s="14">
        <v>114</v>
      </c>
      <c r="AG64" s="14">
        <v>104</v>
      </c>
      <c r="AH64" s="16"/>
      <c r="AI64" s="12"/>
      <c r="AJ64" s="12"/>
      <c r="AK64" s="12"/>
      <c r="AL64" s="38"/>
      <c r="AP64" s="38"/>
      <c r="AT64" s="38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51</v>
      </c>
      <c r="C65" s="12">
        <v>3</v>
      </c>
      <c r="D65" s="12">
        <v>1</v>
      </c>
      <c r="E65" s="12">
        <v>2</v>
      </c>
      <c r="F65" s="16" t="s">
        <v>52</v>
      </c>
      <c r="G65" s="12">
        <v>8</v>
      </c>
      <c r="H65" s="12">
        <v>2</v>
      </c>
      <c r="I65" s="12">
        <v>6</v>
      </c>
      <c r="J65" s="16" t="s">
        <v>53</v>
      </c>
      <c r="K65" s="12">
        <v>0</v>
      </c>
      <c r="L65" s="12">
        <v>0</v>
      </c>
      <c r="M65" s="12">
        <v>0</v>
      </c>
      <c r="N65" s="16" t="s">
        <v>54</v>
      </c>
      <c r="O65" s="12">
        <v>37</v>
      </c>
      <c r="P65" s="12">
        <v>20</v>
      </c>
      <c r="Q65" s="12">
        <v>17</v>
      </c>
      <c r="R65" s="16" t="s">
        <v>55</v>
      </c>
      <c r="S65" s="12">
        <v>28</v>
      </c>
      <c r="T65" s="12">
        <v>12</v>
      </c>
      <c r="U65" s="12">
        <v>16</v>
      </c>
      <c r="V65" s="16" t="s">
        <v>56</v>
      </c>
      <c r="W65" s="12">
        <v>143</v>
      </c>
      <c r="X65" s="12">
        <v>77</v>
      </c>
      <c r="Y65" s="12">
        <v>66</v>
      </c>
      <c r="Z65" s="16" t="s">
        <v>57</v>
      </c>
      <c r="AA65" s="12">
        <v>23</v>
      </c>
      <c r="AB65" s="12">
        <v>11</v>
      </c>
      <c r="AC65" s="12">
        <v>12</v>
      </c>
      <c r="AD65" s="16" t="s">
        <v>123</v>
      </c>
      <c r="AE65" s="14">
        <v>242</v>
      </c>
      <c r="AF65" s="14">
        <v>123</v>
      </c>
      <c r="AG65" s="14">
        <v>119</v>
      </c>
      <c r="AH65" s="16"/>
      <c r="AI65" s="12"/>
      <c r="AJ65" s="12"/>
      <c r="AK65" s="12"/>
      <c r="AL65" s="38"/>
      <c r="AP65" s="38"/>
      <c r="AT65" s="38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51</v>
      </c>
      <c r="C66" s="12">
        <v>5</v>
      </c>
      <c r="D66" s="12">
        <v>3</v>
      </c>
      <c r="E66" s="12">
        <v>2</v>
      </c>
      <c r="F66" s="16" t="s">
        <v>52</v>
      </c>
      <c r="G66" s="12">
        <v>4</v>
      </c>
      <c r="H66" s="12">
        <v>1</v>
      </c>
      <c r="I66" s="12">
        <v>3</v>
      </c>
      <c r="J66" s="16" t="s">
        <v>53</v>
      </c>
      <c r="K66" s="12">
        <v>0</v>
      </c>
      <c r="L66" s="12">
        <v>0</v>
      </c>
      <c r="M66" s="12">
        <v>0</v>
      </c>
      <c r="N66" s="16" t="s">
        <v>54</v>
      </c>
      <c r="O66" s="12">
        <v>38</v>
      </c>
      <c r="P66" s="12">
        <v>18</v>
      </c>
      <c r="Q66" s="12">
        <v>20</v>
      </c>
      <c r="R66" s="16" t="s">
        <v>55</v>
      </c>
      <c r="S66" s="12">
        <v>29</v>
      </c>
      <c r="T66" s="12">
        <v>16</v>
      </c>
      <c r="U66" s="12">
        <v>13</v>
      </c>
      <c r="V66" s="16" t="s">
        <v>56</v>
      </c>
      <c r="W66" s="12">
        <v>106</v>
      </c>
      <c r="X66" s="12">
        <v>50</v>
      </c>
      <c r="Y66" s="12">
        <v>56</v>
      </c>
      <c r="Z66" s="16" t="s">
        <v>57</v>
      </c>
      <c r="AA66" s="12">
        <v>21</v>
      </c>
      <c r="AB66" s="12">
        <v>10</v>
      </c>
      <c r="AC66" s="12">
        <v>11</v>
      </c>
      <c r="AD66" s="16" t="s">
        <v>123</v>
      </c>
      <c r="AE66" s="14">
        <v>203</v>
      </c>
      <c r="AF66" s="14">
        <v>98</v>
      </c>
      <c r="AG66" s="14">
        <v>105</v>
      </c>
      <c r="AH66" s="16"/>
      <c r="AI66" s="12"/>
      <c r="AJ66" s="12"/>
      <c r="AK66" s="12"/>
      <c r="AL66" s="38"/>
      <c r="AP66" s="38"/>
      <c r="AT66" s="38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51</v>
      </c>
      <c r="C67" s="12">
        <v>4</v>
      </c>
      <c r="D67" s="12">
        <v>2</v>
      </c>
      <c r="E67" s="12">
        <v>2</v>
      </c>
      <c r="F67" s="16" t="s">
        <v>52</v>
      </c>
      <c r="G67" s="12">
        <v>2</v>
      </c>
      <c r="H67" s="12">
        <v>2</v>
      </c>
      <c r="I67" s="12">
        <v>0</v>
      </c>
      <c r="J67" s="16" t="s">
        <v>53</v>
      </c>
      <c r="K67" s="12">
        <v>0</v>
      </c>
      <c r="L67" s="12">
        <v>0</v>
      </c>
      <c r="M67" s="12">
        <v>0</v>
      </c>
      <c r="N67" s="16" t="s">
        <v>54</v>
      </c>
      <c r="O67" s="12">
        <v>33</v>
      </c>
      <c r="P67" s="12">
        <v>15</v>
      </c>
      <c r="Q67" s="12">
        <v>18</v>
      </c>
      <c r="R67" s="16" t="s">
        <v>55</v>
      </c>
      <c r="S67" s="12">
        <v>31</v>
      </c>
      <c r="T67" s="12">
        <v>18</v>
      </c>
      <c r="U67" s="12">
        <v>13</v>
      </c>
      <c r="V67" s="16" t="s">
        <v>56</v>
      </c>
      <c r="W67" s="12">
        <v>117</v>
      </c>
      <c r="X67" s="12">
        <v>61</v>
      </c>
      <c r="Y67" s="12">
        <v>56</v>
      </c>
      <c r="Z67" s="16" t="s">
        <v>57</v>
      </c>
      <c r="AA67" s="12">
        <v>17</v>
      </c>
      <c r="AB67" s="12">
        <v>7</v>
      </c>
      <c r="AC67" s="12">
        <v>10</v>
      </c>
      <c r="AD67" s="16" t="s">
        <v>123</v>
      </c>
      <c r="AE67" s="14">
        <v>204</v>
      </c>
      <c r="AF67" s="14">
        <v>105</v>
      </c>
      <c r="AG67" s="14">
        <v>99</v>
      </c>
      <c r="AH67" s="16"/>
      <c r="AI67" s="12"/>
      <c r="AJ67" s="12"/>
      <c r="AK67" s="12"/>
      <c r="AL67" s="38"/>
      <c r="AP67" s="38"/>
      <c r="AT67" s="38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51</v>
      </c>
      <c r="C68" s="29">
        <v>4</v>
      </c>
      <c r="D68" s="29">
        <v>3</v>
      </c>
      <c r="E68" s="29">
        <v>1</v>
      </c>
      <c r="F68" s="33" t="s">
        <v>52</v>
      </c>
      <c r="G68" s="29">
        <v>3</v>
      </c>
      <c r="H68" s="29">
        <v>1</v>
      </c>
      <c r="I68" s="29">
        <v>2</v>
      </c>
      <c r="J68" s="33" t="s">
        <v>53</v>
      </c>
      <c r="K68" s="29">
        <v>1</v>
      </c>
      <c r="L68" s="29">
        <v>1</v>
      </c>
      <c r="M68" s="29">
        <v>0</v>
      </c>
      <c r="N68" s="33" t="s">
        <v>54</v>
      </c>
      <c r="O68" s="29">
        <v>44</v>
      </c>
      <c r="P68" s="29">
        <v>19</v>
      </c>
      <c r="Q68" s="29">
        <v>25</v>
      </c>
      <c r="R68" s="33" t="s">
        <v>55</v>
      </c>
      <c r="S68" s="29">
        <v>33</v>
      </c>
      <c r="T68" s="29">
        <v>16</v>
      </c>
      <c r="U68" s="29">
        <v>17</v>
      </c>
      <c r="V68" s="33" t="s">
        <v>56</v>
      </c>
      <c r="W68" s="29">
        <v>105</v>
      </c>
      <c r="X68" s="29">
        <v>51</v>
      </c>
      <c r="Y68" s="29">
        <v>54</v>
      </c>
      <c r="Z68" s="33" t="s">
        <v>57</v>
      </c>
      <c r="AA68" s="29">
        <v>21</v>
      </c>
      <c r="AB68" s="29">
        <v>11</v>
      </c>
      <c r="AC68" s="29">
        <v>10</v>
      </c>
      <c r="AD68" s="33" t="s">
        <v>123</v>
      </c>
      <c r="AE68" s="30">
        <v>211</v>
      </c>
      <c r="AF68" s="30">
        <v>102</v>
      </c>
      <c r="AG68" s="30">
        <v>109</v>
      </c>
      <c r="AH68" s="33"/>
      <c r="AI68" s="29"/>
      <c r="AJ68" s="29"/>
      <c r="AK68" s="29"/>
      <c r="AL68" s="38"/>
      <c r="AP68" s="38"/>
      <c r="AT68" s="38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51</v>
      </c>
      <c r="C69" s="12">
        <v>1</v>
      </c>
      <c r="D69" s="12">
        <v>0</v>
      </c>
      <c r="E69" s="12">
        <v>1</v>
      </c>
      <c r="F69" s="16" t="s">
        <v>52</v>
      </c>
      <c r="G69" s="12">
        <v>7</v>
      </c>
      <c r="H69" s="12">
        <v>3</v>
      </c>
      <c r="I69" s="12">
        <v>4</v>
      </c>
      <c r="J69" s="16" t="s">
        <v>53</v>
      </c>
      <c r="K69" s="12">
        <v>1</v>
      </c>
      <c r="L69" s="12">
        <v>0</v>
      </c>
      <c r="M69" s="12">
        <v>1</v>
      </c>
      <c r="N69" s="16" t="s">
        <v>54</v>
      </c>
      <c r="O69" s="12">
        <v>41</v>
      </c>
      <c r="P69" s="12">
        <v>21</v>
      </c>
      <c r="Q69" s="12">
        <v>20</v>
      </c>
      <c r="R69" s="16" t="s">
        <v>55</v>
      </c>
      <c r="S69" s="12">
        <v>20</v>
      </c>
      <c r="T69" s="12">
        <v>10</v>
      </c>
      <c r="U69" s="12">
        <v>10</v>
      </c>
      <c r="V69" s="16" t="s">
        <v>56</v>
      </c>
      <c r="W69" s="12">
        <v>112</v>
      </c>
      <c r="X69" s="12">
        <v>55</v>
      </c>
      <c r="Y69" s="12">
        <v>57</v>
      </c>
      <c r="Z69" s="16" t="s">
        <v>57</v>
      </c>
      <c r="AA69" s="12">
        <v>18</v>
      </c>
      <c r="AB69" s="12">
        <v>15</v>
      </c>
      <c r="AC69" s="12">
        <v>3</v>
      </c>
      <c r="AD69" s="16" t="s">
        <v>123</v>
      </c>
      <c r="AE69" s="14">
        <v>200</v>
      </c>
      <c r="AF69" s="14">
        <v>104</v>
      </c>
      <c r="AG69" s="14">
        <v>96</v>
      </c>
      <c r="AH69" s="16"/>
      <c r="AI69" s="12"/>
      <c r="AJ69" s="12"/>
      <c r="AK69" s="12"/>
      <c r="AL69" s="38"/>
      <c r="AP69" s="38"/>
      <c r="AT69" s="38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51</v>
      </c>
      <c r="C70" s="12">
        <v>4</v>
      </c>
      <c r="D70" s="12">
        <v>3</v>
      </c>
      <c r="E70" s="12">
        <v>1</v>
      </c>
      <c r="F70" s="16" t="s">
        <v>52</v>
      </c>
      <c r="G70" s="12">
        <v>6</v>
      </c>
      <c r="H70" s="12">
        <v>4</v>
      </c>
      <c r="I70" s="12">
        <v>2</v>
      </c>
      <c r="J70" s="16" t="s">
        <v>53</v>
      </c>
      <c r="K70" s="12">
        <v>0</v>
      </c>
      <c r="L70" s="12">
        <v>0</v>
      </c>
      <c r="M70" s="12">
        <v>0</v>
      </c>
      <c r="N70" s="16" t="s">
        <v>54</v>
      </c>
      <c r="O70" s="12">
        <v>52</v>
      </c>
      <c r="P70" s="12">
        <v>26</v>
      </c>
      <c r="Q70" s="12">
        <v>26</v>
      </c>
      <c r="R70" s="16" t="s">
        <v>55</v>
      </c>
      <c r="S70" s="12">
        <v>34</v>
      </c>
      <c r="T70" s="12">
        <v>16</v>
      </c>
      <c r="U70" s="12">
        <v>18</v>
      </c>
      <c r="V70" s="16" t="s">
        <v>56</v>
      </c>
      <c r="W70" s="12">
        <v>118</v>
      </c>
      <c r="X70" s="12">
        <v>65</v>
      </c>
      <c r="Y70" s="12">
        <v>53</v>
      </c>
      <c r="Z70" s="16" t="s">
        <v>57</v>
      </c>
      <c r="AA70" s="12">
        <v>19</v>
      </c>
      <c r="AB70" s="12">
        <v>8</v>
      </c>
      <c r="AC70" s="12">
        <v>11</v>
      </c>
      <c r="AD70" s="16" t="s">
        <v>123</v>
      </c>
      <c r="AE70" s="14">
        <v>233</v>
      </c>
      <c r="AF70" s="14">
        <v>122</v>
      </c>
      <c r="AG70" s="14">
        <v>111</v>
      </c>
      <c r="AH70" s="16"/>
      <c r="AI70" s="12"/>
      <c r="AJ70" s="12"/>
      <c r="AK70" s="12"/>
      <c r="AL70" s="38"/>
      <c r="AP70" s="38"/>
      <c r="AT70" s="38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51</v>
      </c>
      <c r="C71" s="12">
        <v>8</v>
      </c>
      <c r="D71" s="12">
        <v>4</v>
      </c>
      <c r="E71" s="12">
        <v>4</v>
      </c>
      <c r="F71" s="16" t="s">
        <v>52</v>
      </c>
      <c r="G71" s="12">
        <v>5</v>
      </c>
      <c r="H71" s="12">
        <v>1</v>
      </c>
      <c r="I71" s="12">
        <v>4</v>
      </c>
      <c r="J71" s="16" t="s">
        <v>53</v>
      </c>
      <c r="K71" s="12">
        <v>1</v>
      </c>
      <c r="L71" s="12">
        <v>1</v>
      </c>
      <c r="M71" s="12">
        <v>0</v>
      </c>
      <c r="N71" s="16" t="s">
        <v>54</v>
      </c>
      <c r="O71" s="12">
        <v>39</v>
      </c>
      <c r="P71" s="12">
        <v>20</v>
      </c>
      <c r="Q71" s="12">
        <v>19</v>
      </c>
      <c r="R71" s="16" t="s">
        <v>55</v>
      </c>
      <c r="S71" s="12">
        <v>36</v>
      </c>
      <c r="T71" s="12">
        <v>23</v>
      </c>
      <c r="U71" s="12">
        <v>13</v>
      </c>
      <c r="V71" s="16" t="s">
        <v>56</v>
      </c>
      <c r="W71" s="12">
        <v>99</v>
      </c>
      <c r="X71" s="12">
        <v>55</v>
      </c>
      <c r="Y71" s="12">
        <v>44</v>
      </c>
      <c r="Z71" s="16" t="s">
        <v>57</v>
      </c>
      <c r="AA71" s="12">
        <v>13</v>
      </c>
      <c r="AB71" s="12">
        <v>8</v>
      </c>
      <c r="AC71" s="12">
        <v>5</v>
      </c>
      <c r="AD71" s="16" t="s">
        <v>123</v>
      </c>
      <c r="AE71" s="14">
        <v>201</v>
      </c>
      <c r="AF71" s="14">
        <v>112</v>
      </c>
      <c r="AG71" s="14">
        <v>89</v>
      </c>
      <c r="AH71" s="16"/>
      <c r="AI71" s="12"/>
      <c r="AJ71" s="12"/>
      <c r="AK71" s="12"/>
      <c r="AL71" s="38"/>
      <c r="AP71" s="38"/>
      <c r="AT71" s="38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51</v>
      </c>
      <c r="C72" s="12">
        <v>6</v>
      </c>
      <c r="D72" s="12">
        <v>5</v>
      </c>
      <c r="E72" s="12">
        <v>1</v>
      </c>
      <c r="F72" s="16" t="s">
        <v>52</v>
      </c>
      <c r="G72" s="12">
        <v>8</v>
      </c>
      <c r="H72" s="12">
        <v>3</v>
      </c>
      <c r="I72" s="12">
        <v>5</v>
      </c>
      <c r="J72" s="16" t="s">
        <v>53</v>
      </c>
      <c r="K72" s="12">
        <v>0</v>
      </c>
      <c r="L72" s="12">
        <v>0</v>
      </c>
      <c r="M72" s="12">
        <v>0</v>
      </c>
      <c r="N72" s="16" t="s">
        <v>54</v>
      </c>
      <c r="O72" s="12">
        <v>61</v>
      </c>
      <c r="P72" s="12">
        <v>32</v>
      </c>
      <c r="Q72" s="12">
        <v>29</v>
      </c>
      <c r="R72" s="16" t="s">
        <v>55</v>
      </c>
      <c r="S72" s="12">
        <v>39</v>
      </c>
      <c r="T72" s="12">
        <v>20</v>
      </c>
      <c r="U72" s="12">
        <v>19</v>
      </c>
      <c r="V72" s="16" t="s">
        <v>56</v>
      </c>
      <c r="W72" s="12">
        <v>144</v>
      </c>
      <c r="X72" s="12">
        <v>64</v>
      </c>
      <c r="Y72" s="12">
        <v>80</v>
      </c>
      <c r="Z72" s="16" t="s">
        <v>57</v>
      </c>
      <c r="AA72" s="12">
        <v>18</v>
      </c>
      <c r="AB72" s="12">
        <v>10</v>
      </c>
      <c r="AC72" s="12">
        <v>8</v>
      </c>
      <c r="AD72" s="16" t="s">
        <v>123</v>
      </c>
      <c r="AE72" s="14">
        <v>276</v>
      </c>
      <c r="AF72" s="14">
        <v>134</v>
      </c>
      <c r="AG72" s="14">
        <v>142</v>
      </c>
      <c r="AH72" s="16"/>
      <c r="AI72" s="12"/>
      <c r="AJ72" s="12"/>
      <c r="AK72" s="12"/>
      <c r="AL72" s="38"/>
      <c r="AP72" s="38"/>
      <c r="AT72" s="38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51</v>
      </c>
      <c r="C73" s="29">
        <v>8</v>
      </c>
      <c r="D73" s="29">
        <v>3</v>
      </c>
      <c r="E73" s="29">
        <v>5</v>
      </c>
      <c r="F73" s="33" t="s">
        <v>52</v>
      </c>
      <c r="G73" s="29">
        <v>4</v>
      </c>
      <c r="H73" s="29">
        <v>1</v>
      </c>
      <c r="I73" s="29">
        <v>3</v>
      </c>
      <c r="J73" s="33" t="s">
        <v>53</v>
      </c>
      <c r="K73" s="29">
        <v>1</v>
      </c>
      <c r="L73" s="29">
        <v>0</v>
      </c>
      <c r="M73" s="29">
        <v>1</v>
      </c>
      <c r="N73" s="33" t="s">
        <v>54</v>
      </c>
      <c r="O73" s="29">
        <v>61</v>
      </c>
      <c r="P73" s="29">
        <v>34</v>
      </c>
      <c r="Q73" s="29">
        <v>27</v>
      </c>
      <c r="R73" s="33" t="s">
        <v>55</v>
      </c>
      <c r="S73" s="29">
        <v>40</v>
      </c>
      <c r="T73" s="29">
        <v>12</v>
      </c>
      <c r="U73" s="29">
        <v>28</v>
      </c>
      <c r="V73" s="33" t="s">
        <v>56</v>
      </c>
      <c r="W73" s="29">
        <v>127</v>
      </c>
      <c r="X73" s="29">
        <v>70</v>
      </c>
      <c r="Y73" s="29">
        <v>57</v>
      </c>
      <c r="Z73" s="33" t="s">
        <v>57</v>
      </c>
      <c r="AA73" s="29">
        <v>20</v>
      </c>
      <c r="AB73" s="29">
        <v>8</v>
      </c>
      <c r="AC73" s="29">
        <v>12</v>
      </c>
      <c r="AD73" s="33" t="s">
        <v>123</v>
      </c>
      <c r="AE73" s="30">
        <v>261</v>
      </c>
      <c r="AF73" s="30">
        <v>128</v>
      </c>
      <c r="AG73" s="30">
        <v>133</v>
      </c>
      <c r="AH73" s="33"/>
      <c r="AI73" s="29"/>
      <c r="AJ73" s="29"/>
      <c r="AK73" s="29"/>
      <c r="AL73" s="38"/>
      <c r="AP73" s="38"/>
      <c r="AT73" s="38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51</v>
      </c>
      <c r="C74" s="12">
        <v>8</v>
      </c>
      <c r="D74" s="12">
        <v>2</v>
      </c>
      <c r="E74" s="12">
        <v>6</v>
      </c>
      <c r="F74" s="16" t="s">
        <v>52</v>
      </c>
      <c r="G74" s="12">
        <v>10</v>
      </c>
      <c r="H74" s="12">
        <v>3</v>
      </c>
      <c r="I74" s="12">
        <v>7</v>
      </c>
      <c r="J74" s="16" t="s">
        <v>53</v>
      </c>
      <c r="K74" s="12">
        <v>0</v>
      </c>
      <c r="L74" s="12">
        <v>0</v>
      </c>
      <c r="M74" s="12">
        <v>0</v>
      </c>
      <c r="N74" s="16" t="s">
        <v>54</v>
      </c>
      <c r="O74" s="12">
        <v>55</v>
      </c>
      <c r="P74" s="12">
        <v>31</v>
      </c>
      <c r="Q74" s="12">
        <v>24</v>
      </c>
      <c r="R74" s="16" t="s">
        <v>55</v>
      </c>
      <c r="S74" s="12">
        <v>35</v>
      </c>
      <c r="T74" s="12">
        <v>17</v>
      </c>
      <c r="U74" s="12">
        <v>18</v>
      </c>
      <c r="V74" s="16" t="s">
        <v>56</v>
      </c>
      <c r="W74" s="12">
        <v>150</v>
      </c>
      <c r="X74" s="12">
        <v>80</v>
      </c>
      <c r="Y74" s="12">
        <v>70</v>
      </c>
      <c r="Z74" s="16" t="s">
        <v>57</v>
      </c>
      <c r="AA74" s="12">
        <v>22</v>
      </c>
      <c r="AB74" s="12">
        <v>7</v>
      </c>
      <c r="AC74" s="12">
        <v>15</v>
      </c>
      <c r="AD74" s="16" t="s">
        <v>123</v>
      </c>
      <c r="AE74" s="14">
        <v>280</v>
      </c>
      <c r="AF74" s="14">
        <v>140</v>
      </c>
      <c r="AG74" s="14">
        <v>140</v>
      </c>
      <c r="AH74" s="16"/>
      <c r="AI74" s="12"/>
      <c r="AJ74" s="12"/>
      <c r="AK74" s="12"/>
      <c r="AL74" s="38"/>
      <c r="AP74" s="38"/>
      <c r="AT74" s="38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51</v>
      </c>
      <c r="C75" s="12">
        <v>3</v>
      </c>
      <c r="D75" s="12">
        <v>3</v>
      </c>
      <c r="E75" s="12">
        <v>0</v>
      </c>
      <c r="F75" s="16" t="s">
        <v>52</v>
      </c>
      <c r="G75" s="12">
        <v>16</v>
      </c>
      <c r="H75" s="12">
        <v>9</v>
      </c>
      <c r="I75" s="12">
        <v>7</v>
      </c>
      <c r="J75" s="16" t="s">
        <v>53</v>
      </c>
      <c r="K75" s="12">
        <v>1</v>
      </c>
      <c r="L75" s="12">
        <v>1</v>
      </c>
      <c r="M75" s="12">
        <v>0</v>
      </c>
      <c r="N75" s="16" t="s">
        <v>54</v>
      </c>
      <c r="O75" s="12">
        <v>64</v>
      </c>
      <c r="P75" s="12">
        <v>28</v>
      </c>
      <c r="Q75" s="12">
        <v>36</v>
      </c>
      <c r="R75" s="16" t="s">
        <v>55</v>
      </c>
      <c r="S75" s="12">
        <v>59</v>
      </c>
      <c r="T75" s="12">
        <v>36</v>
      </c>
      <c r="U75" s="12">
        <v>23</v>
      </c>
      <c r="V75" s="16" t="s">
        <v>56</v>
      </c>
      <c r="W75" s="12">
        <v>145</v>
      </c>
      <c r="X75" s="12">
        <v>65</v>
      </c>
      <c r="Y75" s="12">
        <v>80</v>
      </c>
      <c r="Z75" s="16" t="s">
        <v>57</v>
      </c>
      <c r="AA75" s="12">
        <v>27</v>
      </c>
      <c r="AB75" s="12">
        <v>10</v>
      </c>
      <c r="AC75" s="12">
        <v>17</v>
      </c>
      <c r="AD75" s="16" t="s">
        <v>123</v>
      </c>
      <c r="AE75" s="14">
        <v>315</v>
      </c>
      <c r="AF75" s="14">
        <v>152</v>
      </c>
      <c r="AG75" s="14">
        <v>163</v>
      </c>
      <c r="AH75" s="16"/>
      <c r="AI75" s="12"/>
      <c r="AJ75" s="12"/>
      <c r="AK75" s="12"/>
      <c r="AL75" s="38"/>
      <c r="AP75" s="38"/>
      <c r="AT75" s="38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51</v>
      </c>
      <c r="C76" s="12">
        <v>3</v>
      </c>
      <c r="D76" s="12">
        <v>1</v>
      </c>
      <c r="E76" s="12">
        <v>2</v>
      </c>
      <c r="F76" s="16" t="s">
        <v>52</v>
      </c>
      <c r="G76" s="12">
        <v>14</v>
      </c>
      <c r="H76" s="12">
        <v>7</v>
      </c>
      <c r="I76" s="12">
        <v>7</v>
      </c>
      <c r="J76" s="16" t="s">
        <v>53</v>
      </c>
      <c r="K76" s="12">
        <v>0</v>
      </c>
      <c r="L76" s="12">
        <v>0</v>
      </c>
      <c r="M76" s="12">
        <v>0</v>
      </c>
      <c r="N76" s="16" t="s">
        <v>54</v>
      </c>
      <c r="O76" s="12">
        <v>65</v>
      </c>
      <c r="P76" s="12">
        <v>32</v>
      </c>
      <c r="Q76" s="12">
        <v>33</v>
      </c>
      <c r="R76" s="16" t="s">
        <v>55</v>
      </c>
      <c r="S76" s="12">
        <v>42</v>
      </c>
      <c r="T76" s="12">
        <v>19</v>
      </c>
      <c r="U76" s="12">
        <v>23</v>
      </c>
      <c r="V76" s="16" t="s">
        <v>56</v>
      </c>
      <c r="W76" s="12">
        <v>147</v>
      </c>
      <c r="X76" s="12">
        <v>61</v>
      </c>
      <c r="Y76" s="12">
        <v>86</v>
      </c>
      <c r="Z76" s="16" t="s">
        <v>57</v>
      </c>
      <c r="AA76" s="12">
        <v>25</v>
      </c>
      <c r="AB76" s="12">
        <v>11</v>
      </c>
      <c r="AC76" s="12">
        <v>14</v>
      </c>
      <c r="AD76" s="16" t="s">
        <v>123</v>
      </c>
      <c r="AE76" s="14">
        <v>296</v>
      </c>
      <c r="AF76" s="14">
        <v>131</v>
      </c>
      <c r="AG76" s="14">
        <v>165</v>
      </c>
      <c r="AH76" s="16"/>
      <c r="AI76" s="12"/>
      <c r="AJ76" s="12"/>
      <c r="AK76" s="12"/>
      <c r="AL76" s="38"/>
      <c r="AP76" s="38"/>
      <c r="AT76" s="38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51</v>
      </c>
      <c r="C77" s="12">
        <v>6</v>
      </c>
      <c r="D77" s="12">
        <v>4</v>
      </c>
      <c r="E77" s="12">
        <v>2</v>
      </c>
      <c r="F77" s="16" t="s">
        <v>52</v>
      </c>
      <c r="G77" s="12">
        <v>8</v>
      </c>
      <c r="H77" s="12">
        <v>5</v>
      </c>
      <c r="I77" s="12">
        <v>3</v>
      </c>
      <c r="J77" s="16" t="s">
        <v>53</v>
      </c>
      <c r="K77" s="12">
        <v>0</v>
      </c>
      <c r="L77" s="12">
        <v>0</v>
      </c>
      <c r="M77" s="12">
        <v>0</v>
      </c>
      <c r="N77" s="16" t="s">
        <v>54</v>
      </c>
      <c r="O77" s="12">
        <v>74</v>
      </c>
      <c r="P77" s="12">
        <v>42</v>
      </c>
      <c r="Q77" s="12">
        <v>32</v>
      </c>
      <c r="R77" s="16" t="s">
        <v>55</v>
      </c>
      <c r="S77" s="12">
        <v>45</v>
      </c>
      <c r="T77" s="12">
        <v>22</v>
      </c>
      <c r="U77" s="12">
        <v>23</v>
      </c>
      <c r="V77" s="16" t="s">
        <v>56</v>
      </c>
      <c r="W77" s="12">
        <v>148</v>
      </c>
      <c r="X77" s="12">
        <v>62</v>
      </c>
      <c r="Y77" s="12">
        <v>86</v>
      </c>
      <c r="Z77" s="16" t="s">
        <v>57</v>
      </c>
      <c r="AA77" s="12">
        <v>22</v>
      </c>
      <c r="AB77" s="12">
        <v>9</v>
      </c>
      <c r="AC77" s="12">
        <v>13</v>
      </c>
      <c r="AD77" s="16" t="s">
        <v>123</v>
      </c>
      <c r="AE77" s="14">
        <v>303</v>
      </c>
      <c r="AF77" s="14">
        <v>144</v>
      </c>
      <c r="AG77" s="14">
        <v>159</v>
      </c>
      <c r="AH77" s="16"/>
      <c r="AI77" s="12"/>
      <c r="AJ77" s="12"/>
      <c r="AK77" s="12"/>
      <c r="AL77" s="38"/>
      <c r="AP77" s="38"/>
      <c r="AT77" s="38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51</v>
      </c>
      <c r="C78" s="29">
        <v>4</v>
      </c>
      <c r="D78" s="29">
        <v>1</v>
      </c>
      <c r="E78" s="29">
        <v>3</v>
      </c>
      <c r="F78" s="33" t="s">
        <v>52</v>
      </c>
      <c r="G78" s="29">
        <v>5</v>
      </c>
      <c r="H78" s="29">
        <v>4</v>
      </c>
      <c r="I78" s="29">
        <v>1</v>
      </c>
      <c r="J78" s="33" t="s">
        <v>53</v>
      </c>
      <c r="K78" s="29">
        <v>0</v>
      </c>
      <c r="L78" s="29">
        <v>0</v>
      </c>
      <c r="M78" s="29">
        <v>0</v>
      </c>
      <c r="N78" s="33" t="s">
        <v>54</v>
      </c>
      <c r="O78" s="29">
        <v>41</v>
      </c>
      <c r="P78" s="29">
        <v>17</v>
      </c>
      <c r="Q78" s="29">
        <v>24</v>
      </c>
      <c r="R78" s="33" t="s">
        <v>55</v>
      </c>
      <c r="S78" s="29">
        <v>26</v>
      </c>
      <c r="T78" s="29">
        <v>11</v>
      </c>
      <c r="U78" s="29">
        <v>15</v>
      </c>
      <c r="V78" s="33" t="s">
        <v>56</v>
      </c>
      <c r="W78" s="29">
        <v>82</v>
      </c>
      <c r="X78" s="29">
        <v>41</v>
      </c>
      <c r="Y78" s="29">
        <v>41</v>
      </c>
      <c r="Z78" s="33" t="s">
        <v>57</v>
      </c>
      <c r="AA78" s="29">
        <v>17</v>
      </c>
      <c r="AB78" s="29">
        <v>10</v>
      </c>
      <c r="AC78" s="29">
        <v>7</v>
      </c>
      <c r="AD78" s="33" t="s">
        <v>123</v>
      </c>
      <c r="AE78" s="30">
        <v>175</v>
      </c>
      <c r="AF78" s="30">
        <v>84</v>
      </c>
      <c r="AG78" s="30">
        <v>91</v>
      </c>
      <c r="AH78" s="33"/>
      <c r="AI78" s="29"/>
      <c r="AJ78" s="29"/>
      <c r="AK78" s="29"/>
      <c r="AL78" s="38"/>
      <c r="AP78" s="38"/>
      <c r="AT78" s="38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51</v>
      </c>
      <c r="C79" s="12">
        <v>3</v>
      </c>
      <c r="D79" s="12">
        <v>0</v>
      </c>
      <c r="E79" s="12">
        <v>3</v>
      </c>
      <c r="F79" s="16" t="s">
        <v>52</v>
      </c>
      <c r="G79" s="12">
        <v>9</v>
      </c>
      <c r="H79" s="12">
        <v>2</v>
      </c>
      <c r="I79" s="12">
        <v>7</v>
      </c>
      <c r="J79" s="16" t="s">
        <v>53</v>
      </c>
      <c r="K79" s="12">
        <v>0</v>
      </c>
      <c r="L79" s="12">
        <v>0</v>
      </c>
      <c r="M79" s="12">
        <v>0</v>
      </c>
      <c r="N79" s="16" t="s">
        <v>54</v>
      </c>
      <c r="O79" s="12">
        <v>34</v>
      </c>
      <c r="P79" s="12">
        <v>16</v>
      </c>
      <c r="Q79" s="12">
        <v>18</v>
      </c>
      <c r="R79" s="16" t="s">
        <v>55</v>
      </c>
      <c r="S79" s="12">
        <v>33</v>
      </c>
      <c r="T79" s="12">
        <v>19</v>
      </c>
      <c r="U79" s="12">
        <v>14</v>
      </c>
      <c r="V79" s="16" t="s">
        <v>56</v>
      </c>
      <c r="W79" s="12">
        <v>85</v>
      </c>
      <c r="X79" s="12">
        <v>41</v>
      </c>
      <c r="Y79" s="12">
        <v>44</v>
      </c>
      <c r="Z79" s="16" t="s">
        <v>57</v>
      </c>
      <c r="AA79" s="12">
        <v>17</v>
      </c>
      <c r="AB79" s="12">
        <v>6</v>
      </c>
      <c r="AC79" s="12">
        <v>11</v>
      </c>
      <c r="AD79" s="16" t="s">
        <v>123</v>
      </c>
      <c r="AE79" s="14">
        <v>181</v>
      </c>
      <c r="AF79" s="14">
        <v>84</v>
      </c>
      <c r="AG79" s="14">
        <v>97</v>
      </c>
      <c r="AH79" s="16"/>
      <c r="AI79" s="12"/>
      <c r="AJ79" s="12"/>
      <c r="AK79" s="12"/>
      <c r="AL79" s="38"/>
      <c r="AP79" s="38"/>
      <c r="AT79" s="38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51</v>
      </c>
      <c r="C80" s="12">
        <v>5</v>
      </c>
      <c r="D80" s="12">
        <v>2</v>
      </c>
      <c r="E80" s="12">
        <v>3</v>
      </c>
      <c r="F80" s="16" t="s">
        <v>52</v>
      </c>
      <c r="G80" s="12">
        <v>5</v>
      </c>
      <c r="H80" s="12">
        <v>3</v>
      </c>
      <c r="I80" s="12">
        <v>2</v>
      </c>
      <c r="J80" s="16" t="s">
        <v>53</v>
      </c>
      <c r="K80" s="12">
        <v>0</v>
      </c>
      <c r="L80" s="12">
        <v>0</v>
      </c>
      <c r="M80" s="12">
        <v>0</v>
      </c>
      <c r="N80" s="16" t="s">
        <v>54</v>
      </c>
      <c r="O80" s="12">
        <v>52</v>
      </c>
      <c r="P80" s="12">
        <v>19</v>
      </c>
      <c r="Q80" s="12">
        <v>33</v>
      </c>
      <c r="R80" s="16" t="s">
        <v>55</v>
      </c>
      <c r="S80" s="12">
        <v>30</v>
      </c>
      <c r="T80" s="12">
        <v>13</v>
      </c>
      <c r="U80" s="12">
        <v>17</v>
      </c>
      <c r="V80" s="16" t="s">
        <v>56</v>
      </c>
      <c r="W80" s="12">
        <v>113</v>
      </c>
      <c r="X80" s="12">
        <v>58</v>
      </c>
      <c r="Y80" s="12">
        <v>55</v>
      </c>
      <c r="Z80" s="16" t="s">
        <v>57</v>
      </c>
      <c r="AA80" s="12">
        <v>12</v>
      </c>
      <c r="AB80" s="12">
        <v>7</v>
      </c>
      <c r="AC80" s="12">
        <v>5</v>
      </c>
      <c r="AD80" s="16" t="s">
        <v>123</v>
      </c>
      <c r="AE80" s="14">
        <v>217</v>
      </c>
      <c r="AF80" s="14">
        <v>102</v>
      </c>
      <c r="AG80" s="14">
        <v>115</v>
      </c>
      <c r="AH80" s="16"/>
      <c r="AI80" s="12"/>
      <c r="AJ80" s="12"/>
      <c r="AK80" s="12"/>
      <c r="AL80" s="38"/>
      <c r="AP80" s="38"/>
      <c r="AT80" s="38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51</v>
      </c>
      <c r="C81" s="12">
        <v>5</v>
      </c>
      <c r="D81" s="12">
        <v>3</v>
      </c>
      <c r="E81" s="12">
        <v>2</v>
      </c>
      <c r="F81" s="16" t="s">
        <v>52</v>
      </c>
      <c r="G81" s="12">
        <v>10</v>
      </c>
      <c r="H81" s="12">
        <v>5</v>
      </c>
      <c r="I81" s="12">
        <v>5</v>
      </c>
      <c r="J81" s="16" t="s">
        <v>53</v>
      </c>
      <c r="K81" s="12">
        <v>0</v>
      </c>
      <c r="L81" s="12">
        <v>0</v>
      </c>
      <c r="M81" s="12">
        <v>0</v>
      </c>
      <c r="N81" s="16" t="s">
        <v>54</v>
      </c>
      <c r="O81" s="12">
        <v>57</v>
      </c>
      <c r="P81" s="12">
        <v>26</v>
      </c>
      <c r="Q81" s="12">
        <v>31</v>
      </c>
      <c r="R81" s="16" t="s">
        <v>55</v>
      </c>
      <c r="S81" s="12">
        <v>34</v>
      </c>
      <c r="T81" s="12">
        <v>17</v>
      </c>
      <c r="U81" s="12">
        <v>17</v>
      </c>
      <c r="V81" s="16" t="s">
        <v>56</v>
      </c>
      <c r="W81" s="12">
        <v>103</v>
      </c>
      <c r="X81" s="12">
        <v>41</v>
      </c>
      <c r="Y81" s="12">
        <v>62</v>
      </c>
      <c r="Z81" s="16" t="s">
        <v>57</v>
      </c>
      <c r="AA81" s="12">
        <v>7</v>
      </c>
      <c r="AB81" s="12">
        <v>0</v>
      </c>
      <c r="AC81" s="12">
        <v>7</v>
      </c>
      <c r="AD81" s="16" t="s">
        <v>123</v>
      </c>
      <c r="AE81" s="14">
        <v>216</v>
      </c>
      <c r="AF81" s="14">
        <v>92</v>
      </c>
      <c r="AG81" s="14">
        <v>124</v>
      </c>
      <c r="AH81" s="16"/>
      <c r="AI81" s="12"/>
      <c r="AJ81" s="12"/>
      <c r="AK81" s="12"/>
      <c r="AL81" s="38"/>
      <c r="AP81" s="38"/>
      <c r="AT81" s="38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51</v>
      </c>
      <c r="C82" s="12">
        <v>6</v>
      </c>
      <c r="D82" s="12">
        <v>3</v>
      </c>
      <c r="E82" s="12">
        <v>3</v>
      </c>
      <c r="F82" s="16" t="s">
        <v>52</v>
      </c>
      <c r="G82" s="12">
        <v>9</v>
      </c>
      <c r="H82" s="12">
        <v>5</v>
      </c>
      <c r="I82" s="12">
        <v>4</v>
      </c>
      <c r="J82" s="16" t="s">
        <v>53</v>
      </c>
      <c r="K82" s="12">
        <v>0</v>
      </c>
      <c r="L82" s="12">
        <v>0</v>
      </c>
      <c r="M82" s="12">
        <v>0</v>
      </c>
      <c r="N82" s="16" t="s">
        <v>54</v>
      </c>
      <c r="O82" s="12">
        <v>53</v>
      </c>
      <c r="P82" s="12">
        <v>24</v>
      </c>
      <c r="Q82" s="12">
        <v>29</v>
      </c>
      <c r="R82" s="16" t="s">
        <v>55</v>
      </c>
      <c r="S82" s="12">
        <v>36</v>
      </c>
      <c r="T82" s="12">
        <v>11</v>
      </c>
      <c r="U82" s="12">
        <v>25</v>
      </c>
      <c r="V82" s="16" t="s">
        <v>56</v>
      </c>
      <c r="W82" s="12">
        <v>125</v>
      </c>
      <c r="X82" s="12">
        <v>50</v>
      </c>
      <c r="Y82" s="12">
        <v>75</v>
      </c>
      <c r="Z82" s="16" t="s">
        <v>57</v>
      </c>
      <c r="AA82" s="12">
        <v>11</v>
      </c>
      <c r="AB82" s="12">
        <v>6</v>
      </c>
      <c r="AC82" s="12">
        <v>5</v>
      </c>
      <c r="AD82" s="16" t="s">
        <v>123</v>
      </c>
      <c r="AE82" s="14">
        <v>240</v>
      </c>
      <c r="AF82" s="14">
        <v>99</v>
      </c>
      <c r="AG82" s="14">
        <v>141</v>
      </c>
      <c r="AH82" s="16"/>
      <c r="AI82" s="12"/>
      <c r="AJ82" s="12"/>
      <c r="AK82" s="12"/>
      <c r="AL82" s="38"/>
      <c r="AP82" s="38"/>
      <c r="AT82" s="38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51</v>
      </c>
      <c r="C83" s="29">
        <v>8</v>
      </c>
      <c r="D83" s="29">
        <v>2</v>
      </c>
      <c r="E83" s="29">
        <v>6</v>
      </c>
      <c r="F83" s="33" t="s">
        <v>52</v>
      </c>
      <c r="G83" s="29">
        <v>5</v>
      </c>
      <c r="H83" s="29">
        <v>0</v>
      </c>
      <c r="I83" s="29">
        <v>5</v>
      </c>
      <c r="J83" s="33" t="s">
        <v>53</v>
      </c>
      <c r="K83" s="29">
        <v>0</v>
      </c>
      <c r="L83" s="29">
        <v>0</v>
      </c>
      <c r="M83" s="29">
        <v>0</v>
      </c>
      <c r="N83" s="33" t="s">
        <v>54</v>
      </c>
      <c r="O83" s="29">
        <v>56</v>
      </c>
      <c r="P83" s="29">
        <v>21</v>
      </c>
      <c r="Q83" s="29">
        <v>35</v>
      </c>
      <c r="R83" s="33" t="s">
        <v>55</v>
      </c>
      <c r="S83" s="29">
        <v>39</v>
      </c>
      <c r="T83" s="29">
        <v>17</v>
      </c>
      <c r="U83" s="29">
        <v>22</v>
      </c>
      <c r="V83" s="33" t="s">
        <v>56</v>
      </c>
      <c r="W83" s="29">
        <v>102</v>
      </c>
      <c r="X83" s="29">
        <v>43</v>
      </c>
      <c r="Y83" s="29">
        <v>59</v>
      </c>
      <c r="Z83" s="33" t="s">
        <v>57</v>
      </c>
      <c r="AA83" s="29">
        <v>14</v>
      </c>
      <c r="AB83" s="29">
        <v>6</v>
      </c>
      <c r="AC83" s="29">
        <v>8</v>
      </c>
      <c r="AD83" s="33" t="s">
        <v>123</v>
      </c>
      <c r="AE83" s="30">
        <v>224</v>
      </c>
      <c r="AF83" s="30">
        <v>89</v>
      </c>
      <c r="AG83" s="30">
        <v>135</v>
      </c>
      <c r="AH83" s="33"/>
      <c r="AI83" s="29"/>
      <c r="AJ83" s="29"/>
      <c r="AK83" s="29"/>
      <c r="AL83" s="38"/>
      <c r="AP83" s="38"/>
      <c r="AT83" s="38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51</v>
      </c>
      <c r="C84" s="12">
        <v>7</v>
      </c>
      <c r="D84" s="12">
        <v>2</v>
      </c>
      <c r="E84" s="12">
        <v>5</v>
      </c>
      <c r="F84" s="16" t="s">
        <v>52</v>
      </c>
      <c r="G84" s="12">
        <v>8</v>
      </c>
      <c r="H84" s="12">
        <v>3</v>
      </c>
      <c r="I84" s="12">
        <v>5</v>
      </c>
      <c r="J84" s="16" t="s">
        <v>53</v>
      </c>
      <c r="K84" s="12">
        <v>0</v>
      </c>
      <c r="L84" s="12">
        <v>0</v>
      </c>
      <c r="M84" s="12">
        <v>0</v>
      </c>
      <c r="N84" s="16" t="s">
        <v>54</v>
      </c>
      <c r="O84" s="12">
        <v>48</v>
      </c>
      <c r="P84" s="12">
        <v>23</v>
      </c>
      <c r="Q84" s="12">
        <v>25</v>
      </c>
      <c r="R84" s="16" t="s">
        <v>55</v>
      </c>
      <c r="S84" s="12">
        <v>29</v>
      </c>
      <c r="T84" s="12">
        <v>10</v>
      </c>
      <c r="U84" s="12">
        <v>19</v>
      </c>
      <c r="V84" s="16" t="s">
        <v>56</v>
      </c>
      <c r="W84" s="12">
        <v>95</v>
      </c>
      <c r="X84" s="12">
        <v>39</v>
      </c>
      <c r="Y84" s="12">
        <v>56</v>
      </c>
      <c r="Z84" s="16" t="s">
        <v>57</v>
      </c>
      <c r="AA84" s="12">
        <v>8</v>
      </c>
      <c r="AB84" s="12">
        <v>3</v>
      </c>
      <c r="AC84" s="12">
        <v>5</v>
      </c>
      <c r="AD84" s="16" t="s">
        <v>123</v>
      </c>
      <c r="AE84" s="14">
        <v>195</v>
      </c>
      <c r="AF84" s="14">
        <v>80</v>
      </c>
      <c r="AG84" s="14">
        <v>115</v>
      </c>
      <c r="AH84" s="16"/>
      <c r="AI84" s="12"/>
      <c r="AJ84" s="12"/>
      <c r="AK84" s="12"/>
      <c r="AL84" s="38"/>
      <c r="AP84" s="38"/>
      <c r="AT84" s="38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51</v>
      </c>
      <c r="C85" s="12">
        <v>5</v>
      </c>
      <c r="D85" s="12">
        <v>4</v>
      </c>
      <c r="E85" s="12">
        <v>1</v>
      </c>
      <c r="F85" s="16" t="s">
        <v>52</v>
      </c>
      <c r="G85" s="12">
        <v>7</v>
      </c>
      <c r="H85" s="12">
        <v>2</v>
      </c>
      <c r="I85" s="12">
        <v>5</v>
      </c>
      <c r="J85" s="16" t="s">
        <v>53</v>
      </c>
      <c r="K85" s="12">
        <v>0</v>
      </c>
      <c r="L85" s="12">
        <v>0</v>
      </c>
      <c r="M85" s="12">
        <v>0</v>
      </c>
      <c r="N85" s="16" t="s">
        <v>54</v>
      </c>
      <c r="O85" s="12">
        <v>38</v>
      </c>
      <c r="P85" s="12">
        <v>14</v>
      </c>
      <c r="Q85" s="12">
        <v>24</v>
      </c>
      <c r="R85" s="16" t="s">
        <v>55</v>
      </c>
      <c r="S85" s="12">
        <v>22</v>
      </c>
      <c r="T85" s="12">
        <v>10</v>
      </c>
      <c r="U85" s="12">
        <v>12</v>
      </c>
      <c r="V85" s="16" t="s">
        <v>56</v>
      </c>
      <c r="W85" s="12">
        <v>69</v>
      </c>
      <c r="X85" s="12">
        <v>26</v>
      </c>
      <c r="Y85" s="12">
        <v>43</v>
      </c>
      <c r="Z85" s="16" t="s">
        <v>57</v>
      </c>
      <c r="AA85" s="12">
        <v>14</v>
      </c>
      <c r="AB85" s="12">
        <v>9</v>
      </c>
      <c r="AC85" s="12">
        <v>5</v>
      </c>
      <c r="AD85" s="16" t="s">
        <v>123</v>
      </c>
      <c r="AE85" s="14">
        <v>155</v>
      </c>
      <c r="AF85" s="14">
        <v>65</v>
      </c>
      <c r="AG85" s="14">
        <v>90</v>
      </c>
      <c r="AH85" s="16"/>
      <c r="AI85" s="12"/>
      <c r="AJ85" s="12"/>
      <c r="AK85" s="12"/>
      <c r="AL85" s="38"/>
      <c r="AP85" s="38"/>
      <c r="AT85" s="38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51</v>
      </c>
      <c r="C86" s="12">
        <v>8</v>
      </c>
      <c r="D86" s="12">
        <v>4</v>
      </c>
      <c r="E86" s="12">
        <v>4</v>
      </c>
      <c r="F86" s="16" t="s">
        <v>52</v>
      </c>
      <c r="G86" s="12">
        <v>3</v>
      </c>
      <c r="H86" s="12">
        <v>1</v>
      </c>
      <c r="I86" s="12">
        <v>2</v>
      </c>
      <c r="J86" s="16" t="s">
        <v>53</v>
      </c>
      <c r="K86" s="12">
        <v>0</v>
      </c>
      <c r="L86" s="12">
        <v>0</v>
      </c>
      <c r="M86" s="12">
        <v>0</v>
      </c>
      <c r="N86" s="16" t="s">
        <v>54</v>
      </c>
      <c r="O86" s="12">
        <v>42</v>
      </c>
      <c r="P86" s="12">
        <v>16</v>
      </c>
      <c r="Q86" s="12">
        <v>26</v>
      </c>
      <c r="R86" s="16" t="s">
        <v>55</v>
      </c>
      <c r="S86" s="12">
        <v>28</v>
      </c>
      <c r="T86" s="12">
        <v>8</v>
      </c>
      <c r="U86" s="12">
        <v>20</v>
      </c>
      <c r="V86" s="16" t="s">
        <v>56</v>
      </c>
      <c r="W86" s="12">
        <v>65</v>
      </c>
      <c r="X86" s="12">
        <v>29</v>
      </c>
      <c r="Y86" s="12">
        <v>36</v>
      </c>
      <c r="Z86" s="16" t="s">
        <v>57</v>
      </c>
      <c r="AA86" s="12">
        <v>3</v>
      </c>
      <c r="AB86" s="12">
        <v>3</v>
      </c>
      <c r="AC86" s="12">
        <v>0</v>
      </c>
      <c r="AD86" s="16" t="s">
        <v>123</v>
      </c>
      <c r="AE86" s="14">
        <v>149</v>
      </c>
      <c r="AF86" s="14">
        <v>61</v>
      </c>
      <c r="AG86" s="14">
        <v>88</v>
      </c>
      <c r="AH86" s="16"/>
      <c r="AI86" s="12"/>
      <c r="AJ86" s="12"/>
      <c r="AK86" s="12"/>
      <c r="AL86" s="38"/>
      <c r="AP86" s="38"/>
      <c r="AT86" s="38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51</v>
      </c>
      <c r="C87" s="12">
        <v>7</v>
      </c>
      <c r="D87" s="12">
        <v>5</v>
      </c>
      <c r="E87" s="12">
        <v>2</v>
      </c>
      <c r="F87" s="16" t="s">
        <v>52</v>
      </c>
      <c r="G87" s="12">
        <v>6</v>
      </c>
      <c r="H87" s="12">
        <v>2</v>
      </c>
      <c r="I87" s="12">
        <v>4</v>
      </c>
      <c r="J87" s="16" t="s">
        <v>53</v>
      </c>
      <c r="K87" s="12">
        <v>0</v>
      </c>
      <c r="L87" s="12">
        <v>0</v>
      </c>
      <c r="M87" s="12">
        <v>0</v>
      </c>
      <c r="N87" s="16" t="s">
        <v>54</v>
      </c>
      <c r="O87" s="12">
        <v>34</v>
      </c>
      <c r="P87" s="12">
        <v>12</v>
      </c>
      <c r="Q87" s="12">
        <v>22</v>
      </c>
      <c r="R87" s="16" t="s">
        <v>55</v>
      </c>
      <c r="S87" s="12">
        <v>20</v>
      </c>
      <c r="T87" s="12">
        <v>10</v>
      </c>
      <c r="U87" s="12">
        <v>10</v>
      </c>
      <c r="V87" s="16" t="s">
        <v>56</v>
      </c>
      <c r="W87" s="12">
        <v>55</v>
      </c>
      <c r="X87" s="12">
        <v>19</v>
      </c>
      <c r="Y87" s="12">
        <v>36</v>
      </c>
      <c r="Z87" s="16" t="s">
        <v>57</v>
      </c>
      <c r="AA87" s="12">
        <v>7</v>
      </c>
      <c r="AB87" s="12">
        <v>5</v>
      </c>
      <c r="AC87" s="12">
        <v>2</v>
      </c>
      <c r="AD87" s="16" t="s">
        <v>123</v>
      </c>
      <c r="AE87" s="14">
        <v>129</v>
      </c>
      <c r="AF87" s="14">
        <v>53</v>
      </c>
      <c r="AG87" s="14">
        <v>76</v>
      </c>
      <c r="AH87" s="16"/>
      <c r="AI87" s="12"/>
      <c r="AJ87" s="12"/>
      <c r="AK87" s="12"/>
      <c r="AL87" s="38"/>
      <c r="AP87" s="38"/>
      <c r="AT87" s="38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51</v>
      </c>
      <c r="C88" s="29">
        <v>7</v>
      </c>
      <c r="D88" s="29">
        <v>2</v>
      </c>
      <c r="E88" s="29">
        <v>5</v>
      </c>
      <c r="F88" s="33" t="s">
        <v>52</v>
      </c>
      <c r="G88" s="29">
        <v>4</v>
      </c>
      <c r="H88" s="29">
        <v>3</v>
      </c>
      <c r="I88" s="29">
        <v>1</v>
      </c>
      <c r="J88" s="33" t="s">
        <v>53</v>
      </c>
      <c r="K88" s="29">
        <v>0</v>
      </c>
      <c r="L88" s="29">
        <v>0</v>
      </c>
      <c r="M88" s="29">
        <v>0</v>
      </c>
      <c r="N88" s="33" t="s">
        <v>54</v>
      </c>
      <c r="O88" s="29">
        <v>26</v>
      </c>
      <c r="P88" s="29">
        <v>12</v>
      </c>
      <c r="Q88" s="29">
        <v>14</v>
      </c>
      <c r="R88" s="33" t="s">
        <v>55</v>
      </c>
      <c r="S88" s="29">
        <v>20</v>
      </c>
      <c r="T88" s="29">
        <v>12</v>
      </c>
      <c r="U88" s="29">
        <v>8</v>
      </c>
      <c r="V88" s="33" t="s">
        <v>56</v>
      </c>
      <c r="W88" s="29">
        <v>76</v>
      </c>
      <c r="X88" s="29">
        <v>30</v>
      </c>
      <c r="Y88" s="29">
        <v>46</v>
      </c>
      <c r="Z88" s="33" t="s">
        <v>57</v>
      </c>
      <c r="AA88" s="29">
        <v>8</v>
      </c>
      <c r="AB88" s="29">
        <v>2</v>
      </c>
      <c r="AC88" s="29">
        <v>6</v>
      </c>
      <c r="AD88" s="33" t="s">
        <v>123</v>
      </c>
      <c r="AE88" s="30">
        <v>141</v>
      </c>
      <c r="AF88" s="30">
        <v>61</v>
      </c>
      <c r="AG88" s="30">
        <v>80</v>
      </c>
      <c r="AH88" s="33"/>
      <c r="AI88" s="29"/>
      <c r="AJ88" s="29"/>
      <c r="AK88" s="29"/>
      <c r="AL88" s="38"/>
      <c r="AP88" s="38"/>
      <c r="AT88" s="38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51</v>
      </c>
      <c r="C89" s="12">
        <v>6</v>
      </c>
      <c r="D89" s="12">
        <v>2</v>
      </c>
      <c r="E89" s="12">
        <v>4</v>
      </c>
      <c r="F89" s="16" t="s">
        <v>52</v>
      </c>
      <c r="G89" s="12">
        <v>4</v>
      </c>
      <c r="H89" s="12">
        <v>1</v>
      </c>
      <c r="I89" s="12">
        <v>3</v>
      </c>
      <c r="J89" s="16" t="s">
        <v>53</v>
      </c>
      <c r="K89" s="12">
        <v>0</v>
      </c>
      <c r="L89" s="12">
        <v>0</v>
      </c>
      <c r="M89" s="12">
        <v>0</v>
      </c>
      <c r="N89" s="16" t="s">
        <v>54</v>
      </c>
      <c r="O89" s="12">
        <v>39</v>
      </c>
      <c r="P89" s="12">
        <v>15</v>
      </c>
      <c r="Q89" s="12">
        <v>24</v>
      </c>
      <c r="R89" s="16" t="s">
        <v>55</v>
      </c>
      <c r="S89" s="12">
        <v>29</v>
      </c>
      <c r="T89" s="12">
        <v>8</v>
      </c>
      <c r="U89" s="12">
        <v>21</v>
      </c>
      <c r="V89" s="16" t="s">
        <v>56</v>
      </c>
      <c r="W89" s="12">
        <v>57</v>
      </c>
      <c r="X89" s="12">
        <v>31</v>
      </c>
      <c r="Y89" s="12">
        <v>26</v>
      </c>
      <c r="Z89" s="16" t="s">
        <v>57</v>
      </c>
      <c r="AA89" s="12">
        <v>8</v>
      </c>
      <c r="AB89" s="12">
        <v>4</v>
      </c>
      <c r="AC89" s="12">
        <v>4</v>
      </c>
      <c r="AD89" s="16" t="s">
        <v>123</v>
      </c>
      <c r="AE89" s="14">
        <v>143</v>
      </c>
      <c r="AF89" s="14">
        <v>61</v>
      </c>
      <c r="AG89" s="14">
        <v>82</v>
      </c>
      <c r="AH89" s="16"/>
      <c r="AI89" s="12"/>
      <c r="AJ89" s="12"/>
      <c r="AK89" s="12"/>
      <c r="AL89" s="38"/>
      <c r="AP89" s="38"/>
      <c r="AT89" s="38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51</v>
      </c>
      <c r="C90" s="12">
        <v>3</v>
      </c>
      <c r="D90" s="12">
        <v>2</v>
      </c>
      <c r="E90" s="12">
        <v>1</v>
      </c>
      <c r="F90" s="16" t="s">
        <v>52</v>
      </c>
      <c r="G90" s="12">
        <v>8</v>
      </c>
      <c r="H90" s="12">
        <v>4</v>
      </c>
      <c r="I90" s="12">
        <v>4</v>
      </c>
      <c r="J90" s="16" t="s">
        <v>53</v>
      </c>
      <c r="K90" s="12">
        <v>0</v>
      </c>
      <c r="L90" s="12">
        <v>0</v>
      </c>
      <c r="M90" s="12">
        <v>0</v>
      </c>
      <c r="N90" s="16" t="s">
        <v>54</v>
      </c>
      <c r="O90" s="12">
        <v>12</v>
      </c>
      <c r="P90" s="12">
        <v>5</v>
      </c>
      <c r="Q90" s="12">
        <v>7</v>
      </c>
      <c r="R90" s="16" t="s">
        <v>55</v>
      </c>
      <c r="S90" s="12">
        <v>25</v>
      </c>
      <c r="T90" s="12">
        <v>12</v>
      </c>
      <c r="U90" s="12">
        <v>13</v>
      </c>
      <c r="V90" s="16" t="s">
        <v>56</v>
      </c>
      <c r="W90" s="12">
        <v>39</v>
      </c>
      <c r="X90" s="12">
        <v>17</v>
      </c>
      <c r="Y90" s="12">
        <v>22</v>
      </c>
      <c r="Z90" s="16" t="s">
        <v>57</v>
      </c>
      <c r="AA90" s="12">
        <v>7</v>
      </c>
      <c r="AB90" s="12">
        <v>2</v>
      </c>
      <c r="AC90" s="12">
        <v>5</v>
      </c>
      <c r="AD90" s="16" t="s">
        <v>123</v>
      </c>
      <c r="AE90" s="14">
        <v>94</v>
      </c>
      <c r="AF90" s="14">
        <v>42</v>
      </c>
      <c r="AG90" s="14">
        <v>52</v>
      </c>
      <c r="AH90" s="16"/>
      <c r="AI90" s="12"/>
      <c r="AJ90" s="12"/>
      <c r="AK90" s="12"/>
      <c r="AL90" s="38"/>
      <c r="AP90" s="38"/>
      <c r="AT90" s="38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51</v>
      </c>
      <c r="C91" s="12">
        <v>1</v>
      </c>
      <c r="D91" s="12">
        <v>0</v>
      </c>
      <c r="E91" s="12">
        <v>1</v>
      </c>
      <c r="F91" s="16" t="s">
        <v>52</v>
      </c>
      <c r="G91" s="12">
        <v>3</v>
      </c>
      <c r="H91" s="12">
        <v>0</v>
      </c>
      <c r="I91" s="12">
        <v>3</v>
      </c>
      <c r="J91" s="16" t="s">
        <v>53</v>
      </c>
      <c r="K91" s="12">
        <v>0</v>
      </c>
      <c r="L91" s="12">
        <v>0</v>
      </c>
      <c r="M91" s="12">
        <v>0</v>
      </c>
      <c r="N91" s="16" t="s">
        <v>54</v>
      </c>
      <c r="O91" s="12">
        <v>23</v>
      </c>
      <c r="P91" s="12">
        <v>6</v>
      </c>
      <c r="Q91" s="12">
        <v>17</v>
      </c>
      <c r="R91" s="16" t="s">
        <v>55</v>
      </c>
      <c r="S91" s="12">
        <v>16</v>
      </c>
      <c r="T91" s="12">
        <v>3</v>
      </c>
      <c r="U91" s="12">
        <v>13</v>
      </c>
      <c r="V91" s="16" t="s">
        <v>56</v>
      </c>
      <c r="W91" s="12">
        <v>53</v>
      </c>
      <c r="X91" s="12">
        <v>18</v>
      </c>
      <c r="Y91" s="12">
        <v>35</v>
      </c>
      <c r="Z91" s="16" t="s">
        <v>57</v>
      </c>
      <c r="AA91" s="12">
        <v>4</v>
      </c>
      <c r="AB91" s="12">
        <v>3</v>
      </c>
      <c r="AC91" s="12">
        <v>1</v>
      </c>
      <c r="AD91" s="16" t="s">
        <v>123</v>
      </c>
      <c r="AE91" s="14">
        <v>100</v>
      </c>
      <c r="AF91" s="14">
        <v>30</v>
      </c>
      <c r="AG91" s="14">
        <v>70</v>
      </c>
      <c r="AH91" s="16"/>
      <c r="AI91" s="12"/>
      <c r="AJ91" s="12"/>
      <c r="AK91" s="12"/>
      <c r="AL91" s="38"/>
      <c r="AP91" s="38"/>
      <c r="AT91" s="38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51</v>
      </c>
      <c r="C92" s="12">
        <v>4</v>
      </c>
      <c r="D92" s="12">
        <v>2</v>
      </c>
      <c r="E92" s="12">
        <v>2</v>
      </c>
      <c r="F92" s="16" t="s">
        <v>52</v>
      </c>
      <c r="G92" s="12">
        <v>2</v>
      </c>
      <c r="H92" s="12">
        <v>1</v>
      </c>
      <c r="I92" s="12">
        <v>1</v>
      </c>
      <c r="J92" s="16" t="s">
        <v>53</v>
      </c>
      <c r="K92" s="12">
        <v>0</v>
      </c>
      <c r="L92" s="12">
        <v>0</v>
      </c>
      <c r="M92" s="12">
        <v>0</v>
      </c>
      <c r="N92" s="16" t="s">
        <v>54</v>
      </c>
      <c r="O92" s="12">
        <v>13</v>
      </c>
      <c r="P92" s="12">
        <v>5</v>
      </c>
      <c r="Q92" s="12">
        <v>8</v>
      </c>
      <c r="R92" s="16" t="s">
        <v>55</v>
      </c>
      <c r="S92" s="12">
        <v>18</v>
      </c>
      <c r="T92" s="12">
        <v>7</v>
      </c>
      <c r="U92" s="12">
        <v>11</v>
      </c>
      <c r="V92" s="16" t="s">
        <v>56</v>
      </c>
      <c r="W92" s="12">
        <v>45</v>
      </c>
      <c r="X92" s="12">
        <v>14</v>
      </c>
      <c r="Y92" s="12">
        <v>31</v>
      </c>
      <c r="Z92" s="16" t="s">
        <v>57</v>
      </c>
      <c r="AA92" s="12">
        <v>1</v>
      </c>
      <c r="AB92" s="12">
        <v>0</v>
      </c>
      <c r="AC92" s="12">
        <v>1</v>
      </c>
      <c r="AD92" s="16" t="s">
        <v>123</v>
      </c>
      <c r="AE92" s="14">
        <v>83</v>
      </c>
      <c r="AF92" s="14">
        <v>29</v>
      </c>
      <c r="AG92" s="14">
        <v>54</v>
      </c>
      <c r="AH92" s="16"/>
      <c r="AI92" s="12"/>
      <c r="AJ92" s="12"/>
      <c r="AK92" s="12"/>
      <c r="AL92" s="38"/>
      <c r="AP92" s="38"/>
      <c r="AT92" s="38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51</v>
      </c>
      <c r="C93" s="29">
        <v>3</v>
      </c>
      <c r="D93" s="29">
        <v>0</v>
      </c>
      <c r="E93" s="29">
        <v>3</v>
      </c>
      <c r="F93" s="33" t="s">
        <v>52</v>
      </c>
      <c r="G93" s="29">
        <v>1</v>
      </c>
      <c r="H93" s="29">
        <v>0</v>
      </c>
      <c r="I93" s="29">
        <v>1</v>
      </c>
      <c r="J93" s="33" t="s">
        <v>53</v>
      </c>
      <c r="K93" s="29">
        <v>0</v>
      </c>
      <c r="L93" s="29">
        <v>0</v>
      </c>
      <c r="M93" s="29">
        <v>0</v>
      </c>
      <c r="N93" s="33" t="s">
        <v>54</v>
      </c>
      <c r="O93" s="29">
        <v>25</v>
      </c>
      <c r="P93" s="29">
        <v>7</v>
      </c>
      <c r="Q93" s="29">
        <v>18</v>
      </c>
      <c r="R93" s="33" t="s">
        <v>55</v>
      </c>
      <c r="S93" s="29">
        <v>15</v>
      </c>
      <c r="T93" s="29">
        <v>6</v>
      </c>
      <c r="U93" s="29">
        <v>9</v>
      </c>
      <c r="V93" s="33" t="s">
        <v>56</v>
      </c>
      <c r="W93" s="29">
        <v>29</v>
      </c>
      <c r="X93" s="29">
        <v>10</v>
      </c>
      <c r="Y93" s="29">
        <v>19</v>
      </c>
      <c r="Z93" s="33" t="s">
        <v>57</v>
      </c>
      <c r="AA93" s="29">
        <v>6</v>
      </c>
      <c r="AB93" s="29">
        <v>3</v>
      </c>
      <c r="AC93" s="29">
        <v>3</v>
      </c>
      <c r="AD93" s="33" t="s">
        <v>123</v>
      </c>
      <c r="AE93" s="30">
        <v>79</v>
      </c>
      <c r="AF93" s="30">
        <v>26</v>
      </c>
      <c r="AG93" s="30">
        <v>53</v>
      </c>
      <c r="AH93" s="33"/>
      <c r="AI93" s="29"/>
      <c r="AJ93" s="29"/>
      <c r="AK93" s="29"/>
      <c r="AL93" s="38"/>
      <c r="AP93" s="38"/>
      <c r="AT93" s="38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51</v>
      </c>
      <c r="C94" s="12">
        <v>3</v>
      </c>
      <c r="D94" s="12">
        <v>2</v>
      </c>
      <c r="E94" s="12">
        <v>1</v>
      </c>
      <c r="F94" s="16" t="s">
        <v>52</v>
      </c>
      <c r="G94" s="12">
        <v>1</v>
      </c>
      <c r="H94" s="12">
        <v>1</v>
      </c>
      <c r="I94" s="12">
        <v>0</v>
      </c>
      <c r="J94" s="16" t="s">
        <v>53</v>
      </c>
      <c r="K94" s="12">
        <v>0</v>
      </c>
      <c r="L94" s="12">
        <v>0</v>
      </c>
      <c r="M94" s="12">
        <v>0</v>
      </c>
      <c r="N94" s="16" t="s">
        <v>54</v>
      </c>
      <c r="O94" s="12">
        <v>12</v>
      </c>
      <c r="P94" s="12">
        <v>5</v>
      </c>
      <c r="Q94" s="12">
        <v>7</v>
      </c>
      <c r="R94" s="16" t="s">
        <v>55</v>
      </c>
      <c r="S94" s="12">
        <v>11</v>
      </c>
      <c r="T94" s="12">
        <v>1</v>
      </c>
      <c r="U94" s="12">
        <v>10</v>
      </c>
      <c r="V94" s="16" t="s">
        <v>56</v>
      </c>
      <c r="W94" s="12">
        <v>37</v>
      </c>
      <c r="X94" s="12">
        <v>9</v>
      </c>
      <c r="Y94" s="12">
        <v>28</v>
      </c>
      <c r="Z94" s="16" t="s">
        <v>57</v>
      </c>
      <c r="AA94" s="12">
        <v>3</v>
      </c>
      <c r="AB94" s="12">
        <v>1</v>
      </c>
      <c r="AC94" s="12">
        <v>2</v>
      </c>
      <c r="AD94" s="16" t="s">
        <v>123</v>
      </c>
      <c r="AE94" s="14">
        <v>67</v>
      </c>
      <c r="AF94" s="14">
        <v>19</v>
      </c>
      <c r="AG94" s="14">
        <v>48</v>
      </c>
      <c r="AH94" s="16"/>
      <c r="AI94" s="12"/>
      <c r="AJ94" s="12"/>
      <c r="AK94" s="12"/>
      <c r="AL94" s="38"/>
      <c r="AP94" s="38"/>
      <c r="AT94" s="38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51</v>
      </c>
      <c r="C95" s="12">
        <v>2</v>
      </c>
      <c r="D95" s="12">
        <v>0</v>
      </c>
      <c r="E95" s="12">
        <v>2</v>
      </c>
      <c r="F95" s="16" t="s">
        <v>52</v>
      </c>
      <c r="G95" s="12">
        <v>1</v>
      </c>
      <c r="H95" s="12">
        <v>0</v>
      </c>
      <c r="I95" s="12">
        <v>1</v>
      </c>
      <c r="J95" s="16" t="s">
        <v>53</v>
      </c>
      <c r="K95" s="12">
        <v>0</v>
      </c>
      <c r="L95" s="12">
        <v>0</v>
      </c>
      <c r="M95" s="12">
        <v>0</v>
      </c>
      <c r="N95" s="16" t="s">
        <v>54</v>
      </c>
      <c r="O95" s="12">
        <v>22</v>
      </c>
      <c r="P95" s="12">
        <v>4</v>
      </c>
      <c r="Q95" s="12">
        <v>18</v>
      </c>
      <c r="R95" s="16" t="s">
        <v>55</v>
      </c>
      <c r="S95" s="12">
        <v>9</v>
      </c>
      <c r="T95" s="12">
        <v>2</v>
      </c>
      <c r="U95" s="12">
        <v>7</v>
      </c>
      <c r="V95" s="16" t="s">
        <v>56</v>
      </c>
      <c r="W95" s="12">
        <v>19</v>
      </c>
      <c r="X95" s="12">
        <v>7</v>
      </c>
      <c r="Y95" s="12">
        <v>12</v>
      </c>
      <c r="Z95" s="16" t="s">
        <v>57</v>
      </c>
      <c r="AA95" s="12">
        <v>3</v>
      </c>
      <c r="AB95" s="12">
        <v>1</v>
      </c>
      <c r="AC95" s="12">
        <v>2</v>
      </c>
      <c r="AD95" s="16" t="s">
        <v>123</v>
      </c>
      <c r="AE95" s="14">
        <v>56</v>
      </c>
      <c r="AF95" s="14">
        <v>14</v>
      </c>
      <c r="AG95" s="14">
        <v>42</v>
      </c>
      <c r="AH95" s="16"/>
      <c r="AI95" s="12"/>
      <c r="AJ95" s="12"/>
      <c r="AK95" s="12"/>
      <c r="AL95" s="38"/>
      <c r="AP95" s="38"/>
      <c r="AT95" s="38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51</v>
      </c>
      <c r="C96" s="12">
        <v>1</v>
      </c>
      <c r="D96" s="12">
        <v>1</v>
      </c>
      <c r="E96" s="12">
        <v>0</v>
      </c>
      <c r="F96" s="16" t="s">
        <v>52</v>
      </c>
      <c r="G96" s="12">
        <v>0</v>
      </c>
      <c r="H96" s="12">
        <v>0</v>
      </c>
      <c r="I96" s="12">
        <v>0</v>
      </c>
      <c r="J96" s="16" t="s">
        <v>53</v>
      </c>
      <c r="K96" s="12">
        <v>0</v>
      </c>
      <c r="L96" s="12">
        <v>0</v>
      </c>
      <c r="M96" s="12">
        <v>0</v>
      </c>
      <c r="N96" s="16" t="s">
        <v>54</v>
      </c>
      <c r="O96" s="12">
        <v>10</v>
      </c>
      <c r="P96" s="12">
        <v>1</v>
      </c>
      <c r="Q96" s="12">
        <v>9</v>
      </c>
      <c r="R96" s="16" t="s">
        <v>55</v>
      </c>
      <c r="S96" s="12">
        <v>5</v>
      </c>
      <c r="T96" s="12">
        <v>0</v>
      </c>
      <c r="U96" s="12">
        <v>5</v>
      </c>
      <c r="V96" s="16" t="s">
        <v>56</v>
      </c>
      <c r="W96" s="12">
        <v>22</v>
      </c>
      <c r="X96" s="12">
        <v>8</v>
      </c>
      <c r="Y96" s="12">
        <v>14</v>
      </c>
      <c r="Z96" s="16" t="s">
        <v>57</v>
      </c>
      <c r="AA96" s="12">
        <v>0</v>
      </c>
      <c r="AB96" s="12">
        <v>0</v>
      </c>
      <c r="AC96" s="12">
        <v>0</v>
      </c>
      <c r="AD96" s="16" t="s">
        <v>123</v>
      </c>
      <c r="AE96" s="14">
        <v>38</v>
      </c>
      <c r="AF96" s="14">
        <v>10</v>
      </c>
      <c r="AG96" s="14">
        <v>28</v>
      </c>
      <c r="AH96" s="16"/>
      <c r="AI96" s="12"/>
      <c r="AJ96" s="12"/>
      <c r="AK96" s="12"/>
      <c r="AL96" s="38"/>
      <c r="AP96" s="38"/>
      <c r="AT96" s="38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51</v>
      </c>
      <c r="C97" s="12">
        <v>1</v>
      </c>
      <c r="D97" s="12">
        <v>1</v>
      </c>
      <c r="E97" s="12">
        <v>0</v>
      </c>
      <c r="F97" s="16" t="s">
        <v>52</v>
      </c>
      <c r="G97" s="12">
        <v>1</v>
      </c>
      <c r="H97" s="12">
        <v>1</v>
      </c>
      <c r="I97" s="12">
        <v>0</v>
      </c>
      <c r="J97" s="16" t="s">
        <v>53</v>
      </c>
      <c r="K97" s="12">
        <v>0</v>
      </c>
      <c r="L97" s="12">
        <v>0</v>
      </c>
      <c r="M97" s="12">
        <v>0</v>
      </c>
      <c r="N97" s="16" t="s">
        <v>54</v>
      </c>
      <c r="O97" s="12">
        <v>11</v>
      </c>
      <c r="P97" s="12">
        <v>2</v>
      </c>
      <c r="Q97" s="12">
        <v>9</v>
      </c>
      <c r="R97" s="16" t="s">
        <v>55</v>
      </c>
      <c r="S97" s="12">
        <v>4</v>
      </c>
      <c r="T97" s="12">
        <v>1</v>
      </c>
      <c r="U97" s="12">
        <v>3</v>
      </c>
      <c r="V97" s="16" t="s">
        <v>56</v>
      </c>
      <c r="W97" s="12">
        <v>15</v>
      </c>
      <c r="X97" s="12">
        <v>1</v>
      </c>
      <c r="Y97" s="12">
        <v>14</v>
      </c>
      <c r="Z97" s="16" t="s">
        <v>57</v>
      </c>
      <c r="AA97" s="12">
        <v>4</v>
      </c>
      <c r="AB97" s="12">
        <v>1</v>
      </c>
      <c r="AC97" s="12">
        <v>3</v>
      </c>
      <c r="AD97" s="16" t="s">
        <v>123</v>
      </c>
      <c r="AE97" s="14">
        <v>36</v>
      </c>
      <c r="AF97" s="14">
        <v>7</v>
      </c>
      <c r="AG97" s="14">
        <v>29</v>
      </c>
      <c r="AH97" s="16"/>
      <c r="AI97" s="12"/>
      <c r="AJ97" s="12"/>
      <c r="AK97" s="12"/>
      <c r="AL97" s="38"/>
      <c r="AP97" s="38"/>
      <c r="AT97" s="38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51</v>
      </c>
      <c r="C98" s="29">
        <v>5</v>
      </c>
      <c r="D98" s="29">
        <v>2</v>
      </c>
      <c r="E98" s="29">
        <v>3</v>
      </c>
      <c r="F98" s="33" t="s">
        <v>52</v>
      </c>
      <c r="G98" s="29">
        <v>1</v>
      </c>
      <c r="H98" s="29">
        <v>0</v>
      </c>
      <c r="I98" s="29">
        <v>1</v>
      </c>
      <c r="J98" s="33" t="s">
        <v>53</v>
      </c>
      <c r="K98" s="29">
        <v>0</v>
      </c>
      <c r="L98" s="29">
        <v>0</v>
      </c>
      <c r="M98" s="29">
        <v>0</v>
      </c>
      <c r="N98" s="33" t="s">
        <v>54</v>
      </c>
      <c r="O98" s="29">
        <v>2</v>
      </c>
      <c r="P98" s="29">
        <v>0</v>
      </c>
      <c r="Q98" s="29">
        <v>2</v>
      </c>
      <c r="R98" s="33" t="s">
        <v>55</v>
      </c>
      <c r="S98" s="29">
        <v>5</v>
      </c>
      <c r="T98" s="29">
        <v>0</v>
      </c>
      <c r="U98" s="29">
        <v>5</v>
      </c>
      <c r="V98" s="33" t="s">
        <v>56</v>
      </c>
      <c r="W98" s="29">
        <v>19</v>
      </c>
      <c r="X98" s="29">
        <v>3</v>
      </c>
      <c r="Y98" s="29">
        <v>16</v>
      </c>
      <c r="Z98" s="33" t="s">
        <v>57</v>
      </c>
      <c r="AA98" s="29">
        <v>2</v>
      </c>
      <c r="AB98" s="29">
        <v>1</v>
      </c>
      <c r="AC98" s="29">
        <v>1</v>
      </c>
      <c r="AD98" s="33" t="s">
        <v>123</v>
      </c>
      <c r="AE98" s="30">
        <v>34</v>
      </c>
      <c r="AF98" s="30">
        <v>6</v>
      </c>
      <c r="AG98" s="30">
        <v>28</v>
      </c>
      <c r="AH98" s="33"/>
      <c r="AI98" s="29"/>
      <c r="AJ98" s="29"/>
      <c r="AK98" s="29"/>
      <c r="AL98" s="38"/>
      <c r="AP98" s="38"/>
      <c r="AT98" s="38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51</v>
      </c>
      <c r="C99" s="12">
        <v>0</v>
      </c>
      <c r="D99" s="12">
        <v>0</v>
      </c>
      <c r="E99" s="12">
        <v>0</v>
      </c>
      <c r="F99" s="16" t="s">
        <v>52</v>
      </c>
      <c r="G99" s="12">
        <v>1</v>
      </c>
      <c r="H99" s="12">
        <v>0</v>
      </c>
      <c r="I99" s="12">
        <v>1</v>
      </c>
      <c r="J99" s="16" t="s">
        <v>53</v>
      </c>
      <c r="K99" s="12">
        <v>0</v>
      </c>
      <c r="L99" s="12">
        <v>0</v>
      </c>
      <c r="M99" s="12">
        <v>0</v>
      </c>
      <c r="N99" s="16" t="s">
        <v>54</v>
      </c>
      <c r="O99" s="12">
        <v>9</v>
      </c>
      <c r="P99" s="12">
        <v>0</v>
      </c>
      <c r="Q99" s="12">
        <v>9</v>
      </c>
      <c r="R99" s="16" t="s">
        <v>55</v>
      </c>
      <c r="S99" s="12">
        <v>5</v>
      </c>
      <c r="T99" s="12">
        <v>0</v>
      </c>
      <c r="U99" s="12">
        <v>5</v>
      </c>
      <c r="V99" s="16" t="s">
        <v>56</v>
      </c>
      <c r="W99" s="12">
        <v>18</v>
      </c>
      <c r="X99" s="12">
        <v>2</v>
      </c>
      <c r="Y99" s="12">
        <v>16</v>
      </c>
      <c r="Z99" s="16" t="s">
        <v>57</v>
      </c>
      <c r="AA99" s="12">
        <v>0</v>
      </c>
      <c r="AB99" s="12">
        <v>0</v>
      </c>
      <c r="AC99" s="12">
        <v>0</v>
      </c>
      <c r="AD99" s="16" t="s">
        <v>123</v>
      </c>
      <c r="AE99" s="14">
        <v>33</v>
      </c>
      <c r="AF99" s="14">
        <v>2</v>
      </c>
      <c r="AG99" s="14">
        <v>31</v>
      </c>
      <c r="AH99" s="16"/>
      <c r="AI99" s="12"/>
      <c r="AJ99" s="12"/>
      <c r="AK99" s="12"/>
      <c r="AL99" s="38"/>
      <c r="AP99" s="38"/>
      <c r="AT99" s="38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51</v>
      </c>
      <c r="C100" s="12">
        <v>0</v>
      </c>
      <c r="D100" s="12">
        <v>0</v>
      </c>
      <c r="E100" s="12">
        <v>0</v>
      </c>
      <c r="F100" s="16" t="s">
        <v>52</v>
      </c>
      <c r="G100" s="12">
        <v>0</v>
      </c>
      <c r="H100" s="12">
        <v>0</v>
      </c>
      <c r="I100" s="12">
        <v>0</v>
      </c>
      <c r="J100" s="16" t="s">
        <v>53</v>
      </c>
      <c r="K100" s="12">
        <v>0</v>
      </c>
      <c r="L100" s="12">
        <v>0</v>
      </c>
      <c r="M100" s="12">
        <v>0</v>
      </c>
      <c r="N100" s="16" t="s">
        <v>54</v>
      </c>
      <c r="O100" s="12">
        <v>5</v>
      </c>
      <c r="P100" s="12">
        <v>1</v>
      </c>
      <c r="Q100" s="12">
        <v>4</v>
      </c>
      <c r="R100" s="16" t="s">
        <v>55</v>
      </c>
      <c r="S100" s="12">
        <v>4</v>
      </c>
      <c r="T100" s="12">
        <v>2</v>
      </c>
      <c r="U100" s="12">
        <v>2</v>
      </c>
      <c r="V100" s="16" t="s">
        <v>56</v>
      </c>
      <c r="W100" s="12">
        <v>11</v>
      </c>
      <c r="X100" s="12">
        <v>1</v>
      </c>
      <c r="Y100" s="12">
        <v>10</v>
      </c>
      <c r="Z100" s="16" t="s">
        <v>57</v>
      </c>
      <c r="AA100" s="12">
        <v>0</v>
      </c>
      <c r="AB100" s="12">
        <v>0</v>
      </c>
      <c r="AC100" s="12">
        <v>0</v>
      </c>
      <c r="AD100" s="16" t="s">
        <v>123</v>
      </c>
      <c r="AE100" s="14">
        <v>20</v>
      </c>
      <c r="AF100" s="14">
        <v>4</v>
      </c>
      <c r="AG100" s="14">
        <v>16</v>
      </c>
      <c r="AH100" s="16"/>
      <c r="AI100" s="12"/>
      <c r="AJ100" s="12"/>
      <c r="AK100" s="12"/>
      <c r="AL100" s="38"/>
      <c r="AP100" s="38"/>
      <c r="AT100" s="38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51</v>
      </c>
      <c r="C101" s="12">
        <v>0</v>
      </c>
      <c r="D101" s="12">
        <v>0</v>
      </c>
      <c r="E101" s="12">
        <v>0</v>
      </c>
      <c r="F101" s="16" t="s">
        <v>52</v>
      </c>
      <c r="G101" s="12">
        <v>0</v>
      </c>
      <c r="H101" s="12">
        <v>0</v>
      </c>
      <c r="I101" s="12">
        <v>0</v>
      </c>
      <c r="J101" s="16" t="s">
        <v>53</v>
      </c>
      <c r="K101" s="12">
        <v>0</v>
      </c>
      <c r="L101" s="12">
        <v>0</v>
      </c>
      <c r="M101" s="12">
        <v>0</v>
      </c>
      <c r="N101" s="16" t="s">
        <v>54</v>
      </c>
      <c r="O101" s="12">
        <v>3</v>
      </c>
      <c r="P101" s="12">
        <v>1</v>
      </c>
      <c r="Q101" s="12">
        <v>2</v>
      </c>
      <c r="R101" s="16" t="s">
        <v>55</v>
      </c>
      <c r="S101" s="12">
        <v>2</v>
      </c>
      <c r="T101" s="12">
        <v>0</v>
      </c>
      <c r="U101" s="12">
        <v>2</v>
      </c>
      <c r="V101" s="16" t="s">
        <v>56</v>
      </c>
      <c r="W101" s="12">
        <v>5</v>
      </c>
      <c r="X101" s="12">
        <v>0</v>
      </c>
      <c r="Y101" s="12">
        <v>5</v>
      </c>
      <c r="Z101" s="16" t="s">
        <v>57</v>
      </c>
      <c r="AA101" s="12">
        <v>1</v>
      </c>
      <c r="AB101" s="12">
        <v>0</v>
      </c>
      <c r="AC101" s="12">
        <v>1</v>
      </c>
      <c r="AD101" s="16" t="s">
        <v>123</v>
      </c>
      <c r="AE101" s="14">
        <v>11</v>
      </c>
      <c r="AF101" s="14">
        <v>1</v>
      </c>
      <c r="AG101" s="14">
        <v>10</v>
      </c>
      <c r="AH101" s="16"/>
      <c r="AI101" s="12"/>
      <c r="AJ101" s="12"/>
      <c r="AK101" s="12"/>
      <c r="AL101" s="38"/>
      <c r="AP101" s="38"/>
      <c r="AT101" s="38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51</v>
      </c>
      <c r="C102" s="12">
        <v>0</v>
      </c>
      <c r="D102" s="12">
        <v>0</v>
      </c>
      <c r="E102" s="12">
        <v>0</v>
      </c>
      <c r="F102" s="16" t="s">
        <v>52</v>
      </c>
      <c r="G102" s="12">
        <v>1</v>
      </c>
      <c r="H102" s="12">
        <v>1</v>
      </c>
      <c r="I102" s="12">
        <v>0</v>
      </c>
      <c r="J102" s="16" t="s">
        <v>53</v>
      </c>
      <c r="K102" s="12">
        <v>0</v>
      </c>
      <c r="L102" s="12">
        <v>0</v>
      </c>
      <c r="M102" s="12">
        <v>0</v>
      </c>
      <c r="N102" s="16" t="s">
        <v>54</v>
      </c>
      <c r="O102" s="12">
        <v>2</v>
      </c>
      <c r="P102" s="12">
        <v>0</v>
      </c>
      <c r="Q102" s="12">
        <v>2</v>
      </c>
      <c r="R102" s="16" t="s">
        <v>55</v>
      </c>
      <c r="S102" s="12">
        <v>2</v>
      </c>
      <c r="T102" s="12">
        <v>0</v>
      </c>
      <c r="U102" s="12">
        <v>2</v>
      </c>
      <c r="V102" s="16" t="s">
        <v>56</v>
      </c>
      <c r="W102" s="12">
        <v>2</v>
      </c>
      <c r="X102" s="12">
        <v>0</v>
      </c>
      <c r="Y102" s="12">
        <v>2</v>
      </c>
      <c r="Z102" s="16" t="s">
        <v>57</v>
      </c>
      <c r="AA102" s="12">
        <v>0</v>
      </c>
      <c r="AB102" s="12">
        <v>0</v>
      </c>
      <c r="AC102" s="12">
        <v>0</v>
      </c>
      <c r="AD102" s="16" t="s">
        <v>123</v>
      </c>
      <c r="AE102" s="14">
        <v>7</v>
      </c>
      <c r="AF102" s="14">
        <v>1</v>
      </c>
      <c r="AG102" s="14">
        <v>6</v>
      </c>
      <c r="AH102" s="16"/>
      <c r="AI102" s="12"/>
      <c r="AJ102" s="12"/>
      <c r="AK102" s="12"/>
      <c r="AL102" s="38"/>
      <c r="AP102" s="38"/>
      <c r="AT102" s="38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51</v>
      </c>
      <c r="C103" s="29">
        <v>0</v>
      </c>
      <c r="D103" s="29">
        <v>0</v>
      </c>
      <c r="E103" s="29">
        <v>0</v>
      </c>
      <c r="F103" s="33" t="s">
        <v>52</v>
      </c>
      <c r="G103" s="29">
        <v>0</v>
      </c>
      <c r="H103" s="29">
        <v>0</v>
      </c>
      <c r="I103" s="29">
        <v>0</v>
      </c>
      <c r="J103" s="33" t="s">
        <v>53</v>
      </c>
      <c r="K103" s="29">
        <v>0</v>
      </c>
      <c r="L103" s="29">
        <v>0</v>
      </c>
      <c r="M103" s="29">
        <v>0</v>
      </c>
      <c r="N103" s="33" t="s">
        <v>54</v>
      </c>
      <c r="O103" s="29">
        <v>2</v>
      </c>
      <c r="P103" s="29">
        <v>1</v>
      </c>
      <c r="Q103" s="29">
        <v>1</v>
      </c>
      <c r="R103" s="33" t="s">
        <v>55</v>
      </c>
      <c r="S103" s="29">
        <v>0</v>
      </c>
      <c r="T103" s="29">
        <v>0</v>
      </c>
      <c r="U103" s="29">
        <v>0</v>
      </c>
      <c r="V103" s="33" t="s">
        <v>56</v>
      </c>
      <c r="W103" s="29">
        <v>4</v>
      </c>
      <c r="X103" s="29">
        <v>0</v>
      </c>
      <c r="Y103" s="29">
        <v>4</v>
      </c>
      <c r="Z103" s="33" t="s">
        <v>57</v>
      </c>
      <c r="AA103" s="29">
        <v>0</v>
      </c>
      <c r="AB103" s="29">
        <v>0</v>
      </c>
      <c r="AC103" s="29">
        <v>0</v>
      </c>
      <c r="AD103" s="33" t="s">
        <v>123</v>
      </c>
      <c r="AE103" s="30">
        <v>6</v>
      </c>
      <c r="AF103" s="30">
        <v>1</v>
      </c>
      <c r="AG103" s="30">
        <v>5</v>
      </c>
      <c r="AH103" s="33"/>
      <c r="AI103" s="29"/>
      <c r="AJ103" s="29"/>
      <c r="AK103" s="29"/>
      <c r="AL103" s="38"/>
      <c r="AP103" s="38"/>
      <c r="AT103" s="38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51</v>
      </c>
      <c r="C104" s="12">
        <v>0</v>
      </c>
      <c r="D104" s="12">
        <v>0</v>
      </c>
      <c r="E104" s="12">
        <v>0</v>
      </c>
      <c r="F104" s="16" t="s">
        <v>52</v>
      </c>
      <c r="G104" s="12">
        <v>0</v>
      </c>
      <c r="H104" s="12">
        <v>0</v>
      </c>
      <c r="I104" s="12">
        <v>0</v>
      </c>
      <c r="J104" s="16" t="s">
        <v>53</v>
      </c>
      <c r="K104" s="12">
        <v>0</v>
      </c>
      <c r="L104" s="12">
        <v>0</v>
      </c>
      <c r="M104" s="12">
        <v>0</v>
      </c>
      <c r="N104" s="16" t="s">
        <v>54</v>
      </c>
      <c r="O104" s="12">
        <v>2</v>
      </c>
      <c r="P104" s="12">
        <v>1</v>
      </c>
      <c r="Q104" s="12">
        <v>1</v>
      </c>
      <c r="R104" s="16" t="s">
        <v>55</v>
      </c>
      <c r="S104" s="12">
        <v>1</v>
      </c>
      <c r="T104" s="12">
        <v>0</v>
      </c>
      <c r="U104" s="12">
        <v>1</v>
      </c>
      <c r="V104" s="16" t="s">
        <v>56</v>
      </c>
      <c r="W104" s="12">
        <v>1</v>
      </c>
      <c r="X104" s="12">
        <v>0</v>
      </c>
      <c r="Y104" s="12">
        <v>1</v>
      </c>
      <c r="Z104" s="16" t="s">
        <v>57</v>
      </c>
      <c r="AA104" s="12">
        <v>0</v>
      </c>
      <c r="AB104" s="12">
        <v>0</v>
      </c>
      <c r="AC104" s="12">
        <v>0</v>
      </c>
      <c r="AD104" s="16" t="s">
        <v>123</v>
      </c>
      <c r="AE104" s="14">
        <v>4</v>
      </c>
      <c r="AF104" s="14">
        <v>1</v>
      </c>
      <c r="AG104" s="14">
        <v>3</v>
      </c>
      <c r="AH104" s="16"/>
      <c r="AI104" s="12"/>
      <c r="AJ104" s="12"/>
      <c r="AK104" s="12"/>
      <c r="AL104" s="38"/>
      <c r="AP104" s="38"/>
      <c r="AT104" s="38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51</v>
      </c>
      <c r="C105" s="12">
        <v>0</v>
      </c>
      <c r="D105" s="12">
        <v>0</v>
      </c>
      <c r="E105" s="12">
        <v>0</v>
      </c>
      <c r="F105" s="16" t="s">
        <v>52</v>
      </c>
      <c r="G105" s="12">
        <v>0</v>
      </c>
      <c r="H105" s="12">
        <v>0</v>
      </c>
      <c r="I105" s="12">
        <v>0</v>
      </c>
      <c r="J105" s="16" t="s">
        <v>53</v>
      </c>
      <c r="K105" s="12">
        <v>0</v>
      </c>
      <c r="L105" s="12">
        <v>0</v>
      </c>
      <c r="M105" s="12">
        <v>0</v>
      </c>
      <c r="N105" s="16" t="s">
        <v>54</v>
      </c>
      <c r="O105" s="12">
        <v>2</v>
      </c>
      <c r="P105" s="12">
        <v>0</v>
      </c>
      <c r="Q105" s="12">
        <v>2</v>
      </c>
      <c r="R105" s="16" t="s">
        <v>55</v>
      </c>
      <c r="S105" s="12">
        <v>1</v>
      </c>
      <c r="T105" s="12">
        <v>0</v>
      </c>
      <c r="U105" s="12">
        <v>1</v>
      </c>
      <c r="V105" s="16" t="s">
        <v>56</v>
      </c>
      <c r="W105" s="12">
        <v>1</v>
      </c>
      <c r="X105" s="12">
        <v>0</v>
      </c>
      <c r="Y105" s="12">
        <v>1</v>
      </c>
      <c r="Z105" s="16" t="s">
        <v>57</v>
      </c>
      <c r="AA105" s="12">
        <v>0</v>
      </c>
      <c r="AB105" s="12">
        <v>0</v>
      </c>
      <c r="AC105" s="12">
        <v>0</v>
      </c>
      <c r="AD105" s="16" t="s">
        <v>123</v>
      </c>
      <c r="AE105" s="14">
        <v>4</v>
      </c>
      <c r="AF105" s="14">
        <v>0</v>
      </c>
      <c r="AG105" s="14">
        <v>4</v>
      </c>
      <c r="AH105" s="16"/>
      <c r="AI105" s="12"/>
      <c r="AJ105" s="12"/>
      <c r="AK105" s="12"/>
      <c r="AL105" s="38"/>
      <c r="AP105" s="38"/>
      <c r="AT105" s="38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51</v>
      </c>
      <c r="C106" s="12">
        <v>0</v>
      </c>
      <c r="D106" s="12">
        <v>0</v>
      </c>
      <c r="E106" s="12">
        <v>0</v>
      </c>
      <c r="F106" s="16" t="s">
        <v>52</v>
      </c>
      <c r="G106" s="12">
        <v>0</v>
      </c>
      <c r="H106" s="12">
        <v>0</v>
      </c>
      <c r="I106" s="12">
        <v>0</v>
      </c>
      <c r="J106" s="16" t="s">
        <v>53</v>
      </c>
      <c r="K106" s="12">
        <v>0</v>
      </c>
      <c r="L106" s="12">
        <v>0</v>
      </c>
      <c r="M106" s="12">
        <v>0</v>
      </c>
      <c r="N106" s="16" t="s">
        <v>54</v>
      </c>
      <c r="O106" s="12">
        <v>2</v>
      </c>
      <c r="P106" s="12">
        <v>0</v>
      </c>
      <c r="Q106" s="12">
        <v>2</v>
      </c>
      <c r="R106" s="16" t="s">
        <v>55</v>
      </c>
      <c r="S106" s="12">
        <v>1</v>
      </c>
      <c r="T106" s="12">
        <v>0</v>
      </c>
      <c r="U106" s="12">
        <v>1</v>
      </c>
      <c r="V106" s="16" t="s">
        <v>56</v>
      </c>
      <c r="W106" s="12">
        <v>0</v>
      </c>
      <c r="X106" s="12">
        <v>0</v>
      </c>
      <c r="Y106" s="12">
        <v>0</v>
      </c>
      <c r="Z106" s="16" t="s">
        <v>57</v>
      </c>
      <c r="AA106" s="12">
        <v>0</v>
      </c>
      <c r="AB106" s="12">
        <v>0</v>
      </c>
      <c r="AC106" s="12">
        <v>0</v>
      </c>
      <c r="AD106" s="16" t="s">
        <v>123</v>
      </c>
      <c r="AE106" s="14">
        <v>3</v>
      </c>
      <c r="AF106" s="14">
        <v>0</v>
      </c>
      <c r="AG106" s="14">
        <v>3</v>
      </c>
      <c r="AH106" s="16"/>
      <c r="AI106" s="12"/>
      <c r="AJ106" s="12"/>
      <c r="AK106" s="12"/>
      <c r="AL106" s="38"/>
      <c r="AP106" s="38"/>
      <c r="AT106" s="38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51</v>
      </c>
      <c r="C107" s="12">
        <v>0</v>
      </c>
      <c r="D107" s="12">
        <v>0</v>
      </c>
      <c r="E107" s="12">
        <v>0</v>
      </c>
      <c r="F107" s="16" t="s">
        <v>52</v>
      </c>
      <c r="G107" s="12">
        <v>0</v>
      </c>
      <c r="H107" s="12">
        <v>0</v>
      </c>
      <c r="I107" s="12">
        <v>0</v>
      </c>
      <c r="J107" s="16" t="s">
        <v>53</v>
      </c>
      <c r="K107" s="12">
        <v>0</v>
      </c>
      <c r="L107" s="12">
        <v>0</v>
      </c>
      <c r="M107" s="12">
        <v>0</v>
      </c>
      <c r="N107" s="16" t="s">
        <v>54</v>
      </c>
      <c r="O107" s="12">
        <v>0</v>
      </c>
      <c r="P107" s="12">
        <v>0</v>
      </c>
      <c r="Q107" s="12">
        <v>0</v>
      </c>
      <c r="R107" s="16" t="s">
        <v>55</v>
      </c>
      <c r="S107" s="12">
        <v>0</v>
      </c>
      <c r="T107" s="12">
        <v>0</v>
      </c>
      <c r="U107" s="12">
        <v>0</v>
      </c>
      <c r="V107" s="16" t="s">
        <v>56</v>
      </c>
      <c r="W107" s="12">
        <v>1</v>
      </c>
      <c r="X107" s="12">
        <v>0</v>
      </c>
      <c r="Y107" s="12">
        <v>1</v>
      </c>
      <c r="Z107" s="16" t="s">
        <v>57</v>
      </c>
      <c r="AA107" s="12">
        <v>0</v>
      </c>
      <c r="AB107" s="12">
        <v>0</v>
      </c>
      <c r="AC107" s="12">
        <v>0</v>
      </c>
      <c r="AD107" s="16" t="s">
        <v>123</v>
      </c>
      <c r="AE107" s="14">
        <v>1</v>
      </c>
      <c r="AF107" s="14">
        <v>0</v>
      </c>
      <c r="AG107" s="14">
        <v>1</v>
      </c>
      <c r="AH107" s="16"/>
      <c r="AI107" s="12"/>
      <c r="AJ107" s="12"/>
      <c r="AK107" s="12"/>
      <c r="AL107" s="38"/>
      <c r="AP107" s="38"/>
      <c r="AT107" s="38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51</v>
      </c>
      <c r="C108" s="29">
        <v>0</v>
      </c>
      <c r="D108" s="29">
        <v>0</v>
      </c>
      <c r="E108" s="29">
        <v>0</v>
      </c>
      <c r="F108" s="33" t="s">
        <v>52</v>
      </c>
      <c r="G108" s="29">
        <v>0</v>
      </c>
      <c r="H108" s="29">
        <v>0</v>
      </c>
      <c r="I108" s="29">
        <v>0</v>
      </c>
      <c r="J108" s="33" t="s">
        <v>53</v>
      </c>
      <c r="K108" s="29">
        <v>0</v>
      </c>
      <c r="L108" s="29">
        <v>0</v>
      </c>
      <c r="M108" s="29">
        <v>0</v>
      </c>
      <c r="N108" s="33" t="s">
        <v>54</v>
      </c>
      <c r="O108" s="29">
        <v>1</v>
      </c>
      <c r="P108" s="29">
        <v>1</v>
      </c>
      <c r="Q108" s="29">
        <v>0</v>
      </c>
      <c r="R108" s="33" t="s">
        <v>55</v>
      </c>
      <c r="S108" s="29">
        <v>0</v>
      </c>
      <c r="T108" s="29">
        <v>0</v>
      </c>
      <c r="U108" s="29">
        <v>0</v>
      </c>
      <c r="V108" s="33" t="s">
        <v>56</v>
      </c>
      <c r="W108" s="29">
        <v>0</v>
      </c>
      <c r="X108" s="29">
        <v>0</v>
      </c>
      <c r="Y108" s="29">
        <v>0</v>
      </c>
      <c r="Z108" s="33" t="s">
        <v>57</v>
      </c>
      <c r="AA108" s="29">
        <v>0</v>
      </c>
      <c r="AB108" s="29">
        <v>0</v>
      </c>
      <c r="AC108" s="29">
        <v>0</v>
      </c>
      <c r="AD108" s="33" t="s">
        <v>123</v>
      </c>
      <c r="AE108" s="30">
        <v>1</v>
      </c>
      <c r="AF108" s="30">
        <v>1</v>
      </c>
      <c r="AG108" s="30">
        <v>0</v>
      </c>
      <c r="AH108" s="33"/>
      <c r="AI108" s="29"/>
      <c r="AJ108" s="29"/>
      <c r="AK108" s="29"/>
      <c r="AL108" s="38"/>
      <c r="AP108" s="38"/>
      <c r="AT108" s="38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51</v>
      </c>
      <c r="C109" s="12">
        <v>0</v>
      </c>
      <c r="D109" s="12">
        <v>0</v>
      </c>
      <c r="E109" s="12">
        <v>0</v>
      </c>
      <c r="F109" s="16" t="s">
        <v>52</v>
      </c>
      <c r="G109" s="12">
        <v>0</v>
      </c>
      <c r="H109" s="12">
        <v>0</v>
      </c>
      <c r="I109" s="12">
        <v>0</v>
      </c>
      <c r="J109" s="16" t="s">
        <v>53</v>
      </c>
      <c r="K109" s="12">
        <v>0</v>
      </c>
      <c r="L109" s="12">
        <v>0</v>
      </c>
      <c r="M109" s="12">
        <v>0</v>
      </c>
      <c r="N109" s="16" t="s">
        <v>54</v>
      </c>
      <c r="O109" s="12">
        <v>0</v>
      </c>
      <c r="P109" s="12">
        <v>0</v>
      </c>
      <c r="Q109" s="12">
        <v>0</v>
      </c>
      <c r="R109" s="16" t="s">
        <v>55</v>
      </c>
      <c r="S109" s="12">
        <v>0</v>
      </c>
      <c r="T109" s="12">
        <v>0</v>
      </c>
      <c r="U109" s="12">
        <v>0</v>
      </c>
      <c r="V109" s="16" t="s">
        <v>56</v>
      </c>
      <c r="W109" s="12">
        <v>0</v>
      </c>
      <c r="X109" s="12">
        <v>0</v>
      </c>
      <c r="Y109" s="12">
        <v>0</v>
      </c>
      <c r="Z109" s="16" t="s">
        <v>57</v>
      </c>
      <c r="AA109" s="12">
        <v>0</v>
      </c>
      <c r="AB109" s="12">
        <v>0</v>
      </c>
      <c r="AC109" s="12">
        <v>0</v>
      </c>
      <c r="AD109" s="16" t="s">
        <v>123</v>
      </c>
      <c r="AE109" s="14">
        <v>0</v>
      </c>
      <c r="AF109" s="14">
        <v>0</v>
      </c>
      <c r="AG109" s="14">
        <v>0</v>
      </c>
      <c r="AH109" s="16"/>
      <c r="AI109" s="12"/>
      <c r="AJ109" s="12"/>
      <c r="AK109" s="12"/>
      <c r="AL109" s="38"/>
      <c r="AP109" s="38"/>
      <c r="AT109" s="38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51</v>
      </c>
      <c r="C110" s="12">
        <v>0</v>
      </c>
      <c r="D110" s="12">
        <v>0</v>
      </c>
      <c r="E110" s="12">
        <v>0</v>
      </c>
      <c r="F110" s="16" t="s">
        <v>52</v>
      </c>
      <c r="G110" s="12">
        <v>0</v>
      </c>
      <c r="H110" s="12">
        <v>0</v>
      </c>
      <c r="I110" s="12">
        <v>0</v>
      </c>
      <c r="J110" s="16" t="s">
        <v>53</v>
      </c>
      <c r="K110" s="12">
        <v>0</v>
      </c>
      <c r="L110" s="12">
        <v>0</v>
      </c>
      <c r="M110" s="12">
        <v>0</v>
      </c>
      <c r="N110" s="16" t="s">
        <v>54</v>
      </c>
      <c r="O110" s="12">
        <v>0</v>
      </c>
      <c r="P110" s="12">
        <v>0</v>
      </c>
      <c r="Q110" s="12">
        <v>0</v>
      </c>
      <c r="R110" s="16" t="s">
        <v>55</v>
      </c>
      <c r="S110" s="12">
        <v>0</v>
      </c>
      <c r="T110" s="12">
        <v>0</v>
      </c>
      <c r="U110" s="12">
        <v>0</v>
      </c>
      <c r="V110" s="16" t="s">
        <v>56</v>
      </c>
      <c r="W110" s="12">
        <v>0</v>
      </c>
      <c r="X110" s="12">
        <v>0</v>
      </c>
      <c r="Y110" s="12">
        <v>0</v>
      </c>
      <c r="Z110" s="16" t="s">
        <v>57</v>
      </c>
      <c r="AA110" s="12">
        <v>0</v>
      </c>
      <c r="AB110" s="12">
        <v>0</v>
      </c>
      <c r="AC110" s="12">
        <v>0</v>
      </c>
      <c r="AD110" s="16" t="s">
        <v>123</v>
      </c>
      <c r="AE110" s="14">
        <v>0</v>
      </c>
      <c r="AF110" s="14">
        <v>0</v>
      </c>
      <c r="AG110" s="14">
        <v>0</v>
      </c>
      <c r="AH110" s="16"/>
      <c r="AI110" s="12"/>
      <c r="AJ110" s="12"/>
      <c r="AK110" s="12"/>
      <c r="AL110" s="38"/>
      <c r="AP110" s="38"/>
      <c r="AT110" s="38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51</v>
      </c>
      <c r="C111" s="12">
        <v>0</v>
      </c>
      <c r="D111" s="12">
        <v>0</v>
      </c>
      <c r="E111" s="12">
        <v>0</v>
      </c>
      <c r="F111" s="16" t="s">
        <v>52</v>
      </c>
      <c r="G111" s="12">
        <v>0</v>
      </c>
      <c r="H111" s="12">
        <v>0</v>
      </c>
      <c r="I111" s="12">
        <v>0</v>
      </c>
      <c r="J111" s="16" t="s">
        <v>53</v>
      </c>
      <c r="K111" s="12">
        <v>0</v>
      </c>
      <c r="L111" s="12">
        <v>0</v>
      </c>
      <c r="M111" s="12">
        <v>0</v>
      </c>
      <c r="N111" s="16" t="s">
        <v>54</v>
      </c>
      <c r="O111" s="12">
        <v>0</v>
      </c>
      <c r="P111" s="12">
        <v>0</v>
      </c>
      <c r="Q111" s="12">
        <v>0</v>
      </c>
      <c r="R111" s="16" t="s">
        <v>55</v>
      </c>
      <c r="S111" s="12">
        <v>0</v>
      </c>
      <c r="T111" s="12">
        <v>0</v>
      </c>
      <c r="U111" s="12">
        <v>0</v>
      </c>
      <c r="V111" s="16" t="s">
        <v>56</v>
      </c>
      <c r="W111" s="12">
        <v>0</v>
      </c>
      <c r="X111" s="12">
        <v>0</v>
      </c>
      <c r="Y111" s="12">
        <v>0</v>
      </c>
      <c r="Z111" s="16" t="s">
        <v>57</v>
      </c>
      <c r="AA111" s="12">
        <v>0</v>
      </c>
      <c r="AB111" s="12">
        <v>0</v>
      </c>
      <c r="AC111" s="12">
        <v>0</v>
      </c>
      <c r="AD111" s="16" t="s">
        <v>123</v>
      </c>
      <c r="AE111" s="14">
        <v>0</v>
      </c>
      <c r="AF111" s="14">
        <v>0</v>
      </c>
      <c r="AG111" s="14">
        <v>0</v>
      </c>
      <c r="AH111" s="16"/>
      <c r="AI111" s="12"/>
      <c r="AJ111" s="12"/>
      <c r="AK111" s="12"/>
      <c r="AL111" s="38"/>
      <c r="AP111" s="38"/>
      <c r="AT111" s="38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51</v>
      </c>
      <c r="C112" s="12">
        <v>0</v>
      </c>
      <c r="D112" s="12">
        <v>0</v>
      </c>
      <c r="E112" s="12">
        <v>0</v>
      </c>
      <c r="F112" s="16" t="s">
        <v>52</v>
      </c>
      <c r="G112" s="12">
        <v>0</v>
      </c>
      <c r="H112" s="12">
        <v>0</v>
      </c>
      <c r="I112" s="12">
        <v>0</v>
      </c>
      <c r="J112" s="16" t="s">
        <v>53</v>
      </c>
      <c r="K112" s="12">
        <v>0</v>
      </c>
      <c r="L112" s="12">
        <v>0</v>
      </c>
      <c r="M112" s="12">
        <v>0</v>
      </c>
      <c r="N112" s="16" t="s">
        <v>54</v>
      </c>
      <c r="O112" s="12">
        <v>0</v>
      </c>
      <c r="P112" s="12">
        <v>0</v>
      </c>
      <c r="Q112" s="12">
        <v>0</v>
      </c>
      <c r="R112" s="16" t="s">
        <v>55</v>
      </c>
      <c r="S112" s="12">
        <v>0</v>
      </c>
      <c r="T112" s="12">
        <v>0</v>
      </c>
      <c r="U112" s="12">
        <v>0</v>
      </c>
      <c r="V112" s="16" t="s">
        <v>56</v>
      </c>
      <c r="W112" s="12">
        <v>0</v>
      </c>
      <c r="X112" s="12">
        <v>0</v>
      </c>
      <c r="Y112" s="12">
        <v>0</v>
      </c>
      <c r="Z112" s="16" t="s">
        <v>57</v>
      </c>
      <c r="AA112" s="12">
        <v>0</v>
      </c>
      <c r="AB112" s="12">
        <v>0</v>
      </c>
      <c r="AC112" s="12">
        <v>0</v>
      </c>
      <c r="AD112" s="16" t="s">
        <v>123</v>
      </c>
      <c r="AE112" s="14">
        <v>0</v>
      </c>
      <c r="AF112" s="14">
        <v>0</v>
      </c>
      <c r="AG112" s="14">
        <v>0</v>
      </c>
      <c r="AH112" s="16"/>
      <c r="AI112" s="12"/>
      <c r="AJ112" s="12"/>
      <c r="AK112" s="12"/>
      <c r="AL112" s="38"/>
      <c r="AP112" s="38"/>
      <c r="AT112" s="38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51</v>
      </c>
      <c r="C113" s="29">
        <v>0</v>
      </c>
      <c r="D113" s="29">
        <v>0</v>
      </c>
      <c r="E113" s="29">
        <v>0</v>
      </c>
      <c r="F113" s="33" t="s">
        <v>52</v>
      </c>
      <c r="G113" s="29">
        <v>0</v>
      </c>
      <c r="H113" s="29">
        <v>0</v>
      </c>
      <c r="I113" s="29">
        <v>0</v>
      </c>
      <c r="J113" s="33" t="s">
        <v>53</v>
      </c>
      <c r="K113" s="29">
        <v>0</v>
      </c>
      <c r="L113" s="29">
        <v>0</v>
      </c>
      <c r="M113" s="29">
        <v>0</v>
      </c>
      <c r="N113" s="33" t="s">
        <v>54</v>
      </c>
      <c r="O113" s="29">
        <v>0</v>
      </c>
      <c r="P113" s="29">
        <v>0</v>
      </c>
      <c r="Q113" s="29">
        <v>0</v>
      </c>
      <c r="R113" s="33" t="s">
        <v>55</v>
      </c>
      <c r="S113" s="29">
        <v>0</v>
      </c>
      <c r="T113" s="29">
        <v>0</v>
      </c>
      <c r="U113" s="29">
        <v>0</v>
      </c>
      <c r="V113" s="33" t="s">
        <v>56</v>
      </c>
      <c r="W113" s="29">
        <v>0</v>
      </c>
      <c r="X113" s="29">
        <v>0</v>
      </c>
      <c r="Y113" s="29">
        <v>0</v>
      </c>
      <c r="Z113" s="33" t="s">
        <v>57</v>
      </c>
      <c r="AA113" s="29">
        <v>0</v>
      </c>
      <c r="AB113" s="29">
        <v>0</v>
      </c>
      <c r="AC113" s="29">
        <v>0</v>
      </c>
      <c r="AD113" s="33" t="s">
        <v>123</v>
      </c>
      <c r="AE113" s="30">
        <v>0</v>
      </c>
      <c r="AF113" s="30">
        <v>0</v>
      </c>
      <c r="AG113" s="30">
        <v>0</v>
      </c>
      <c r="AH113" s="33"/>
      <c r="AI113" s="29"/>
      <c r="AJ113" s="29"/>
      <c r="AK113" s="29"/>
      <c r="AL113" s="38"/>
      <c r="AP113" s="38"/>
      <c r="AT113" s="38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51</v>
      </c>
      <c r="C114" s="12">
        <v>0</v>
      </c>
      <c r="D114" s="12">
        <v>0</v>
      </c>
      <c r="E114" s="12">
        <v>0</v>
      </c>
      <c r="F114" s="16" t="s">
        <v>52</v>
      </c>
      <c r="G114" s="12">
        <v>0</v>
      </c>
      <c r="H114" s="12">
        <v>0</v>
      </c>
      <c r="I114" s="12">
        <v>0</v>
      </c>
      <c r="J114" s="16" t="s">
        <v>53</v>
      </c>
      <c r="K114" s="12">
        <v>0</v>
      </c>
      <c r="L114" s="12">
        <v>0</v>
      </c>
      <c r="M114" s="12">
        <v>0</v>
      </c>
      <c r="N114" s="16" t="s">
        <v>54</v>
      </c>
      <c r="O114" s="12">
        <v>0</v>
      </c>
      <c r="P114" s="12">
        <v>0</v>
      </c>
      <c r="Q114" s="12">
        <v>0</v>
      </c>
      <c r="R114" s="16" t="s">
        <v>55</v>
      </c>
      <c r="S114" s="12">
        <v>0</v>
      </c>
      <c r="T114" s="12">
        <v>0</v>
      </c>
      <c r="U114" s="12">
        <v>0</v>
      </c>
      <c r="V114" s="16" t="s">
        <v>56</v>
      </c>
      <c r="W114" s="12">
        <v>0</v>
      </c>
      <c r="X114" s="12">
        <v>0</v>
      </c>
      <c r="Y114" s="12">
        <v>0</v>
      </c>
      <c r="Z114" s="16" t="s">
        <v>57</v>
      </c>
      <c r="AA114" s="12">
        <v>0</v>
      </c>
      <c r="AB114" s="12">
        <v>0</v>
      </c>
      <c r="AC114" s="12">
        <v>0</v>
      </c>
      <c r="AD114" s="16" t="s">
        <v>123</v>
      </c>
      <c r="AE114" s="14">
        <v>0</v>
      </c>
      <c r="AF114" s="14">
        <v>0</v>
      </c>
      <c r="AG114" s="14">
        <v>0</v>
      </c>
      <c r="AH114" s="16"/>
      <c r="AI114" s="12"/>
      <c r="AJ114" s="12"/>
      <c r="AK114" s="12"/>
      <c r="AL114" s="38"/>
      <c r="AP114" s="38"/>
      <c r="AT114" s="38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51</v>
      </c>
      <c r="C115" s="12">
        <v>0</v>
      </c>
      <c r="D115" s="12">
        <v>0</v>
      </c>
      <c r="E115" s="12">
        <v>0</v>
      </c>
      <c r="F115" s="16" t="s">
        <v>52</v>
      </c>
      <c r="G115" s="12">
        <v>0</v>
      </c>
      <c r="H115" s="12">
        <v>0</v>
      </c>
      <c r="I115" s="12">
        <v>0</v>
      </c>
      <c r="J115" s="16" t="s">
        <v>53</v>
      </c>
      <c r="K115" s="12">
        <v>0</v>
      </c>
      <c r="L115" s="12">
        <v>0</v>
      </c>
      <c r="M115" s="12">
        <v>0</v>
      </c>
      <c r="N115" s="16" t="s">
        <v>54</v>
      </c>
      <c r="O115" s="12">
        <v>0</v>
      </c>
      <c r="P115" s="12">
        <v>0</v>
      </c>
      <c r="Q115" s="12">
        <v>0</v>
      </c>
      <c r="R115" s="16" t="s">
        <v>55</v>
      </c>
      <c r="S115" s="12">
        <v>0</v>
      </c>
      <c r="T115" s="12">
        <v>0</v>
      </c>
      <c r="U115" s="12">
        <v>0</v>
      </c>
      <c r="V115" s="16" t="s">
        <v>56</v>
      </c>
      <c r="W115" s="12">
        <v>0</v>
      </c>
      <c r="X115" s="12">
        <v>0</v>
      </c>
      <c r="Y115" s="12">
        <v>0</v>
      </c>
      <c r="Z115" s="16" t="s">
        <v>57</v>
      </c>
      <c r="AA115" s="12">
        <v>0</v>
      </c>
      <c r="AB115" s="12">
        <v>0</v>
      </c>
      <c r="AC115" s="12">
        <v>0</v>
      </c>
      <c r="AD115" s="16" t="s">
        <v>123</v>
      </c>
      <c r="AE115" s="14">
        <v>0</v>
      </c>
      <c r="AF115" s="14">
        <v>0</v>
      </c>
      <c r="AG115" s="14">
        <v>0</v>
      </c>
      <c r="AH115" s="16"/>
      <c r="AI115" s="12"/>
      <c r="AJ115" s="12"/>
      <c r="AK115" s="12"/>
      <c r="AL115" s="38"/>
      <c r="AP115" s="38"/>
      <c r="AT115" s="38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51</v>
      </c>
      <c r="C116" s="12">
        <v>0</v>
      </c>
      <c r="D116" s="12">
        <v>0</v>
      </c>
      <c r="E116" s="12">
        <v>0</v>
      </c>
      <c r="F116" s="16" t="s">
        <v>52</v>
      </c>
      <c r="G116" s="12">
        <v>0</v>
      </c>
      <c r="H116" s="12">
        <v>0</v>
      </c>
      <c r="I116" s="12">
        <v>0</v>
      </c>
      <c r="J116" s="16" t="s">
        <v>53</v>
      </c>
      <c r="K116" s="12">
        <v>0</v>
      </c>
      <c r="L116" s="12">
        <v>0</v>
      </c>
      <c r="M116" s="12">
        <v>0</v>
      </c>
      <c r="N116" s="16" t="s">
        <v>54</v>
      </c>
      <c r="O116" s="12">
        <v>0</v>
      </c>
      <c r="P116" s="12">
        <v>0</v>
      </c>
      <c r="Q116" s="12">
        <v>0</v>
      </c>
      <c r="R116" s="16" t="s">
        <v>55</v>
      </c>
      <c r="S116" s="12">
        <v>0</v>
      </c>
      <c r="T116" s="12">
        <v>0</v>
      </c>
      <c r="U116" s="12">
        <v>0</v>
      </c>
      <c r="V116" s="16" t="s">
        <v>56</v>
      </c>
      <c r="W116" s="12">
        <v>0</v>
      </c>
      <c r="X116" s="12">
        <v>0</v>
      </c>
      <c r="Y116" s="12">
        <v>0</v>
      </c>
      <c r="Z116" s="16" t="s">
        <v>57</v>
      </c>
      <c r="AA116" s="12">
        <v>0</v>
      </c>
      <c r="AB116" s="12">
        <v>0</v>
      </c>
      <c r="AC116" s="12">
        <v>0</v>
      </c>
      <c r="AD116" s="16" t="s">
        <v>123</v>
      </c>
      <c r="AE116" s="14">
        <v>0</v>
      </c>
      <c r="AF116" s="14">
        <v>0</v>
      </c>
      <c r="AG116" s="14">
        <v>0</v>
      </c>
      <c r="AH116" s="16"/>
      <c r="AI116" s="12"/>
      <c r="AJ116" s="12"/>
      <c r="AK116" s="12"/>
      <c r="AL116" s="38"/>
      <c r="AP116" s="38"/>
      <c r="AT116" s="38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51</v>
      </c>
      <c r="C117" s="12">
        <v>0</v>
      </c>
      <c r="D117" s="12">
        <v>0</v>
      </c>
      <c r="E117" s="12">
        <v>0</v>
      </c>
      <c r="F117" s="16" t="s">
        <v>52</v>
      </c>
      <c r="G117" s="12">
        <v>0</v>
      </c>
      <c r="H117" s="12">
        <v>0</v>
      </c>
      <c r="I117" s="12">
        <v>0</v>
      </c>
      <c r="J117" s="16" t="s">
        <v>53</v>
      </c>
      <c r="K117" s="12">
        <v>0</v>
      </c>
      <c r="L117" s="12">
        <v>0</v>
      </c>
      <c r="M117" s="12">
        <v>0</v>
      </c>
      <c r="N117" s="16" t="s">
        <v>54</v>
      </c>
      <c r="O117" s="12">
        <v>0</v>
      </c>
      <c r="P117" s="12">
        <v>0</v>
      </c>
      <c r="Q117" s="12">
        <v>0</v>
      </c>
      <c r="R117" s="16" t="s">
        <v>55</v>
      </c>
      <c r="S117" s="12">
        <v>0</v>
      </c>
      <c r="T117" s="12">
        <v>0</v>
      </c>
      <c r="U117" s="12">
        <v>0</v>
      </c>
      <c r="V117" s="16" t="s">
        <v>56</v>
      </c>
      <c r="W117" s="12">
        <v>0</v>
      </c>
      <c r="X117" s="12">
        <v>0</v>
      </c>
      <c r="Y117" s="12">
        <v>0</v>
      </c>
      <c r="Z117" s="16" t="s">
        <v>57</v>
      </c>
      <c r="AA117" s="12">
        <v>0</v>
      </c>
      <c r="AB117" s="12">
        <v>0</v>
      </c>
      <c r="AC117" s="12">
        <v>0</v>
      </c>
      <c r="AD117" s="16" t="s">
        <v>123</v>
      </c>
      <c r="AE117" s="14">
        <v>0</v>
      </c>
      <c r="AF117" s="14">
        <v>0</v>
      </c>
      <c r="AG117" s="14">
        <v>0</v>
      </c>
      <c r="AH117" s="16"/>
      <c r="AI117" s="12"/>
      <c r="AJ117" s="12"/>
      <c r="AK117" s="12"/>
      <c r="AL117" s="38"/>
      <c r="AP117" s="38"/>
      <c r="AT117" s="38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51</v>
      </c>
      <c r="C118" s="29">
        <v>0</v>
      </c>
      <c r="D118" s="29">
        <v>0</v>
      </c>
      <c r="E118" s="29">
        <v>0</v>
      </c>
      <c r="F118" s="33" t="s">
        <v>52</v>
      </c>
      <c r="G118" s="29">
        <v>0</v>
      </c>
      <c r="H118" s="29">
        <v>0</v>
      </c>
      <c r="I118" s="29">
        <v>0</v>
      </c>
      <c r="J118" s="33" t="s">
        <v>53</v>
      </c>
      <c r="K118" s="29">
        <v>0</v>
      </c>
      <c r="L118" s="29">
        <v>0</v>
      </c>
      <c r="M118" s="29">
        <v>0</v>
      </c>
      <c r="N118" s="33" t="s">
        <v>54</v>
      </c>
      <c r="O118" s="29">
        <v>0</v>
      </c>
      <c r="P118" s="29">
        <v>0</v>
      </c>
      <c r="Q118" s="29">
        <v>0</v>
      </c>
      <c r="R118" s="33" t="s">
        <v>55</v>
      </c>
      <c r="S118" s="29">
        <v>0</v>
      </c>
      <c r="T118" s="29">
        <v>0</v>
      </c>
      <c r="U118" s="29">
        <v>0</v>
      </c>
      <c r="V118" s="33" t="s">
        <v>56</v>
      </c>
      <c r="W118" s="29">
        <v>0</v>
      </c>
      <c r="X118" s="29">
        <v>0</v>
      </c>
      <c r="Y118" s="29">
        <v>0</v>
      </c>
      <c r="Z118" s="33" t="s">
        <v>57</v>
      </c>
      <c r="AA118" s="29">
        <v>0</v>
      </c>
      <c r="AB118" s="29">
        <v>0</v>
      </c>
      <c r="AC118" s="29">
        <v>0</v>
      </c>
      <c r="AD118" s="33" t="s">
        <v>123</v>
      </c>
      <c r="AE118" s="30">
        <v>0</v>
      </c>
      <c r="AF118" s="30">
        <v>0</v>
      </c>
      <c r="AG118" s="30">
        <v>0</v>
      </c>
      <c r="AH118" s="33"/>
      <c r="AI118" s="29"/>
      <c r="AJ118" s="29"/>
      <c r="AK118" s="29"/>
      <c r="AL118" s="38"/>
      <c r="AP118" s="38"/>
      <c r="AT118" s="38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51</v>
      </c>
      <c r="C119" s="12">
        <v>0</v>
      </c>
      <c r="D119" s="12">
        <v>0</v>
      </c>
      <c r="E119" s="12">
        <v>0</v>
      </c>
      <c r="F119" s="16" t="s">
        <v>52</v>
      </c>
      <c r="G119" s="12">
        <v>0</v>
      </c>
      <c r="H119" s="12">
        <v>0</v>
      </c>
      <c r="I119" s="12">
        <v>0</v>
      </c>
      <c r="J119" s="16" t="s">
        <v>53</v>
      </c>
      <c r="K119" s="12">
        <v>0</v>
      </c>
      <c r="L119" s="12">
        <v>0</v>
      </c>
      <c r="M119" s="12">
        <v>0</v>
      </c>
      <c r="N119" s="16" t="s">
        <v>54</v>
      </c>
      <c r="O119" s="12">
        <v>0</v>
      </c>
      <c r="P119" s="12">
        <v>0</v>
      </c>
      <c r="Q119" s="12">
        <v>0</v>
      </c>
      <c r="R119" s="16" t="s">
        <v>55</v>
      </c>
      <c r="S119" s="12">
        <v>0</v>
      </c>
      <c r="T119" s="12">
        <v>0</v>
      </c>
      <c r="U119" s="12">
        <v>0</v>
      </c>
      <c r="V119" s="16" t="s">
        <v>56</v>
      </c>
      <c r="W119" s="12">
        <v>0</v>
      </c>
      <c r="X119" s="12">
        <v>0</v>
      </c>
      <c r="Y119" s="12">
        <v>0</v>
      </c>
      <c r="Z119" s="16" t="s">
        <v>57</v>
      </c>
      <c r="AA119" s="12">
        <v>0</v>
      </c>
      <c r="AB119" s="12">
        <v>0</v>
      </c>
      <c r="AC119" s="12">
        <v>0</v>
      </c>
      <c r="AD119" s="16" t="s">
        <v>123</v>
      </c>
      <c r="AE119" s="14">
        <v>0</v>
      </c>
      <c r="AF119" s="14">
        <v>0</v>
      </c>
      <c r="AG119" s="14">
        <v>0</v>
      </c>
      <c r="AH119" s="16"/>
      <c r="AI119" s="12"/>
      <c r="AJ119" s="12"/>
      <c r="AK119" s="12"/>
      <c r="AL119" s="38"/>
      <c r="AP119" s="38"/>
      <c r="AT119" s="38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51</v>
      </c>
      <c r="C120" s="12">
        <v>0</v>
      </c>
      <c r="D120" s="12">
        <v>0</v>
      </c>
      <c r="E120" s="12">
        <v>0</v>
      </c>
      <c r="F120" s="16" t="s">
        <v>52</v>
      </c>
      <c r="G120" s="12">
        <v>0</v>
      </c>
      <c r="H120" s="12">
        <v>0</v>
      </c>
      <c r="I120" s="12">
        <v>0</v>
      </c>
      <c r="J120" s="16" t="s">
        <v>53</v>
      </c>
      <c r="K120" s="12">
        <v>0</v>
      </c>
      <c r="L120" s="12">
        <v>0</v>
      </c>
      <c r="M120" s="12">
        <v>0</v>
      </c>
      <c r="N120" s="16" t="s">
        <v>54</v>
      </c>
      <c r="O120" s="12">
        <v>0</v>
      </c>
      <c r="P120" s="12">
        <v>0</v>
      </c>
      <c r="Q120" s="12">
        <v>0</v>
      </c>
      <c r="R120" s="16" t="s">
        <v>55</v>
      </c>
      <c r="S120" s="12">
        <v>0</v>
      </c>
      <c r="T120" s="12">
        <v>0</v>
      </c>
      <c r="U120" s="12">
        <v>0</v>
      </c>
      <c r="V120" s="16" t="s">
        <v>56</v>
      </c>
      <c r="W120" s="12">
        <v>0</v>
      </c>
      <c r="X120" s="12">
        <v>0</v>
      </c>
      <c r="Y120" s="12">
        <v>0</v>
      </c>
      <c r="Z120" s="16" t="s">
        <v>57</v>
      </c>
      <c r="AA120" s="12">
        <v>0</v>
      </c>
      <c r="AB120" s="12">
        <v>0</v>
      </c>
      <c r="AC120" s="12">
        <v>0</v>
      </c>
      <c r="AD120" s="16" t="s">
        <v>123</v>
      </c>
      <c r="AE120" s="14">
        <v>0</v>
      </c>
      <c r="AF120" s="14">
        <v>0</v>
      </c>
      <c r="AG120" s="14">
        <v>0</v>
      </c>
      <c r="AH120" s="16"/>
      <c r="AI120" s="12"/>
      <c r="AJ120" s="12"/>
      <c r="AK120" s="12"/>
      <c r="AL120" s="38"/>
      <c r="AP120" s="38"/>
      <c r="AT120" s="38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51</v>
      </c>
      <c r="C121" s="12">
        <v>0</v>
      </c>
      <c r="D121" s="12">
        <v>0</v>
      </c>
      <c r="E121" s="12">
        <v>0</v>
      </c>
      <c r="F121" s="16" t="s">
        <v>52</v>
      </c>
      <c r="G121" s="12">
        <v>0</v>
      </c>
      <c r="H121" s="12">
        <v>0</v>
      </c>
      <c r="I121" s="12">
        <v>0</v>
      </c>
      <c r="J121" s="16" t="s">
        <v>53</v>
      </c>
      <c r="K121" s="12">
        <v>0</v>
      </c>
      <c r="L121" s="12">
        <v>0</v>
      </c>
      <c r="M121" s="12">
        <v>0</v>
      </c>
      <c r="N121" s="16" t="s">
        <v>54</v>
      </c>
      <c r="O121" s="12">
        <v>0</v>
      </c>
      <c r="P121" s="12">
        <v>0</v>
      </c>
      <c r="Q121" s="12">
        <v>0</v>
      </c>
      <c r="R121" s="16" t="s">
        <v>55</v>
      </c>
      <c r="S121" s="12">
        <v>0</v>
      </c>
      <c r="T121" s="12">
        <v>0</v>
      </c>
      <c r="U121" s="12">
        <v>0</v>
      </c>
      <c r="V121" s="16" t="s">
        <v>56</v>
      </c>
      <c r="W121" s="12">
        <v>0</v>
      </c>
      <c r="X121" s="12">
        <v>0</v>
      </c>
      <c r="Y121" s="12">
        <v>0</v>
      </c>
      <c r="Z121" s="16" t="s">
        <v>57</v>
      </c>
      <c r="AA121" s="12">
        <v>0</v>
      </c>
      <c r="AB121" s="12">
        <v>0</v>
      </c>
      <c r="AC121" s="12">
        <v>0</v>
      </c>
      <c r="AD121" s="16" t="s">
        <v>123</v>
      </c>
      <c r="AE121" s="14">
        <v>0</v>
      </c>
      <c r="AF121" s="14">
        <v>0</v>
      </c>
      <c r="AG121" s="14">
        <v>0</v>
      </c>
      <c r="AH121" s="16"/>
      <c r="AI121" s="12"/>
      <c r="AJ121" s="12"/>
      <c r="AK121" s="12"/>
      <c r="AL121" s="38"/>
      <c r="AP121" s="38"/>
      <c r="AT121" s="38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51</v>
      </c>
      <c r="C122" s="12">
        <v>0</v>
      </c>
      <c r="D122" s="12">
        <v>0</v>
      </c>
      <c r="E122" s="12">
        <v>0</v>
      </c>
      <c r="F122" s="16" t="s">
        <v>52</v>
      </c>
      <c r="G122" s="12">
        <v>0</v>
      </c>
      <c r="H122" s="12">
        <v>0</v>
      </c>
      <c r="I122" s="12">
        <v>0</v>
      </c>
      <c r="J122" s="16" t="s">
        <v>53</v>
      </c>
      <c r="K122" s="12">
        <v>0</v>
      </c>
      <c r="L122" s="12">
        <v>0</v>
      </c>
      <c r="M122" s="12">
        <v>0</v>
      </c>
      <c r="N122" s="16" t="s">
        <v>54</v>
      </c>
      <c r="O122" s="12">
        <v>0</v>
      </c>
      <c r="P122" s="12">
        <v>0</v>
      </c>
      <c r="Q122" s="12">
        <v>0</v>
      </c>
      <c r="R122" s="16" t="s">
        <v>55</v>
      </c>
      <c r="S122" s="12">
        <v>0</v>
      </c>
      <c r="T122" s="12">
        <v>0</v>
      </c>
      <c r="U122" s="12">
        <v>0</v>
      </c>
      <c r="V122" s="16" t="s">
        <v>56</v>
      </c>
      <c r="W122" s="12">
        <v>0</v>
      </c>
      <c r="X122" s="12">
        <v>0</v>
      </c>
      <c r="Y122" s="12">
        <v>0</v>
      </c>
      <c r="Z122" s="16" t="s">
        <v>57</v>
      </c>
      <c r="AA122" s="12">
        <v>0</v>
      </c>
      <c r="AB122" s="12">
        <v>0</v>
      </c>
      <c r="AC122" s="12">
        <v>0</v>
      </c>
      <c r="AD122" s="16" t="s">
        <v>123</v>
      </c>
      <c r="AE122" s="14">
        <v>0</v>
      </c>
      <c r="AF122" s="14">
        <v>0</v>
      </c>
      <c r="AG122" s="14">
        <v>0</v>
      </c>
      <c r="AH122" s="16"/>
      <c r="AI122" s="12"/>
      <c r="AJ122" s="12"/>
      <c r="AK122" s="12"/>
      <c r="AL122" s="38"/>
      <c r="AP122" s="38"/>
      <c r="AT122" s="38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341</v>
      </c>
      <c r="D123" s="30">
        <v>185</v>
      </c>
      <c r="E123" s="30">
        <v>156</v>
      </c>
      <c r="F123" s="34"/>
      <c r="G123" s="30">
        <v>396</v>
      </c>
      <c r="H123" s="30">
        <v>200</v>
      </c>
      <c r="I123" s="30">
        <v>196</v>
      </c>
      <c r="J123" s="34"/>
      <c r="K123" s="30">
        <v>159</v>
      </c>
      <c r="L123" s="30">
        <v>128</v>
      </c>
      <c r="M123" s="30">
        <v>31</v>
      </c>
      <c r="N123" s="34"/>
      <c r="O123" s="30">
        <v>3223</v>
      </c>
      <c r="P123" s="30">
        <v>1624</v>
      </c>
      <c r="Q123" s="30">
        <v>1599</v>
      </c>
      <c r="R123" s="34"/>
      <c r="S123" s="30">
        <v>2750</v>
      </c>
      <c r="T123" s="30">
        <v>1523</v>
      </c>
      <c r="U123" s="30">
        <v>1227</v>
      </c>
      <c r="V123" s="34"/>
      <c r="W123" s="30">
        <v>8460</v>
      </c>
      <c r="X123" s="30">
        <v>4343</v>
      </c>
      <c r="Y123" s="30">
        <v>4117</v>
      </c>
      <c r="Z123" s="34"/>
      <c r="AA123" s="30">
        <v>1657</v>
      </c>
      <c r="AB123" s="30">
        <v>792</v>
      </c>
      <c r="AC123" s="30">
        <v>865</v>
      </c>
      <c r="AD123" s="33"/>
      <c r="AE123" s="30">
        <v>16986</v>
      </c>
      <c r="AF123" s="30">
        <v>8795</v>
      </c>
      <c r="AG123" s="30">
        <v>8191</v>
      </c>
      <c r="AH123" s="33"/>
      <c r="AI123" s="29"/>
      <c r="AJ123" s="29"/>
      <c r="AK123" s="29"/>
      <c r="AL123" s="38"/>
      <c r="AP123" s="38"/>
      <c r="AT123" s="38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E124" s="2">
        <v>16986</v>
      </c>
      <c r="AF124" s="2">
        <v>8795</v>
      </c>
      <c r="AG124" s="2">
        <v>8191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C124"/>
  <sheetViews>
    <sheetView zoomScaleNormal="100" zoomScaleSheetLayoutView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6.875" defaultRowHeight="12" customHeight="1" x14ac:dyDescent="0.15"/>
  <cols>
    <col min="1" max="1" width="4.875" style="1" customWidth="1"/>
    <col min="2" max="2" width="6.625" style="6" customWidth="1"/>
    <col min="3" max="5" width="6.875" style="1" customWidth="1"/>
    <col min="6" max="6" width="6.625" style="6" customWidth="1"/>
    <col min="7" max="9" width="6.875" style="2" customWidth="1"/>
    <col min="10" max="10" width="6.625" style="6" customWidth="1"/>
    <col min="11" max="13" width="6.875" style="2" customWidth="1"/>
    <col min="14" max="14" width="6.625" style="6" customWidth="1"/>
    <col min="15" max="17" width="6.875" style="2" customWidth="1"/>
    <col min="18" max="18" width="6.625" style="6" customWidth="1"/>
    <col min="19" max="21" width="6.875" style="2" customWidth="1"/>
    <col min="22" max="22" width="6.625" style="6" customWidth="1"/>
    <col min="23" max="25" width="6.875" style="2" customWidth="1"/>
    <col min="26" max="26" width="6.625" style="6" customWidth="1"/>
    <col min="27" max="29" width="6.875" style="1" customWidth="1"/>
    <col min="30" max="30" width="6.625" style="6" customWidth="1"/>
    <col min="31" max="33" width="6.875" style="1" customWidth="1"/>
    <col min="34" max="34" width="6.625" style="6" customWidth="1"/>
    <col min="35" max="37" width="6.875" style="1" customWidth="1"/>
    <col min="38" max="38" width="6.625" style="9" customWidth="1"/>
    <col min="39" max="41" width="6.875" style="3" customWidth="1"/>
    <col min="42" max="42" width="6.625" style="9" customWidth="1"/>
    <col min="43" max="45" width="6.875" style="3" customWidth="1"/>
    <col min="46" max="46" width="6.625" style="9" customWidth="1"/>
    <col min="47" max="49" width="6.875" style="3" customWidth="1"/>
    <col min="50" max="50" width="6.875" style="9" customWidth="1"/>
    <col min="51" max="53" width="6.875" style="3" customWidth="1"/>
    <col min="54" max="54" width="6.875" style="9" customWidth="1"/>
    <col min="55" max="57" width="6.875" style="3" customWidth="1"/>
    <col min="58" max="58" width="6.875" style="9" customWidth="1"/>
    <col min="59" max="61" width="6.875" style="3" customWidth="1"/>
    <col min="62" max="62" width="6.875" style="9" customWidth="1"/>
    <col min="63" max="65" width="6.875" style="3" customWidth="1"/>
    <col min="66" max="66" width="6.875" style="9" customWidth="1"/>
    <col min="67" max="69" width="6.875" style="3" customWidth="1"/>
    <col min="70" max="70" width="6.875" style="9" customWidth="1"/>
    <col min="71" max="73" width="6.875" style="3" customWidth="1"/>
    <col min="74" max="74" width="6.875" style="9" customWidth="1"/>
    <col min="75" max="77" width="6.875" style="3" customWidth="1"/>
    <col min="78" max="78" width="6.875" style="9" customWidth="1"/>
    <col min="79" max="81" width="6.875" style="3" customWidth="1"/>
    <col min="82" max="82" width="6.875" style="9" customWidth="1"/>
    <col min="83" max="85" width="6.875" style="3" customWidth="1"/>
    <col min="86" max="86" width="6.875" style="9" customWidth="1"/>
    <col min="87" max="89" width="6.875" style="3" customWidth="1"/>
    <col min="90" max="90" width="6.875" style="9" customWidth="1"/>
    <col min="91" max="93" width="6.875" style="3" customWidth="1"/>
    <col min="94" max="94" width="6.875" style="9" customWidth="1"/>
    <col min="95" max="97" width="6.875" style="3" customWidth="1"/>
    <col min="98" max="98" width="6.875" style="9" customWidth="1"/>
    <col min="99" max="16384" width="6.875" style="3"/>
  </cols>
  <sheetData>
    <row r="1" spans="1:107" s="45" customFormat="1" ht="25.5" customHeight="1" x14ac:dyDescent="0.15">
      <c r="A1" s="42"/>
      <c r="B1" s="6"/>
      <c r="C1" s="43"/>
      <c r="D1" s="43"/>
      <c r="E1" s="43"/>
      <c r="F1" s="6"/>
      <c r="G1" s="43"/>
      <c r="H1" s="43"/>
      <c r="I1" s="43"/>
      <c r="J1" s="6"/>
      <c r="K1" s="43"/>
      <c r="L1" s="43"/>
      <c r="M1" s="44" t="s">
        <v>122</v>
      </c>
      <c r="N1" s="6"/>
      <c r="O1" s="43"/>
      <c r="P1" s="43"/>
      <c r="Q1" s="43"/>
      <c r="R1" s="6"/>
      <c r="S1" s="43"/>
      <c r="T1" s="43"/>
      <c r="U1" s="43"/>
      <c r="V1" s="6"/>
      <c r="W1" s="43"/>
      <c r="X1" s="43"/>
      <c r="Y1" s="44" t="s">
        <v>122</v>
      </c>
      <c r="Z1" s="6"/>
      <c r="AA1" s="43"/>
      <c r="AB1" s="43"/>
      <c r="AC1" s="43"/>
      <c r="AD1" s="6"/>
      <c r="AE1" s="43"/>
      <c r="AF1" s="43"/>
      <c r="AG1" s="43"/>
      <c r="AH1" s="6"/>
      <c r="AJ1" s="42"/>
      <c r="AK1" s="44" t="s">
        <v>122</v>
      </c>
      <c r="AL1" s="9"/>
      <c r="AM1" s="47"/>
      <c r="AN1" s="47"/>
      <c r="AO1" s="47"/>
      <c r="AP1" s="9"/>
      <c r="AQ1" s="47"/>
      <c r="AR1" s="47"/>
      <c r="AS1" s="47"/>
      <c r="AT1" s="9"/>
      <c r="AW1" s="46"/>
      <c r="AX1" s="9"/>
      <c r="BB1" s="9"/>
      <c r="BF1" s="9"/>
      <c r="BI1" s="46"/>
      <c r="BJ1" s="9"/>
      <c r="BN1" s="9"/>
      <c r="BR1" s="9"/>
      <c r="BU1" s="46"/>
      <c r="BV1" s="9"/>
      <c r="BZ1" s="9"/>
      <c r="CD1" s="9"/>
      <c r="CG1" s="46"/>
      <c r="CH1" s="9"/>
      <c r="CL1" s="9"/>
      <c r="CP1" s="9"/>
      <c r="CS1" s="46"/>
      <c r="CT1" s="9"/>
      <c r="DC1" s="46"/>
    </row>
    <row r="2" spans="1:107" s="24" customFormat="1" ht="12.95" customHeight="1" x14ac:dyDescent="0.15">
      <c r="A2" s="26" t="s">
        <v>1</v>
      </c>
      <c r="B2" s="26" t="s">
        <v>0</v>
      </c>
      <c r="C2" s="27" t="s">
        <v>5</v>
      </c>
      <c r="D2" s="27" t="s">
        <v>2</v>
      </c>
      <c r="E2" s="27" t="s">
        <v>3</v>
      </c>
      <c r="F2" s="26" t="s">
        <v>0</v>
      </c>
      <c r="G2" s="27" t="s">
        <v>5</v>
      </c>
      <c r="H2" s="27" t="s">
        <v>2</v>
      </c>
      <c r="I2" s="27" t="s">
        <v>3</v>
      </c>
      <c r="J2" s="26" t="s">
        <v>0</v>
      </c>
      <c r="K2" s="27" t="s">
        <v>5</v>
      </c>
      <c r="L2" s="27" t="s">
        <v>2</v>
      </c>
      <c r="M2" s="27" t="s">
        <v>3</v>
      </c>
      <c r="N2" s="26" t="s">
        <v>0</v>
      </c>
      <c r="O2" s="27" t="s">
        <v>5</v>
      </c>
      <c r="P2" s="27" t="s">
        <v>2</v>
      </c>
      <c r="Q2" s="27" t="s">
        <v>3</v>
      </c>
      <c r="R2" s="26" t="s">
        <v>0</v>
      </c>
      <c r="S2" s="27" t="s">
        <v>5</v>
      </c>
      <c r="T2" s="27" t="s">
        <v>2</v>
      </c>
      <c r="U2" s="27" t="s">
        <v>3</v>
      </c>
      <c r="V2" s="26" t="s">
        <v>0</v>
      </c>
      <c r="W2" s="27" t="s">
        <v>5</v>
      </c>
      <c r="X2" s="27" t="s">
        <v>2</v>
      </c>
      <c r="Y2" s="27" t="s">
        <v>3</v>
      </c>
      <c r="Z2" s="26" t="s">
        <v>0</v>
      </c>
      <c r="AA2" s="27" t="s">
        <v>5</v>
      </c>
      <c r="AB2" s="27" t="s">
        <v>2</v>
      </c>
      <c r="AC2" s="27" t="s">
        <v>3</v>
      </c>
      <c r="AD2" s="26"/>
      <c r="AE2" s="28"/>
      <c r="AF2" s="28"/>
      <c r="AG2" s="28"/>
      <c r="AH2" s="26"/>
      <c r="AI2" s="28"/>
      <c r="AJ2" s="28"/>
      <c r="AK2" s="28"/>
      <c r="AL2" s="25"/>
      <c r="AP2" s="25"/>
      <c r="AT2" s="25"/>
      <c r="AX2" s="25"/>
      <c r="BB2" s="25"/>
      <c r="BF2" s="25"/>
      <c r="BJ2" s="25"/>
      <c r="BN2" s="25"/>
      <c r="BR2" s="25"/>
      <c r="BV2" s="25"/>
      <c r="BZ2" s="25"/>
      <c r="CD2" s="25"/>
      <c r="CH2" s="25"/>
      <c r="CL2" s="25"/>
      <c r="CP2" s="25"/>
      <c r="CT2" s="25"/>
    </row>
    <row r="3" spans="1:107" s="22" customFormat="1" ht="12.95" customHeight="1" x14ac:dyDescent="0.15">
      <c r="A3" s="12">
        <v>0</v>
      </c>
      <c r="B3" s="16" t="s">
        <v>58</v>
      </c>
      <c r="C3" s="12">
        <v>4</v>
      </c>
      <c r="D3" s="12">
        <v>3</v>
      </c>
      <c r="E3" s="12">
        <v>1</v>
      </c>
      <c r="F3" s="16" t="s">
        <v>59</v>
      </c>
      <c r="G3" s="12">
        <v>14</v>
      </c>
      <c r="H3" s="12">
        <v>9</v>
      </c>
      <c r="I3" s="12">
        <v>5</v>
      </c>
      <c r="J3" s="16" t="s">
        <v>60</v>
      </c>
      <c r="K3" s="12">
        <v>0</v>
      </c>
      <c r="L3" s="12">
        <v>0</v>
      </c>
      <c r="M3" s="12">
        <v>0</v>
      </c>
      <c r="N3" s="16" t="s">
        <v>61</v>
      </c>
      <c r="O3" s="12">
        <v>1</v>
      </c>
      <c r="P3" s="12">
        <v>1</v>
      </c>
      <c r="Q3" s="12">
        <v>0</v>
      </c>
      <c r="R3" s="16" t="s">
        <v>62</v>
      </c>
      <c r="S3" s="12">
        <v>4</v>
      </c>
      <c r="T3" s="12">
        <v>3</v>
      </c>
      <c r="U3" s="12">
        <v>1</v>
      </c>
      <c r="V3" s="16" t="s">
        <v>63</v>
      </c>
      <c r="W3" s="12">
        <v>4</v>
      </c>
      <c r="X3" s="12">
        <v>2</v>
      </c>
      <c r="Y3" s="12">
        <v>2</v>
      </c>
      <c r="Z3" s="16" t="s">
        <v>123</v>
      </c>
      <c r="AA3" s="14">
        <v>27</v>
      </c>
      <c r="AB3" s="14">
        <v>18</v>
      </c>
      <c r="AC3" s="14">
        <v>9</v>
      </c>
      <c r="AD3" s="16"/>
      <c r="AE3" s="12"/>
      <c r="AF3" s="12"/>
      <c r="AG3" s="12"/>
      <c r="AH3" s="16"/>
      <c r="AI3" s="12"/>
      <c r="AJ3" s="12"/>
      <c r="AK3" s="12"/>
      <c r="AL3" s="38"/>
      <c r="AP3" s="38"/>
      <c r="AT3" s="38"/>
      <c r="AX3" s="38"/>
      <c r="BB3" s="38"/>
      <c r="BF3" s="38"/>
      <c r="BJ3" s="38"/>
      <c r="BN3" s="38"/>
      <c r="BR3" s="38"/>
      <c r="BV3" s="38"/>
      <c r="BZ3" s="38"/>
      <c r="CD3" s="38"/>
      <c r="CH3" s="38"/>
      <c r="CL3" s="38"/>
      <c r="CP3" s="38"/>
      <c r="CT3" s="38"/>
    </row>
    <row r="4" spans="1:107" s="22" customFormat="1" ht="12.95" customHeight="1" x14ac:dyDescent="0.15">
      <c r="A4" s="12">
        <v>1</v>
      </c>
      <c r="B4" s="16" t="s">
        <v>58</v>
      </c>
      <c r="C4" s="12">
        <v>3</v>
      </c>
      <c r="D4" s="12">
        <v>1</v>
      </c>
      <c r="E4" s="12">
        <v>2</v>
      </c>
      <c r="F4" s="16" t="s">
        <v>59</v>
      </c>
      <c r="G4" s="12">
        <v>9</v>
      </c>
      <c r="H4" s="12">
        <v>4</v>
      </c>
      <c r="I4" s="12">
        <v>5</v>
      </c>
      <c r="J4" s="16" t="s">
        <v>60</v>
      </c>
      <c r="K4" s="12">
        <v>1</v>
      </c>
      <c r="L4" s="12">
        <v>1</v>
      </c>
      <c r="M4" s="12">
        <v>0</v>
      </c>
      <c r="N4" s="16" t="s">
        <v>61</v>
      </c>
      <c r="O4" s="12">
        <v>5</v>
      </c>
      <c r="P4" s="12">
        <v>2</v>
      </c>
      <c r="Q4" s="12">
        <v>3</v>
      </c>
      <c r="R4" s="16" t="s">
        <v>62</v>
      </c>
      <c r="S4" s="12">
        <v>8</v>
      </c>
      <c r="T4" s="12">
        <v>4</v>
      </c>
      <c r="U4" s="12">
        <v>4</v>
      </c>
      <c r="V4" s="16" t="s">
        <v>63</v>
      </c>
      <c r="W4" s="12">
        <v>2</v>
      </c>
      <c r="X4" s="12">
        <v>0</v>
      </c>
      <c r="Y4" s="12">
        <v>2</v>
      </c>
      <c r="Z4" s="16" t="s">
        <v>123</v>
      </c>
      <c r="AA4" s="14">
        <v>28</v>
      </c>
      <c r="AB4" s="14">
        <v>12</v>
      </c>
      <c r="AC4" s="14">
        <v>16</v>
      </c>
      <c r="AD4" s="16"/>
      <c r="AE4" s="12"/>
      <c r="AF4" s="12"/>
      <c r="AG4" s="12"/>
      <c r="AH4" s="16"/>
      <c r="AI4" s="12"/>
      <c r="AJ4" s="12"/>
      <c r="AK4" s="12"/>
      <c r="AL4" s="38"/>
      <c r="AP4" s="38"/>
      <c r="AT4" s="38"/>
      <c r="AX4" s="38"/>
      <c r="BB4" s="38"/>
      <c r="BF4" s="38"/>
      <c r="BJ4" s="38"/>
      <c r="BN4" s="38"/>
      <c r="BR4" s="38"/>
      <c r="BV4" s="38"/>
      <c r="BZ4" s="38"/>
      <c r="CD4" s="38"/>
      <c r="CH4" s="38"/>
      <c r="CL4" s="38"/>
      <c r="CP4" s="38"/>
      <c r="CT4" s="38"/>
    </row>
    <row r="5" spans="1:107" s="22" customFormat="1" ht="12.95" customHeight="1" x14ac:dyDescent="0.15">
      <c r="A5" s="12">
        <v>2</v>
      </c>
      <c r="B5" s="16" t="s">
        <v>58</v>
      </c>
      <c r="C5" s="12">
        <v>8</v>
      </c>
      <c r="D5" s="12">
        <v>2</v>
      </c>
      <c r="E5" s="12">
        <v>6</v>
      </c>
      <c r="F5" s="16" t="s">
        <v>59</v>
      </c>
      <c r="G5" s="12">
        <v>11</v>
      </c>
      <c r="H5" s="12">
        <v>6</v>
      </c>
      <c r="I5" s="12">
        <v>5</v>
      </c>
      <c r="J5" s="16" t="s">
        <v>60</v>
      </c>
      <c r="K5" s="12">
        <v>0</v>
      </c>
      <c r="L5" s="12">
        <v>0</v>
      </c>
      <c r="M5" s="12">
        <v>0</v>
      </c>
      <c r="N5" s="16" t="s">
        <v>61</v>
      </c>
      <c r="O5" s="12">
        <v>5</v>
      </c>
      <c r="P5" s="12">
        <v>1</v>
      </c>
      <c r="Q5" s="12">
        <v>4</v>
      </c>
      <c r="R5" s="16" t="s">
        <v>62</v>
      </c>
      <c r="S5" s="12">
        <v>10</v>
      </c>
      <c r="T5" s="12">
        <v>5</v>
      </c>
      <c r="U5" s="12">
        <v>5</v>
      </c>
      <c r="V5" s="16" t="s">
        <v>63</v>
      </c>
      <c r="W5" s="12">
        <v>8</v>
      </c>
      <c r="X5" s="12">
        <v>4</v>
      </c>
      <c r="Y5" s="12">
        <v>4</v>
      </c>
      <c r="Z5" s="16" t="s">
        <v>123</v>
      </c>
      <c r="AA5" s="14">
        <v>42</v>
      </c>
      <c r="AB5" s="14">
        <v>18</v>
      </c>
      <c r="AC5" s="14">
        <v>24</v>
      </c>
      <c r="AD5" s="16"/>
      <c r="AE5" s="12"/>
      <c r="AF5" s="12"/>
      <c r="AG5" s="12"/>
      <c r="AH5" s="16"/>
      <c r="AI5" s="12"/>
      <c r="AJ5" s="12"/>
      <c r="AK5" s="12"/>
      <c r="AL5" s="38"/>
      <c r="AP5" s="38"/>
      <c r="AT5" s="38"/>
      <c r="AX5" s="38"/>
      <c r="BB5" s="38"/>
      <c r="BF5" s="38"/>
      <c r="BJ5" s="38"/>
      <c r="BN5" s="38"/>
      <c r="BR5" s="38"/>
      <c r="BV5" s="38"/>
      <c r="BZ5" s="38"/>
      <c r="CD5" s="38"/>
      <c r="CH5" s="38"/>
      <c r="CL5" s="38"/>
      <c r="CP5" s="38"/>
      <c r="CT5" s="38"/>
    </row>
    <row r="6" spans="1:107" s="22" customFormat="1" ht="12.95" customHeight="1" x14ac:dyDescent="0.15">
      <c r="A6" s="12">
        <v>3</v>
      </c>
      <c r="B6" s="16" t="s">
        <v>58</v>
      </c>
      <c r="C6" s="12">
        <v>8</v>
      </c>
      <c r="D6" s="12">
        <v>6</v>
      </c>
      <c r="E6" s="12">
        <v>2</v>
      </c>
      <c r="F6" s="16" t="s">
        <v>59</v>
      </c>
      <c r="G6" s="12">
        <v>12</v>
      </c>
      <c r="H6" s="12">
        <v>10</v>
      </c>
      <c r="I6" s="12">
        <v>2</v>
      </c>
      <c r="J6" s="16" t="s">
        <v>60</v>
      </c>
      <c r="K6" s="12">
        <v>0</v>
      </c>
      <c r="L6" s="12">
        <v>0</v>
      </c>
      <c r="M6" s="12">
        <v>0</v>
      </c>
      <c r="N6" s="16" t="s">
        <v>61</v>
      </c>
      <c r="O6" s="12">
        <v>3</v>
      </c>
      <c r="P6" s="12">
        <v>3</v>
      </c>
      <c r="Q6" s="12">
        <v>0</v>
      </c>
      <c r="R6" s="16" t="s">
        <v>62</v>
      </c>
      <c r="S6" s="12">
        <v>3</v>
      </c>
      <c r="T6" s="12">
        <v>1</v>
      </c>
      <c r="U6" s="12">
        <v>2</v>
      </c>
      <c r="V6" s="16" t="s">
        <v>63</v>
      </c>
      <c r="W6" s="12">
        <v>5</v>
      </c>
      <c r="X6" s="12">
        <v>1</v>
      </c>
      <c r="Y6" s="12">
        <v>4</v>
      </c>
      <c r="Z6" s="16" t="s">
        <v>123</v>
      </c>
      <c r="AA6" s="14">
        <v>31</v>
      </c>
      <c r="AB6" s="14">
        <v>21</v>
      </c>
      <c r="AC6" s="14">
        <v>10</v>
      </c>
      <c r="AD6" s="16"/>
      <c r="AE6" s="12"/>
      <c r="AF6" s="12"/>
      <c r="AG6" s="12"/>
      <c r="AH6" s="16"/>
      <c r="AI6" s="12"/>
      <c r="AJ6" s="12"/>
      <c r="AK6" s="12"/>
      <c r="AL6" s="38"/>
      <c r="AP6" s="38"/>
      <c r="AT6" s="38"/>
      <c r="AX6" s="38"/>
      <c r="BB6" s="38"/>
      <c r="BF6" s="38"/>
      <c r="BJ6" s="38"/>
      <c r="BN6" s="38"/>
      <c r="BR6" s="38"/>
      <c r="BV6" s="38"/>
      <c r="BZ6" s="38"/>
      <c r="CD6" s="38"/>
      <c r="CH6" s="38"/>
      <c r="CL6" s="38"/>
      <c r="CP6" s="38"/>
      <c r="CT6" s="38"/>
    </row>
    <row r="7" spans="1:107" s="22" customFormat="1" ht="12.95" customHeight="1" x14ac:dyDescent="0.15">
      <c r="A7" s="12">
        <v>4</v>
      </c>
      <c r="B7" s="16" t="s">
        <v>58</v>
      </c>
      <c r="C7" s="12">
        <v>5</v>
      </c>
      <c r="D7" s="12">
        <v>2</v>
      </c>
      <c r="E7" s="12">
        <v>3</v>
      </c>
      <c r="F7" s="16" t="s">
        <v>59</v>
      </c>
      <c r="G7" s="12">
        <v>9</v>
      </c>
      <c r="H7" s="12">
        <v>2</v>
      </c>
      <c r="I7" s="12">
        <v>7</v>
      </c>
      <c r="J7" s="16" t="s">
        <v>60</v>
      </c>
      <c r="K7" s="12">
        <v>0</v>
      </c>
      <c r="L7" s="12">
        <v>0</v>
      </c>
      <c r="M7" s="12">
        <v>0</v>
      </c>
      <c r="N7" s="16" t="s">
        <v>61</v>
      </c>
      <c r="O7" s="12">
        <v>2</v>
      </c>
      <c r="P7" s="12">
        <v>1</v>
      </c>
      <c r="Q7" s="12">
        <v>1</v>
      </c>
      <c r="R7" s="16" t="s">
        <v>62</v>
      </c>
      <c r="S7" s="12">
        <v>14</v>
      </c>
      <c r="T7" s="12">
        <v>8</v>
      </c>
      <c r="U7" s="12">
        <v>6</v>
      </c>
      <c r="V7" s="16" t="s">
        <v>63</v>
      </c>
      <c r="W7" s="12">
        <v>4</v>
      </c>
      <c r="X7" s="12">
        <v>1</v>
      </c>
      <c r="Y7" s="12">
        <v>3</v>
      </c>
      <c r="Z7" s="16" t="s">
        <v>123</v>
      </c>
      <c r="AA7" s="14">
        <v>34</v>
      </c>
      <c r="AB7" s="14">
        <v>14</v>
      </c>
      <c r="AC7" s="14">
        <v>20</v>
      </c>
      <c r="AD7" s="16"/>
      <c r="AE7" s="12"/>
      <c r="AF7" s="12"/>
      <c r="AG7" s="12"/>
      <c r="AH7" s="16"/>
      <c r="AI7" s="12"/>
      <c r="AJ7" s="12"/>
      <c r="AK7" s="12"/>
      <c r="AL7" s="38"/>
      <c r="AP7" s="38"/>
      <c r="AT7" s="38"/>
      <c r="AX7" s="38"/>
      <c r="BB7" s="38"/>
      <c r="BF7" s="38"/>
      <c r="BJ7" s="38"/>
      <c r="BN7" s="38"/>
      <c r="BR7" s="38"/>
      <c r="BV7" s="38"/>
      <c r="BZ7" s="38"/>
      <c r="CD7" s="38"/>
      <c r="CH7" s="38"/>
      <c r="CL7" s="38"/>
      <c r="CP7" s="38"/>
      <c r="CT7" s="38"/>
    </row>
    <row r="8" spans="1:107" s="22" customFormat="1" ht="12.95" customHeight="1" x14ac:dyDescent="0.15">
      <c r="A8" s="29">
        <v>5</v>
      </c>
      <c r="B8" s="33" t="s">
        <v>58</v>
      </c>
      <c r="C8" s="29">
        <v>7</v>
      </c>
      <c r="D8" s="29">
        <v>5</v>
      </c>
      <c r="E8" s="29">
        <v>2</v>
      </c>
      <c r="F8" s="33" t="s">
        <v>59</v>
      </c>
      <c r="G8" s="29">
        <v>15</v>
      </c>
      <c r="H8" s="29">
        <v>10</v>
      </c>
      <c r="I8" s="29">
        <v>5</v>
      </c>
      <c r="J8" s="33" t="s">
        <v>60</v>
      </c>
      <c r="K8" s="29">
        <v>0</v>
      </c>
      <c r="L8" s="29">
        <v>0</v>
      </c>
      <c r="M8" s="29">
        <v>0</v>
      </c>
      <c r="N8" s="33" t="s">
        <v>61</v>
      </c>
      <c r="O8" s="29">
        <v>4</v>
      </c>
      <c r="P8" s="29">
        <v>1</v>
      </c>
      <c r="Q8" s="29">
        <v>3</v>
      </c>
      <c r="R8" s="33" t="s">
        <v>62</v>
      </c>
      <c r="S8" s="29">
        <v>7</v>
      </c>
      <c r="T8" s="29">
        <v>6</v>
      </c>
      <c r="U8" s="29">
        <v>1</v>
      </c>
      <c r="V8" s="33" t="s">
        <v>63</v>
      </c>
      <c r="W8" s="29">
        <v>10</v>
      </c>
      <c r="X8" s="29">
        <v>6</v>
      </c>
      <c r="Y8" s="29">
        <v>4</v>
      </c>
      <c r="Z8" s="33" t="s">
        <v>123</v>
      </c>
      <c r="AA8" s="30">
        <v>43</v>
      </c>
      <c r="AB8" s="30">
        <v>28</v>
      </c>
      <c r="AC8" s="30">
        <v>15</v>
      </c>
      <c r="AD8" s="33"/>
      <c r="AE8" s="29"/>
      <c r="AF8" s="29"/>
      <c r="AG8" s="29"/>
      <c r="AH8" s="33"/>
      <c r="AI8" s="29"/>
      <c r="AJ8" s="29"/>
      <c r="AK8" s="29"/>
      <c r="AL8" s="38"/>
      <c r="AP8" s="38"/>
      <c r="AT8" s="38"/>
      <c r="AX8" s="38"/>
      <c r="BB8" s="38"/>
      <c r="BF8" s="38"/>
      <c r="BJ8" s="38"/>
      <c r="BN8" s="38"/>
      <c r="BR8" s="38"/>
      <c r="BV8" s="38"/>
      <c r="BZ8" s="38"/>
      <c r="CD8" s="38"/>
      <c r="CH8" s="38"/>
      <c r="CL8" s="38"/>
      <c r="CP8" s="38"/>
      <c r="CT8" s="38"/>
    </row>
    <row r="9" spans="1:107" s="22" customFormat="1" ht="12.95" customHeight="1" x14ac:dyDescent="0.15">
      <c r="A9" s="12">
        <v>6</v>
      </c>
      <c r="B9" s="16" t="s">
        <v>58</v>
      </c>
      <c r="C9" s="12">
        <v>6</v>
      </c>
      <c r="D9" s="12">
        <v>4</v>
      </c>
      <c r="E9" s="12">
        <v>2</v>
      </c>
      <c r="F9" s="16" t="s">
        <v>59</v>
      </c>
      <c r="G9" s="12">
        <v>14</v>
      </c>
      <c r="H9" s="12">
        <v>9</v>
      </c>
      <c r="I9" s="12">
        <v>5</v>
      </c>
      <c r="J9" s="16" t="s">
        <v>60</v>
      </c>
      <c r="K9" s="12">
        <v>0</v>
      </c>
      <c r="L9" s="12">
        <v>0</v>
      </c>
      <c r="M9" s="12">
        <v>0</v>
      </c>
      <c r="N9" s="16" t="s">
        <v>61</v>
      </c>
      <c r="O9" s="12">
        <v>6</v>
      </c>
      <c r="P9" s="12">
        <v>4</v>
      </c>
      <c r="Q9" s="12">
        <v>2</v>
      </c>
      <c r="R9" s="16" t="s">
        <v>62</v>
      </c>
      <c r="S9" s="12">
        <v>10</v>
      </c>
      <c r="T9" s="12">
        <v>4</v>
      </c>
      <c r="U9" s="12">
        <v>6</v>
      </c>
      <c r="V9" s="16" t="s">
        <v>63</v>
      </c>
      <c r="W9" s="12">
        <v>6</v>
      </c>
      <c r="X9" s="12">
        <v>1</v>
      </c>
      <c r="Y9" s="12">
        <v>5</v>
      </c>
      <c r="Z9" s="16" t="s">
        <v>123</v>
      </c>
      <c r="AA9" s="14">
        <v>42</v>
      </c>
      <c r="AB9" s="14">
        <v>22</v>
      </c>
      <c r="AC9" s="14">
        <v>20</v>
      </c>
      <c r="AD9" s="16"/>
      <c r="AE9" s="12"/>
      <c r="AF9" s="12"/>
      <c r="AG9" s="12"/>
      <c r="AH9" s="16"/>
      <c r="AI9" s="12"/>
      <c r="AJ9" s="12"/>
      <c r="AK9" s="12"/>
      <c r="AL9" s="38"/>
      <c r="AP9" s="38"/>
      <c r="AT9" s="38"/>
      <c r="AX9" s="38"/>
      <c r="BB9" s="38"/>
      <c r="BF9" s="38"/>
      <c r="BJ9" s="38"/>
      <c r="BN9" s="38"/>
      <c r="BR9" s="38"/>
      <c r="BV9" s="38"/>
      <c r="BZ9" s="38"/>
      <c r="CD9" s="38"/>
      <c r="CH9" s="38"/>
      <c r="CL9" s="38"/>
      <c r="CP9" s="38"/>
      <c r="CT9" s="38"/>
    </row>
    <row r="10" spans="1:107" s="22" customFormat="1" ht="12.95" customHeight="1" x14ac:dyDescent="0.15">
      <c r="A10" s="12">
        <v>7</v>
      </c>
      <c r="B10" s="16" t="s">
        <v>58</v>
      </c>
      <c r="C10" s="12">
        <v>8</v>
      </c>
      <c r="D10" s="12">
        <v>1</v>
      </c>
      <c r="E10" s="12">
        <v>7</v>
      </c>
      <c r="F10" s="16" t="s">
        <v>59</v>
      </c>
      <c r="G10" s="12">
        <v>18</v>
      </c>
      <c r="H10" s="12">
        <v>10</v>
      </c>
      <c r="I10" s="12">
        <v>8</v>
      </c>
      <c r="J10" s="16" t="s">
        <v>60</v>
      </c>
      <c r="K10" s="12">
        <v>0</v>
      </c>
      <c r="L10" s="12">
        <v>0</v>
      </c>
      <c r="M10" s="12">
        <v>0</v>
      </c>
      <c r="N10" s="16" t="s">
        <v>61</v>
      </c>
      <c r="O10" s="12">
        <v>3</v>
      </c>
      <c r="P10" s="12">
        <v>0</v>
      </c>
      <c r="Q10" s="12">
        <v>3</v>
      </c>
      <c r="R10" s="16" t="s">
        <v>62</v>
      </c>
      <c r="S10" s="12">
        <v>5</v>
      </c>
      <c r="T10" s="12">
        <v>3</v>
      </c>
      <c r="U10" s="12">
        <v>2</v>
      </c>
      <c r="V10" s="16" t="s">
        <v>63</v>
      </c>
      <c r="W10" s="12">
        <v>6</v>
      </c>
      <c r="X10" s="12">
        <v>1</v>
      </c>
      <c r="Y10" s="12">
        <v>5</v>
      </c>
      <c r="Z10" s="16" t="s">
        <v>123</v>
      </c>
      <c r="AA10" s="14">
        <v>40</v>
      </c>
      <c r="AB10" s="14">
        <v>15</v>
      </c>
      <c r="AC10" s="14">
        <v>25</v>
      </c>
      <c r="AD10" s="16"/>
      <c r="AE10" s="12"/>
      <c r="AF10" s="12"/>
      <c r="AG10" s="12"/>
      <c r="AH10" s="16"/>
      <c r="AI10" s="12"/>
      <c r="AJ10" s="12"/>
      <c r="AK10" s="12"/>
      <c r="AL10" s="38"/>
      <c r="AP10" s="38"/>
      <c r="AT10" s="38"/>
      <c r="AX10" s="38"/>
      <c r="BB10" s="38"/>
      <c r="BF10" s="38"/>
      <c r="BJ10" s="38"/>
      <c r="BN10" s="38"/>
      <c r="BR10" s="38"/>
      <c r="BV10" s="38"/>
      <c r="BZ10" s="38"/>
      <c r="CD10" s="38"/>
      <c r="CH10" s="38"/>
      <c r="CL10" s="38"/>
      <c r="CP10" s="38"/>
      <c r="CT10" s="38"/>
    </row>
    <row r="11" spans="1:107" s="22" customFormat="1" ht="12.95" customHeight="1" x14ac:dyDescent="0.15">
      <c r="A11" s="12">
        <v>8</v>
      </c>
      <c r="B11" s="16" t="s">
        <v>58</v>
      </c>
      <c r="C11" s="12">
        <v>6</v>
      </c>
      <c r="D11" s="12">
        <v>3</v>
      </c>
      <c r="E11" s="12">
        <v>3</v>
      </c>
      <c r="F11" s="16" t="s">
        <v>59</v>
      </c>
      <c r="G11" s="12">
        <v>15</v>
      </c>
      <c r="H11" s="12">
        <v>8</v>
      </c>
      <c r="I11" s="12">
        <v>7</v>
      </c>
      <c r="J11" s="16" t="s">
        <v>60</v>
      </c>
      <c r="K11" s="12">
        <v>0</v>
      </c>
      <c r="L11" s="12">
        <v>0</v>
      </c>
      <c r="M11" s="12">
        <v>0</v>
      </c>
      <c r="N11" s="16" t="s">
        <v>61</v>
      </c>
      <c r="O11" s="12">
        <v>5</v>
      </c>
      <c r="P11" s="12">
        <v>1</v>
      </c>
      <c r="Q11" s="12">
        <v>4</v>
      </c>
      <c r="R11" s="16" t="s">
        <v>62</v>
      </c>
      <c r="S11" s="12">
        <v>8</v>
      </c>
      <c r="T11" s="12">
        <v>3</v>
      </c>
      <c r="U11" s="12">
        <v>5</v>
      </c>
      <c r="V11" s="16" t="s">
        <v>63</v>
      </c>
      <c r="W11" s="12">
        <v>12</v>
      </c>
      <c r="X11" s="12">
        <v>7</v>
      </c>
      <c r="Y11" s="12">
        <v>5</v>
      </c>
      <c r="Z11" s="16" t="s">
        <v>123</v>
      </c>
      <c r="AA11" s="14">
        <v>46</v>
      </c>
      <c r="AB11" s="14">
        <v>22</v>
      </c>
      <c r="AC11" s="14">
        <v>24</v>
      </c>
      <c r="AD11" s="16"/>
      <c r="AE11" s="12"/>
      <c r="AF11" s="12"/>
      <c r="AG11" s="12"/>
      <c r="AH11" s="16"/>
      <c r="AI11" s="12"/>
      <c r="AJ11" s="12"/>
      <c r="AK11" s="12"/>
      <c r="AL11" s="38"/>
      <c r="AP11" s="38"/>
      <c r="AT11" s="38"/>
      <c r="AX11" s="38"/>
      <c r="BB11" s="38"/>
      <c r="BF11" s="38"/>
      <c r="BJ11" s="38"/>
      <c r="BN11" s="38"/>
      <c r="BR11" s="38"/>
      <c r="BV11" s="38"/>
      <c r="BZ11" s="38"/>
      <c r="CD11" s="38"/>
      <c r="CH11" s="38"/>
      <c r="CL11" s="38"/>
      <c r="CP11" s="38"/>
      <c r="CT11" s="38"/>
    </row>
    <row r="12" spans="1:107" s="22" customFormat="1" ht="12.95" customHeight="1" x14ac:dyDescent="0.15">
      <c r="A12" s="12">
        <v>9</v>
      </c>
      <c r="B12" s="16" t="s">
        <v>58</v>
      </c>
      <c r="C12" s="12">
        <v>10</v>
      </c>
      <c r="D12" s="12">
        <v>5</v>
      </c>
      <c r="E12" s="12">
        <v>5</v>
      </c>
      <c r="F12" s="16" t="s">
        <v>59</v>
      </c>
      <c r="G12" s="12">
        <v>16</v>
      </c>
      <c r="H12" s="12">
        <v>3</v>
      </c>
      <c r="I12" s="12">
        <v>13</v>
      </c>
      <c r="J12" s="16" t="s">
        <v>60</v>
      </c>
      <c r="K12" s="12">
        <v>0</v>
      </c>
      <c r="L12" s="12">
        <v>0</v>
      </c>
      <c r="M12" s="12">
        <v>0</v>
      </c>
      <c r="N12" s="16" t="s">
        <v>61</v>
      </c>
      <c r="O12" s="12">
        <v>0</v>
      </c>
      <c r="P12" s="12">
        <v>0</v>
      </c>
      <c r="Q12" s="12">
        <v>0</v>
      </c>
      <c r="R12" s="16" t="s">
        <v>62</v>
      </c>
      <c r="S12" s="12">
        <v>9</v>
      </c>
      <c r="T12" s="12">
        <v>4</v>
      </c>
      <c r="U12" s="12">
        <v>5</v>
      </c>
      <c r="V12" s="16" t="s">
        <v>63</v>
      </c>
      <c r="W12" s="12">
        <v>7</v>
      </c>
      <c r="X12" s="12">
        <v>2</v>
      </c>
      <c r="Y12" s="12">
        <v>5</v>
      </c>
      <c r="Z12" s="16" t="s">
        <v>123</v>
      </c>
      <c r="AA12" s="14">
        <v>42</v>
      </c>
      <c r="AB12" s="14">
        <v>14</v>
      </c>
      <c r="AC12" s="14">
        <v>28</v>
      </c>
      <c r="AD12" s="16"/>
      <c r="AE12" s="12"/>
      <c r="AF12" s="12"/>
      <c r="AG12" s="12"/>
      <c r="AH12" s="16"/>
      <c r="AI12" s="12"/>
      <c r="AJ12" s="12"/>
      <c r="AK12" s="12"/>
      <c r="AL12" s="38"/>
      <c r="AP12" s="38"/>
      <c r="AT12" s="38"/>
      <c r="AX12" s="38"/>
      <c r="BB12" s="38"/>
      <c r="BF12" s="38"/>
      <c r="BJ12" s="38"/>
      <c r="BN12" s="38"/>
      <c r="BR12" s="38"/>
      <c r="BV12" s="38"/>
      <c r="BZ12" s="38"/>
      <c r="CD12" s="38"/>
      <c r="CH12" s="38"/>
      <c r="CL12" s="38"/>
      <c r="CP12" s="38"/>
      <c r="CT12" s="38"/>
    </row>
    <row r="13" spans="1:107" s="22" customFormat="1" ht="12.95" customHeight="1" x14ac:dyDescent="0.15">
      <c r="A13" s="29">
        <v>10</v>
      </c>
      <c r="B13" s="33" t="s">
        <v>58</v>
      </c>
      <c r="C13" s="29">
        <v>15</v>
      </c>
      <c r="D13" s="29">
        <v>9</v>
      </c>
      <c r="E13" s="29">
        <v>6</v>
      </c>
      <c r="F13" s="33" t="s">
        <v>59</v>
      </c>
      <c r="G13" s="29">
        <v>18</v>
      </c>
      <c r="H13" s="29">
        <v>6</v>
      </c>
      <c r="I13" s="29">
        <v>12</v>
      </c>
      <c r="J13" s="33" t="s">
        <v>60</v>
      </c>
      <c r="K13" s="29">
        <v>0</v>
      </c>
      <c r="L13" s="29">
        <v>0</v>
      </c>
      <c r="M13" s="29">
        <v>0</v>
      </c>
      <c r="N13" s="33" t="s">
        <v>61</v>
      </c>
      <c r="O13" s="29">
        <v>2</v>
      </c>
      <c r="P13" s="29">
        <v>1</v>
      </c>
      <c r="Q13" s="29">
        <v>1</v>
      </c>
      <c r="R13" s="33" t="s">
        <v>62</v>
      </c>
      <c r="S13" s="29">
        <v>8</v>
      </c>
      <c r="T13" s="29">
        <v>4</v>
      </c>
      <c r="U13" s="29">
        <v>4</v>
      </c>
      <c r="V13" s="33" t="s">
        <v>63</v>
      </c>
      <c r="W13" s="29">
        <v>6</v>
      </c>
      <c r="X13" s="29">
        <v>4</v>
      </c>
      <c r="Y13" s="29">
        <v>2</v>
      </c>
      <c r="Z13" s="33" t="s">
        <v>123</v>
      </c>
      <c r="AA13" s="30">
        <v>49</v>
      </c>
      <c r="AB13" s="30">
        <v>24</v>
      </c>
      <c r="AC13" s="30">
        <v>25</v>
      </c>
      <c r="AD13" s="33"/>
      <c r="AE13" s="29"/>
      <c r="AF13" s="29"/>
      <c r="AG13" s="29"/>
      <c r="AH13" s="33"/>
      <c r="AI13" s="29"/>
      <c r="AJ13" s="29"/>
      <c r="AK13" s="29"/>
      <c r="AL13" s="38"/>
      <c r="AP13" s="38"/>
      <c r="AT13" s="38"/>
      <c r="AX13" s="38"/>
      <c r="BB13" s="38"/>
      <c r="BF13" s="38"/>
      <c r="BJ13" s="38"/>
      <c r="BN13" s="38"/>
      <c r="BR13" s="38"/>
      <c r="BV13" s="38"/>
      <c r="BZ13" s="38"/>
      <c r="CD13" s="38"/>
      <c r="CH13" s="38"/>
      <c r="CL13" s="38"/>
      <c r="CP13" s="38"/>
      <c r="CT13" s="38"/>
    </row>
    <row r="14" spans="1:107" s="22" customFormat="1" ht="12.95" customHeight="1" x14ac:dyDescent="0.15">
      <c r="A14" s="12">
        <v>11</v>
      </c>
      <c r="B14" s="16" t="s">
        <v>58</v>
      </c>
      <c r="C14" s="12">
        <v>14</v>
      </c>
      <c r="D14" s="12">
        <v>11</v>
      </c>
      <c r="E14" s="12">
        <v>3</v>
      </c>
      <c r="F14" s="16" t="s">
        <v>59</v>
      </c>
      <c r="G14" s="12">
        <v>20</v>
      </c>
      <c r="H14" s="12">
        <v>8</v>
      </c>
      <c r="I14" s="12">
        <v>12</v>
      </c>
      <c r="J14" s="16" t="s">
        <v>60</v>
      </c>
      <c r="K14" s="12">
        <v>0</v>
      </c>
      <c r="L14" s="12">
        <v>0</v>
      </c>
      <c r="M14" s="12">
        <v>0</v>
      </c>
      <c r="N14" s="16" t="s">
        <v>61</v>
      </c>
      <c r="O14" s="12">
        <v>6</v>
      </c>
      <c r="P14" s="12">
        <v>1</v>
      </c>
      <c r="Q14" s="12">
        <v>5</v>
      </c>
      <c r="R14" s="16" t="s">
        <v>62</v>
      </c>
      <c r="S14" s="12">
        <v>14</v>
      </c>
      <c r="T14" s="12">
        <v>6</v>
      </c>
      <c r="U14" s="12">
        <v>8</v>
      </c>
      <c r="V14" s="16" t="s">
        <v>63</v>
      </c>
      <c r="W14" s="12">
        <v>8</v>
      </c>
      <c r="X14" s="12">
        <v>7</v>
      </c>
      <c r="Y14" s="12">
        <v>1</v>
      </c>
      <c r="Z14" s="16" t="s">
        <v>123</v>
      </c>
      <c r="AA14" s="14">
        <v>62</v>
      </c>
      <c r="AB14" s="14">
        <v>33</v>
      </c>
      <c r="AC14" s="14">
        <v>29</v>
      </c>
      <c r="AD14" s="16"/>
      <c r="AE14" s="12"/>
      <c r="AF14" s="12"/>
      <c r="AG14" s="12"/>
      <c r="AH14" s="16"/>
      <c r="AI14" s="12"/>
      <c r="AJ14" s="12"/>
      <c r="AK14" s="12"/>
      <c r="AL14" s="38"/>
      <c r="AP14" s="38"/>
      <c r="AT14" s="38"/>
      <c r="AX14" s="38"/>
      <c r="BB14" s="38"/>
      <c r="BF14" s="38"/>
      <c r="BJ14" s="38"/>
      <c r="BN14" s="38"/>
      <c r="BR14" s="38"/>
      <c r="BV14" s="38"/>
      <c r="BZ14" s="38"/>
      <c r="CD14" s="38"/>
      <c r="CH14" s="38"/>
      <c r="CL14" s="38"/>
      <c r="CP14" s="38"/>
      <c r="CT14" s="38"/>
    </row>
    <row r="15" spans="1:107" s="22" customFormat="1" ht="12.95" customHeight="1" x14ac:dyDescent="0.15">
      <c r="A15" s="12">
        <v>12</v>
      </c>
      <c r="B15" s="16" t="s">
        <v>58</v>
      </c>
      <c r="C15" s="12">
        <v>9</v>
      </c>
      <c r="D15" s="12">
        <v>5</v>
      </c>
      <c r="E15" s="12">
        <v>4</v>
      </c>
      <c r="F15" s="16" t="s">
        <v>59</v>
      </c>
      <c r="G15" s="12">
        <v>17</v>
      </c>
      <c r="H15" s="12">
        <v>8</v>
      </c>
      <c r="I15" s="12">
        <v>9</v>
      </c>
      <c r="J15" s="16" t="s">
        <v>60</v>
      </c>
      <c r="K15" s="12">
        <v>0</v>
      </c>
      <c r="L15" s="12">
        <v>0</v>
      </c>
      <c r="M15" s="12">
        <v>0</v>
      </c>
      <c r="N15" s="16" t="s">
        <v>61</v>
      </c>
      <c r="O15" s="12">
        <v>4</v>
      </c>
      <c r="P15" s="12">
        <v>2</v>
      </c>
      <c r="Q15" s="12">
        <v>2</v>
      </c>
      <c r="R15" s="16" t="s">
        <v>62</v>
      </c>
      <c r="S15" s="12">
        <v>18</v>
      </c>
      <c r="T15" s="12">
        <v>7</v>
      </c>
      <c r="U15" s="12">
        <v>11</v>
      </c>
      <c r="V15" s="16" t="s">
        <v>63</v>
      </c>
      <c r="W15" s="12">
        <v>6</v>
      </c>
      <c r="X15" s="12">
        <v>4</v>
      </c>
      <c r="Y15" s="12">
        <v>2</v>
      </c>
      <c r="Z15" s="16" t="s">
        <v>123</v>
      </c>
      <c r="AA15" s="14">
        <v>54</v>
      </c>
      <c r="AB15" s="14">
        <v>26</v>
      </c>
      <c r="AC15" s="14">
        <v>28</v>
      </c>
      <c r="AD15" s="16"/>
      <c r="AE15" s="12"/>
      <c r="AF15" s="12"/>
      <c r="AG15" s="12"/>
      <c r="AH15" s="16"/>
      <c r="AI15" s="12"/>
      <c r="AJ15" s="12"/>
      <c r="AK15" s="12"/>
      <c r="AL15" s="38"/>
      <c r="AP15" s="38"/>
      <c r="AT15" s="38"/>
      <c r="AX15" s="38"/>
      <c r="BB15" s="38"/>
      <c r="BF15" s="38"/>
      <c r="BJ15" s="38"/>
      <c r="BN15" s="38"/>
      <c r="BR15" s="38"/>
      <c r="BV15" s="38"/>
      <c r="BZ15" s="38"/>
      <c r="CD15" s="38"/>
      <c r="CH15" s="38"/>
      <c r="CL15" s="38"/>
      <c r="CP15" s="38"/>
      <c r="CT15" s="38"/>
    </row>
    <row r="16" spans="1:107" s="22" customFormat="1" ht="12.95" customHeight="1" x14ac:dyDescent="0.15">
      <c r="A16" s="12">
        <v>13</v>
      </c>
      <c r="B16" s="16" t="s">
        <v>58</v>
      </c>
      <c r="C16" s="12">
        <v>12</v>
      </c>
      <c r="D16" s="12">
        <v>5</v>
      </c>
      <c r="E16" s="12">
        <v>7</v>
      </c>
      <c r="F16" s="16" t="s">
        <v>59</v>
      </c>
      <c r="G16" s="12">
        <v>21</v>
      </c>
      <c r="H16" s="12">
        <v>4</v>
      </c>
      <c r="I16" s="12">
        <v>17</v>
      </c>
      <c r="J16" s="16" t="s">
        <v>60</v>
      </c>
      <c r="K16" s="12">
        <v>0</v>
      </c>
      <c r="L16" s="12">
        <v>0</v>
      </c>
      <c r="M16" s="12">
        <v>0</v>
      </c>
      <c r="N16" s="16" t="s">
        <v>61</v>
      </c>
      <c r="O16" s="12">
        <v>5</v>
      </c>
      <c r="P16" s="12">
        <v>2</v>
      </c>
      <c r="Q16" s="12">
        <v>3</v>
      </c>
      <c r="R16" s="16" t="s">
        <v>62</v>
      </c>
      <c r="S16" s="12">
        <v>9</v>
      </c>
      <c r="T16" s="12">
        <v>3</v>
      </c>
      <c r="U16" s="12">
        <v>6</v>
      </c>
      <c r="V16" s="16" t="s">
        <v>63</v>
      </c>
      <c r="W16" s="12">
        <v>8</v>
      </c>
      <c r="X16" s="12">
        <v>2</v>
      </c>
      <c r="Y16" s="12">
        <v>6</v>
      </c>
      <c r="Z16" s="16" t="s">
        <v>123</v>
      </c>
      <c r="AA16" s="14">
        <v>55</v>
      </c>
      <c r="AB16" s="14">
        <v>16</v>
      </c>
      <c r="AC16" s="14">
        <v>39</v>
      </c>
      <c r="AD16" s="16"/>
      <c r="AE16" s="12"/>
      <c r="AF16" s="12"/>
      <c r="AG16" s="12"/>
      <c r="AH16" s="16"/>
      <c r="AI16" s="12"/>
      <c r="AJ16" s="12"/>
      <c r="AK16" s="12"/>
      <c r="AL16" s="38"/>
      <c r="AP16" s="38"/>
      <c r="AT16" s="38"/>
      <c r="AX16" s="38"/>
      <c r="BB16" s="38"/>
      <c r="BF16" s="38"/>
      <c r="BJ16" s="38"/>
      <c r="BN16" s="38"/>
      <c r="BR16" s="38"/>
      <c r="BV16" s="38"/>
      <c r="BZ16" s="38"/>
      <c r="CD16" s="38"/>
      <c r="CH16" s="38"/>
      <c r="CL16" s="38"/>
      <c r="CP16" s="38"/>
      <c r="CT16" s="38"/>
    </row>
    <row r="17" spans="1:98" s="22" customFormat="1" ht="12.95" customHeight="1" x14ac:dyDescent="0.15">
      <c r="A17" s="12">
        <v>14</v>
      </c>
      <c r="B17" s="16" t="s">
        <v>58</v>
      </c>
      <c r="C17" s="12">
        <v>9</v>
      </c>
      <c r="D17" s="12">
        <v>5</v>
      </c>
      <c r="E17" s="12">
        <v>4</v>
      </c>
      <c r="F17" s="16" t="s">
        <v>59</v>
      </c>
      <c r="G17" s="12">
        <v>23</v>
      </c>
      <c r="H17" s="12">
        <v>13</v>
      </c>
      <c r="I17" s="12">
        <v>10</v>
      </c>
      <c r="J17" s="16" t="s">
        <v>60</v>
      </c>
      <c r="K17" s="12">
        <v>0</v>
      </c>
      <c r="L17" s="12">
        <v>0</v>
      </c>
      <c r="M17" s="12">
        <v>0</v>
      </c>
      <c r="N17" s="16" t="s">
        <v>61</v>
      </c>
      <c r="O17" s="12">
        <v>4</v>
      </c>
      <c r="P17" s="12">
        <v>1</v>
      </c>
      <c r="Q17" s="12">
        <v>3</v>
      </c>
      <c r="R17" s="16" t="s">
        <v>62</v>
      </c>
      <c r="S17" s="12">
        <v>20</v>
      </c>
      <c r="T17" s="12">
        <v>12</v>
      </c>
      <c r="U17" s="12">
        <v>8</v>
      </c>
      <c r="V17" s="16" t="s">
        <v>63</v>
      </c>
      <c r="W17" s="12">
        <v>5</v>
      </c>
      <c r="X17" s="12">
        <v>2</v>
      </c>
      <c r="Y17" s="12">
        <v>3</v>
      </c>
      <c r="Z17" s="16" t="s">
        <v>123</v>
      </c>
      <c r="AA17" s="14">
        <v>61</v>
      </c>
      <c r="AB17" s="14">
        <v>33</v>
      </c>
      <c r="AC17" s="14">
        <v>28</v>
      </c>
      <c r="AD17" s="16"/>
      <c r="AE17" s="12"/>
      <c r="AF17" s="12"/>
      <c r="AG17" s="12"/>
      <c r="AH17" s="16"/>
      <c r="AI17" s="12"/>
      <c r="AJ17" s="12"/>
      <c r="AK17" s="12"/>
      <c r="AL17" s="38"/>
      <c r="AP17" s="38"/>
      <c r="AT17" s="38"/>
      <c r="AX17" s="38"/>
      <c r="BB17" s="38"/>
      <c r="BF17" s="38"/>
      <c r="BJ17" s="38"/>
      <c r="BN17" s="38"/>
      <c r="BR17" s="38"/>
      <c r="BV17" s="38"/>
      <c r="BZ17" s="38"/>
      <c r="CD17" s="38"/>
      <c r="CH17" s="38"/>
      <c r="CL17" s="38"/>
      <c r="CP17" s="38"/>
      <c r="CT17" s="38"/>
    </row>
    <row r="18" spans="1:98" s="22" customFormat="1" ht="12.95" customHeight="1" x14ac:dyDescent="0.15">
      <c r="A18" s="29">
        <v>15</v>
      </c>
      <c r="B18" s="33" t="s">
        <v>58</v>
      </c>
      <c r="C18" s="29">
        <v>9</v>
      </c>
      <c r="D18" s="29">
        <v>3</v>
      </c>
      <c r="E18" s="29">
        <v>6</v>
      </c>
      <c r="F18" s="33" t="s">
        <v>59</v>
      </c>
      <c r="G18" s="29">
        <v>14</v>
      </c>
      <c r="H18" s="29">
        <v>7</v>
      </c>
      <c r="I18" s="29">
        <v>7</v>
      </c>
      <c r="J18" s="33" t="s">
        <v>60</v>
      </c>
      <c r="K18" s="29">
        <v>0</v>
      </c>
      <c r="L18" s="29">
        <v>0</v>
      </c>
      <c r="M18" s="29">
        <v>0</v>
      </c>
      <c r="N18" s="33" t="s">
        <v>61</v>
      </c>
      <c r="O18" s="29">
        <v>7</v>
      </c>
      <c r="P18" s="29">
        <v>1</v>
      </c>
      <c r="Q18" s="29">
        <v>6</v>
      </c>
      <c r="R18" s="33" t="s">
        <v>62</v>
      </c>
      <c r="S18" s="29">
        <v>16</v>
      </c>
      <c r="T18" s="29">
        <v>8</v>
      </c>
      <c r="U18" s="29">
        <v>8</v>
      </c>
      <c r="V18" s="33" t="s">
        <v>63</v>
      </c>
      <c r="W18" s="29">
        <v>8</v>
      </c>
      <c r="X18" s="29">
        <v>5</v>
      </c>
      <c r="Y18" s="29">
        <v>3</v>
      </c>
      <c r="Z18" s="33" t="s">
        <v>123</v>
      </c>
      <c r="AA18" s="30">
        <v>54</v>
      </c>
      <c r="AB18" s="30">
        <v>24</v>
      </c>
      <c r="AC18" s="30">
        <v>30</v>
      </c>
      <c r="AD18" s="33"/>
      <c r="AE18" s="29"/>
      <c r="AF18" s="29"/>
      <c r="AG18" s="29"/>
      <c r="AH18" s="33"/>
      <c r="AI18" s="29"/>
      <c r="AJ18" s="29"/>
      <c r="AK18" s="29"/>
      <c r="AL18" s="38"/>
      <c r="AP18" s="38"/>
      <c r="AT18" s="38"/>
      <c r="AX18" s="38"/>
      <c r="BB18" s="38"/>
      <c r="BF18" s="38"/>
      <c r="BJ18" s="38"/>
      <c r="BN18" s="38"/>
      <c r="BR18" s="38"/>
      <c r="BV18" s="38"/>
      <c r="BZ18" s="38"/>
      <c r="CD18" s="38"/>
      <c r="CH18" s="38"/>
      <c r="CL18" s="38"/>
      <c r="CP18" s="38"/>
      <c r="CT18" s="38"/>
    </row>
    <row r="19" spans="1:98" s="22" customFormat="1" ht="12.95" customHeight="1" x14ac:dyDescent="0.15">
      <c r="A19" s="12">
        <v>16</v>
      </c>
      <c r="B19" s="16" t="s">
        <v>58</v>
      </c>
      <c r="C19" s="12">
        <v>18</v>
      </c>
      <c r="D19" s="12">
        <v>8</v>
      </c>
      <c r="E19" s="12">
        <v>10</v>
      </c>
      <c r="F19" s="16" t="s">
        <v>59</v>
      </c>
      <c r="G19" s="12">
        <v>20</v>
      </c>
      <c r="H19" s="12">
        <v>11</v>
      </c>
      <c r="I19" s="12">
        <v>9</v>
      </c>
      <c r="J19" s="16" t="s">
        <v>60</v>
      </c>
      <c r="K19" s="12">
        <v>0</v>
      </c>
      <c r="L19" s="12">
        <v>0</v>
      </c>
      <c r="M19" s="12">
        <v>0</v>
      </c>
      <c r="N19" s="16" t="s">
        <v>61</v>
      </c>
      <c r="O19" s="12">
        <v>3</v>
      </c>
      <c r="P19" s="12">
        <v>1</v>
      </c>
      <c r="Q19" s="12">
        <v>2</v>
      </c>
      <c r="R19" s="16" t="s">
        <v>62</v>
      </c>
      <c r="S19" s="12">
        <v>20</v>
      </c>
      <c r="T19" s="12">
        <v>11</v>
      </c>
      <c r="U19" s="12">
        <v>9</v>
      </c>
      <c r="V19" s="16" t="s">
        <v>63</v>
      </c>
      <c r="W19" s="12">
        <v>7</v>
      </c>
      <c r="X19" s="12">
        <v>3</v>
      </c>
      <c r="Y19" s="12">
        <v>4</v>
      </c>
      <c r="Z19" s="16" t="s">
        <v>123</v>
      </c>
      <c r="AA19" s="14">
        <v>68</v>
      </c>
      <c r="AB19" s="14">
        <v>34</v>
      </c>
      <c r="AC19" s="14">
        <v>34</v>
      </c>
      <c r="AD19" s="16"/>
      <c r="AE19" s="12"/>
      <c r="AF19" s="12"/>
      <c r="AG19" s="12"/>
      <c r="AH19" s="16"/>
      <c r="AI19" s="12"/>
      <c r="AJ19" s="12"/>
      <c r="AK19" s="12"/>
      <c r="AL19" s="38"/>
      <c r="AP19" s="38"/>
      <c r="AT19" s="38"/>
      <c r="AX19" s="38"/>
      <c r="BB19" s="38"/>
      <c r="BF19" s="38"/>
      <c r="BJ19" s="38"/>
      <c r="BN19" s="38"/>
      <c r="BR19" s="38"/>
      <c r="BV19" s="38"/>
      <c r="BZ19" s="38"/>
      <c r="CD19" s="38"/>
      <c r="CH19" s="38"/>
      <c r="CL19" s="38"/>
      <c r="CP19" s="38"/>
      <c r="CT19" s="38"/>
    </row>
    <row r="20" spans="1:98" s="22" customFormat="1" ht="12.95" customHeight="1" x14ac:dyDescent="0.15">
      <c r="A20" s="12">
        <v>17</v>
      </c>
      <c r="B20" s="16" t="s">
        <v>58</v>
      </c>
      <c r="C20" s="12">
        <v>21</v>
      </c>
      <c r="D20" s="12">
        <v>15</v>
      </c>
      <c r="E20" s="12">
        <v>6</v>
      </c>
      <c r="F20" s="16" t="s">
        <v>59</v>
      </c>
      <c r="G20" s="12">
        <v>12</v>
      </c>
      <c r="H20" s="12">
        <v>6</v>
      </c>
      <c r="I20" s="12">
        <v>6</v>
      </c>
      <c r="J20" s="16" t="s">
        <v>60</v>
      </c>
      <c r="K20" s="12">
        <v>0</v>
      </c>
      <c r="L20" s="12">
        <v>0</v>
      </c>
      <c r="M20" s="12">
        <v>0</v>
      </c>
      <c r="N20" s="16" t="s">
        <v>61</v>
      </c>
      <c r="O20" s="12">
        <v>7</v>
      </c>
      <c r="P20" s="12">
        <v>2</v>
      </c>
      <c r="Q20" s="12">
        <v>5</v>
      </c>
      <c r="R20" s="16" t="s">
        <v>62</v>
      </c>
      <c r="S20" s="12">
        <v>16</v>
      </c>
      <c r="T20" s="12">
        <v>8</v>
      </c>
      <c r="U20" s="12">
        <v>8</v>
      </c>
      <c r="V20" s="16" t="s">
        <v>63</v>
      </c>
      <c r="W20" s="12">
        <v>9</v>
      </c>
      <c r="X20" s="12">
        <v>4</v>
      </c>
      <c r="Y20" s="12">
        <v>5</v>
      </c>
      <c r="Z20" s="16" t="s">
        <v>123</v>
      </c>
      <c r="AA20" s="14">
        <v>65</v>
      </c>
      <c r="AB20" s="14">
        <v>35</v>
      </c>
      <c r="AC20" s="14">
        <v>30</v>
      </c>
      <c r="AD20" s="16"/>
      <c r="AE20" s="12"/>
      <c r="AF20" s="12"/>
      <c r="AG20" s="12"/>
      <c r="AH20" s="16"/>
      <c r="AI20" s="12"/>
      <c r="AJ20" s="12"/>
      <c r="AK20" s="12"/>
      <c r="AL20" s="38"/>
      <c r="AP20" s="38"/>
      <c r="AT20" s="38"/>
      <c r="AX20" s="38"/>
      <c r="BB20" s="38"/>
      <c r="BF20" s="38"/>
      <c r="BJ20" s="38"/>
      <c r="BN20" s="38"/>
      <c r="BR20" s="38"/>
      <c r="BV20" s="38"/>
      <c r="BZ20" s="38"/>
      <c r="CD20" s="38"/>
      <c r="CH20" s="38"/>
      <c r="CL20" s="38"/>
      <c r="CP20" s="38"/>
      <c r="CT20" s="38"/>
    </row>
    <row r="21" spans="1:98" s="22" customFormat="1" ht="12.95" customHeight="1" x14ac:dyDescent="0.15">
      <c r="A21" s="12">
        <v>18</v>
      </c>
      <c r="B21" s="16" t="s">
        <v>58</v>
      </c>
      <c r="C21" s="12">
        <v>85</v>
      </c>
      <c r="D21" s="12">
        <v>65</v>
      </c>
      <c r="E21" s="12">
        <v>20</v>
      </c>
      <c r="F21" s="16" t="s">
        <v>59</v>
      </c>
      <c r="G21" s="12">
        <v>26</v>
      </c>
      <c r="H21" s="12">
        <v>13</v>
      </c>
      <c r="I21" s="12">
        <v>13</v>
      </c>
      <c r="J21" s="16" t="s">
        <v>60</v>
      </c>
      <c r="K21" s="12">
        <v>0</v>
      </c>
      <c r="L21" s="12">
        <v>0</v>
      </c>
      <c r="M21" s="12">
        <v>0</v>
      </c>
      <c r="N21" s="16" t="s">
        <v>61</v>
      </c>
      <c r="O21" s="12">
        <v>6</v>
      </c>
      <c r="P21" s="12">
        <v>2</v>
      </c>
      <c r="Q21" s="12">
        <v>4</v>
      </c>
      <c r="R21" s="16" t="s">
        <v>62</v>
      </c>
      <c r="S21" s="12">
        <v>13</v>
      </c>
      <c r="T21" s="12">
        <v>10</v>
      </c>
      <c r="U21" s="12">
        <v>3</v>
      </c>
      <c r="V21" s="16" t="s">
        <v>63</v>
      </c>
      <c r="W21" s="12">
        <v>11</v>
      </c>
      <c r="X21" s="12">
        <v>10</v>
      </c>
      <c r="Y21" s="12">
        <v>1</v>
      </c>
      <c r="Z21" s="16" t="s">
        <v>123</v>
      </c>
      <c r="AA21" s="14">
        <v>141</v>
      </c>
      <c r="AB21" s="14">
        <v>100</v>
      </c>
      <c r="AC21" s="14">
        <v>41</v>
      </c>
      <c r="AD21" s="16"/>
      <c r="AE21" s="12"/>
      <c r="AF21" s="12"/>
      <c r="AG21" s="12"/>
      <c r="AH21" s="16"/>
      <c r="AI21" s="12"/>
      <c r="AJ21" s="12"/>
      <c r="AK21" s="12"/>
      <c r="AL21" s="38"/>
      <c r="AP21" s="38"/>
      <c r="AT21" s="38"/>
      <c r="AX21" s="38"/>
      <c r="BB21" s="38"/>
      <c r="BF21" s="38"/>
      <c r="BJ21" s="38"/>
      <c r="BN21" s="38"/>
      <c r="BR21" s="38"/>
      <c r="BV21" s="38"/>
      <c r="BZ21" s="38"/>
      <c r="CD21" s="38"/>
      <c r="CH21" s="38"/>
      <c r="CL21" s="38"/>
      <c r="CP21" s="38"/>
      <c r="CT21" s="38"/>
    </row>
    <row r="22" spans="1:98" s="22" customFormat="1" ht="12.95" customHeight="1" x14ac:dyDescent="0.15">
      <c r="A22" s="12">
        <v>19</v>
      </c>
      <c r="B22" s="16" t="s">
        <v>58</v>
      </c>
      <c r="C22" s="12">
        <v>203</v>
      </c>
      <c r="D22" s="12">
        <v>173</v>
      </c>
      <c r="E22" s="12">
        <v>30</v>
      </c>
      <c r="F22" s="16" t="s">
        <v>59</v>
      </c>
      <c r="G22" s="12">
        <v>18</v>
      </c>
      <c r="H22" s="12">
        <v>6</v>
      </c>
      <c r="I22" s="12">
        <v>12</v>
      </c>
      <c r="J22" s="16" t="s">
        <v>60</v>
      </c>
      <c r="K22" s="12">
        <v>0</v>
      </c>
      <c r="L22" s="12">
        <v>0</v>
      </c>
      <c r="M22" s="12">
        <v>0</v>
      </c>
      <c r="N22" s="16" t="s">
        <v>61</v>
      </c>
      <c r="O22" s="12">
        <v>3</v>
      </c>
      <c r="P22" s="12">
        <v>1</v>
      </c>
      <c r="Q22" s="12">
        <v>2</v>
      </c>
      <c r="R22" s="16" t="s">
        <v>62</v>
      </c>
      <c r="S22" s="12">
        <v>14</v>
      </c>
      <c r="T22" s="12">
        <v>7</v>
      </c>
      <c r="U22" s="12">
        <v>7</v>
      </c>
      <c r="V22" s="16" t="s">
        <v>63</v>
      </c>
      <c r="W22" s="12">
        <v>16</v>
      </c>
      <c r="X22" s="12">
        <v>12</v>
      </c>
      <c r="Y22" s="12">
        <v>4</v>
      </c>
      <c r="Z22" s="16" t="s">
        <v>123</v>
      </c>
      <c r="AA22" s="14">
        <v>254</v>
      </c>
      <c r="AB22" s="14">
        <v>199</v>
      </c>
      <c r="AC22" s="14">
        <v>55</v>
      </c>
      <c r="AD22" s="16"/>
      <c r="AE22" s="12"/>
      <c r="AF22" s="12"/>
      <c r="AG22" s="12"/>
      <c r="AH22" s="16"/>
      <c r="AI22" s="12"/>
      <c r="AJ22" s="12"/>
      <c r="AK22" s="12"/>
      <c r="AL22" s="38"/>
      <c r="AP22" s="38"/>
      <c r="AT22" s="38"/>
      <c r="AX22" s="38"/>
      <c r="BB22" s="38"/>
      <c r="BF22" s="38"/>
      <c r="BJ22" s="38"/>
      <c r="BN22" s="38"/>
      <c r="BR22" s="38"/>
      <c r="BV22" s="38"/>
      <c r="BZ22" s="38"/>
      <c r="CD22" s="38"/>
      <c r="CH22" s="38"/>
      <c r="CL22" s="38"/>
      <c r="CP22" s="38"/>
      <c r="CT22" s="38"/>
    </row>
    <row r="23" spans="1:98" s="22" customFormat="1" ht="12.95" customHeight="1" x14ac:dyDescent="0.15">
      <c r="A23" s="29">
        <v>20</v>
      </c>
      <c r="B23" s="33" t="s">
        <v>58</v>
      </c>
      <c r="C23" s="29">
        <v>220</v>
      </c>
      <c r="D23" s="29">
        <v>182</v>
      </c>
      <c r="E23" s="29">
        <v>38</v>
      </c>
      <c r="F23" s="33" t="s">
        <v>59</v>
      </c>
      <c r="G23" s="29">
        <v>27</v>
      </c>
      <c r="H23" s="29">
        <v>13</v>
      </c>
      <c r="I23" s="29">
        <v>14</v>
      </c>
      <c r="J23" s="33" t="s">
        <v>60</v>
      </c>
      <c r="K23" s="29">
        <v>0</v>
      </c>
      <c r="L23" s="29">
        <v>0</v>
      </c>
      <c r="M23" s="29">
        <v>0</v>
      </c>
      <c r="N23" s="33" t="s">
        <v>61</v>
      </c>
      <c r="O23" s="29">
        <v>7</v>
      </c>
      <c r="P23" s="29">
        <v>2</v>
      </c>
      <c r="Q23" s="29">
        <v>5</v>
      </c>
      <c r="R23" s="33" t="s">
        <v>62</v>
      </c>
      <c r="S23" s="29">
        <v>22</v>
      </c>
      <c r="T23" s="29">
        <v>8</v>
      </c>
      <c r="U23" s="29">
        <v>14</v>
      </c>
      <c r="V23" s="33" t="s">
        <v>63</v>
      </c>
      <c r="W23" s="29">
        <v>10</v>
      </c>
      <c r="X23" s="29">
        <v>7</v>
      </c>
      <c r="Y23" s="29">
        <v>3</v>
      </c>
      <c r="Z23" s="33" t="s">
        <v>123</v>
      </c>
      <c r="AA23" s="30">
        <v>286</v>
      </c>
      <c r="AB23" s="30">
        <v>212</v>
      </c>
      <c r="AC23" s="30">
        <v>74</v>
      </c>
      <c r="AD23" s="33"/>
      <c r="AE23" s="29"/>
      <c r="AF23" s="29"/>
      <c r="AG23" s="29"/>
      <c r="AH23" s="33"/>
      <c r="AI23" s="29"/>
      <c r="AJ23" s="29"/>
      <c r="AK23" s="29"/>
      <c r="AL23" s="38"/>
      <c r="AP23" s="38"/>
      <c r="AT23" s="38"/>
      <c r="AX23" s="38"/>
      <c r="BB23" s="38"/>
      <c r="BF23" s="38"/>
      <c r="BJ23" s="38"/>
      <c r="BN23" s="38"/>
      <c r="BR23" s="38"/>
      <c r="BV23" s="38"/>
      <c r="BZ23" s="38"/>
      <c r="CD23" s="38"/>
      <c r="CH23" s="38"/>
      <c r="CL23" s="38"/>
      <c r="CP23" s="38"/>
      <c r="CT23" s="38"/>
    </row>
    <row r="24" spans="1:98" s="22" customFormat="1" ht="12.95" customHeight="1" x14ac:dyDescent="0.15">
      <c r="A24" s="12">
        <v>21</v>
      </c>
      <c r="B24" s="16" t="s">
        <v>58</v>
      </c>
      <c r="C24" s="12">
        <v>252</v>
      </c>
      <c r="D24" s="12">
        <v>204</v>
      </c>
      <c r="E24" s="12">
        <v>48</v>
      </c>
      <c r="F24" s="16" t="s">
        <v>59</v>
      </c>
      <c r="G24" s="12">
        <v>21</v>
      </c>
      <c r="H24" s="12">
        <v>9</v>
      </c>
      <c r="I24" s="12">
        <v>12</v>
      </c>
      <c r="J24" s="16" t="s">
        <v>60</v>
      </c>
      <c r="K24" s="12">
        <v>0</v>
      </c>
      <c r="L24" s="12">
        <v>0</v>
      </c>
      <c r="M24" s="12">
        <v>0</v>
      </c>
      <c r="N24" s="16" t="s">
        <v>61</v>
      </c>
      <c r="O24" s="12">
        <v>15</v>
      </c>
      <c r="P24" s="12">
        <v>8</v>
      </c>
      <c r="Q24" s="12">
        <v>7</v>
      </c>
      <c r="R24" s="16" t="s">
        <v>62</v>
      </c>
      <c r="S24" s="12">
        <v>25</v>
      </c>
      <c r="T24" s="12">
        <v>11</v>
      </c>
      <c r="U24" s="12">
        <v>14</v>
      </c>
      <c r="V24" s="16" t="s">
        <v>63</v>
      </c>
      <c r="W24" s="12">
        <v>16</v>
      </c>
      <c r="X24" s="12">
        <v>6</v>
      </c>
      <c r="Y24" s="12">
        <v>10</v>
      </c>
      <c r="Z24" s="16" t="s">
        <v>123</v>
      </c>
      <c r="AA24" s="14">
        <v>329</v>
      </c>
      <c r="AB24" s="14">
        <v>238</v>
      </c>
      <c r="AC24" s="14">
        <v>91</v>
      </c>
      <c r="AD24" s="16"/>
      <c r="AE24" s="12"/>
      <c r="AF24" s="12"/>
      <c r="AG24" s="12"/>
      <c r="AH24" s="16"/>
      <c r="AI24" s="12"/>
      <c r="AJ24" s="12"/>
      <c r="AK24" s="12"/>
      <c r="AL24" s="38"/>
      <c r="AP24" s="38"/>
      <c r="AT24" s="38"/>
      <c r="AX24" s="38"/>
      <c r="BB24" s="38"/>
      <c r="BF24" s="38"/>
      <c r="BJ24" s="38"/>
      <c r="BN24" s="38"/>
      <c r="BR24" s="38"/>
      <c r="BV24" s="38"/>
      <c r="BZ24" s="38"/>
      <c r="CD24" s="38"/>
      <c r="CH24" s="38"/>
      <c r="CL24" s="38"/>
      <c r="CP24" s="38"/>
      <c r="CT24" s="38"/>
    </row>
    <row r="25" spans="1:98" s="22" customFormat="1" ht="12.95" customHeight="1" x14ac:dyDescent="0.15">
      <c r="A25" s="12">
        <v>22</v>
      </c>
      <c r="B25" s="16" t="s">
        <v>58</v>
      </c>
      <c r="C25" s="12">
        <v>216</v>
      </c>
      <c r="D25" s="12">
        <v>181</v>
      </c>
      <c r="E25" s="12">
        <v>35</v>
      </c>
      <c r="F25" s="16" t="s">
        <v>59</v>
      </c>
      <c r="G25" s="12">
        <v>27</v>
      </c>
      <c r="H25" s="12">
        <v>11</v>
      </c>
      <c r="I25" s="12">
        <v>16</v>
      </c>
      <c r="J25" s="16" t="s">
        <v>60</v>
      </c>
      <c r="K25" s="12">
        <v>0</v>
      </c>
      <c r="L25" s="12">
        <v>0</v>
      </c>
      <c r="M25" s="12">
        <v>0</v>
      </c>
      <c r="N25" s="16" t="s">
        <v>61</v>
      </c>
      <c r="O25" s="12">
        <v>4</v>
      </c>
      <c r="P25" s="12">
        <v>1</v>
      </c>
      <c r="Q25" s="12">
        <v>3</v>
      </c>
      <c r="R25" s="16" t="s">
        <v>62</v>
      </c>
      <c r="S25" s="12">
        <v>22</v>
      </c>
      <c r="T25" s="12">
        <v>12</v>
      </c>
      <c r="U25" s="12">
        <v>10</v>
      </c>
      <c r="V25" s="16" t="s">
        <v>63</v>
      </c>
      <c r="W25" s="12">
        <v>12</v>
      </c>
      <c r="X25" s="12">
        <v>6</v>
      </c>
      <c r="Y25" s="12">
        <v>6</v>
      </c>
      <c r="Z25" s="16" t="s">
        <v>123</v>
      </c>
      <c r="AA25" s="14">
        <v>281</v>
      </c>
      <c r="AB25" s="14">
        <v>211</v>
      </c>
      <c r="AC25" s="14">
        <v>70</v>
      </c>
      <c r="AD25" s="16"/>
      <c r="AE25" s="12"/>
      <c r="AF25" s="12"/>
      <c r="AG25" s="12"/>
      <c r="AH25" s="16"/>
      <c r="AI25" s="12"/>
      <c r="AJ25" s="12"/>
      <c r="AK25" s="12"/>
      <c r="AL25" s="38"/>
      <c r="AP25" s="38"/>
      <c r="AT25" s="38"/>
      <c r="AX25" s="38"/>
      <c r="BB25" s="38"/>
      <c r="BF25" s="38"/>
      <c r="BJ25" s="38"/>
      <c r="BN25" s="38"/>
      <c r="BR25" s="38"/>
      <c r="BV25" s="38"/>
      <c r="BZ25" s="38"/>
      <c r="CD25" s="38"/>
      <c r="CH25" s="38"/>
      <c r="CL25" s="38"/>
      <c r="CP25" s="38"/>
      <c r="CT25" s="38"/>
    </row>
    <row r="26" spans="1:98" s="22" customFormat="1" ht="12.95" customHeight="1" x14ac:dyDescent="0.15">
      <c r="A26" s="12">
        <v>23</v>
      </c>
      <c r="B26" s="16" t="s">
        <v>58</v>
      </c>
      <c r="C26" s="12">
        <v>193</v>
      </c>
      <c r="D26" s="12">
        <v>166</v>
      </c>
      <c r="E26" s="12">
        <v>27</v>
      </c>
      <c r="F26" s="16" t="s">
        <v>59</v>
      </c>
      <c r="G26" s="12">
        <v>13</v>
      </c>
      <c r="H26" s="12">
        <v>8</v>
      </c>
      <c r="I26" s="12">
        <v>5</v>
      </c>
      <c r="J26" s="16" t="s">
        <v>60</v>
      </c>
      <c r="K26" s="12">
        <v>0</v>
      </c>
      <c r="L26" s="12">
        <v>0</v>
      </c>
      <c r="M26" s="12">
        <v>0</v>
      </c>
      <c r="N26" s="16" t="s">
        <v>61</v>
      </c>
      <c r="O26" s="12">
        <v>6</v>
      </c>
      <c r="P26" s="12">
        <v>4</v>
      </c>
      <c r="Q26" s="12">
        <v>2</v>
      </c>
      <c r="R26" s="16" t="s">
        <v>62</v>
      </c>
      <c r="S26" s="12">
        <v>12</v>
      </c>
      <c r="T26" s="12">
        <v>7</v>
      </c>
      <c r="U26" s="12">
        <v>5</v>
      </c>
      <c r="V26" s="16" t="s">
        <v>63</v>
      </c>
      <c r="W26" s="12">
        <v>11</v>
      </c>
      <c r="X26" s="12">
        <v>5</v>
      </c>
      <c r="Y26" s="12">
        <v>6</v>
      </c>
      <c r="Z26" s="16" t="s">
        <v>123</v>
      </c>
      <c r="AA26" s="14">
        <v>235</v>
      </c>
      <c r="AB26" s="14">
        <v>190</v>
      </c>
      <c r="AC26" s="14">
        <v>45</v>
      </c>
      <c r="AD26" s="16"/>
      <c r="AE26" s="12"/>
      <c r="AF26" s="12"/>
      <c r="AG26" s="12"/>
      <c r="AH26" s="16"/>
      <c r="AI26" s="12"/>
      <c r="AJ26" s="12"/>
      <c r="AK26" s="12"/>
      <c r="AL26" s="38"/>
      <c r="AP26" s="38"/>
      <c r="AT26" s="38"/>
      <c r="AX26" s="38"/>
      <c r="BB26" s="38"/>
      <c r="BF26" s="38"/>
      <c r="BJ26" s="38"/>
      <c r="BN26" s="38"/>
      <c r="BR26" s="38"/>
      <c r="BV26" s="38"/>
      <c r="BZ26" s="38"/>
      <c r="CD26" s="38"/>
      <c r="CH26" s="38"/>
      <c r="CL26" s="38"/>
      <c r="CP26" s="38"/>
      <c r="CT26" s="38"/>
    </row>
    <row r="27" spans="1:98" s="22" customFormat="1" ht="12.95" customHeight="1" x14ac:dyDescent="0.15">
      <c r="A27" s="12">
        <v>24</v>
      </c>
      <c r="B27" s="16" t="s">
        <v>58</v>
      </c>
      <c r="C27" s="12">
        <v>154</v>
      </c>
      <c r="D27" s="12">
        <v>137</v>
      </c>
      <c r="E27" s="12">
        <v>17</v>
      </c>
      <c r="F27" s="16" t="s">
        <v>59</v>
      </c>
      <c r="G27" s="12">
        <v>23</v>
      </c>
      <c r="H27" s="12">
        <v>11</v>
      </c>
      <c r="I27" s="12">
        <v>12</v>
      </c>
      <c r="J27" s="16" t="s">
        <v>60</v>
      </c>
      <c r="K27" s="12">
        <v>0</v>
      </c>
      <c r="L27" s="12">
        <v>0</v>
      </c>
      <c r="M27" s="12">
        <v>0</v>
      </c>
      <c r="N27" s="16" t="s">
        <v>61</v>
      </c>
      <c r="O27" s="12">
        <v>4</v>
      </c>
      <c r="P27" s="12">
        <v>2</v>
      </c>
      <c r="Q27" s="12">
        <v>2</v>
      </c>
      <c r="R27" s="16" t="s">
        <v>62</v>
      </c>
      <c r="S27" s="12">
        <v>10</v>
      </c>
      <c r="T27" s="12">
        <v>4</v>
      </c>
      <c r="U27" s="12">
        <v>6</v>
      </c>
      <c r="V27" s="16" t="s">
        <v>63</v>
      </c>
      <c r="W27" s="12">
        <v>9</v>
      </c>
      <c r="X27" s="12">
        <v>5</v>
      </c>
      <c r="Y27" s="12">
        <v>4</v>
      </c>
      <c r="Z27" s="16" t="s">
        <v>123</v>
      </c>
      <c r="AA27" s="14">
        <v>200</v>
      </c>
      <c r="AB27" s="14">
        <v>159</v>
      </c>
      <c r="AC27" s="14">
        <v>41</v>
      </c>
      <c r="AD27" s="16"/>
      <c r="AE27" s="12"/>
      <c r="AF27" s="12"/>
      <c r="AG27" s="12"/>
      <c r="AH27" s="16"/>
      <c r="AI27" s="12"/>
      <c r="AJ27" s="12"/>
      <c r="AK27" s="12"/>
      <c r="AL27" s="38"/>
      <c r="AP27" s="38"/>
      <c r="AT27" s="38"/>
      <c r="AX27" s="38"/>
      <c r="BB27" s="38"/>
      <c r="BF27" s="38"/>
      <c r="BJ27" s="38"/>
      <c r="BN27" s="38"/>
      <c r="BR27" s="38"/>
      <c r="BV27" s="38"/>
      <c r="BZ27" s="38"/>
      <c r="CD27" s="38"/>
      <c r="CH27" s="38"/>
      <c r="CL27" s="38"/>
      <c r="CP27" s="38"/>
      <c r="CT27" s="38"/>
    </row>
    <row r="28" spans="1:98" s="22" customFormat="1" ht="12.95" customHeight="1" x14ac:dyDescent="0.15">
      <c r="A28" s="29">
        <v>25</v>
      </c>
      <c r="B28" s="33" t="s">
        <v>58</v>
      </c>
      <c r="C28" s="29">
        <v>158</v>
      </c>
      <c r="D28" s="29">
        <v>142</v>
      </c>
      <c r="E28" s="29">
        <v>16</v>
      </c>
      <c r="F28" s="33" t="s">
        <v>59</v>
      </c>
      <c r="G28" s="29">
        <v>23</v>
      </c>
      <c r="H28" s="29">
        <v>15</v>
      </c>
      <c r="I28" s="29">
        <v>8</v>
      </c>
      <c r="J28" s="33" t="s">
        <v>60</v>
      </c>
      <c r="K28" s="29">
        <v>1</v>
      </c>
      <c r="L28" s="29">
        <v>1</v>
      </c>
      <c r="M28" s="29">
        <v>0</v>
      </c>
      <c r="N28" s="33" t="s">
        <v>61</v>
      </c>
      <c r="O28" s="29">
        <v>3</v>
      </c>
      <c r="P28" s="29">
        <v>3</v>
      </c>
      <c r="Q28" s="29">
        <v>0</v>
      </c>
      <c r="R28" s="33" t="s">
        <v>62</v>
      </c>
      <c r="S28" s="29">
        <v>10</v>
      </c>
      <c r="T28" s="29">
        <v>4</v>
      </c>
      <c r="U28" s="29">
        <v>6</v>
      </c>
      <c r="V28" s="33" t="s">
        <v>63</v>
      </c>
      <c r="W28" s="29">
        <v>10</v>
      </c>
      <c r="X28" s="29">
        <v>7</v>
      </c>
      <c r="Y28" s="29">
        <v>3</v>
      </c>
      <c r="Z28" s="33" t="s">
        <v>123</v>
      </c>
      <c r="AA28" s="30">
        <v>205</v>
      </c>
      <c r="AB28" s="30">
        <v>172</v>
      </c>
      <c r="AC28" s="30">
        <v>33</v>
      </c>
      <c r="AD28" s="33"/>
      <c r="AE28" s="29"/>
      <c r="AF28" s="29"/>
      <c r="AG28" s="29"/>
      <c r="AH28" s="33"/>
      <c r="AI28" s="29"/>
      <c r="AJ28" s="29"/>
      <c r="AK28" s="29"/>
      <c r="AL28" s="38"/>
      <c r="AP28" s="38"/>
      <c r="AT28" s="38"/>
      <c r="AX28" s="38"/>
      <c r="BB28" s="38"/>
      <c r="BF28" s="38"/>
      <c r="BJ28" s="38"/>
      <c r="BN28" s="38"/>
      <c r="BR28" s="38"/>
      <c r="BV28" s="38"/>
      <c r="BZ28" s="38"/>
      <c r="CD28" s="38"/>
      <c r="CH28" s="38"/>
      <c r="CL28" s="38"/>
      <c r="CP28" s="38"/>
      <c r="CT28" s="38"/>
    </row>
    <row r="29" spans="1:98" s="22" customFormat="1" ht="12.95" customHeight="1" x14ac:dyDescent="0.15">
      <c r="A29" s="12">
        <v>26</v>
      </c>
      <c r="B29" s="16" t="s">
        <v>58</v>
      </c>
      <c r="C29" s="12">
        <v>149</v>
      </c>
      <c r="D29" s="12">
        <v>129</v>
      </c>
      <c r="E29" s="12">
        <v>20</v>
      </c>
      <c r="F29" s="16" t="s">
        <v>59</v>
      </c>
      <c r="G29" s="12">
        <v>24</v>
      </c>
      <c r="H29" s="12">
        <v>17</v>
      </c>
      <c r="I29" s="12">
        <v>7</v>
      </c>
      <c r="J29" s="16" t="s">
        <v>60</v>
      </c>
      <c r="K29" s="12">
        <v>0</v>
      </c>
      <c r="L29" s="12">
        <v>0</v>
      </c>
      <c r="M29" s="12">
        <v>0</v>
      </c>
      <c r="N29" s="16" t="s">
        <v>61</v>
      </c>
      <c r="O29" s="12">
        <v>13</v>
      </c>
      <c r="P29" s="12">
        <v>7</v>
      </c>
      <c r="Q29" s="12">
        <v>6</v>
      </c>
      <c r="R29" s="16" t="s">
        <v>62</v>
      </c>
      <c r="S29" s="12">
        <v>10</v>
      </c>
      <c r="T29" s="12">
        <v>6</v>
      </c>
      <c r="U29" s="12">
        <v>4</v>
      </c>
      <c r="V29" s="16" t="s">
        <v>63</v>
      </c>
      <c r="W29" s="12">
        <v>11</v>
      </c>
      <c r="X29" s="12">
        <v>4</v>
      </c>
      <c r="Y29" s="12">
        <v>7</v>
      </c>
      <c r="Z29" s="16" t="s">
        <v>123</v>
      </c>
      <c r="AA29" s="14">
        <v>207</v>
      </c>
      <c r="AB29" s="14">
        <v>163</v>
      </c>
      <c r="AC29" s="14">
        <v>44</v>
      </c>
      <c r="AD29" s="16"/>
      <c r="AE29" s="12"/>
      <c r="AF29" s="12"/>
      <c r="AG29" s="12"/>
      <c r="AH29" s="16"/>
      <c r="AI29" s="12"/>
      <c r="AJ29" s="12"/>
      <c r="AK29" s="12"/>
      <c r="AL29" s="38"/>
      <c r="AP29" s="38"/>
      <c r="AT29" s="38"/>
      <c r="AX29" s="38"/>
      <c r="BB29" s="38"/>
      <c r="BF29" s="38"/>
      <c r="BJ29" s="38"/>
      <c r="BN29" s="38"/>
      <c r="BR29" s="38"/>
      <c r="BV29" s="38"/>
      <c r="BZ29" s="38"/>
      <c r="CD29" s="38"/>
      <c r="CH29" s="38"/>
      <c r="CL29" s="38"/>
      <c r="CP29" s="38"/>
      <c r="CT29" s="38"/>
    </row>
    <row r="30" spans="1:98" s="22" customFormat="1" ht="12.95" customHeight="1" x14ac:dyDescent="0.15">
      <c r="A30" s="12">
        <v>27</v>
      </c>
      <c r="B30" s="16" t="s">
        <v>58</v>
      </c>
      <c r="C30" s="12">
        <v>127</v>
      </c>
      <c r="D30" s="12">
        <v>113</v>
      </c>
      <c r="E30" s="12">
        <v>14</v>
      </c>
      <c r="F30" s="16" t="s">
        <v>59</v>
      </c>
      <c r="G30" s="12">
        <v>27</v>
      </c>
      <c r="H30" s="12">
        <v>13</v>
      </c>
      <c r="I30" s="12">
        <v>14</v>
      </c>
      <c r="J30" s="16" t="s">
        <v>60</v>
      </c>
      <c r="K30" s="12">
        <v>0</v>
      </c>
      <c r="L30" s="12">
        <v>0</v>
      </c>
      <c r="M30" s="12">
        <v>0</v>
      </c>
      <c r="N30" s="16" t="s">
        <v>61</v>
      </c>
      <c r="O30" s="12">
        <v>8</v>
      </c>
      <c r="P30" s="12">
        <v>5</v>
      </c>
      <c r="Q30" s="12">
        <v>3</v>
      </c>
      <c r="R30" s="16" t="s">
        <v>62</v>
      </c>
      <c r="S30" s="12">
        <v>11</v>
      </c>
      <c r="T30" s="12">
        <v>6</v>
      </c>
      <c r="U30" s="12">
        <v>5</v>
      </c>
      <c r="V30" s="16" t="s">
        <v>63</v>
      </c>
      <c r="W30" s="12">
        <v>8</v>
      </c>
      <c r="X30" s="12">
        <v>4</v>
      </c>
      <c r="Y30" s="12">
        <v>4</v>
      </c>
      <c r="Z30" s="16" t="s">
        <v>123</v>
      </c>
      <c r="AA30" s="14">
        <v>181</v>
      </c>
      <c r="AB30" s="14">
        <v>141</v>
      </c>
      <c r="AC30" s="14">
        <v>40</v>
      </c>
      <c r="AD30" s="16"/>
      <c r="AE30" s="12"/>
      <c r="AF30" s="12"/>
      <c r="AG30" s="12"/>
      <c r="AH30" s="16"/>
      <c r="AI30" s="12"/>
      <c r="AJ30" s="12"/>
      <c r="AK30" s="12"/>
      <c r="AL30" s="38"/>
      <c r="AP30" s="38"/>
      <c r="AT30" s="38"/>
      <c r="AX30" s="38"/>
      <c r="BB30" s="38"/>
      <c r="BF30" s="38"/>
      <c r="BJ30" s="38"/>
      <c r="BN30" s="38"/>
      <c r="BR30" s="38"/>
      <c r="BV30" s="38"/>
      <c r="BZ30" s="38"/>
      <c r="CD30" s="38"/>
      <c r="CH30" s="38"/>
      <c r="CL30" s="38"/>
      <c r="CP30" s="38"/>
      <c r="CT30" s="38"/>
    </row>
    <row r="31" spans="1:98" s="22" customFormat="1" ht="12.95" customHeight="1" x14ac:dyDescent="0.15">
      <c r="A31" s="12">
        <v>28</v>
      </c>
      <c r="B31" s="16" t="s">
        <v>58</v>
      </c>
      <c r="C31" s="12">
        <v>111</v>
      </c>
      <c r="D31" s="12">
        <v>99</v>
      </c>
      <c r="E31" s="12">
        <v>12</v>
      </c>
      <c r="F31" s="16" t="s">
        <v>59</v>
      </c>
      <c r="G31" s="12">
        <v>22</v>
      </c>
      <c r="H31" s="12">
        <v>15</v>
      </c>
      <c r="I31" s="12">
        <v>7</v>
      </c>
      <c r="J31" s="16" t="s">
        <v>60</v>
      </c>
      <c r="K31" s="12">
        <v>1</v>
      </c>
      <c r="L31" s="12">
        <v>1</v>
      </c>
      <c r="M31" s="12">
        <v>0</v>
      </c>
      <c r="N31" s="16" t="s">
        <v>61</v>
      </c>
      <c r="O31" s="12">
        <v>9</v>
      </c>
      <c r="P31" s="12">
        <v>7</v>
      </c>
      <c r="Q31" s="12">
        <v>2</v>
      </c>
      <c r="R31" s="16" t="s">
        <v>62</v>
      </c>
      <c r="S31" s="12">
        <v>5</v>
      </c>
      <c r="T31" s="12">
        <v>2</v>
      </c>
      <c r="U31" s="12">
        <v>3</v>
      </c>
      <c r="V31" s="16" t="s">
        <v>63</v>
      </c>
      <c r="W31" s="12">
        <v>12</v>
      </c>
      <c r="X31" s="12">
        <v>4</v>
      </c>
      <c r="Y31" s="12">
        <v>8</v>
      </c>
      <c r="Z31" s="16" t="s">
        <v>123</v>
      </c>
      <c r="AA31" s="14">
        <v>160</v>
      </c>
      <c r="AB31" s="14">
        <v>128</v>
      </c>
      <c r="AC31" s="14">
        <v>32</v>
      </c>
      <c r="AD31" s="16"/>
      <c r="AE31" s="12"/>
      <c r="AF31" s="12"/>
      <c r="AG31" s="12"/>
      <c r="AH31" s="16"/>
      <c r="AI31" s="12"/>
      <c r="AJ31" s="12"/>
      <c r="AK31" s="12"/>
      <c r="AL31" s="38"/>
      <c r="AP31" s="38"/>
      <c r="AT31" s="38"/>
      <c r="AX31" s="38"/>
      <c r="BB31" s="38"/>
      <c r="BF31" s="38"/>
      <c r="BJ31" s="38"/>
      <c r="BN31" s="38"/>
      <c r="BR31" s="38"/>
      <c r="BV31" s="38"/>
      <c r="BZ31" s="38"/>
      <c r="CD31" s="38"/>
      <c r="CH31" s="38"/>
      <c r="CL31" s="38"/>
      <c r="CP31" s="38"/>
      <c r="CT31" s="38"/>
    </row>
    <row r="32" spans="1:98" s="22" customFormat="1" ht="12.95" customHeight="1" x14ac:dyDescent="0.15">
      <c r="A32" s="12">
        <v>29</v>
      </c>
      <c r="B32" s="16" t="s">
        <v>58</v>
      </c>
      <c r="C32" s="12">
        <v>98</v>
      </c>
      <c r="D32" s="12">
        <v>84</v>
      </c>
      <c r="E32" s="12">
        <v>14</v>
      </c>
      <c r="F32" s="16" t="s">
        <v>59</v>
      </c>
      <c r="G32" s="12">
        <v>19</v>
      </c>
      <c r="H32" s="12">
        <v>10</v>
      </c>
      <c r="I32" s="12">
        <v>9</v>
      </c>
      <c r="J32" s="16" t="s">
        <v>60</v>
      </c>
      <c r="K32" s="12">
        <v>0</v>
      </c>
      <c r="L32" s="12">
        <v>0</v>
      </c>
      <c r="M32" s="12">
        <v>0</v>
      </c>
      <c r="N32" s="16" t="s">
        <v>61</v>
      </c>
      <c r="O32" s="12">
        <v>8</v>
      </c>
      <c r="P32" s="12">
        <v>2</v>
      </c>
      <c r="Q32" s="12">
        <v>6</v>
      </c>
      <c r="R32" s="16" t="s">
        <v>62</v>
      </c>
      <c r="S32" s="12">
        <v>7</v>
      </c>
      <c r="T32" s="12">
        <v>4</v>
      </c>
      <c r="U32" s="12">
        <v>3</v>
      </c>
      <c r="V32" s="16" t="s">
        <v>63</v>
      </c>
      <c r="W32" s="12">
        <v>2</v>
      </c>
      <c r="X32" s="12">
        <v>0</v>
      </c>
      <c r="Y32" s="12">
        <v>2</v>
      </c>
      <c r="Z32" s="16" t="s">
        <v>123</v>
      </c>
      <c r="AA32" s="14">
        <v>134</v>
      </c>
      <c r="AB32" s="14">
        <v>100</v>
      </c>
      <c r="AC32" s="14">
        <v>34</v>
      </c>
      <c r="AD32" s="16"/>
      <c r="AE32" s="12"/>
      <c r="AF32" s="12"/>
      <c r="AG32" s="12"/>
      <c r="AH32" s="16"/>
      <c r="AI32" s="12"/>
      <c r="AJ32" s="12"/>
      <c r="AK32" s="12"/>
      <c r="AL32" s="38"/>
      <c r="AP32" s="38"/>
      <c r="AT32" s="38"/>
      <c r="AX32" s="38"/>
      <c r="BB32" s="38"/>
      <c r="BF32" s="38"/>
      <c r="BJ32" s="38"/>
      <c r="BN32" s="38"/>
      <c r="BR32" s="38"/>
      <c r="BV32" s="38"/>
      <c r="BZ32" s="38"/>
      <c r="CD32" s="38"/>
      <c r="CH32" s="38"/>
      <c r="CL32" s="38"/>
      <c r="CP32" s="38"/>
      <c r="CT32" s="38"/>
    </row>
    <row r="33" spans="1:98" s="22" customFormat="1" ht="12.95" customHeight="1" x14ac:dyDescent="0.15">
      <c r="A33" s="29">
        <v>30</v>
      </c>
      <c r="B33" s="33" t="s">
        <v>58</v>
      </c>
      <c r="C33" s="29">
        <v>71</v>
      </c>
      <c r="D33" s="29">
        <v>64</v>
      </c>
      <c r="E33" s="29">
        <v>7</v>
      </c>
      <c r="F33" s="33" t="s">
        <v>59</v>
      </c>
      <c r="G33" s="29">
        <v>12</v>
      </c>
      <c r="H33" s="29">
        <v>5</v>
      </c>
      <c r="I33" s="29">
        <v>7</v>
      </c>
      <c r="J33" s="33" t="s">
        <v>60</v>
      </c>
      <c r="K33" s="29">
        <v>0</v>
      </c>
      <c r="L33" s="29">
        <v>0</v>
      </c>
      <c r="M33" s="29">
        <v>0</v>
      </c>
      <c r="N33" s="33" t="s">
        <v>61</v>
      </c>
      <c r="O33" s="29">
        <v>7</v>
      </c>
      <c r="P33" s="29">
        <v>4</v>
      </c>
      <c r="Q33" s="29">
        <v>3</v>
      </c>
      <c r="R33" s="33" t="s">
        <v>62</v>
      </c>
      <c r="S33" s="29">
        <v>15</v>
      </c>
      <c r="T33" s="29">
        <v>9</v>
      </c>
      <c r="U33" s="29">
        <v>6</v>
      </c>
      <c r="V33" s="33" t="s">
        <v>63</v>
      </c>
      <c r="W33" s="29">
        <v>4</v>
      </c>
      <c r="X33" s="29">
        <v>2</v>
      </c>
      <c r="Y33" s="29">
        <v>2</v>
      </c>
      <c r="Z33" s="33" t="s">
        <v>123</v>
      </c>
      <c r="AA33" s="30">
        <v>109</v>
      </c>
      <c r="AB33" s="30">
        <v>84</v>
      </c>
      <c r="AC33" s="30">
        <v>25</v>
      </c>
      <c r="AD33" s="33"/>
      <c r="AE33" s="29"/>
      <c r="AF33" s="29"/>
      <c r="AG33" s="29"/>
      <c r="AH33" s="33"/>
      <c r="AI33" s="29"/>
      <c r="AJ33" s="29"/>
      <c r="AK33" s="29"/>
      <c r="AL33" s="38"/>
      <c r="AP33" s="38"/>
      <c r="AT33" s="38"/>
      <c r="AX33" s="38"/>
      <c r="BB33" s="38"/>
      <c r="BF33" s="38"/>
      <c r="BJ33" s="38"/>
      <c r="BN33" s="38"/>
      <c r="BR33" s="38"/>
      <c r="BV33" s="38"/>
      <c r="BZ33" s="38"/>
      <c r="CD33" s="38"/>
      <c r="CH33" s="38"/>
      <c r="CL33" s="38"/>
      <c r="CP33" s="38"/>
      <c r="CT33" s="38"/>
    </row>
    <row r="34" spans="1:98" s="22" customFormat="1" ht="12.95" customHeight="1" x14ac:dyDescent="0.15">
      <c r="A34" s="12">
        <v>31</v>
      </c>
      <c r="B34" s="16" t="s">
        <v>58</v>
      </c>
      <c r="C34" s="12">
        <v>92</v>
      </c>
      <c r="D34" s="12">
        <v>82</v>
      </c>
      <c r="E34" s="12">
        <v>10</v>
      </c>
      <c r="F34" s="16" t="s">
        <v>59</v>
      </c>
      <c r="G34" s="12">
        <v>14</v>
      </c>
      <c r="H34" s="12">
        <v>4</v>
      </c>
      <c r="I34" s="12">
        <v>10</v>
      </c>
      <c r="J34" s="16" t="s">
        <v>60</v>
      </c>
      <c r="K34" s="12">
        <v>1</v>
      </c>
      <c r="L34" s="12">
        <v>1</v>
      </c>
      <c r="M34" s="12">
        <v>0</v>
      </c>
      <c r="N34" s="16" t="s">
        <v>61</v>
      </c>
      <c r="O34" s="12">
        <v>9</v>
      </c>
      <c r="P34" s="12">
        <v>5</v>
      </c>
      <c r="Q34" s="12">
        <v>4</v>
      </c>
      <c r="R34" s="16" t="s">
        <v>62</v>
      </c>
      <c r="S34" s="12">
        <v>7</v>
      </c>
      <c r="T34" s="12">
        <v>4</v>
      </c>
      <c r="U34" s="12">
        <v>3</v>
      </c>
      <c r="V34" s="16" t="s">
        <v>63</v>
      </c>
      <c r="W34" s="12">
        <v>8</v>
      </c>
      <c r="X34" s="12">
        <v>1</v>
      </c>
      <c r="Y34" s="12">
        <v>7</v>
      </c>
      <c r="Z34" s="16" t="s">
        <v>123</v>
      </c>
      <c r="AA34" s="14">
        <v>131</v>
      </c>
      <c r="AB34" s="14">
        <v>97</v>
      </c>
      <c r="AC34" s="14">
        <v>34</v>
      </c>
      <c r="AD34" s="16"/>
      <c r="AE34" s="12"/>
      <c r="AF34" s="12"/>
      <c r="AG34" s="12"/>
      <c r="AH34" s="16"/>
      <c r="AI34" s="12"/>
      <c r="AJ34" s="12"/>
      <c r="AK34" s="12"/>
      <c r="AL34" s="38"/>
      <c r="AP34" s="38"/>
      <c r="AT34" s="38"/>
      <c r="AX34" s="38"/>
      <c r="BB34" s="38"/>
      <c r="BF34" s="38"/>
      <c r="BJ34" s="38"/>
      <c r="BN34" s="38"/>
      <c r="BR34" s="38"/>
      <c r="BV34" s="38"/>
      <c r="BZ34" s="38"/>
      <c r="CD34" s="38"/>
      <c r="CH34" s="38"/>
      <c r="CL34" s="38"/>
      <c r="CP34" s="38"/>
      <c r="CT34" s="38"/>
    </row>
    <row r="35" spans="1:98" s="22" customFormat="1" ht="12.95" customHeight="1" x14ac:dyDescent="0.15">
      <c r="A35" s="12">
        <v>32</v>
      </c>
      <c r="B35" s="16" t="s">
        <v>58</v>
      </c>
      <c r="C35" s="12">
        <v>87</v>
      </c>
      <c r="D35" s="12">
        <v>84</v>
      </c>
      <c r="E35" s="12">
        <v>3</v>
      </c>
      <c r="F35" s="16" t="s">
        <v>59</v>
      </c>
      <c r="G35" s="12">
        <v>20</v>
      </c>
      <c r="H35" s="12">
        <v>6</v>
      </c>
      <c r="I35" s="12">
        <v>14</v>
      </c>
      <c r="J35" s="16" t="s">
        <v>60</v>
      </c>
      <c r="K35" s="12">
        <v>0</v>
      </c>
      <c r="L35" s="12">
        <v>0</v>
      </c>
      <c r="M35" s="12">
        <v>0</v>
      </c>
      <c r="N35" s="16" t="s">
        <v>61</v>
      </c>
      <c r="O35" s="12">
        <v>4</v>
      </c>
      <c r="P35" s="12">
        <v>1</v>
      </c>
      <c r="Q35" s="12">
        <v>3</v>
      </c>
      <c r="R35" s="16" t="s">
        <v>62</v>
      </c>
      <c r="S35" s="12">
        <v>10</v>
      </c>
      <c r="T35" s="12">
        <v>6</v>
      </c>
      <c r="U35" s="12">
        <v>4</v>
      </c>
      <c r="V35" s="16" t="s">
        <v>63</v>
      </c>
      <c r="W35" s="12">
        <v>6</v>
      </c>
      <c r="X35" s="12">
        <v>2</v>
      </c>
      <c r="Y35" s="12">
        <v>4</v>
      </c>
      <c r="Z35" s="16" t="s">
        <v>123</v>
      </c>
      <c r="AA35" s="14">
        <v>127</v>
      </c>
      <c r="AB35" s="14">
        <v>99</v>
      </c>
      <c r="AC35" s="14">
        <v>28</v>
      </c>
      <c r="AD35" s="16"/>
      <c r="AE35" s="12"/>
      <c r="AF35" s="12"/>
      <c r="AG35" s="12"/>
      <c r="AH35" s="16"/>
      <c r="AI35" s="12"/>
      <c r="AJ35" s="12"/>
      <c r="AK35" s="12"/>
      <c r="AL35" s="38"/>
      <c r="AP35" s="38"/>
      <c r="AT35" s="38"/>
      <c r="AX35" s="38"/>
      <c r="BB35" s="38"/>
      <c r="BF35" s="38"/>
      <c r="BJ35" s="38"/>
      <c r="BN35" s="38"/>
      <c r="BR35" s="38"/>
      <c r="BV35" s="38"/>
      <c r="BZ35" s="38"/>
      <c r="CD35" s="38"/>
      <c r="CH35" s="38"/>
      <c r="CL35" s="38"/>
      <c r="CP35" s="38"/>
      <c r="CT35" s="38"/>
    </row>
    <row r="36" spans="1:98" s="22" customFormat="1" ht="12.95" customHeight="1" x14ac:dyDescent="0.15">
      <c r="A36" s="12">
        <v>33</v>
      </c>
      <c r="B36" s="16" t="s">
        <v>58</v>
      </c>
      <c r="C36" s="12">
        <v>68</v>
      </c>
      <c r="D36" s="12">
        <v>59</v>
      </c>
      <c r="E36" s="12">
        <v>9</v>
      </c>
      <c r="F36" s="16" t="s">
        <v>59</v>
      </c>
      <c r="G36" s="12">
        <v>16</v>
      </c>
      <c r="H36" s="12">
        <v>9</v>
      </c>
      <c r="I36" s="12">
        <v>7</v>
      </c>
      <c r="J36" s="16" t="s">
        <v>60</v>
      </c>
      <c r="K36" s="12">
        <v>0</v>
      </c>
      <c r="L36" s="12">
        <v>0</v>
      </c>
      <c r="M36" s="12">
        <v>0</v>
      </c>
      <c r="N36" s="16" t="s">
        <v>61</v>
      </c>
      <c r="O36" s="12">
        <v>9</v>
      </c>
      <c r="P36" s="12">
        <v>3</v>
      </c>
      <c r="Q36" s="12">
        <v>6</v>
      </c>
      <c r="R36" s="16" t="s">
        <v>62</v>
      </c>
      <c r="S36" s="12">
        <v>7</v>
      </c>
      <c r="T36" s="12">
        <v>3</v>
      </c>
      <c r="U36" s="12">
        <v>4</v>
      </c>
      <c r="V36" s="16" t="s">
        <v>63</v>
      </c>
      <c r="W36" s="12">
        <v>10</v>
      </c>
      <c r="X36" s="12">
        <v>5</v>
      </c>
      <c r="Y36" s="12">
        <v>5</v>
      </c>
      <c r="Z36" s="16" t="s">
        <v>123</v>
      </c>
      <c r="AA36" s="14">
        <v>110</v>
      </c>
      <c r="AB36" s="14">
        <v>79</v>
      </c>
      <c r="AC36" s="14">
        <v>31</v>
      </c>
      <c r="AD36" s="16"/>
      <c r="AE36" s="12"/>
      <c r="AF36" s="12"/>
      <c r="AG36" s="12"/>
      <c r="AH36" s="16"/>
      <c r="AI36" s="12"/>
      <c r="AJ36" s="12"/>
      <c r="AK36" s="12"/>
      <c r="AL36" s="38"/>
      <c r="AP36" s="38"/>
      <c r="AT36" s="38"/>
      <c r="AX36" s="38"/>
      <c r="BB36" s="38"/>
      <c r="BF36" s="38"/>
      <c r="BJ36" s="38"/>
      <c r="BN36" s="38"/>
      <c r="BR36" s="38"/>
      <c r="BV36" s="38"/>
      <c r="BZ36" s="38"/>
      <c r="CD36" s="38"/>
      <c r="CH36" s="38"/>
      <c r="CL36" s="38"/>
      <c r="CP36" s="38"/>
      <c r="CT36" s="38"/>
    </row>
    <row r="37" spans="1:98" s="22" customFormat="1" ht="12.95" customHeight="1" x14ac:dyDescent="0.15">
      <c r="A37" s="12">
        <v>34</v>
      </c>
      <c r="B37" s="16" t="s">
        <v>58</v>
      </c>
      <c r="C37" s="12">
        <v>58</v>
      </c>
      <c r="D37" s="12">
        <v>51</v>
      </c>
      <c r="E37" s="12">
        <v>7</v>
      </c>
      <c r="F37" s="16" t="s">
        <v>59</v>
      </c>
      <c r="G37" s="12">
        <v>16</v>
      </c>
      <c r="H37" s="12">
        <v>8</v>
      </c>
      <c r="I37" s="12">
        <v>8</v>
      </c>
      <c r="J37" s="16" t="s">
        <v>60</v>
      </c>
      <c r="K37" s="12">
        <v>0</v>
      </c>
      <c r="L37" s="12">
        <v>0</v>
      </c>
      <c r="M37" s="12">
        <v>0</v>
      </c>
      <c r="N37" s="16" t="s">
        <v>61</v>
      </c>
      <c r="O37" s="12">
        <v>7</v>
      </c>
      <c r="P37" s="12">
        <v>4</v>
      </c>
      <c r="Q37" s="12">
        <v>3</v>
      </c>
      <c r="R37" s="16" t="s">
        <v>62</v>
      </c>
      <c r="S37" s="12">
        <v>8</v>
      </c>
      <c r="T37" s="12">
        <v>4</v>
      </c>
      <c r="U37" s="12">
        <v>4</v>
      </c>
      <c r="V37" s="16" t="s">
        <v>63</v>
      </c>
      <c r="W37" s="12">
        <v>5</v>
      </c>
      <c r="X37" s="12">
        <v>3</v>
      </c>
      <c r="Y37" s="12">
        <v>2</v>
      </c>
      <c r="Z37" s="16" t="s">
        <v>123</v>
      </c>
      <c r="AA37" s="14">
        <v>94</v>
      </c>
      <c r="AB37" s="14">
        <v>70</v>
      </c>
      <c r="AC37" s="14">
        <v>24</v>
      </c>
      <c r="AD37" s="16"/>
      <c r="AE37" s="12"/>
      <c r="AF37" s="12"/>
      <c r="AG37" s="12"/>
      <c r="AH37" s="16"/>
      <c r="AI37" s="12"/>
      <c r="AJ37" s="12"/>
      <c r="AK37" s="12"/>
      <c r="AL37" s="38"/>
      <c r="AP37" s="38"/>
      <c r="AT37" s="38"/>
      <c r="AX37" s="38"/>
      <c r="BB37" s="38"/>
      <c r="BF37" s="38"/>
      <c r="BJ37" s="38"/>
      <c r="BN37" s="38"/>
      <c r="BR37" s="38"/>
      <c r="BV37" s="38"/>
      <c r="BZ37" s="38"/>
      <c r="CD37" s="38"/>
      <c r="CH37" s="38"/>
      <c r="CL37" s="38"/>
      <c r="CP37" s="38"/>
      <c r="CT37" s="38"/>
    </row>
    <row r="38" spans="1:98" s="22" customFormat="1" ht="12.95" customHeight="1" x14ac:dyDescent="0.15">
      <c r="A38" s="29">
        <v>35</v>
      </c>
      <c r="B38" s="33" t="s">
        <v>58</v>
      </c>
      <c r="C38" s="29">
        <v>50</v>
      </c>
      <c r="D38" s="29">
        <v>45</v>
      </c>
      <c r="E38" s="29">
        <v>5</v>
      </c>
      <c r="F38" s="33" t="s">
        <v>59</v>
      </c>
      <c r="G38" s="29">
        <v>23</v>
      </c>
      <c r="H38" s="29">
        <v>10</v>
      </c>
      <c r="I38" s="29">
        <v>13</v>
      </c>
      <c r="J38" s="33" t="s">
        <v>60</v>
      </c>
      <c r="K38" s="29">
        <v>0</v>
      </c>
      <c r="L38" s="29">
        <v>0</v>
      </c>
      <c r="M38" s="29">
        <v>0</v>
      </c>
      <c r="N38" s="33" t="s">
        <v>61</v>
      </c>
      <c r="O38" s="29">
        <v>7</v>
      </c>
      <c r="P38" s="29">
        <v>5</v>
      </c>
      <c r="Q38" s="29">
        <v>2</v>
      </c>
      <c r="R38" s="33" t="s">
        <v>62</v>
      </c>
      <c r="S38" s="29">
        <v>12</v>
      </c>
      <c r="T38" s="29">
        <v>6</v>
      </c>
      <c r="U38" s="29">
        <v>6</v>
      </c>
      <c r="V38" s="33" t="s">
        <v>63</v>
      </c>
      <c r="W38" s="29">
        <v>7</v>
      </c>
      <c r="X38" s="29">
        <v>3</v>
      </c>
      <c r="Y38" s="29">
        <v>4</v>
      </c>
      <c r="Z38" s="33" t="s">
        <v>123</v>
      </c>
      <c r="AA38" s="30">
        <v>99</v>
      </c>
      <c r="AB38" s="30">
        <v>69</v>
      </c>
      <c r="AC38" s="30">
        <v>30</v>
      </c>
      <c r="AD38" s="33"/>
      <c r="AE38" s="29"/>
      <c r="AF38" s="29"/>
      <c r="AG38" s="29"/>
      <c r="AH38" s="33"/>
      <c r="AI38" s="29"/>
      <c r="AJ38" s="29"/>
      <c r="AK38" s="29"/>
      <c r="AL38" s="38"/>
      <c r="AP38" s="38"/>
      <c r="AT38" s="38"/>
      <c r="AX38" s="38"/>
      <c r="BB38" s="38"/>
      <c r="BF38" s="38"/>
      <c r="BJ38" s="38"/>
      <c r="BN38" s="38"/>
      <c r="BR38" s="38"/>
      <c r="BV38" s="38"/>
      <c r="BZ38" s="38"/>
      <c r="CD38" s="38"/>
      <c r="CH38" s="38"/>
      <c r="CL38" s="38"/>
      <c r="CP38" s="38"/>
      <c r="CT38" s="38"/>
    </row>
    <row r="39" spans="1:98" s="22" customFormat="1" ht="12.95" customHeight="1" x14ac:dyDescent="0.15">
      <c r="A39" s="12">
        <v>36</v>
      </c>
      <c r="B39" s="16" t="s">
        <v>58</v>
      </c>
      <c r="C39" s="12">
        <v>58</v>
      </c>
      <c r="D39" s="12">
        <v>51</v>
      </c>
      <c r="E39" s="12">
        <v>7</v>
      </c>
      <c r="F39" s="16" t="s">
        <v>59</v>
      </c>
      <c r="G39" s="12">
        <v>21</v>
      </c>
      <c r="H39" s="12">
        <v>13</v>
      </c>
      <c r="I39" s="12">
        <v>8</v>
      </c>
      <c r="J39" s="16" t="s">
        <v>60</v>
      </c>
      <c r="K39" s="12">
        <v>1</v>
      </c>
      <c r="L39" s="12">
        <v>1</v>
      </c>
      <c r="M39" s="12">
        <v>0</v>
      </c>
      <c r="N39" s="16" t="s">
        <v>61</v>
      </c>
      <c r="O39" s="12">
        <v>6</v>
      </c>
      <c r="P39" s="12">
        <v>4</v>
      </c>
      <c r="Q39" s="12">
        <v>2</v>
      </c>
      <c r="R39" s="16" t="s">
        <v>62</v>
      </c>
      <c r="S39" s="12">
        <v>9</v>
      </c>
      <c r="T39" s="12">
        <v>3</v>
      </c>
      <c r="U39" s="12">
        <v>6</v>
      </c>
      <c r="V39" s="16" t="s">
        <v>63</v>
      </c>
      <c r="W39" s="12">
        <v>8</v>
      </c>
      <c r="X39" s="12">
        <v>4</v>
      </c>
      <c r="Y39" s="12">
        <v>4</v>
      </c>
      <c r="Z39" s="16" t="s">
        <v>123</v>
      </c>
      <c r="AA39" s="14">
        <v>103</v>
      </c>
      <c r="AB39" s="14">
        <v>76</v>
      </c>
      <c r="AC39" s="14">
        <v>27</v>
      </c>
      <c r="AD39" s="16"/>
      <c r="AE39" s="12"/>
      <c r="AF39" s="12"/>
      <c r="AG39" s="12"/>
      <c r="AH39" s="16"/>
      <c r="AI39" s="12"/>
      <c r="AJ39" s="12"/>
      <c r="AK39" s="12"/>
      <c r="AL39" s="38"/>
      <c r="AP39" s="38"/>
      <c r="AT39" s="38"/>
      <c r="AX39" s="38"/>
      <c r="BB39" s="38"/>
      <c r="BF39" s="38"/>
      <c r="BJ39" s="38"/>
      <c r="BN39" s="38"/>
      <c r="BR39" s="38"/>
      <c r="BV39" s="38"/>
      <c r="BZ39" s="38"/>
      <c r="CD39" s="38"/>
      <c r="CH39" s="38"/>
      <c r="CL39" s="38"/>
      <c r="CP39" s="38"/>
      <c r="CT39" s="38"/>
    </row>
    <row r="40" spans="1:98" s="22" customFormat="1" ht="12.95" customHeight="1" x14ac:dyDescent="0.15">
      <c r="A40" s="12">
        <v>37</v>
      </c>
      <c r="B40" s="16" t="s">
        <v>58</v>
      </c>
      <c r="C40" s="12">
        <v>43</v>
      </c>
      <c r="D40" s="12">
        <v>36</v>
      </c>
      <c r="E40" s="12">
        <v>7</v>
      </c>
      <c r="F40" s="16" t="s">
        <v>59</v>
      </c>
      <c r="G40" s="12">
        <v>25</v>
      </c>
      <c r="H40" s="12">
        <v>9</v>
      </c>
      <c r="I40" s="12">
        <v>16</v>
      </c>
      <c r="J40" s="16" t="s">
        <v>60</v>
      </c>
      <c r="K40" s="12">
        <v>1</v>
      </c>
      <c r="L40" s="12">
        <v>1</v>
      </c>
      <c r="M40" s="12">
        <v>0</v>
      </c>
      <c r="N40" s="16" t="s">
        <v>61</v>
      </c>
      <c r="O40" s="12">
        <v>6</v>
      </c>
      <c r="P40" s="12">
        <v>4</v>
      </c>
      <c r="Q40" s="12">
        <v>2</v>
      </c>
      <c r="R40" s="16" t="s">
        <v>62</v>
      </c>
      <c r="S40" s="12">
        <v>7</v>
      </c>
      <c r="T40" s="12">
        <v>4</v>
      </c>
      <c r="U40" s="12">
        <v>3</v>
      </c>
      <c r="V40" s="16" t="s">
        <v>63</v>
      </c>
      <c r="W40" s="12">
        <v>14</v>
      </c>
      <c r="X40" s="12">
        <v>10</v>
      </c>
      <c r="Y40" s="12">
        <v>4</v>
      </c>
      <c r="Z40" s="16" t="s">
        <v>123</v>
      </c>
      <c r="AA40" s="14">
        <v>96</v>
      </c>
      <c r="AB40" s="14">
        <v>64</v>
      </c>
      <c r="AC40" s="14">
        <v>32</v>
      </c>
      <c r="AD40" s="16"/>
      <c r="AE40" s="12"/>
      <c r="AF40" s="12"/>
      <c r="AG40" s="12"/>
      <c r="AH40" s="16"/>
      <c r="AI40" s="12"/>
      <c r="AJ40" s="12"/>
      <c r="AK40" s="12"/>
      <c r="AL40" s="38"/>
      <c r="AP40" s="38"/>
      <c r="AT40" s="38"/>
      <c r="AX40" s="38"/>
      <c r="BB40" s="38"/>
      <c r="BF40" s="38"/>
      <c r="BJ40" s="38"/>
      <c r="BN40" s="38"/>
      <c r="BR40" s="38"/>
      <c r="BV40" s="38"/>
      <c r="BZ40" s="38"/>
      <c r="CD40" s="38"/>
      <c r="CH40" s="38"/>
      <c r="CL40" s="38"/>
      <c r="CP40" s="38"/>
      <c r="CT40" s="38"/>
    </row>
    <row r="41" spans="1:98" s="22" customFormat="1" ht="12.95" customHeight="1" x14ac:dyDescent="0.15">
      <c r="A41" s="12">
        <v>38</v>
      </c>
      <c r="B41" s="16" t="s">
        <v>58</v>
      </c>
      <c r="C41" s="12">
        <v>34</v>
      </c>
      <c r="D41" s="12">
        <v>28</v>
      </c>
      <c r="E41" s="12">
        <v>6</v>
      </c>
      <c r="F41" s="16" t="s">
        <v>59</v>
      </c>
      <c r="G41" s="12">
        <v>22</v>
      </c>
      <c r="H41" s="12">
        <v>8</v>
      </c>
      <c r="I41" s="12">
        <v>14</v>
      </c>
      <c r="J41" s="16" t="s">
        <v>60</v>
      </c>
      <c r="K41" s="12">
        <v>1</v>
      </c>
      <c r="L41" s="12">
        <v>1</v>
      </c>
      <c r="M41" s="12">
        <v>0</v>
      </c>
      <c r="N41" s="16" t="s">
        <v>61</v>
      </c>
      <c r="O41" s="12">
        <v>10</v>
      </c>
      <c r="P41" s="12">
        <v>6</v>
      </c>
      <c r="Q41" s="12">
        <v>4</v>
      </c>
      <c r="R41" s="16" t="s">
        <v>62</v>
      </c>
      <c r="S41" s="12">
        <v>8</v>
      </c>
      <c r="T41" s="12">
        <v>3</v>
      </c>
      <c r="U41" s="12">
        <v>5</v>
      </c>
      <c r="V41" s="16" t="s">
        <v>63</v>
      </c>
      <c r="W41" s="12">
        <v>7</v>
      </c>
      <c r="X41" s="12">
        <v>1</v>
      </c>
      <c r="Y41" s="12">
        <v>6</v>
      </c>
      <c r="Z41" s="16" t="s">
        <v>123</v>
      </c>
      <c r="AA41" s="14">
        <v>82</v>
      </c>
      <c r="AB41" s="14">
        <v>47</v>
      </c>
      <c r="AC41" s="14">
        <v>35</v>
      </c>
      <c r="AD41" s="16"/>
      <c r="AE41" s="12"/>
      <c r="AF41" s="12"/>
      <c r="AG41" s="12"/>
      <c r="AH41" s="16"/>
      <c r="AI41" s="12"/>
      <c r="AJ41" s="12"/>
      <c r="AK41" s="12"/>
      <c r="AL41" s="38"/>
      <c r="AP41" s="38"/>
      <c r="AT41" s="38"/>
      <c r="AX41" s="38"/>
      <c r="BB41" s="38"/>
      <c r="BF41" s="38"/>
      <c r="BJ41" s="38"/>
      <c r="BN41" s="38"/>
      <c r="BR41" s="38"/>
      <c r="BV41" s="38"/>
      <c r="BZ41" s="38"/>
      <c r="CD41" s="38"/>
      <c r="CH41" s="38"/>
      <c r="CL41" s="38"/>
      <c r="CP41" s="38"/>
      <c r="CT41" s="38"/>
    </row>
    <row r="42" spans="1:98" s="22" customFormat="1" ht="12.95" customHeight="1" x14ac:dyDescent="0.15">
      <c r="A42" s="12">
        <v>39</v>
      </c>
      <c r="B42" s="16" t="s">
        <v>58</v>
      </c>
      <c r="C42" s="12">
        <v>45</v>
      </c>
      <c r="D42" s="12">
        <v>34</v>
      </c>
      <c r="E42" s="12">
        <v>11</v>
      </c>
      <c r="F42" s="16" t="s">
        <v>59</v>
      </c>
      <c r="G42" s="12">
        <v>36</v>
      </c>
      <c r="H42" s="12">
        <v>20</v>
      </c>
      <c r="I42" s="12">
        <v>16</v>
      </c>
      <c r="J42" s="16" t="s">
        <v>60</v>
      </c>
      <c r="K42" s="12">
        <v>0</v>
      </c>
      <c r="L42" s="12">
        <v>0</v>
      </c>
      <c r="M42" s="12">
        <v>0</v>
      </c>
      <c r="N42" s="16" t="s">
        <v>61</v>
      </c>
      <c r="O42" s="12">
        <v>9</v>
      </c>
      <c r="P42" s="12">
        <v>4</v>
      </c>
      <c r="Q42" s="12">
        <v>5</v>
      </c>
      <c r="R42" s="16" t="s">
        <v>62</v>
      </c>
      <c r="S42" s="12">
        <v>10</v>
      </c>
      <c r="T42" s="12">
        <v>4</v>
      </c>
      <c r="U42" s="12">
        <v>6</v>
      </c>
      <c r="V42" s="16" t="s">
        <v>63</v>
      </c>
      <c r="W42" s="12">
        <v>7</v>
      </c>
      <c r="X42" s="12">
        <v>6</v>
      </c>
      <c r="Y42" s="12">
        <v>1</v>
      </c>
      <c r="Z42" s="16" t="s">
        <v>123</v>
      </c>
      <c r="AA42" s="14">
        <v>107</v>
      </c>
      <c r="AB42" s="14">
        <v>68</v>
      </c>
      <c r="AC42" s="14">
        <v>39</v>
      </c>
      <c r="AD42" s="16"/>
      <c r="AE42" s="12"/>
      <c r="AF42" s="12"/>
      <c r="AG42" s="12"/>
      <c r="AH42" s="16"/>
      <c r="AI42" s="12"/>
      <c r="AJ42" s="12"/>
      <c r="AK42" s="12"/>
      <c r="AL42" s="38"/>
      <c r="AP42" s="38"/>
      <c r="AT42" s="38"/>
      <c r="AX42" s="38"/>
      <c r="BB42" s="38"/>
      <c r="BF42" s="38"/>
      <c r="BJ42" s="38"/>
      <c r="BN42" s="38"/>
      <c r="BR42" s="38"/>
      <c r="BV42" s="38"/>
      <c r="BZ42" s="38"/>
      <c r="CD42" s="38"/>
      <c r="CH42" s="38"/>
      <c r="CL42" s="38"/>
      <c r="CP42" s="38"/>
      <c r="CT42" s="38"/>
    </row>
    <row r="43" spans="1:98" s="22" customFormat="1" ht="12.95" customHeight="1" x14ac:dyDescent="0.15">
      <c r="A43" s="29">
        <v>40</v>
      </c>
      <c r="B43" s="33" t="s">
        <v>58</v>
      </c>
      <c r="C43" s="29">
        <v>44</v>
      </c>
      <c r="D43" s="29">
        <v>36</v>
      </c>
      <c r="E43" s="29">
        <v>8</v>
      </c>
      <c r="F43" s="33" t="s">
        <v>59</v>
      </c>
      <c r="G43" s="29">
        <v>30</v>
      </c>
      <c r="H43" s="29">
        <v>17</v>
      </c>
      <c r="I43" s="29">
        <v>13</v>
      </c>
      <c r="J43" s="33" t="s">
        <v>60</v>
      </c>
      <c r="K43" s="29">
        <v>2</v>
      </c>
      <c r="L43" s="29">
        <v>1</v>
      </c>
      <c r="M43" s="29">
        <v>1</v>
      </c>
      <c r="N43" s="33" t="s">
        <v>61</v>
      </c>
      <c r="O43" s="29">
        <v>13</v>
      </c>
      <c r="P43" s="29">
        <v>7</v>
      </c>
      <c r="Q43" s="29">
        <v>6</v>
      </c>
      <c r="R43" s="33" t="s">
        <v>62</v>
      </c>
      <c r="S43" s="29">
        <v>15</v>
      </c>
      <c r="T43" s="29">
        <v>6</v>
      </c>
      <c r="U43" s="29">
        <v>9</v>
      </c>
      <c r="V43" s="33" t="s">
        <v>63</v>
      </c>
      <c r="W43" s="29">
        <v>9</v>
      </c>
      <c r="X43" s="29">
        <v>5</v>
      </c>
      <c r="Y43" s="29">
        <v>4</v>
      </c>
      <c r="Z43" s="33" t="s">
        <v>123</v>
      </c>
      <c r="AA43" s="30">
        <v>113</v>
      </c>
      <c r="AB43" s="30">
        <v>72</v>
      </c>
      <c r="AC43" s="30">
        <v>41</v>
      </c>
      <c r="AD43" s="33"/>
      <c r="AE43" s="29"/>
      <c r="AF43" s="29"/>
      <c r="AG43" s="29"/>
      <c r="AH43" s="33"/>
      <c r="AI43" s="29"/>
      <c r="AJ43" s="29"/>
      <c r="AK43" s="29"/>
      <c r="AL43" s="38"/>
      <c r="AP43" s="38"/>
      <c r="AT43" s="38"/>
      <c r="AX43" s="38"/>
      <c r="BB43" s="38"/>
      <c r="BF43" s="38"/>
      <c r="BJ43" s="38"/>
      <c r="BN43" s="38"/>
      <c r="BR43" s="38"/>
      <c r="BV43" s="38"/>
      <c r="BZ43" s="38"/>
      <c r="CD43" s="38"/>
      <c r="CH43" s="38"/>
      <c r="CL43" s="38"/>
      <c r="CP43" s="38"/>
      <c r="CT43" s="38"/>
    </row>
    <row r="44" spans="1:98" s="22" customFormat="1" ht="12.95" customHeight="1" x14ac:dyDescent="0.15">
      <c r="A44" s="12">
        <v>41</v>
      </c>
      <c r="B44" s="16" t="s">
        <v>58</v>
      </c>
      <c r="C44" s="12">
        <v>37</v>
      </c>
      <c r="D44" s="12">
        <v>31</v>
      </c>
      <c r="E44" s="12">
        <v>6</v>
      </c>
      <c r="F44" s="16" t="s">
        <v>59</v>
      </c>
      <c r="G44" s="12">
        <v>33</v>
      </c>
      <c r="H44" s="12">
        <v>17</v>
      </c>
      <c r="I44" s="12">
        <v>16</v>
      </c>
      <c r="J44" s="16" t="s">
        <v>60</v>
      </c>
      <c r="K44" s="12">
        <v>1</v>
      </c>
      <c r="L44" s="12">
        <v>0</v>
      </c>
      <c r="M44" s="12">
        <v>1</v>
      </c>
      <c r="N44" s="16" t="s">
        <v>61</v>
      </c>
      <c r="O44" s="12">
        <v>8</v>
      </c>
      <c r="P44" s="12">
        <v>6</v>
      </c>
      <c r="Q44" s="12">
        <v>2</v>
      </c>
      <c r="R44" s="16" t="s">
        <v>62</v>
      </c>
      <c r="S44" s="12">
        <v>13</v>
      </c>
      <c r="T44" s="12">
        <v>8</v>
      </c>
      <c r="U44" s="12">
        <v>5</v>
      </c>
      <c r="V44" s="16" t="s">
        <v>63</v>
      </c>
      <c r="W44" s="12">
        <v>11</v>
      </c>
      <c r="X44" s="12">
        <v>4</v>
      </c>
      <c r="Y44" s="12">
        <v>7</v>
      </c>
      <c r="Z44" s="16" t="s">
        <v>123</v>
      </c>
      <c r="AA44" s="14">
        <v>103</v>
      </c>
      <c r="AB44" s="14">
        <v>66</v>
      </c>
      <c r="AC44" s="14">
        <v>37</v>
      </c>
      <c r="AD44" s="16"/>
      <c r="AE44" s="12"/>
      <c r="AF44" s="12"/>
      <c r="AG44" s="12"/>
      <c r="AH44" s="16"/>
      <c r="AI44" s="12"/>
      <c r="AJ44" s="12"/>
      <c r="AK44" s="12"/>
      <c r="AL44" s="38"/>
      <c r="AP44" s="38"/>
      <c r="AT44" s="38"/>
      <c r="AX44" s="38"/>
      <c r="BB44" s="38"/>
      <c r="BF44" s="38"/>
      <c r="BJ44" s="38"/>
      <c r="BN44" s="38"/>
      <c r="BR44" s="38"/>
      <c r="BV44" s="38"/>
      <c r="BZ44" s="38"/>
      <c r="CD44" s="38"/>
      <c r="CH44" s="38"/>
      <c r="CL44" s="38"/>
      <c r="CP44" s="38"/>
      <c r="CT44" s="38"/>
    </row>
    <row r="45" spans="1:98" s="22" customFormat="1" ht="12.95" customHeight="1" x14ac:dyDescent="0.15">
      <c r="A45" s="12">
        <v>42</v>
      </c>
      <c r="B45" s="16" t="s">
        <v>58</v>
      </c>
      <c r="C45" s="12">
        <v>30</v>
      </c>
      <c r="D45" s="12">
        <v>21</v>
      </c>
      <c r="E45" s="12">
        <v>9</v>
      </c>
      <c r="F45" s="16" t="s">
        <v>59</v>
      </c>
      <c r="G45" s="12">
        <v>34</v>
      </c>
      <c r="H45" s="12">
        <v>19</v>
      </c>
      <c r="I45" s="12">
        <v>15</v>
      </c>
      <c r="J45" s="16" t="s">
        <v>60</v>
      </c>
      <c r="K45" s="12">
        <v>0</v>
      </c>
      <c r="L45" s="12">
        <v>0</v>
      </c>
      <c r="M45" s="12">
        <v>0</v>
      </c>
      <c r="N45" s="16" t="s">
        <v>61</v>
      </c>
      <c r="O45" s="12">
        <v>11</v>
      </c>
      <c r="P45" s="12">
        <v>3</v>
      </c>
      <c r="Q45" s="12">
        <v>8</v>
      </c>
      <c r="R45" s="16" t="s">
        <v>62</v>
      </c>
      <c r="S45" s="12">
        <v>12</v>
      </c>
      <c r="T45" s="12">
        <v>4</v>
      </c>
      <c r="U45" s="12">
        <v>8</v>
      </c>
      <c r="V45" s="16" t="s">
        <v>63</v>
      </c>
      <c r="W45" s="12">
        <v>7</v>
      </c>
      <c r="X45" s="12">
        <v>1</v>
      </c>
      <c r="Y45" s="12">
        <v>6</v>
      </c>
      <c r="Z45" s="16" t="s">
        <v>123</v>
      </c>
      <c r="AA45" s="14">
        <v>94</v>
      </c>
      <c r="AB45" s="14">
        <v>48</v>
      </c>
      <c r="AC45" s="14">
        <v>46</v>
      </c>
      <c r="AD45" s="16"/>
      <c r="AE45" s="12"/>
      <c r="AF45" s="12"/>
      <c r="AG45" s="12"/>
      <c r="AH45" s="16"/>
      <c r="AI45" s="12"/>
      <c r="AJ45" s="12"/>
      <c r="AK45" s="12"/>
      <c r="AL45" s="38"/>
      <c r="AP45" s="38"/>
      <c r="AT45" s="38"/>
      <c r="AX45" s="38"/>
      <c r="BB45" s="38"/>
      <c r="BF45" s="38"/>
      <c r="BJ45" s="38"/>
      <c r="BN45" s="38"/>
      <c r="BR45" s="38"/>
      <c r="BV45" s="38"/>
      <c r="BZ45" s="38"/>
      <c r="CD45" s="38"/>
      <c r="CH45" s="38"/>
      <c r="CL45" s="38"/>
      <c r="CP45" s="38"/>
      <c r="CT45" s="38"/>
    </row>
    <row r="46" spans="1:98" s="22" customFormat="1" ht="12.95" customHeight="1" x14ac:dyDescent="0.15">
      <c r="A46" s="12">
        <v>43</v>
      </c>
      <c r="B46" s="16" t="s">
        <v>58</v>
      </c>
      <c r="C46" s="12">
        <v>40</v>
      </c>
      <c r="D46" s="12">
        <v>27</v>
      </c>
      <c r="E46" s="12">
        <v>13</v>
      </c>
      <c r="F46" s="16" t="s">
        <v>59</v>
      </c>
      <c r="G46" s="12">
        <v>40</v>
      </c>
      <c r="H46" s="12">
        <v>20</v>
      </c>
      <c r="I46" s="12">
        <v>20</v>
      </c>
      <c r="J46" s="16" t="s">
        <v>60</v>
      </c>
      <c r="K46" s="12">
        <v>0</v>
      </c>
      <c r="L46" s="12">
        <v>0</v>
      </c>
      <c r="M46" s="12">
        <v>0</v>
      </c>
      <c r="N46" s="16" t="s">
        <v>61</v>
      </c>
      <c r="O46" s="12">
        <v>14</v>
      </c>
      <c r="P46" s="12">
        <v>5</v>
      </c>
      <c r="Q46" s="12">
        <v>9</v>
      </c>
      <c r="R46" s="16" t="s">
        <v>62</v>
      </c>
      <c r="S46" s="12">
        <v>15</v>
      </c>
      <c r="T46" s="12">
        <v>7</v>
      </c>
      <c r="U46" s="12">
        <v>8</v>
      </c>
      <c r="V46" s="16" t="s">
        <v>63</v>
      </c>
      <c r="W46" s="12">
        <v>10</v>
      </c>
      <c r="X46" s="12">
        <v>9</v>
      </c>
      <c r="Y46" s="12">
        <v>1</v>
      </c>
      <c r="Z46" s="16" t="s">
        <v>123</v>
      </c>
      <c r="AA46" s="14">
        <v>119</v>
      </c>
      <c r="AB46" s="14">
        <v>68</v>
      </c>
      <c r="AC46" s="14">
        <v>51</v>
      </c>
      <c r="AD46" s="16"/>
      <c r="AE46" s="12"/>
      <c r="AF46" s="12"/>
      <c r="AG46" s="12"/>
      <c r="AH46" s="16"/>
      <c r="AI46" s="12"/>
      <c r="AJ46" s="12"/>
      <c r="AK46" s="12"/>
      <c r="AL46" s="38"/>
      <c r="AP46" s="38"/>
      <c r="AT46" s="38"/>
      <c r="AX46" s="38"/>
      <c r="BB46" s="38"/>
      <c r="BF46" s="38"/>
      <c r="BJ46" s="38"/>
      <c r="BN46" s="38"/>
      <c r="BR46" s="38"/>
      <c r="BV46" s="38"/>
      <c r="BZ46" s="38"/>
      <c r="CD46" s="38"/>
      <c r="CH46" s="38"/>
      <c r="CL46" s="38"/>
      <c r="CP46" s="38"/>
      <c r="CT46" s="38"/>
    </row>
    <row r="47" spans="1:98" s="22" customFormat="1" ht="12.95" customHeight="1" x14ac:dyDescent="0.15">
      <c r="A47" s="12">
        <v>44</v>
      </c>
      <c r="B47" s="16" t="s">
        <v>58</v>
      </c>
      <c r="C47" s="12">
        <v>31</v>
      </c>
      <c r="D47" s="12">
        <v>23</v>
      </c>
      <c r="E47" s="12">
        <v>8</v>
      </c>
      <c r="F47" s="16" t="s">
        <v>59</v>
      </c>
      <c r="G47" s="12">
        <v>42</v>
      </c>
      <c r="H47" s="12">
        <v>19</v>
      </c>
      <c r="I47" s="12">
        <v>23</v>
      </c>
      <c r="J47" s="16" t="s">
        <v>60</v>
      </c>
      <c r="K47" s="12">
        <v>0</v>
      </c>
      <c r="L47" s="12">
        <v>0</v>
      </c>
      <c r="M47" s="12">
        <v>0</v>
      </c>
      <c r="N47" s="16" t="s">
        <v>61</v>
      </c>
      <c r="O47" s="12">
        <v>11</v>
      </c>
      <c r="P47" s="12">
        <v>7</v>
      </c>
      <c r="Q47" s="12">
        <v>4</v>
      </c>
      <c r="R47" s="16" t="s">
        <v>62</v>
      </c>
      <c r="S47" s="12">
        <v>19</v>
      </c>
      <c r="T47" s="12">
        <v>7</v>
      </c>
      <c r="U47" s="12">
        <v>12</v>
      </c>
      <c r="V47" s="16" t="s">
        <v>63</v>
      </c>
      <c r="W47" s="12">
        <v>11</v>
      </c>
      <c r="X47" s="12">
        <v>3</v>
      </c>
      <c r="Y47" s="12">
        <v>8</v>
      </c>
      <c r="Z47" s="16" t="s">
        <v>123</v>
      </c>
      <c r="AA47" s="14">
        <v>114</v>
      </c>
      <c r="AB47" s="14">
        <v>59</v>
      </c>
      <c r="AC47" s="14">
        <v>55</v>
      </c>
      <c r="AD47" s="16"/>
      <c r="AE47" s="12"/>
      <c r="AF47" s="12"/>
      <c r="AG47" s="12"/>
      <c r="AH47" s="16"/>
      <c r="AI47" s="12"/>
      <c r="AJ47" s="12"/>
      <c r="AK47" s="12"/>
      <c r="AL47" s="38"/>
      <c r="AP47" s="38"/>
      <c r="AT47" s="38"/>
      <c r="AX47" s="38"/>
      <c r="BB47" s="38"/>
      <c r="BF47" s="38"/>
      <c r="BJ47" s="38"/>
      <c r="BN47" s="38"/>
      <c r="BR47" s="38"/>
      <c r="BV47" s="38"/>
      <c r="BZ47" s="38"/>
      <c r="CD47" s="38"/>
      <c r="CH47" s="38"/>
      <c r="CL47" s="38"/>
      <c r="CP47" s="38"/>
      <c r="CT47" s="38"/>
    </row>
    <row r="48" spans="1:98" s="22" customFormat="1" ht="12.95" customHeight="1" x14ac:dyDescent="0.15">
      <c r="A48" s="29">
        <v>45</v>
      </c>
      <c r="B48" s="33" t="s">
        <v>58</v>
      </c>
      <c r="C48" s="29">
        <v>37</v>
      </c>
      <c r="D48" s="29">
        <v>22</v>
      </c>
      <c r="E48" s="29">
        <v>15</v>
      </c>
      <c r="F48" s="33" t="s">
        <v>59</v>
      </c>
      <c r="G48" s="29">
        <v>36</v>
      </c>
      <c r="H48" s="29">
        <v>24</v>
      </c>
      <c r="I48" s="29">
        <v>12</v>
      </c>
      <c r="J48" s="33" t="s">
        <v>60</v>
      </c>
      <c r="K48" s="29">
        <v>1</v>
      </c>
      <c r="L48" s="29">
        <v>1</v>
      </c>
      <c r="M48" s="29">
        <v>0</v>
      </c>
      <c r="N48" s="33" t="s">
        <v>61</v>
      </c>
      <c r="O48" s="29">
        <v>14</v>
      </c>
      <c r="P48" s="29">
        <v>7</v>
      </c>
      <c r="Q48" s="29">
        <v>7</v>
      </c>
      <c r="R48" s="33" t="s">
        <v>62</v>
      </c>
      <c r="S48" s="29">
        <v>20</v>
      </c>
      <c r="T48" s="29">
        <v>8</v>
      </c>
      <c r="U48" s="29">
        <v>12</v>
      </c>
      <c r="V48" s="33" t="s">
        <v>63</v>
      </c>
      <c r="W48" s="29">
        <v>14</v>
      </c>
      <c r="X48" s="29">
        <v>5</v>
      </c>
      <c r="Y48" s="29">
        <v>9</v>
      </c>
      <c r="Z48" s="33" t="s">
        <v>123</v>
      </c>
      <c r="AA48" s="30">
        <v>122</v>
      </c>
      <c r="AB48" s="30">
        <v>67</v>
      </c>
      <c r="AC48" s="30">
        <v>55</v>
      </c>
      <c r="AD48" s="33"/>
      <c r="AE48" s="29"/>
      <c r="AF48" s="29"/>
      <c r="AG48" s="29"/>
      <c r="AH48" s="33"/>
      <c r="AI48" s="29"/>
      <c r="AJ48" s="29"/>
      <c r="AK48" s="29"/>
      <c r="AL48" s="38"/>
      <c r="AP48" s="38"/>
      <c r="AT48" s="38"/>
      <c r="AX48" s="38"/>
      <c r="BB48" s="38"/>
      <c r="BF48" s="38"/>
      <c r="BJ48" s="38"/>
      <c r="BN48" s="38"/>
      <c r="BR48" s="38"/>
      <c r="BV48" s="38"/>
      <c r="BZ48" s="38"/>
      <c r="CD48" s="38"/>
      <c r="CH48" s="38"/>
      <c r="CL48" s="38"/>
      <c r="CP48" s="38"/>
      <c r="CT48" s="38"/>
    </row>
    <row r="49" spans="1:98" s="22" customFormat="1" ht="12.95" customHeight="1" x14ac:dyDescent="0.15">
      <c r="A49" s="12">
        <v>46</v>
      </c>
      <c r="B49" s="16" t="s">
        <v>58</v>
      </c>
      <c r="C49" s="12">
        <v>45</v>
      </c>
      <c r="D49" s="12">
        <v>29</v>
      </c>
      <c r="E49" s="12">
        <v>16</v>
      </c>
      <c r="F49" s="16" t="s">
        <v>59</v>
      </c>
      <c r="G49" s="12">
        <v>28</v>
      </c>
      <c r="H49" s="12">
        <v>12</v>
      </c>
      <c r="I49" s="12">
        <v>16</v>
      </c>
      <c r="J49" s="16" t="s">
        <v>60</v>
      </c>
      <c r="K49" s="12">
        <v>0</v>
      </c>
      <c r="L49" s="12">
        <v>0</v>
      </c>
      <c r="M49" s="12">
        <v>0</v>
      </c>
      <c r="N49" s="16" t="s">
        <v>61</v>
      </c>
      <c r="O49" s="12">
        <v>17</v>
      </c>
      <c r="P49" s="12">
        <v>9</v>
      </c>
      <c r="Q49" s="12">
        <v>8</v>
      </c>
      <c r="R49" s="16" t="s">
        <v>62</v>
      </c>
      <c r="S49" s="12">
        <v>22</v>
      </c>
      <c r="T49" s="12">
        <v>8</v>
      </c>
      <c r="U49" s="12">
        <v>14</v>
      </c>
      <c r="V49" s="16" t="s">
        <v>63</v>
      </c>
      <c r="W49" s="12">
        <v>15</v>
      </c>
      <c r="X49" s="12">
        <v>6</v>
      </c>
      <c r="Y49" s="12">
        <v>9</v>
      </c>
      <c r="Z49" s="16" t="s">
        <v>123</v>
      </c>
      <c r="AA49" s="14">
        <v>127</v>
      </c>
      <c r="AB49" s="14">
        <v>64</v>
      </c>
      <c r="AC49" s="14">
        <v>63</v>
      </c>
      <c r="AD49" s="16"/>
      <c r="AE49" s="12"/>
      <c r="AF49" s="12"/>
      <c r="AG49" s="12"/>
      <c r="AH49" s="16"/>
      <c r="AI49" s="12"/>
      <c r="AJ49" s="12"/>
      <c r="AK49" s="12"/>
      <c r="AL49" s="38"/>
      <c r="AP49" s="38"/>
      <c r="AT49" s="38"/>
      <c r="AX49" s="38"/>
      <c r="BB49" s="38"/>
      <c r="BF49" s="38"/>
      <c r="BJ49" s="38"/>
      <c r="BN49" s="38"/>
      <c r="BR49" s="38"/>
      <c r="BV49" s="38"/>
      <c r="BZ49" s="38"/>
      <c r="CD49" s="38"/>
      <c r="CH49" s="38"/>
      <c r="CL49" s="38"/>
      <c r="CP49" s="38"/>
      <c r="CT49" s="38"/>
    </row>
    <row r="50" spans="1:98" s="22" customFormat="1" ht="12.95" customHeight="1" x14ac:dyDescent="0.15">
      <c r="A50" s="12">
        <v>47</v>
      </c>
      <c r="B50" s="16" t="s">
        <v>58</v>
      </c>
      <c r="C50" s="12">
        <v>37</v>
      </c>
      <c r="D50" s="12">
        <v>26</v>
      </c>
      <c r="E50" s="12">
        <v>11</v>
      </c>
      <c r="F50" s="16" t="s">
        <v>59</v>
      </c>
      <c r="G50" s="12">
        <v>39</v>
      </c>
      <c r="H50" s="12">
        <v>22</v>
      </c>
      <c r="I50" s="12">
        <v>17</v>
      </c>
      <c r="J50" s="16" t="s">
        <v>60</v>
      </c>
      <c r="K50" s="12">
        <v>0</v>
      </c>
      <c r="L50" s="12">
        <v>0</v>
      </c>
      <c r="M50" s="12">
        <v>0</v>
      </c>
      <c r="N50" s="16" t="s">
        <v>61</v>
      </c>
      <c r="O50" s="12">
        <v>15</v>
      </c>
      <c r="P50" s="12">
        <v>7</v>
      </c>
      <c r="Q50" s="12">
        <v>8</v>
      </c>
      <c r="R50" s="16" t="s">
        <v>62</v>
      </c>
      <c r="S50" s="12">
        <v>25</v>
      </c>
      <c r="T50" s="12">
        <v>8</v>
      </c>
      <c r="U50" s="12">
        <v>17</v>
      </c>
      <c r="V50" s="16" t="s">
        <v>63</v>
      </c>
      <c r="W50" s="12">
        <v>9</v>
      </c>
      <c r="X50" s="12">
        <v>4</v>
      </c>
      <c r="Y50" s="12">
        <v>5</v>
      </c>
      <c r="Z50" s="16" t="s">
        <v>123</v>
      </c>
      <c r="AA50" s="14">
        <v>125</v>
      </c>
      <c r="AB50" s="14">
        <v>67</v>
      </c>
      <c r="AC50" s="14">
        <v>58</v>
      </c>
      <c r="AD50" s="16"/>
      <c r="AE50" s="12"/>
      <c r="AF50" s="12"/>
      <c r="AG50" s="12"/>
      <c r="AH50" s="16"/>
      <c r="AI50" s="12"/>
      <c r="AJ50" s="12"/>
      <c r="AK50" s="12"/>
      <c r="AL50" s="38"/>
      <c r="AP50" s="38"/>
      <c r="AT50" s="38"/>
      <c r="AX50" s="38"/>
      <c r="BB50" s="38"/>
      <c r="BF50" s="38"/>
      <c r="BJ50" s="38"/>
      <c r="BN50" s="38"/>
      <c r="BR50" s="38"/>
      <c r="BV50" s="38"/>
      <c r="BZ50" s="38"/>
      <c r="CD50" s="38"/>
      <c r="CH50" s="38"/>
      <c r="CL50" s="38"/>
      <c r="CP50" s="38"/>
      <c r="CT50" s="38"/>
    </row>
    <row r="51" spans="1:98" s="22" customFormat="1" ht="12.95" customHeight="1" x14ac:dyDescent="0.15">
      <c r="A51" s="12">
        <v>48</v>
      </c>
      <c r="B51" s="16" t="s">
        <v>58</v>
      </c>
      <c r="C51" s="12">
        <v>39</v>
      </c>
      <c r="D51" s="12">
        <v>23</v>
      </c>
      <c r="E51" s="12">
        <v>16</v>
      </c>
      <c r="F51" s="16" t="s">
        <v>59</v>
      </c>
      <c r="G51" s="12">
        <v>53</v>
      </c>
      <c r="H51" s="12">
        <v>31</v>
      </c>
      <c r="I51" s="12">
        <v>22</v>
      </c>
      <c r="J51" s="16" t="s">
        <v>60</v>
      </c>
      <c r="K51" s="12">
        <v>1</v>
      </c>
      <c r="L51" s="12">
        <v>1</v>
      </c>
      <c r="M51" s="12">
        <v>0</v>
      </c>
      <c r="N51" s="16" t="s">
        <v>61</v>
      </c>
      <c r="O51" s="12">
        <v>16</v>
      </c>
      <c r="P51" s="12">
        <v>11</v>
      </c>
      <c r="Q51" s="12">
        <v>5</v>
      </c>
      <c r="R51" s="16" t="s">
        <v>62</v>
      </c>
      <c r="S51" s="12">
        <v>27</v>
      </c>
      <c r="T51" s="12">
        <v>13</v>
      </c>
      <c r="U51" s="12">
        <v>14</v>
      </c>
      <c r="V51" s="16" t="s">
        <v>63</v>
      </c>
      <c r="W51" s="12">
        <v>8</v>
      </c>
      <c r="X51" s="12">
        <v>3</v>
      </c>
      <c r="Y51" s="12">
        <v>5</v>
      </c>
      <c r="Z51" s="16" t="s">
        <v>123</v>
      </c>
      <c r="AA51" s="14">
        <v>144</v>
      </c>
      <c r="AB51" s="14">
        <v>82</v>
      </c>
      <c r="AC51" s="14">
        <v>62</v>
      </c>
      <c r="AD51" s="16"/>
      <c r="AE51" s="12"/>
      <c r="AF51" s="12"/>
      <c r="AG51" s="12"/>
      <c r="AH51" s="16"/>
      <c r="AI51" s="12"/>
      <c r="AJ51" s="12"/>
      <c r="AK51" s="12"/>
      <c r="AL51" s="38"/>
      <c r="AP51" s="38"/>
      <c r="AT51" s="38"/>
      <c r="AX51" s="38"/>
      <c r="BB51" s="38"/>
      <c r="BF51" s="38"/>
      <c r="BJ51" s="38"/>
      <c r="BN51" s="38"/>
      <c r="BR51" s="38"/>
      <c r="BV51" s="38"/>
      <c r="BZ51" s="38"/>
      <c r="CD51" s="38"/>
      <c r="CH51" s="38"/>
      <c r="CL51" s="38"/>
      <c r="CP51" s="38"/>
      <c r="CT51" s="38"/>
    </row>
    <row r="52" spans="1:98" s="22" customFormat="1" ht="12.95" customHeight="1" x14ac:dyDescent="0.15">
      <c r="A52" s="12">
        <v>49</v>
      </c>
      <c r="B52" s="16" t="s">
        <v>58</v>
      </c>
      <c r="C52" s="12">
        <v>40</v>
      </c>
      <c r="D52" s="12">
        <v>26</v>
      </c>
      <c r="E52" s="12">
        <v>14</v>
      </c>
      <c r="F52" s="16" t="s">
        <v>59</v>
      </c>
      <c r="G52" s="12">
        <v>35</v>
      </c>
      <c r="H52" s="12">
        <v>14</v>
      </c>
      <c r="I52" s="12">
        <v>21</v>
      </c>
      <c r="J52" s="16" t="s">
        <v>60</v>
      </c>
      <c r="K52" s="12">
        <v>1</v>
      </c>
      <c r="L52" s="12">
        <v>1</v>
      </c>
      <c r="M52" s="12">
        <v>0</v>
      </c>
      <c r="N52" s="16" t="s">
        <v>61</v>
      </c>
      <c r="O52" s="12">
        <v>21</v>
      </c>
      <c r="P52" s="12">
        <v>10</v>
      </c>
      <c r="Q52" s="12">
        <v>11</v>
      </c>
      <c r="R52" s="16" t="s">
        <v>62</v>
      </c>
      <c r="S52" s="12">
        <v>29</v>
      </c>
      <c r="T52" s="12">
        <v>14</v>
      </c>
      <c r="U52" s="12">
        <v>15</v>
      </c>
      <c r="V52" s="16" t="s">
        <v>63</v>
      </c>
      <c r="W52" s="12">
        <v>17</v>
      </c>
      <c r="X52" s="12">
        <v>7</v>
      </c>
      <c r="Y52" s="12">
        <v>10</v>
      </c>
      <c r="Z52" s="16" t="s">
        <v>123</v>
      </c>
      <c r="AA52" s="14">
        <v>143</v>
      </c>
      <c r="AB52" s="14">
        <v>72</v>
      </c>
      <c r="AC52" s="14">
        <v>71</v>
      </c>
      <c r="AD52" s="16"/>
      <c r="AE52" s="12"/>
      <c r="AF52" s="12"/>
      <c r="AG52" s="12"/>
      <c r="AH52" s="16"/>
      <c r="AI52" s="12"/>
      <c r="AJ52" s="12"/>
      <c r="AK52" s="12"/>
      <c r="AL52" s="38"/>
      <c r="AP52" s="38"/>
      <c r="AT52" s="38"/>
      <c r="AX52" s="38"/>
      <c r="BB52" s="38"/>
      <c r="BF52" s="38"/>
      <c r="BJ52" s="38"/>
      <c r="BN52" s="38"/>
      <c r="BR52" s="38"/>
      <c r="BV52" s="38"/>
      <c r="BZ52" s="38"/>
      <c r="CD52" s="38"/>
      <c r="CH52" s="38"/>
      <c r="CL52" s="38"/>
      <c r="CP52" s="38"/>
      <c r="CT52" s="38"/>
    </row>
    <row r="53" spans="1:98" s="22" customFormat="1" ht="12.95" customHeight="1" x14ac:dyDescent="0.15">
      <c r="A53" s="29">
        <v>50</v>
      </c>
      <c r="B53" s="33" t="s">
        <v>58</v>
      </c>
      <c r="C53" s="29">
        <v>54</v>
      </c>
      <c r="D53" s="29">
        <v>40</v>
      </c>
      <c r="E53" s="29">
        <v>14</v>
      </c>
      <c r="F53" s="33" t="s">
        <v>59</v>
      </c>
      <c r="G53" s="29">
        <v>59</v>
      </c>
      <c r="H53" s="29">
        <v>33</v>
      </c>
      <c r="I53" s="29">
        <v>26</v>
      </c>
      <c r="J53" s="33" t="s">
        <v>60</v>
      </c>
      <c r="K53" s="29">
        <v>0</v>
      </c>
      <c r="L53" s="29">
        <v>0</v>
      </c>
      <c r="M53" s="29">
        <v>0</v>
      </c>
      <c r="N53" s="33" t="s">
        <v>61</v>
      </c>
      <c r="O53" s="29">
        <v>19</v>
      </c>
      <c r="P53" s="29">
        <v>11</v>
      </c>
      <c r="Q53" s="29">
        <v>8</v>
      </c>
      <c r="R53" s="33" t="s">
        <v>62</v>
      </c>
      <c r="S53" s="29">
        <v>34</v>
      </c>
      <c r="T53" s="29">
        <v>18</v>
      </c>
      <c r="U53" s="29">
        <v>16</v>
      </c>
      <c r="V53" s="33" t="s">
        <v>63</v>
      </c>
      <c r="W53" s="29">
        <v>18</v>
      </c>
      <c r="X53" s="29">
        <v>10</v>
      </c>
      <c r="Y53" s="29">
        <v>8</v>
      </c>
      <c r="Z53" s="33" t="s">
        <v>123</v>
      </c>
      <c r="AA53" s="30">
        <v>184</v>
      </c>
      <c r="AB53" s="30">
        <v>112</v>
      </c>
      <c r="AC53" s="30">
        <v>72</v>
      </c>
      <c r="AD53" s="33"/>
      <c r="AE53" s="29"/>
      <c r="AF53" s="29"/>
      <c r="AG53" s="29"/>
      <c r="AH53" s="33"/>
      <c r="AI53" s="29"/>
      <c r="AJ53" s="29"/>
      <c r="AK53" s="29"/>
      <c r="AL53" s="38"/>
      <c r="AP53" s="38"/>
      <c r="AT53" s="38"/>
      <c r="AX53" s="38"/>
      <c r="BB53" s="38"/>
      <c r="BF53" s="38"/>
      <c r="BJ53" s="38"/>
      <c r="BN53" s="38"/>
      <c r="BR53" s="38"/>
      <c r="BV53" s="38"/>
      <c r="BZ53" s="38"/>
      <c r="CD53" s="38"/>
      <c r="CH53" s="38"/>
      <c r="CL53" s="38"/>
      <c r="CP53" s="38"/>
      <c r="CT53" s="38"/>
    </row>
    <row r="54" spans="1:98" s="22" customFormat="1" ht="12.95" customHeight="1" x14ac:dyDescent="0.15">
      <c r="A54" s="12">
        <v>51</v>
      </c>
      <c r="B54" s="16" t="s">
        <v>58</v>
      </c>
      <c r="C54" s="12">
        <v>37</v>
      </c>
      <c r="D54" s="12">
        <v>18</v>
      </c>
      <c r="E54" s="12">
        <v>19</v>
      </c>
      <c r="F54" s="16" t="s">
        <v>59</v>
      </c>
      <c r="G54" s="12">
        <v>45</v>
      </c>
      <c r="H54" s="12">
        <v>20</v>
      </c>
      <c r="I54" s="12">
        <v>25</v>
      </c>
      <c r="J54" s="16" t="s">
        <v>60</v>
      </c>
      <c r="K54" s="12">
        <v>1</v>
      </c>
      <c r="L54" s="12">
        <v>1</v>
      </c>
      <c r="M54" s="12">
        <v>0</v>
      </c>
      <c r="N54" s="16" t="s">
        <v>61</v>
      </c>
      <c r="O54" s="12">
        <v>16</v>
      </c>
      <c r="P54" s="12">
        <v>8</v>
      </c>
      <c r="Q54" s="12">
        <v>8</v>
      </c>
      <c r="R54" s="16" t="s">
        <v>62</v>
      </c>
      <c r="S54" s="12">
        <v>34</v>
      </c>
      <c r="T54" s="12">
        <v>18</v>
      </c>
      <c r="U54" s="12">
        <v>16</v>
      </c>
      <c r="V54" s="16" t="s">
        <v>63</v>
      </c>
      <c r="W54" s="12">
        <v>18</v>
      </c>
      <c r="X54" s="12">
        <v>7</v>
      </c>
      <c r="Y54" s="12">
        <v>11</v>
      </c>
      <c r="Z54" s="16" t="s">
        <v>123</v>
      </c>
      <c r="AA54" s="14">
        <v>151</v>
      </c>
      <c r="AB54" s="14">
        <v>72</v>
      </c>
      <c r="AC54" s="14">
        <v>79</v>
      </c>
      <c r="AD54" s="16"/>
      <c r="AE54" s="12"/>
      <c r="AF54" s="12"/>
      <c r="AG54" s="12"/>
      <c r="AH54" s="16"/>
      <c r="AI54" s="12"/>
      <c r="AJ54" s="12"/>
      <c r="AK54" s="12"/>
      <c r="AL54" s="38"/>
      <c r="AP54" s="38"/>
      <c r="AT54" s="38"/>
      <c r="AX54" s="38"/>
      <c r="BB54" s="38"/>
      <c r="BF54" s="38"/>
      <c r="BJ54" s="38"/>
      <c r="BN54" s="38"/>
      <c r="BR54" s="38"/>
      <c r="BV54" s="38"/>
      <c r="BZ54" s="38"/>
      <c r="CD54" s="38"/>
      <c r="CH54" s="38"/>
      <c r="CL54" s="38"/>
      <c r="CP54" s="38"/>
      <c r="CT54" s="38"/>
    </row>
    <row r="55" spans="1:98" s="22" customFormat="1" ht="12.95" customHeight="1" x14ac:dyDescent="0.15">
      <c r="A55" s="12">
        <v>52</v>
      </c>
      <c r="B55" s="16" t="s">
        <v>58</v>
      </c>
      <c r="C55" s="12">
        <v>37</v>
      </c>
      <c r="D55" s="12">
        <v>23</v>
      </c>
      <c r="E55" s="12">
        <v>14</v>
      </c>
      <c r="F55" s="16" t="s">
        <v>59</v>
      </c>
      <c r="G55" s="12">
        <v>48</v>
      </c>
      <c r="H55" s="12">
        <v>25</v>
      </c>
      <c r="I55" s="12">
        <v>23</v>
      </c>
      <c r="J55" s="16" t="s">
        <v>60</v>
      </c>
      <c r="K55" s="12">
        <v>0</v>
      </c>
      <c r="L55" s="12">
        <v>0</v>
      </c>
      <c r="M55" s="12">
        <v>0</v>
      </c>
      <c r="N55" s="16" t="s">
        <v>61</v>
      </c>
      <c r="O55" s="12">
        <v>13</v>
      </c>
      <c r="P55" s="12">
        <v>7</v>
      </c>
      <c r="Q55" s="12">
        <v>6</v>
      </c>
      <c r="R55" s="16" t="s">
        <v>62</v>
      </c>
      <c r="S55" s="12">
        <v>29</v>
      </c>
      <c r="T55" s="12">
        <v>9</v>
      </c>
      <c r="U55" s="12">
        <v>20</v>
      </c>
      <c r="V55" s="16" t="s">
        <v>63</v>
      </c>
      <c r="W55" s="12">
        <v>10</v>
      </c>
      <c r="X55" s="12">
        <v>3</v>
      </c>
      <c r="Y55" s="12">
        <v>7</v>
      </c>
      <c r="Z55" s="16" t="s">
        <v>123</v>
      </c>
      <c r="AA55" s="14">
        <v>137</v>
      </c>
      <c r="AB55" s="14">
        <v>67</v>
      </c>
      <c r="AC55" s="14">
        <v>70</v>
      </c>
      <c r="AD55" s="16"/>
      <c r="AE55" s="12"/>
      <c r="AF55" s="12"/>
      <c r="AG55" s="12"/>
      <c r="AH55" s="16"/>
      <c r="AI55" s="12"/>
      <c r="AJ55" s="12"/>
      <c r="AK55" s="12"/>
      <c r="AL55" s="38"/>
      <c r="AP55" s="38"/>
      <c r="AT55" s="38"/>
      <c r="AX55" s="38"/>
      <c r="BB55" s="38"/>
      <c r="BF55" s="38"/>
      <c r="BJ55" s="38"/>
      <c r="BN55" s="38"/>
      <c r="BR55" s="38"/>
      <c r="BV55" s="38"/>
      <c r="BZ55" s="38"/>
      <c r="CD55" s="38"/>
      <c r="CH55" s="38"/>
      <c r="CL55" s="38"/>
      <c r="CP55" s="38"/>
      <c r="CT55" s="38"/>
    </row>
    <row r="56" spans="1:98" s="22" customFormat="1" ht="12.95" customHeight="1" x14ac:dyDescent="0.15">
      <c r="A56" s="12">
        <v>53</v>
      </c>
      <c r="B56" s="16" t="s">
        <v>58</v>
      </c>
      <c r="C56" s="12">
        <v>32</v>
      </c>
      <c r="D56" s="12">
        <v>13</v>
      </c>
      <c r="E56" s="12">
        <v>19</v>
      </c>
      <c r="F56" s="16" t="s">
        <v>59</v>
      </c>
      <c r="G56" s="12">
        <v>38</v>
      </c>
      <c r="H56" s="12">
        <v>19</v>
      </c>
      <c r="I56" s="12">
        <v>19</v>
      </c>
      <c r="J56" s="16" t="s">
        <v>60</v>
      </c>
      <c r="K56" s="12">
        <v>1</v>
      </c>
      <c r="L56" s="12">
        <v>1</v>
      </c>
      <c r="M56" s="12">
        <v>0</v>
      </c>
      <c r="N56" s="16" t="s">
        <v>61</v>
      </c>
      <c r="O56" s="12">
        <v>10</v>
      </c>
      <c r="P56" s="12">
        <v>2</v>
      </c>
      <c r="Q56" s="12">
        <v>8</v>
      </c>
      <c r="R56" s="16" t="s">
        <v>62</v>
      </c>
      <c r="S56" s="12">
        <v>38</v>
      </c>
      <c r="T56" s="12">
        <v>20</v>
      </c>
      <c r="U56" s="12">
        <v>18</v>
      </c>
      <c r="V56" s="16" t="s">
        <v>63</v>
      </c>
      <c r="W56" s="12">
        <v>19</v>
      </c>
      <c r="X56" s="12">
        <v>9</v>
      </c>
      <c r="Y56" s="12">
        <v>10</v>
      </c>
      <c r="Z56" s="16" t="s">
        <v>123</v>
      </c>
      <c r="AA56" s="14">
        <v>138</v>
      </c>
      <c r="AB56" s="14">
        <v>64</v>
      </c>
      <c r="AC56" s="14">
        <v>74</v>
      </c>
      <c r="AD56" s="16"/>
      <c r="AE56" s="12"/>
      <c r="AF56" s="12"/>
      <c r="AG56" s="12"/>
      <c r="AH56" s="16"/>
      <c r="AI56" s="12"/>
      <c r="AJ56" s="12"/>
      <c r="AK56" s="12"/>
      <c r="AL56" s="38"/>
      <c r="AP56" s="38"/>
      <c r="AT56" s="38"/>
      <c r="AX56" s="38"/>
      <c r="BB56" s="38"/>
      <c r="BF56" s="38"/>
      <c r="BJ56" s="38"/>
      <c r="BN56" s="38"/>
      <c r="BR56" s="38"/>
      <c r="BV56" s="38"/>
      <c r="BZ56" s="38"/>
      <c r="CD56" s="38"/>
      <c r="CH56" s="38"/>
      <c r="CL56" s="38"/>
      <c r="CP56" s="38"/>
      <c r="CT56" s="38"/>
    </row>
    <row r="57" spans="1:98" s="22" customFormat="1" ht="12.95" customHeight="1" x14ac:dyDescent="0.15">
      <c r="A57" s="12">
        <v>54</v>
      </c>
      <c r="B57" s="16" t="s">
        <v>58</v>
      </c>
      <c r="C57" s="12">
        <v>23</v>
      </c>
      <c r="D57" s="12">
        <v>18</v>
      </c>
      <c r="E57" s="12">
        <v>5</v>
      </c>
      <c r="F57" s="16" t="s">
        <v>59</v>
      </c>
      <c r="G57" s="12">
        <v>62</v>
      </c>
      <c r="H57" s="12">
        <v>37</v>
      </c>
      <c r="I57" s="12">
        <v>25</v>
      </c>
      <c r="J57" s="16" t="s">
        <v>60</v>
      </c>
      <c r="K57" s="12">
        <v>0</v>
      </c>
      <c r="L57" s="12">
        <v>0</v>
      </c>
      <c r="M57" s="12">
        <v>0</v>
      </c>
      <c r="N57" s="16" t="s">
        <v>61</v>
      </c>
      <c r="O57" s="12">
        <v>14</v>
      </c>
      <c r="P57" s="12">
        <v>9</v>
      </c>
      <c r="Q57" s="12">
        <v>5</v>
      </c>
      <c r="R57" s="16" t="s">
        <v>62</v>
      </c>
      <c r="S57" s="12">
        <v>39</v>
      </c>
      <c r="T57" s="12">
        <v>19</v>
      </c>
      <c r="U57" s="12">
        <v>20</v>
      </c>
      <c r="V57" s="16" t="s">
        <v>63</v>
      </c>
      <c r="W57" s="12">
        <v>15</v>
      </c>
      <c r="X57" s="12">
        <v>7</v>
      </c>
      <c r="Y57" s="12">
        <v>8</v>
      </c>
      <c r="Z57" s="16" t="s">
        <v>123</v>
      </c>
      <c r="AA57" s="14">
        <v>153</v>
      </c>
      <c r="AB57" s="14">
        <v>90</v>
      </c>
      <c r="AC57" s="14">
        <v>63</v>
      </c>
      <c r="AD57" s="16"/>
      <c r="AE57" s="12"/>
      <c r="AF57" s="12"/>
      <c r="AG57" s="12"/>
      <c r="AH57" s="16"/>
      <c r="AI57" s="12"/>
      <c r="AJ57" s="12"/>
      <c r="AK57" s="12"/>
      <c r="AL57" s="38"/>
      <c r="AP57" s="38"/>
      <c r="AT57" s="38"/>
      <c r="AX57" s="38"/>
      <c r="BB57" s="38"/>
      <c r="BF57" s="38"/>
      <c r="BJ57" s="38"/>
      <c r="BN57" s="38"/>
      <c r="BR57" s="38"/>
      <c r="BV57" s="38"/>
      <c r="BZ57" s="38"/>
      <c r="CD57" s="38"/>
      <c r="CH57" s="38"/>
      <c r="CL57" s="38"/>
      <c r="CP57" s="38"/>
      <c r="CT57" s="38"/>
    </row>
    <row r="58" spans="1:98" s="22" customFormat="1" ht="12.95" customHeight="1" x14ac:dyDescent="0.15">
      <c r="A58" s="29">
        <v>55</v>
      </c>
      <c r="B58" s="33" t="s">
        <v>58</v>
      </c>
      <c r="C58" s="29">
        <v>23</v>
      </c>
      <c r="D58" s="29">
        <v>10</v>
      </c>
      <c r="E58" s="29">
        <v>13</v>
      </c>
      <c r="F58" s="33" t="s">
        <v>59</v>
      </c>
      <c r="G58" s="29">
        <v>34</v>
      </c>
      <c r="H58" s="29">
        <v>20</v>
      </c>
      <c r="I58" s="29">
        <v>14</v>
      </c>
      <c r="J58" s="33" t="s">
        <v>60</v>
      </c>
      <c r="K58" s="29">
        <v>0</v>
      </c>
      <c r="L58" s="29">
        <v>0</v>
      </c>
      <c r="M58" s="29">
        <v>0</v>
      </c>
      <c r="N58" s="33" t="s">
        <v>61</v>
      </c>
      <c r="O58" s="29">
        <v>8</v>
      </c>
      <c r="P58" s="29">
        <v>3</v>
      </c>
      <c r="Q58" s="29">
        <v>5</v>
      </c>
      <c r="R58" s="33" t="s">
        <v>62</v>
      </c>
      <c r="S58" s="29">
        <v>18</v>
      </c>
      <c r="T58" s="29">
        <v>10</v>
      </c>
      <c r="U58" s="29">
        <v>8</v>
      </c>
      <c r="V58" s="33" t="s">
        <v>63</v>
      </c>
      <c r="W58" s="29">
        <v>20</v>
      </c>
      <c r="X58" s="29">
        <v>14</v>
      </c>
      <c r="Y58" s="29">
        <v>6</v>
      </c>
      <c r="Z58" s="33" t="s">
        <v>123</v>
      </c>
      <c r="AA58" s="30">
        <v>103</v>
      </c>
      <c r="AB58" s="30">
        <v>57</v>
      </c>
      <c r="AC58" s="30">
        <v>46</v>
      </c>
      <c r="AD58" s="33"/>
      <c r="AE58" s="29"/>
      <c r="AF58" s="29"/>
      <c r="AG58" s="29"/>
      <c r="AH58" s="33"/>
      <c r="AI58" s="29"/>
      <c r="AJ58" s="29"/>
      <c r="AK58" s="29"/>
      <c r="AL58" s="38"/>
      <c r="AP58" s="38"/>
      <c r="AT58" s="38"/>
      <c r="AX58" s="38"/>
      <c r="BB58" s="38"/>
      <c r="BF58" s="38"/>
      <c r="BJ58" s="38"/>
      <c r="BN58" s="38"/>
      <c r="BR58" s="38"/>
      <c r="BV58" s="38"/>
      <c r="BZ58" s="38"/>
      <c r="CD58" s="38"/>
      <c r="CH58" s="38"/>
      <c r="CL58" s="38"/>
      <c r="CP58" s="38"/>
      <c r="CT58" s="38"/>
    </row>
    <row r="59" spans="1:98" s="22" customFormat="1" ht="12.95" customHeight="1" x14ac:dyDescent="0.15">
      <c r="A59" s="12">
        <v>56</v>
      </c>
      <c r="B59" s="16" t="s">
        <v>58</v>
      </c>
      <c r="C59" s="12">
        <v>39</v>
      </c>
      <c r="D59" s="12">
        <v>19</v>
      </c>
      <c r="E59" s="12">
        <v>20</v>
      </c>
      <c r="F59" s="16" t="s">
        <v>59</v>
      </c>
      <c r="G59" s="12">
        <v>45</v>
      </c>
      <c r="H59" s="12">
        <v>19</v>
      </c>
      <c r="I59" s="12">
        <v>26</v>
      </c>
      <c r="J59" s="16" t="s">
        <v>60</v>
      </c>
      <c r="K59" s="12">
        <v>0</v>
      </c>
      <c r="L59" s="12">
        <v>0</v>
      </c>
      <c r="M59" s="12">
        <v>0</v>
      </c>
      <c r="N59" s="16" t="s">
        <v>61</v>
      </c>
      <c r="O59" s="12">
        <v>13</v>
      </c>
      <c r="P59" s="12">
        <v>8</v>
      </c>
      <c r="Q59" s="12">
        <v>5</v>
      </c>
      <c r="R59" s="16" t="s">
        <v>62</v>
      </c>
      <c r="S59" s="12">
        <v>24</v>
      </c>
      <c r="T59" s="12">
        <v>12</v>
      </c>
      <c r="U59" s="12">
        <v>12</v>
      </c>
      <c r="V59" s="16" t="s">
        <v>63</v>
      </c>
      <c r="W59" s="12">
        <v>16</v>
      </c>
      <c r="X59" s="12">
        <v>9</v>
      </c>
      <c r="Y59" s="12">
        <v>7</v>
      </c>
      <c r="Z59" s="16" t="s">
        <v>123</v>
      </c>
      <c r="AA59" s="14">
        <v>137</v>
      </c>
      <c r="AB59" s="14">
        <v>67</v>
      </c>
      <c r="AC59" s="14">
        <v>70</v>
      </c>
      <c r="AD59" s="16"/>
      <c r="AE59" s="12"/>
      <c r="AF59" s="12"/>
      <c r="AG59" s="12"/>
      <c r="AH59" s="16"/>
      <c r="AI59" s="12"/>
      <c r="AJ59" s="12"/>
      <c r="AK59" s="12"/>
      <c r="AL59" s="38"/>
      <c r="AP59" s="38"/>
      <c r="AT59" s="38"/>
      <c r="AX59" s="38"/>
      <c r="BB59" s="38"/>
      <c r="BF59" s="38"/>
      <c r="BJ59" s="38"/>
      <c r="BN59" s="38"/>
      <c r="BR59" s="38"/>
      <c r="BV59" s="38"/>
      <c r="BZ59" s="38"/>
      <c r="CD59" s="38"/>
      <c r="CH59" s="38"/>
      <c r="CL59" s="38"/>
      <c r="CP59" s="38"/>
      <c r="CT59" s="38"/>
    </row>
    <row r="60" spans="1:98" s="22" customFormat="1" ht="12.95" customHeight="1" x14ac:dyDescent="0.15">
      <c r="A60" s="12">
        <v>57</v>
      </c>
      <c r="B60" s="16" t="s">
        <v>58</v>
      </c>
      <c r="C60" s="12">
        <v>27</v>
      </c>
      <c r="D60" s="12">
        <v>12</v>
      </c>
      <c r="E60" s="12">
        <v>15</v>
      </c>
      <c r="F60" s="16" t="s">
        <v>59</v>
      </c>
      <c r="G60" s="12">
        <v>49</v>
      </c>
      <c r="H60" s="12">
        <v>24</v>
      </c>
      <c r="I60" s="12">
        <v>25</v>
      </c>
      <c r="J60" s="16" t="s">
        <v>60</v>
      </c>
      <c r="K60" s="12">
        <v>0</v>
      </c>
      <c r="L60" s="12">
        <v>0</v>
      </c>
      <c r="M60" s="12">
        <v>0</v>
      </c>
      <c r="N60" s="16" t="s">
        <v>61</v>
      </c>
      <c r="O60" s="12">
        <v>15</v>
      </c>
      <c r="P60" s="12">
        <v>11</v>
      </c>
      <c r="Q60" s="12">
        <v>4</v>
      </c>
      <c r="R60" s="16" t="s">
        <v>62</v>
      </c>
      <c r="S60" s="12">
        <v>21</v>
      </c>
      <c r="T60" s="12">
        <v>14</v>
      </c>
      <c r="U60" s="12">
        <v>7</v>
      </c>
      <c r="V60" s="16" t="s">
        <v>63</v>
      </c>
      <c r="W60" s="12">
        <v>20</v>
      </c>
      <c r="X60" s="12">
        <v>11</v>
      </c>
      <c r="Y60" s="12">
        <v>9</v>
      </c>
      <c r="Z60" s="16" t="s">
        <v>123</v>
      </c>
      <c r="AA60" s="14">
        <v>132</v>
      </c>
      <c r="AB60" s="14">
        <v>72</v>
      </c>
      <c r="AC60" s="14">
        <v>60</v>
      </c>
      <c r="AD60" s="16"/>
      <c r="AE60" s="12"/>
      <c r="AF60" s="12"/>
      <c r="AG60" s="12"/>
      <c r="AH60" s="16"/>
      <c r="AI60" s="12"/>
      <c r="AJ60" s="12"/>
      <c r="AK60" s="12"/>
      <c r="AL60" s="38"/>
      <c r="AP60" s="38"/>
      <c r="AT60" s="38"/>
      <c r="AX60" s="38"/>
      <c r="BB60" s="38"/>
      <c r="BF60" s="38"/>
      <c r="BJ60" s="38"/>
      <c r="BN60" s="38"/>
      <c r="BR60" s="38"/>
      <c r="BV60" s="38"/>
      <c r="BZ60" s="38"/>
      <c r="CD60" s="38"/>
      <c r="CH60" s="38"/>
      <c r="CL60" s="38"/>
      <c r="CP60" s="38"/>
      <c r="CT60" s="38"/>
    </row>
    <row r="61" spans="1:98" s="22" customFormat="1" ht="12.95" customHeight="1" x14ac:dyDescent="0.15">
      <c r="A61" s="12">
        <v>58</v>
      </c>
      <c r="B61" s="16" t="s">
        <v>58</v>
      </c>
      <c r="C61" s="12">
        <v>24</v>
      </c>
      <c r="D61" s="12">
        <v>11</v>
      </c>
      <c r="E61" s="12">
        <v>13</v>
      </c>
      <c r="F61" s="16" t="s">
        <v>59</v>
      </c>
      <c r="G61" s="12">
        <v>43</v>
      </c>
      <c r="H61" s="12">
        <v>25</v>
      </c>
      <c r="I61" s="12">
        <v>18</v>
      </c>
      <c r="J61" s="16" t="s">
        <v>60</v>
      </c>
      <c r="K61" s="12">
        <v>0</v>
      </c>
      <c r="L61" s="12">
        <v>0</v>
      </c>
      <c r="M61" s="12">
        <v>0</v>
      </c>
      <c r="N61" s="16" t="s">
        <v>61</v>
      </c>
      <c r="O61" s="12">
        <v>14</v>
      </c>
      <c r="P61" s="12">
        <v>7</v>
      </c>
      <c r="Q61" s="12">
        <v>7</v>
      </c>
      <c r="R61" s="16" t="s">
        <v>62</v>
      </c>
      <c r="S61" s="12">
        <v>15</v>
      </c>
      <c r="T61" s="12">
        <v>8</v>
      </c>
      <c r="U61" s="12">
        <v>7</v>
      </c>
      <c r="V61" s="16" t="s">
        <v>63</v>
      </c>
      <c r="W61" s="12">
        <v>20</v>
      </c>
      <c r="X61" s="12">
        <v>6</v>
      </c>
      <c r="Y61" s="12">
        <v>14</v>
      </c>
      <c r="Z61" s="16" t="s">
        <v>123</v>
      </c>
      <c r="AA61" s="14">
        <v>116</v>
      </c>
      <c r="AB61" s="14">
        <v>57</v>
      </c>
      <c r="AC61" s="14">
        <v>59</v>
      </c>
      <c r="AD61" s="16"/>
      <c r="AE61" s="12"/>
      <c r="AF61" s="12"/>
      <c r="AG61" s="12"/>
      <c r="AH61" s="16"/>
      <c r="AI61" s="12"/>
      <c r="AJ61" s="12"/>
      <c r="AK61" s="12"/>
      <c r="AL61" s="38"/>
      <c r="AP61" s="38"/>
      <c r="AT61" s="38"/>
      <c r="AX61" s="38"/>
      <c r="BB61" s="38"/>
      <c r="BF61" s="38"/>
      <c r="BJ61" s="38"/>
      <c r="BN61" s="38"/>
      <c r="BR61" s="38"/>
      <c r="BV61" s="38"/>
      <c r="BZ61" s="38"/>
      <c r="CD61" s="38"/>
      <c r="CH61" s="38"/>
      <c r="CL61" s="38"/>
      <c r="CP61" s="38"/>
      <c r="CT61" s="38"/>
    </row>
    <row r="62" spans="1:98" s="22" customFormat="1" ht="12.95" customHeight="1" x14ac:dyDescent="0.15">
      <c r="A62" s="12">
        <v>59</v>
      </c>
      <c r="B62" s="16" t="s">
        <v>58</v>
      </c>
      <c r="C62" s="12">
        <v>26</v>
      </c>
      <c r="D62" s="12">
        <v>11</v>
      </c>
      <c r="E62" s="12">
        <v>15</v>
      </c>
      <c r="F62" s="16" t="s">
        <v>59</v>
      </c>
      <c r="G62" s="12">
        <v>38</v>
      </c>
      <c r="H62" s="12">
        <v>18</v>
      </c>
      <c r="I62" s="12">
        <v>20</v>
      </c>
      <c r="J62" s="16" t="s">
        <v>60</v>
      </c>
      <c r="K62" s="12">
        <v>0</v>
      </c>
      <c r="L62" s="12">
        <v>0</v>
      </c>
      <c r="M62" s="12">
        <v>0</v>
      </c>
      <c r="N62" s="16" t="s">
        <v>61</v>
      </c>
      <c r="O62" s="12">
        <v>14</v>
      </c>
      <c r="P62" s="12">
        <v>9</v>
      </c>
      <c r="Q62" s="12">
        <v>5</v>
      </c>
      <c r="R62" s="16" t="s">
        <v>62</v>
      </c>
      <c r="S62" s="12">
        <v>29</v>
      </c>
      <c r="T62" s="12">
        <v>13</v>
      </c>
      <c r="U62" s="12">
        <v>16</v>
      </c>
      <c r="V62" s="16" t="s">
        <v>63</v>
      </c>
      <c r="W62" s="12">
        <v>16</v>
      </c>
      <c r="X62" s="12">
        <v>10</v>
      </c>
      <c r="Y62" s="12">
        <v>6</v>
      </c>
      <c r="Z62" s="16" t="s">
        <v>123</v>
      </c>
      <c r="AA62" s="14">
        <v>123</v>
      </c>
      <c r="AB62" s="14">
        <v>61</v>
      </c>
      <c r="AC62" s="14">
        <v>62</v>
      </c>
      <c r="AD62" s="16"/>
      <c r="AE62" s="12"/>
      <c r="AF62" s="12"/>
      <c r="AG62" s="12"/>
      <c r="AH62" s="16"/>
      <c r="AI62" s="12"/>
      <c r="AJ62" s="12"/>
      <c r="AK62" s="12"/>
      <c r="AL62" s="38"/>
      <c r="AP62" s="38"/>
      <c r="AT62" s="38"/>
      <c r="AX62" s="38"/>
      <c r="BB62" s="38"/>
      <c r="BF62" s="38"/>
      <c r="BJ62" s="38"/>
      <c r="BN62" s="38"/>
      <c r="BR62" s="38"/>
      <c r="BV62" s="38"/>
      <c r="BZ62" s="38"/>
      <c r="CD62" s="38"/>
      <c r="CH62" s="38"/>
      <c r="CL62" s="38"/>
      <c r="CP62" s="38"/>
      <c r="CT62" s="38"/>
    </row>
    <row r="63" spans="1:98" s="22" customFormat="1" ht="12.95" customHeight="1" x14ac:dyDescent="0.15">
      <c r="A63" s="29">
        <v>60</v>
      </c>
      <c r="B63" s="33" t="s">
        <v>58</v>
      </c>
      <c r="C63" s="29">
        <v>25</v>
      </c>
      <c r="D63" s="29">
        <v>12</v>
      </c>
      <c r="E63" s="29">
        <v>13</v>
      </c>
      <c r="F63" s="33" t="s">
        <v>59</v>
      </c>
      <c r="G63" s="29">
        <v>32</v>
      </c>
      <c r="H63" s="29">
        <v>23</v>
      </c>
      <c r="I63" s="29">
        <v>9</v>
      </c>
      <c r="J63" s="33" t="s">
        <v>60</v>
      </c>
      <c r="K63" s="29">
        <v>0</v>
      </c>
      <c r="L63" s="29">
        <v>0</v>
      </c>
      <c r="M63" s="29">
        <v>0</v>
      </c>
      <c r="N63" s="33" t="s">
        <v>61</v>
      </c>
      <c r="O63" s="29">
        <v>12</v>
      </c>
      <c r="P63" s="29">
        <v>7</v>
      </c>
      <c r="Q63" s="29">
        <v>5</v>
      </c>
      <c r="R63" s="33" t="s">
        <v>62</v>
      </c>
      <c r="S63" s="29">
        <v>19</v>
      </c>
      <c r="T63" s="29">
        <v>7</v>
      </c>
      <c r="U63" s="29">
        <v>12</v>
      </c>
      <c r="V63" s="33" t="s">
        <v>63</v>
      </c>
      <c r="W63" s="29">
        <v>26</v>
      </c>
      <c r="X63" s="29">
        <v>10</v>
      </c>
      <c r="Y63" s="29">
        <v>16</v>
      </c>
      <c r="Z63" s="33" t="s">
        <v>123</v>
      </c>
      <c r="AA63" s="30">
        <v>114</v>
      </c>
      <c r="AB63" s="30">
        <v>59</v>
      </c>
      <c r="AC63" s="30">
        <v>55</v>
      </c>
      <c r="AD63" s="33"/>
      <c r="AE63" s="29"/>
      <c r="AF63" s="29"/>
      <c r="AG63" s="29"/>
      <c r="AH63" s="33"/>
      <c r="AI63" s="29"/>
      <c r="AJ63" s="29"/>
      <c r="AK63" s="29"/>
      <c r="AL63" s="38"/>
      <c r="AP63" s="38"/>
      <c r="AT63" s="38"/>
      <c r="AX63" s="38"/>
      <c r="BB63" s="38"/>
      <c r="BF63" s="38"/>
      <c r="BJ63" s="38"/>
      <c r="BN63" s="38"/>
      <c r="BR63" s="38"/>
      <c r="BV63" s="38"/>
      <c r="BZ63" s="38"/>
      <c r="CD63" s="38"/>
      <c r="CH63" s="38"/>
      <c r="CL63" s="38"/>
      <c r="CP63" s="38"/>
      <c r="CT63" s="38"/>
    </row>
    <row r="64" spans="1:98" s="22" customFormat="1" ht="12.95" customHeight="1" x14ac:dyDescent="0.15">
      <c r="A64" s="12">
        <v>61</v>
      </c>
      <c r="B64" s="16" t="s">
        <v>58</v>
      </c>
      <c r="C64" s="12">
        <v>18</v>
      </c>
      <c r="D64" s="12">
        <v>15</v>
      </c>
      <c r="E64" s="12">
        <v>3</v>
      </c>
      <c r="F64" s="16" t="s">
        <v>59</v>
      </c>
      <c r="G64" s="12">
        <v>32</v>
      </c>
      <c r="H64" s="12">
        <v>16</v>
      </c>
      <c r="I64" s="12">
        <v>16</v>
      </c>
      <c r="J64" s="16" t="s">
        <v>60</v>
      </c>
      <c r="K64" s="12">
        <v>0</v>
      </c>
      <c r="L64" s="12">
        <v>0</v>
      </c>
      <c r="M64" s="12">
        <v>0</v>
      </c>
      <c r="N64" s="16" t="s">
        <v>61</v>
      </c>
      <c r="O64" s="12">
        <v>14</v>
      </c>
      <c r="P64" s="12">
        <v>10</v>
      </c>
      <c r="Q64" s="12">
        <v>4</v>
      </c>
      <c r="R64" s="16" t="s">
        <v>62</v>
      </c>
      <c r="S64" s="12">
        <v>31</v>
      </c>
      <c r="T64" s="12">
        <v>15</v>
      </c>
      <c r="U64" s="12">
        <v>16</v>
      </c>
      <c r="V64" s="16" t="s">
        <v>63</v>
      </c>
      <c r="W64" s="12">
        <v>26</v>
      </c>
      <c r="X64" s="12">
        <v>11</v>
      </c>
      <c r="Y64" s="12">
        <v>15</v>
      </c>
      <c r="Z64" s="16" t="s">
        <v>123</v>
      </c>
      <c r="AA64" s="14">
        <v>121</v>
      </c>
      <c r="AB64" s="14">
        <v>67</v>
      </c>
      <c r="AC64" s="14">
        <v>54</v>
      </c>
      <c r="AD64" s="16"/>
      <c r="AE64" s="12"/>
      <c r="AF64" s="12"/>
      <c r="AG64" s="12"/>
      <c r="AH64" s="16"/>
      <c r="AI64" s="12"/>
      <c r="AJ64" s="12"/>
      <c r="AK64" s="12"/>
      <c r="AL64" s="38"/>
      <c r="AP64" s="38"/>
      <c r="AT64" s="38"/>
      <c r="AX64" s="38"/>
      <c r="BB64" s="38"/>
      <c r="BF64" s="38"/>
      <c r="BJ64" s="38"/>
      <c r="BN64" s="38"/>
      <c r="BR64" s="38"/>
      <c r="BV64" s="38"/>
      <c r="BZ64" s="38"/>
      <c r="CD64" s="38"/>
      <c r="CH64" s="38"/>
      <c r="CL64" s="38"/>
      <c r="CP64" s="38"/>
      <c r="CT64" s="38"/>
    </row>
    <row r="65" spans="1:98" s="22" customFormat="1" ht="12.95" customHeight="1" x14ac:dyDescent="0.15">
      <c r="A65" s="12">
        <v>62</v>
      </c>
      <c r="B65" s="16" t="s">
        <v>58</v>
      </c>
      <c r="C65" s="12">
        <v>28</v>
      </c>
      <c r="D65" s="12">
        <v>15</v>
      </c>
      <c r="E65" s="12">
        <v>13</v>
      </c>
      <c r="F65" s="16" t="s">
        <v>59</v>
      </c>
      <c r="G65" s="12">
        <v>51</v>
      </c>
      <c r="H65" s="12">
        <v>28</v>
      </c>
      <c r="I65" s="12">
        <v>23</v>
      </c>
      <c r="J65" s="16" t="s">
        <v>60</v>
      </c>
      <c r="K65" s="12">
        <v>0</v>
      </c>
      <c r="L65" s="12">
        <v>0</v>
      </c>
      <c r="M65" s="12">
        <v>0</v>
      </c>
      <c r="N65" s="16" t="s">
        <v>61</v>
      </c>
      <c r="O65" s="12">
        <v>17</v>
      </c>
      <c r="P65" s="12">
        <v>11</v>
      </c>
      <c r="Q65" s="12">
        <v>6</v>
      </c>
      <c r="R65" s="16" t="s">
        <v>62</v>
      </c>
      <c r="S65" s="12">
        <v>17</v>
      </c>
      <c r="T65" s="12">
        <v>5</v>
      </c>
      <c r="U65" s="12">
        <v>12</v>
      </c>
      <c r="V65" s="16" t="s">
        <v>63</v>
      </c>
      <c r="W65" s="12">
        <v>18</v>
      </c>
      <c r="X65" s="12">
        <v>9</v>
      </c>
      <c r="Y65" s="12">
        <v>9</v>
      </c>
      <c r="Z65" s="16" t="s">
        <v>123</v>
      </c>
      <c r="AA65" s="14">
        <v>131</v>
      </c>
      <c r="AB65" s="14">
        <v>68</v>
      </c>
      <c r="AC65" s="14">
        <v>63</v>
      </c>
      <c r="AD65" s="16"/>
      <c r="AE65" s="12"/>
      <c r="AF65" s="12"/>
      <c r="AG65" s="12"/>
      <c r="AH65" s="16"/>
      <c r="AI65" s="12"/>
      <c r="AJ65" s="12"/>
      <c r="AK65" s="12"/>
      <c r="AL65" s="38"/>
      <c r="AP65" s="38"/>
      <c r="AT65" s="38"/>
      <c r="AX65" s="38"/>
      <c r="BB65" s="38"/>
      <c r="BF65" s="38"/>
      <c r="BJ65" s="38"/>
      <c r="BN65" s="38"/>
      <c r="BR65" s="38"/>
      <c r="BV65" s="38"/>
      <c r="BZ65" s="38"/>
      <c r="CD65" s="38"/>
      <c r="CH65" s="38"/>
      <c r="CL65" s="38"/>
      <c r="CP65" s="38"/>
      <c r="CT65" s="38"/>
    </row>
    <row r="66" spans="1:98" s="22" customFormat="1" ht="12.95" customHeight="1" x14ac:dyDescent="0.15">
      <c r="A66" s="12">
        <v>63</v>
      </c>
      <c r="B66" s="16" t="s">
        <v>58</v>
      </c>
      <c r="C66" s="12">
        <v>15</v>
      </c>
      <c r="D66" s="12">
        <v>7</v>
      </c>
      <c r="E66" s="12">
        <v>8</v>
      </c>
      <c r="F66" s="16" t="s">
        <v>59</v>
      </c>
      <c r="G66" s="12">
        <v>28</v>
      </c>
      <c r="H66" s="12">
        <v>11</v>
      </c>
      <c r="I66" s="12">
        <v>17</v>
      </c>
      <c r="J66" s="16" t="s">
        <v>60</v>
      </c>
      <c r="K66" s="12">
        <v>0</v>
      </c>
      <c r="L66" s="12">
        <v>0</v>
      </c>
      <c r="M66" s="12">
        <v>0</v>
      </c>
      <c r="N66" s="16" t="s">
        <v>61</v>
      </c>
      <c r="O66" s="12">
        <v>9</v>
      </c>
      <c r="P66" s="12">
        <v>7</v>
      </c>
      <c r="Q66" s="12">
        <v>2</v>
      </c>
      <c r="R66" s="16" t="s">
        <v>62</v>
      </c>
      <c r="S66" s="12">
        <v>26</v>
      </c>
      <c r="T66" s="12">
        <v>15</v>
      </c>
      <c r="U66" s="12">
        <v>11</v>
      </c>
      <c r="V66" s="16" t="s">
        <v>63</v>
      </c>
      <c r="W66" s="12">
        <v>15</v>
      </c>
      <c r="X66" s="12">
        <v>9</v>
      </c>
      <c r="Y66" s="12">
        <v>6</v>
      </c>
      <c r="Z66" s="16" t="s">
        <v>123</v>
      </c>
      <c r="AA66" s="14">
        <v>93</v>
      </c>
      <c r="AB66" s="14">
        <v>49</v>
      </c>
      <c r="AC66" s="14">
        <v>44</v>
      </c>
      <c r="AD66" s="16"/>
      <c r="AE66" s="12"/>
      <c r="AF66" s="12"/>
      <c r="AG66" s="12"/>
      <c r="AH66" s="16"/>
      <c r="AI66" s="12"/>
      <c r="AJ66" s="12"/>
      <c r="AK66" s="12"/>
      <c r="AL66" s="38"/>
      <c r="AP66" s="38"/>
      <c r="AT66" s="38"/>
      <c r="AX66" s="38"/>
      <c r="BB66" s="38"/>
      <c r="BF66" s="38"/>
      <c r="BJ66" s="38"/>
      <c r="BN66" s="38"/>
      <c r="BR66" s="38"/>
      <c r="BV66" s="38"/>
      <c r="BZ66" s="38"/>
      <c r="CD66" s="38"/>
      <c r="CH66" s="38"/>
      <c r="CL66" s="38"/>
      <c r="CP66" s="38"/>
      <c r="CT66" s="38"/>
    </row>
    <row r="67" spans="1:98" s="22" customFormat="1" ht="12.95" customHeight="1" x14ac:dyDescent="0.15">
      <c r="A67" s="12">
        <v>64</v>
      </c>
      <c r="B67" s="16" t="s">
        <v>58</v>
      </c>
      <c r="C67" s="12">
        <v>16</v>
      </c>
      <c r="D67" s="12">
        <v>9</v>
      </c>
      <c r="E67" s="12">
        <v>7</v>
      </c>
      <c r="F67" s="16" t="s">
        <v>59</v>
      </c>
      <c r="G67" s="12">
        <v>37</v>
      </c>
      <c r="H67" s="12">
        <v>19</v>
      </c>
      <c r="I67" s="12">
        <v>18</v>
      </c>
      <c r="J67" s="16" t="s">
        <v>60</v>
      </c>
      <c r="K67" s="12">
        <v>1</v>
      </c>
      <c r="L67" s="12">
        <v>0</v>
      </c>
      <c r="M67" s="12">
        <v>1</v>
      </c>
      <c r="N67" s="16" t="s">
        <v>61</v>
      </c>
      <c r="O67" s="12">
        <v>7</v>
      </c>
      <c r="P67" s="12">
        <v>3</v>
      </c>
      <c r="Q67" s="12">
        <v>4</v>
      </c>
      <c r="R67" s="16" t="s">
        <v>62</v>
      </c>
      <c r="S67" s="12">
        <v>26</v>
      </c>
      <c r="T67" s="12">
        <v>12</v>
      </c>
      <c r="U67" s="12">
        <v>14</v>
      </c>
      <c r="V67" s="16" t="s">
        <v>63</v>
      </c>
      <c r="W67" s="12">
        <v>23</v>
      </c>
      <c r="X67" s="12">
        <v>12</v>
      </c>
      <c r="Y67" s="12">
        <v>11</v>
      </c>
      <c r="Z67" s="16" t="s">
        <v>123</v>
      </c>
      <c r="AA67" s="14">
        <v>110</v>
      </c>
      <c r="AB67" s="14">
        <v>55</v>
      </c>
      <c r="AC67" s="14">
        <v>55</v>
      </c>
      <c r="AD67" s="16"/>
      <c r="AE67" s="12"/>
      <c r="AF67" s="12"/>
      <c r="AG67" s="12"/>
      <c r="AH67" s="16"/>
      <c r="AI67" s="12"/>
      <c r="AJ67" s="12"/>
      <c r="AK67" s="12"/>
      <c r="AL67" s="38"/>
      <c r="AP67" s="38"/>
      <c r="AT67" s="38"/>
      <c r="AX67" s="38"/>
      <c r="BB67" s="38"/>
      <c r="BF67" s="38"/>
      <c r="BJ67" s="38"/>
      <c r="BN67" s="38"/>
      <c r="BR67" s="38"/>
      <c r="BV67" s="38"/>
      <c r="BZ67" s="38"/>
      <c r="CD67" s="38"/>
      <c r="CH67" s="38"/>
      <c r="CL67" s="38"/>
      <c r="CP67" s="38"/>
      <c r="CT67" s="38"/>
    </row>
    <row r="68" spans="1:98" s="22" customFormat="1" ht="12.95" customHeight="1" x14ac:dyDescent="0.15">
      <c r="A68" s="29">
        <v>65</v>
      </c>
      <c r="B68" s="33" t="s">
        <v>58</v>
      </c>
      <c r="C68" s="29">
        <v>17</v>
      </c>
      <c r="D68" s="29">
        <v>14</v>
      </c>
      <c r="E68" s="29">
        <v>3</v>
      </c>
      <c r="F68" s="33" t="s">
        <v>59</v>
      </c>
      <c r="G68" s="29">
        <v>37</v>
      </c>
      <c r="H68" s="29">
        <v>19</v>
      </c>
      <c r="I68" s="29">
        <v>18</v>
      </c>
      <c r="J68" s="33" t="s">
        <v>60</v>
      </c>
      <c r="K68" s="29">
        <v>1</v>
      </c>
      <c r="L68" s="29">
        <v>1</v>
      </c>
      <c r="M68" s="29">
        <v>0</v>
      </c>
      <c r="N68" s="33" t="s">
        <v>61</v>
      </c>
      <c r="O68" s="29">
        <v>19</v>
      </c>
      <c r="P68" s="29">
        <v>10</v>
      </c>
      <c r="Q68" s="29">
        <v>9</v>
      </c>
      <c r="R68" s="33" t="s">
        <v>62</v>
      </c>
      <c r="S68" s="29">
        <v>21</v>
      </c>
      <c r="T68" s="29">
        <v>11</v>
      </c>
      <c r="U68" s="29">
        <v>10</v>
      </c>
      <c r="V68" s="33" t="s">
        <v>63</v>
      </c>
      <c r="W68" s="29">
        <v>17</v>
      </c>
      <c r="X68" s="29">
        <v>8</v>
      </c>
      <c r="Y68" s="29">
        <v>9</v>
      </c>
      <c r="Z68" s="33" t="s">
        <v>123</v>
      </c>
      <c r="AA68" s="30">
        <v>112</v>
      </c>
      <c r="AB68" s="30">
        <v>63</v>
      </c>
      <c r="AC68" s="30">
        <v>49</v>
      </c>
      <c r="AD68" s="33"/>
      <c r="AE68" s="29"/>
      <c r="AF68" s="29"/>
      <c r="AG68" s="29"/>
      <c r="AH68" s="33"/>
      <c r="AI68" s="29"/>
      <c r="AJ68" s="29"/>
      <c r="AK68" s="29"/>
      <c r="AL68" s="38"/>
      <c r="AP68" s="38"/>
      <c r="AT68" s="38"/>
      <c r="AX68" s="38"/>
      <c r="BB68" s="38"/>
      <c r="BF68" s="38"/>
      <c r="BJ68" s="38"/>
      <c r="BN68" s="38"/>
      <c r="BR68" s="38"/>
      <c r="BV68" s="38"/>
      <c r="BZ68" s="38"/>
      <c r="CD68" s="38"/>
      <c r="CH68" s="38"/>
      <c r="CL68" s="38"/>
      <c r="CP68" s="38"/>
      <c r="CT68" s="38"/>
    </row>
    <row r="69" spans="1:98" s="22" customFormat="1" ht="12.95" customHeight="1" x14ac:dyDescent="0.15">
      <c r="A69" s="12">
        <v>66</v>
      </c>
      <c r="B69" s="16" t="s">
        <v>58</v>
      </c>
      <c r="C69" s="12">
        <v>21</v>
      </c>
      <c r="D69" s="12">
        <v>8</v>
      </c>
      <c r="E69" s="12">
        <v>13</v>
      </c>
      <c r="F69" s="16" t="s">
        <v>59</v>
      </c>
      <c r="G69" s="12">
        <v>32</v>
      </c>
      <c r="H69" s="12">
        <v>17</v>
      </c>
      <c r="I69" s="12">
        <v>15</v>
      </c>
      <c r="J69" s="16" t="s">
        <v>60</v>
      </c>
      <c r="K69" s="12">
        <v>0</v>
      </c>
      <c r="L69" s="12">
        <v>0</v>
      </c>
      <c r="M69" s="12">
        <v>0</v>
      </c>
      <c r="N69" s="16" t="s">
        <v>61</v>
      </c>
      <c r="O69" s="12">
        <v>11</v>
      </c>
      <c r="P69" s="12">
        <v>5</v>
      </c>
      <c r="Q69" s="12">
        <v>6</v>
      </c>
      <c r="R69" s="16" t="s">
        <v>62</v>
      </c>
      <c r="S69" s="12">
        <v>18</v>
      </c>
      <c r="T69" s="12">
        <v>8</v>
      </c>
      <c r="U69" s="12">
        <v>10</v>
      </c>
      <c r="V69" s="16" t="s">
        <v>63</v>
      </c>
      <c r="W69" s="12">
        <v>18</v>
      </c>
      <c r="X69" s="12">
        <v>13</v>
      </c>
      <c r="Y69" s="12">
        <v>5</v>
      </c>
      <c r="Z69" s="16" t="s">
        <v>123</v>
      </c>
      <c r="AA69" s="14">
        <v>100</v>
      </c>
      <c r="AB69" s="14">
        <v>51</v>
      </c>
      <c r="AC69" s="14">
        <v>49</v>
      </c>
      <c r="AD69" s="16"/>
      <c r="AE69" s="12"/>
      <c r="AF69" s="12"/>
      <c r="AG69" s="12"/>
      <c r="AH69" s="16"/>
      <c r="AI69" s="12"/>
      <c r="AJ69" s="12"/>
      <c r="AK69" s="12"/>
      <c r="AL69" s="38"/>
      <c r="AP69" s="38"/>
      <c r="AT69" s="38"/>
      <c r="AX69" s="38"/>
      <c r="BB69" s="38"/>
      <c r="BF69" s="38"/>
      <c r="BJ69" s="38"/>
      <c r="BN69" s="38"/>
      <c r="BR69" s="38"/>
      <c r="BV69" s="38"/>
      <c r="BZ69" s="38"/>
      <c r="CD69" s="38"/>
      <c r="CH69" s="38"/>
      <c r="CL69" s="38"/>
      <c r="CP69" s="38"/>
      <c r="CT69" s="38"/>
    </row>
    <row r="70" spans="1:98" s="22" customFormat="1" ht="12.95" customHeight="1" x14ac:dyDescent="0.15">
      <c r="A70" s="12">
        <v>67</v>
      </c>
      <c r="B70" s="16" t="s">
        <v>58</v>
      </c>
      <c r="C70" s="12">
        <v>13</v>
      </c>
      <c r="D70" s="12">
        <v>11</v>
      </c>
      <c r="E70" s="12">
        <v>2</v>
      </c>
      <c r="F70" s="16" t="s">
        <v>59</v>
      </c>
      <c r="G70" s="12">
        <v>38</v>
      </c>
      <c r="H70" s="12">
        <v>18</v>
      </c>
      <c r="I70" s="12">
        <v>20</v>
      </c>
      <c r="J70" s="16" t="s">
        <v>60</v>
      </c>
      <c r="K70" s="12">
        <v>0</v>
      </c>
      <c r="L70" s="12">
        <v>0</v>
      </c>
      <c r="M70" s="12">
        <v>0</v>
      </c>
      <c r="N70" s="16" t="s">
        <v>61</v>
      </c>
      <c r="O70" s="12">
        <v>20</v>
      </c>
      <c r="P70" s="12">
        <v>14</v>
      </c>
      <c r="Q70" s="12">
        <v>6</v>
      </c>
      <c r="R70" s="16" t="s">
        <v>62</v>
      </c>
      <c r="S70" s="12">
        <v>27</v>
      </c>
      <c r="T70" s="12">
        <v>15</v>
      </c>
      <c r="U70" s="12">
        <v>12</v>
      </c>
      <c r="V70" s="16" t="s">
        <v>63</v>
      </c>
      <c r="W70" s="12">
        <v>14</v>
      </c>
      <c r="X70" s="12">
        <v>7</v>
      </c>
      <c r="Y70" s="12">
        <v>7</v>
      </c>
      <c r="Z70" s="16" t="s">
        <v>123</v>
      </c>
      <c r="AA70" s="14">
        <v>112</v>
      </c>
      <c r="AB70" s="14">
        <v>65</v>
      </c>
      <c r="AC70" s="14">
        <v>47</v>
      </c>
      <c r="AD70" s="16"/>
      <c r="AE70" s="12"/>
      <c r="AF70" s="12"/>
      <c r="AG70" s="12"/>
      <c r="AH70" s="16"/>
      <c r="AI70" s="12"/>
      <c r="AJ70" s="12"/>
      <c r="AK70" s="12"/>
      <c r="AL70" s="38"/>
      <c r="AP70" s="38"/>
      <c r="AT70" s="38"/>
      <c r="AX70" s="38"/>
      <c r="BB70" s="38"/>
      <c r="BF70" s="38"/>
      <c r="BJ70" s="38"/>
      <c r="BN70" s="38"/>
      <c r="BR70" s="38"/>
      <c r="BV70" s="38"/>
      <c r="BZ70" s="38"/>
      <c r="CD70" s="38"/>
      <c r="CH70" s="38"/>
      <c r="CL70" s="38"/>
      <c r="CP70" s="38"/>
      <c r="CT70" s="38"/>
    </row>
    <row r="71" spans="1:98" s="22" customFormat="1" ht="12.95" customHeight="1" x14ac:dyDescent="0.15">
      <c r="A71" s="12">
        <v>68</v>
      </c>
      <c r="B71" s="16" t="s">
        <v>58</v>
      </c>
      <c r="C71" s="12">
        <v>27</v>
      </c>
      <c r="D71" s="12">
        <v>12</v>
      </c>
      <c r="E71" s="12">
        <v>15</v>
      </c>
      <c r="F71" s="16" t="s">
        <v>59</v>
      </c>
      <c r="G71" s="12">
        <v>41</v>
      </c>
      <c r="H71" s="12">
        <v>25</v>
      </c>
      <c r="I71" s="12">
        <v>16</v>
      </c>
      <c r="J71" s="16" t="s">
        <v>60</v>
      </c>
      <c r="K71" s="12">
        <v>0</v>
      </c>
      <c r="L71" s="12">
        <v>0</v>
      </c>
      <c r="M71" s="12">
        <v>0</v>
      </c>
      <c r="N71" s="16" t="s">
        <v>61</v>
      </c>
      <c r="O71" s="12">
        <v>15</v>
      </c>
      <c r="P71" s="12">
        <v>10</v>
      </c>
      <c r="Q71" s="12">
        <v>5</v>
      </c>
      <c r="R71" s="16" t="s">
        <v>62</v>
      </c>
      <c r="S71" s="12">
        <v>15</v>
      </c>
      <c r="T71" s="12">
        <v>7</v>
      </c>
      <c r="U71" s="12">
        <v>8</v>
      </c>
      <c r="V71" s="16" t="s">
        <v>63</v>
      </c>
      <c r="W71" s="12">
        <v>23</v>
      </c>
      <c r="X71" s="12">
        <v>14</v>
      </c>
      <c r="Y71" s="12">
        <v>9</v>
      </c>
      <c r="Z71" s="16" t="s">
        <v>123</v>
      </c>
      <c r="AA71" s="14">
        <v>121</v>
      </c>
      <c r="AB71" s="14">
        <v>68</v>
      </c>
      <c r="AC71" s="14">
        <v>53</v>
      </c>
      <c r="AD71" s="16"/>
      <c r="AE71" s="12"/>
      <c r="AF71" s="12"/>
      <c r="AG71" s="12"/>
      <c r="AH71" s="16"/>
      <c r="AI71" s="12"/>
      <c r="AJ71" s="12"/>
      <c r="AK71" s="12"/>
      <c r="AL71" s="38"/>
      <c r="AP71" s="38"/>
      <c r="AT71" s="38"/>
      <c r="AX71" s="38"/>
      <c r="BB71" s="38"/>
      <c r="BF71" s="38"/>
      <c r="BJ71" s="38"/>
      <c r="BN71" s="38"/>
      <c r="BR71" s="38"/>
      <c r="BV71" s="38"/>
      <c r="BZ71" s="38"/>
      <c r="CD71" s="38"/>
      <c r="CH71" s="38"/>
      <c r="CL71" s="38"/>
      <c r="CP71" s="38"/>
      <c r="CT71" s="38"/>
    </row>
    <row r="72" spans="1:98" s="22" customFormat="1" ht="12.95" customHeight="1" x14ac:dyDescent="0.15">
      <c r="A72" s="12">
        <v>69</v>
      </c>
      <c r="B72" s="16" t="s">
        <v>58</v>
      </c>
      <c r="C72" s="12">
        <v>30</v>
      </c>
      <c r="D72" s="12">
        <v>13</v>
      </c>
      <c r="E72" s="12">
        <v>17</v>
      </c>
      <c r="F72" s="16" t="s">
        <v>59</v>
      </c>
      <c r="G72" s="12">
        <v>56</v>
      </c>
      <c r="H72" s="12">
        <v>26</v>
      </c>
      <c r="I72" s="12">
        <v>30</v>
      </c>
      <c r="J72" s="16" t="s">
        <v>60</v>
      </c>
      <c r="K72" s="12">
        <v>0</v>
      </c>
      <c r="L72" s="12">
        <v>0</v>
      </c>
      <c r="M72" s="12">
        <v>0</v>
      </c>
      <c r="N72" s="16" t="s">
        <v>61</v>
      </c>
      <c r="O72" s="12">
        <v>9</v>
      </c>
      <c r="P72" s="12">
        <v>4</v>
      </c>
      <c r="Q72" s="12">
        <v>5</v>
      </c>
      <c r="R72" s="16" t="s">
        <v>62</v>
      </c>
      <c r="S72" s="12">
        <v>24</v>
      </c>
      <c r="T72" s="12">
        <v>9</v>
      </c>
      <c r="U72" s="12">
        <v>15</v>
      </c>
      <c r="V72" s="16" t="s">
        <v>63</v>
      </c>
      <c r="W72" s="12">
        <v>25</v>
      </c>
      <c r="X72" s="12">
        <v>14</v>
      </c>
      <c r="Y72" s="12">
        <v>11</v>
      </c>
      <c r="Z72" s="16" t="s">
        <v>123</v>
      </c>
      <c r="AA72" s="14">
        <v>144</v>
      </c>
      <c r="AB72" s="14">
        <v>66</v>
      </c>
      <c r="AC72" s="14">
        <v>78</v>
      </c>
      <c r="AD72" s="16"/>
      <c r="AE72" s="12"/>
      <c r="AF72" s="12"/>
      <c r="AG72" s="12"/>
      <c r="AH72" s="16"/>
      <c r="AI72" s="12"/>
      <c r="AJ72" s="12"/>
      <c r="AK72" s="12"/>
      <c r="AL72" s="38"/>
      <c r="AP72" s="38"/>
      <c r="AT72" s="38"/>
      <c r="AX72" s="38"/>
      <c r="BB72" s="38"/>
      <c r="BF72" s="38"/>
      <c r="BJ72" s="38"/>
      <c r="BN72" s="38"/>
      <c r="BR72" s="38"/>
      <c r="BV72" s="38"/>
      <c r="BZ72" s="38"/>
      <c r="CD72" s="38"/>
      <c r="CH72" s="38"/>
      <c r="CL72" s="38"/>
      <c r="CP72" s="38"/>
      <c r="CT72" s="38"/>
    </row>
    <row r="73" spans="1:98" s="22" customFormat="1" ht="12.95" customHeight="1" x14ac:dyDescent="0.15">
      <c r="A73" s="29">
        <v>70</v>
      </c>
      <c r="B73" s="33" t="s">
        <v>58</v>
      </c>
      <c r="C73" s="29">
        <v>42</v>
      </c>
      <c r="D73" s="29">
        <v>23</v>
      </c>
      <c r="E73" s="29">
        <v>19</v>
      </c>
      <c r="F73" s="33" t="s">
        <v>59</v>
      </c>
      <c r="G73" s="29">
        <v>55</v>
      </c>
      <c r="H73" s="29">
        <v>20</v>
      </c>
      <c r="I73" s="29">
        <v>35</v>
      </c>
      <c r="J73" s="33" t="s">
        <v>60</v>
      </c>
      <c r="K73" s="29">
        <v>1</v>
      </c>
      <c r="L73" s="29">
        <v>1</v>
      </c>
      <c r="M73" s="29">
        <v>0</v>
      </c>
      <c r="N73" s="33" t="s">
        <v>61</v>
      </c>
      <c r="O73" s="29">
        <v>14</v>
      </c>
      <c r="P73" s="29">
        <v>7</v>
      </c>
      <c r="Q73" s="29">
        <v>7</v>
      </c>
      <c r="R73" s="33" t="s">
        <v>62</v>
      </c>
      <c r="S73" s="29">
        <v>26</v>
      </c>
      <c r="T73" s="29">
        <v>11</v>
      </c>
      <c r="U73" s="29">
        <v>15</v>
      </c>
      <c r="V73" s="33" t="s">
        <v>63</v>
      </c>
      <c r="W73" s="29">
        <v>18</v>
      </c>
      <c r="X73" s="29">
        <v>9</v>
      </c>
      <c r="Y73" s="29">
        <v>9</v>
      </c>
      <c r="Z73" s="33" t="s">
        <v>123</v>
      </c>
      <c r="AA73" s="30">
        <v>156</v>
      </c>
      <c r="AB73" s="30">
        <v>71</v>
      </c>
      <c r="AC73" s="30">
        <v>85</v>
      </c>
      <c r="AD73" s="33"/>
      <c r="AE73" s="29"/>
      <c r="AF73" s="29"/>
      <c r="AG73" s="29"/>
      <c r="AH73" s="33"/>
      <c r="AI73" s="29"/>
      <c r="AJ73" s="29"/>
      <c r="AK73" s="29"/>
      <c r="AL73" s="38"/>
      <c r="AP73" s="38"/>
      <c r="AT73" s="38"/>
      <c r="AX73" s="38"/>
      <c r="BB73" s="38"/>
      <c r="BF73" s="38"/>
      <c r="BJ73" s="38"/>
      <c r="BN73" s="38"/>
      <c r="BR73" s="38"/>
      <c r="BV73" s="38"/>
      <c r="BZ73" s="38"/>
      <c r="CD73" s="38"/>
      <c r="CH73" s="38"/>
      <c r="CL73" s="38"/>
      <c r="CP73" s="38"/>
      <c r="CT73" s="38"/>
    </row>
    <row r="74" spans="1:98" s="22" customFormat="1" ht="12.95" customHeight="1" x14ac:dyDescent="0.15">
      <c r="A74" s="12">
        <v>71</v>
      </c>
      <c r="B74" s="16" t="s">
        <v>58</v>
      </c>
      <c r="C74" s="12">
        <v>35</v>
      </c>
      <c r="D74" s="12">
        <v>15</v>
      </c>
      <c r="E74" s="12">
        <v>20</v>
      </c>
      <c r="F74" s="16" t="s">
        <v>59</v>
      </c>
      <c r="G74" s="12">
        <v>60</v>
      </c>
      <c r="H74" s="12">
        <v>40</v>
      </c>
      <c r="I74" s="12">
        <v>20</v>
      </c>
      <c r="J74" s="16" t="s">
        <v>60</v>
      </c>
      <c r="K74" s="12">
        <v>0</v>
      </c>
      <c r="L74" s="12">
        <v>0</v>
      </c>
      <c r="M74" s="12">
        <v>0</v>
      </c>
      <c r="N74" s="16" t="s">
        <v>61</v>
      </c>
      <c r="O74" s="12">
        <v>26</v>
      </c>
      <c r="P74" s="12">
        <v>13</v>
      </c>
      <c r="Q74" s="12">
        <v>13</v>
      </c>
      <c r="R74" s="16" t="s">
        <v>62</v>
      </c>
      <c r="S74" s="12">
        <v>25</v>
      </c>
      <c r="T74" s="12">
        <v>15</v>
      </c>
      <c r="U74" s="12">
        <v>10</v>
      </c>
      <c r="V74" s="16" t="s">
        <v>63</v>
      </c>
      <c r="W74" s="12">
        <v>10</v>
      </c>
      <c r="X74" s="12">
        <v>2</v>
      </c>
      <c r="Y74" s="12">
        <v>8</v>
      </c>
      <c r="Z74" s="16" t="s">
        <v>123</v>
      </c>
      <c r="AA74" s="14">
        <v>156</v>
      </c>
      <c r="AB74" s="14">
        <v>85</v>
      </c>
      <c r="AC74" s="14">
        <v>71</v>
      </c>
      <c r="AD74" s="16"/>
      <c r="AE74" s="12"/>
      <c r="AF74" s="12"/>
      <c r="AG74" s="12"/>
      <c r="AH74" s="16"/>
      <c r="AI74" s="12"/>
      <c r="AJ74" s="12"/>
      <c r="AK74" s="12"/>
      <c r="AL74" s="38"/>
      <c r="AP74" s="38"/>
      <c r="AT74" s="38"/>
      <c r="AX74" s="38"/>
      <c r="BB74" s="38"/>
      <c r="BF74" s="38"/>
      <c r="BJ74" s="38"/>
      <c r="BN74" s="38"/>
      <c r="BR74" s="38"/>
      <c r="BV74" s="38"/>
      <c r="BZ74" s="38"/>
      <c r="CD74" s="38"/>
      <c r="CH74" s="38"/>
      <c r="CL74" s="38"/>
      <c r="CP74" s="38"/>
      <c r="CT74" s="38"/>
    </row>
    <row r="75" spans="1:98" s="22" customFormat="1" ht="12.95" customHeight="1" x14ac:dyDescent="0.15">
      <c r="A75" s="12">
        <v>72</v>
      </c>
      <c r="B75" s="16" t="s">
        <v>58</v>
      </c>
      <c r="C75" s="12">
        <v>31</v>
      </c>
      <c r="D75" s="12">
        <v>18</v>
      </c>
      <c r="E75" s="12">
        <v>13</v>
      </c>
      <c r="F75" s="16" t="s">
        <v>59</v>
      </c>
      <c r="G75" s="12">
        <v>62</v>
      </c>
      <c r="H75" s="12">
        <v>24</v>
      </c>
      <c r="I75" s="12">
        <v>38</v>
      </c>
      <c r="J75" s="16" t="s">
        <v>60</v>
      </c>
      <c r="K75" s="12">
        <v>2</v>
      </c>
      <c r="L75" s="12">
        <v>1</v>
      </c>
      <c r="M75" s="12">
        <v>1</v>
      </c>
      <c r="N75" s="16" t="s">
        <v>61</v>
      </c>
      <c r="O75" s="12">
        <v>20</v>
      </c>
      <c r="P75" s="12">
        <v>8</v>
      </c>
      <c r="Q75" s="12">
        <v>12</v>
      </c>
      <c r="R75" s="16" t="s">
        <v>62</v>
      </c>
      <c r="S75" s="12">
        <v>24</v>
      </c>
      <c r="T75" s="12">
        <v>10</v>
      </c>
      <c r="U75" s="12">
        <v>14</v>
      </c>
      <c r="V75" s="16" t="s">
        <v>63</v>
      </c>
      <c r="W75" s="12">
        <v>28</v>
      </c>
      <c r="X75" s="12">
        <v>15</v>
      </c>
      <c r="Y75" s="12">
        <v>13</v>
      </c>
      <c r="Z75" s="16" t="s">
        <v>123</v>
      </c>
      <c r="AA75" s="14">
        <v>167</v>
      </c>
      <c r="AB75" s="14">
        <v>76</v>
      </c>
      <c r="AC75" s="14">
        <v>91</v>
      </c>
      <c r="AD75" s="16"/>
      <c r="AE75" s="12"/>
      <c r="AF75" s="12"/>
      <c r="AG75" s="12"/>
      <c r="AH75" s="16"/>
      <c r="AI75" s="12"/>
      <c r="AJ75" s="12"/>
      <c r="AK75" s="12"/>
      <c r="AL75" s="38"/>
      <c r="AP75" s="38"/>
      <c r="AT75" s="38"/>
      <c r="AX75" s="38"/>
      <c r="BB75" s="38"/>
      <c r="BF75" s="38"/>
      <c r="BJ75" s="38"/>
      <c r="BN75" s="38"/>
      <c r="BR75" s="38"/>
      <c r="BV75" s="38"/>
      <c r="BZ75" s="38"/>
      <c r="CD75" s="38"/>
      <c r="CH75" s="38"/>
      <c r="CL75" s="38"/>
      <c r="CP75" s="38"/>
      <c r="CT75" s="38"/>
    </row>
    <row r="76" spans="1:98" s="22" customFormat="1" ht="12.95" customHeight="1" x14ac:dyDescent="0.15">
      <c r="A76" s="12">
        <v>73</v>
      </c>
      <c r="B76" s="16" t="s">
        <v>58</v>
      </c>
      <c r="C76" s="12">
        <v>41</v>
      </c>
      <c r="D76" s="12">
        <v>19</v>
      </c>
      <c r="E76" s="12">
        <v>22</v>
      </c>
      <c r="F76" s="16" t="s">
        <v>59</v>
      </c>
      <c r="G76" s="12">
        <v>75</v>
      </c>
      <c r="H76" s="12">
        <v>37</v>
      </c>
      <c r="I76" s="12">
        <v>38</v>
      </c>
      <c r="J76" s="16" t="s">
        <v>60</v>
      </c>
      <c r="K76" s="12">
        <v>1</v>
      </c>
      <c r="L76" s="12">
        <v>0</v>
      </c>
      <c r="M76" s="12">
        <v>1</v>
      </c>
      <c r="N76" s="16" t="s">
        <v>61</v>
      </c>
      <c r="O76" s="12">
        <v>23</v>
      </c>
      <c r="P76" s="12">
        <v>14</v>
      </c>
      <c r="Q76" s="12">
        <v>9</v>
      </c>
      <c r="R76" s="16" t="s">
        <v>62</v>
      </c>
      <c r="S76" s="12">
        <v>21</v>
      </c>
      <c r="T76" s="12">
        <v>12</v>
      </c>
      <c r="U76" s="12">
        <v>9</v>
      </c>
      <c r="V76" s="16" t="s">
        <v>63</v>
      </c>
      <c r="W76" s="12">
        <v>18</v>
      </c>
      <c r="X76" s="12">
        <v>12</v>
      </c>
      <c r="Y76" s="12">
        <v>6</v>
      </c>
      <c r="Z76" s="16" t="s">
        <v>123</v>
      </c>
      <c r="AA76" s="14">
        <v>179</v>
      </c>
      <c r="AB76" s="14">
        <v>94</v>
      </c>
      <c r="AC76" s="14">
        <v>85</v>
      </c>
      <c r="AD76" s="16"/>
      <c r="AE76" s="12"/>
      <c r="AF76" s="12"/>
      <c r="AG76" s="12"/>
      <c r="AH76" s="16"/>
      <c r="AI76" s="12"/>
      <c r="AJ76" s="12"/>
      <c r="AK76" s="12"/>
      <c r="AL76" s="38"/>
      <c r="AP76" s="38"/>
      <c r="AT76" s="38"/>
      <c r="AX76" s="38"/>
      <c r="BB76" s="38"/>
      <c r="BF76" s="38"/>
      <c r="BJ76" s="38"/>
      <c r="BN76" s="38"/>
      <c r="BR76" s="38"/>
      <c r="BV76" s="38"/>
      <c r="BZ76" s="38"/>
      <c r="CD76" s="38"/>
      <c r="CH76" s="38"/>
      <c r="CL76" s="38"/>
      <c r="CP76" s="38"/>
      <c r="CT76" s="38"/>
    </row>
    <row r="77" spans="1:98" s="22" customFormat="1" ht="12.95" customHeight="1" x14ac:dyDescent="0.15">
      <c r="A77" s="12">
        <v>74</v>
      </c>
      <c r="B77" s="16" t="s">
        <v>58</v>
      </c>
      <c r="C77" s="12">
        <v>32</v>
      </c>
      <c r="D77" s="12">
        <v>14</v>
      </c>
      <c r="E77" s="12">
        <v>18</v>
      </c>
      <c r="F77" s="16" t="s">
        <v>59</v>
      </c>
      <c r="G77" s="12">
        <v>80</v>
      </c>
      <c r="H77" s="12">
        <v>43</v>
      </c>
      <c r="I77" s="12">
        <v>37</v>
      </c>
      <c r="J77" s="16" t="s">
        <v>60</v>
      </c>
      <c r="K77" s="12">
        <v>2</v>
      </c>
      <c r="L77" s="12">
        <v>1</v>
      </c>
      <c r="M77" s="12">
        <v>1</v>
      </c>
      <c r="N77" s="16" t="s">
        <v>61</v>
      </c>
      <c r="O77" s="12">
        <v>23</v>
      </c>
      <c r="P77" s="12">
        <v>15</v>
      </c>
      <c r="Q77" s="12">
        <v>8</v>
      </c>
      <c r="R77" s="16" t="s">
        <v>62</v>
      </c>
      <c r="S77" s="12">
        <v>18</v>
      </c>
      <c r="T77" s="12">
        <v>8</v>
      </c>
      <c r="U77" s="12">
        <v>10</v>
      </c>
      <c r="V77" s="16" t="s">
        <v>63</v>
      </c>
      <c r="W77" s="12">
        <v>19</v>
      </c>
      <c r="X77" s="12">
        <v>7</v>
      </c>
      <c r="Y77" s="12">
        <v>12</v>
      </c>
      <c r="Z77" s="16" t="s">
        <v>123</v>
      </c>
      <c r="AA77" s="14">
        <v>174</v>
      </c>
      <c r="AB77" s="14">
        <v>88</v>
      </c>
      <c r="AC77" s="14">
        <v>86</v>
      </c>
      <c r="AD77" s="16"/>
      <c r="AE77" s="12"/>
      <c r="AF77" s="12"/>
      <c r="AG77" s="12"/>
      <c r="AH77" s="16"/>
      <c r="AI77" s="12"/>
      <c r="AJ77" s="12"/>
      <c r="AK77" s="12"/>
      <c r="AL77" s="38"/>
      <c r="AP77" s="38"/>
      <c r="AT77" s="38"/>
      <c r="AX77" s="38"/>
      <c r="BB77" s="38"/>
      <c r="BF77" s="38"/>
      <c r="BJ77" s="38"/>
      <c r="BN77" s="38"/>
      <c r="BR77" s="38"/>
      <c r="BV77" s="38"/>
      <c r="BZ77" s="38"/>
      <c r="CD77" s="38"/>
      <c r="CH77" s="38"/>
      <c r="CL77" s="38"/>
      <c r="CP77" s="38"/>
      <c r="CT77" s="38"/>
    </row>
    <row r="78" spans="1:98" s="22" customFormat="1" ht="12.95" customHeight="1" x14ac:dyDescent="0.15">
      <c r="A78" s="29">
        <v>75</v>
      </c>
      <c r="B78" s="33" t="s">
        <v>58</v>
      </c>
      <c r="C78" s="29">
        <v>31</v>
      </c>
      <c r="D78" s="29">
        <v>12</v>
      </c>
      <c r="E78" s="29">
        <v>19</v>
      </c>
      <c r="F78" s="33" t="s">
        <v>59</v>
      </c>
      <c r="G78" s="29">
        <v>33</v>
      </c>
      <c r="H78" s="29">
        <v>15</v>
      </c>
      <c r="I78" s="29">
        <v>18</v>
      </c>
      <c r="J78" s="33" t="s">
        <v>60</v>
      </c>
      <c r="K78" s="29">
        <v>0</v>
      </c>
      <c r="L78" s="29">
        <v>0</v>
      </c>
      <c r="M78" s="29">
        <v>0</v>
      </c>
      <c r="N78" s="33" t="s">
        <v>61</v>
      </c>
      <c r="O78" s="29">
        <v>24</v>
      </c>
      <c r="P78" s="29">
        <v>14</v>
      </c>
      <c r="Q78" s="29">
        <v>10</v>
      </c>
      <c r="R78" s="33" t="s">
        <v>62</v>
      </c>
      <c r="S78" s="29">
        <v>17</v>
      </c>
      <c r="T78" s="29">
        <v>9</v>
      </c>
      <c r="U78" s="29">
        <v>8</v>
      </c>
      <c r="V78" s="33" t="s">
        <v>63</v>
      </c>
      <c r="W78" s="29">
        <v>10</v>
      </c>
      <c r="X78" s="29">
        <v>6</v>
      </c>
      <c r="Y78" s="29">
        <v>4</v>
      </c>
      <c r="Z78" s="33" t="s">
        <v>123</v>
      </c>
      <c r="AA78" s="30">
        <v>115</v>
      </c>
      <c r="AB78" s="30">
        <v>56</v>
      </c>
      <c r="AC78" s="30">
        <v>59</v>
      </c>
      <c r="AD78" s="33"/>
      <c r="AE78" s="29"/>
      <c r="AF78" s="29"/>
      <c r="AG78" s="29"/>
      <c r="AH78" s="33"/>
      <c r="AI78" s="29"/>
      <c r="AJ78" s="29"/>
      <c r="AK78" s="29"/>
      <c r="AL78" s="38"/>
      <c r="AP78" s="38"/>
      <c r="AT78" s="38"/>
      <c r="AX78" s="38"/>
      <c r="BB78" s="38"/>
      <c r="BF78" s="38"/>
      <c r="BJ78" s="38"/>
      <c r="BN78" s="38"/>
      <c r="BR78" s="38"/>
      <c r="BV78" s="38"/>
      <c r="BZ78" s="38"/>
      <c r="CD78" s="38"/>
      <c r="CH78" s="38"/>
      <c r="CL78" s="38"/>
      <c r="CP78" s="38"/>
      <c r="CT78" s="38"/>
    </row>
    <row r="79" spans="1:98" s="22" customFormat="1" ht="12.95" customHeight="1" x14ac:dyDescent="0.15">
      <c r="A79" s="12">
        <v>76</v>
      </c>
      <c r="B79" s="16" t="s">
        <v>58</v>
      </c>
      <c r="C79" s="12">
        <v>34</v>
      </c>
      <c r="D79" s="12">
        <v>14</v>
      </c>
      <c r="E79" s="12">
        <v>20</v>
      </c>
      <c r="F79" s="16" t="s">
        <v>59</v>
      </c>
      <c r="G79" s="12">
        <v>47</v>
      </c>
      <c r="H79" s="12">
        <v>17</v>
      </c>
      <c r="I79" s="12">
        <v>30</v>
      </c>
      <c r="J79" s="16" t="s">
        <v>60</v>
      </c>
      <c r="K79" s="12">
        <v>0</v>
      </c>
      <c r="L79" s="12">
        <v>0</v>
      </c>
      <c r="M79" s="12">
        <v>0</v>
      </c>
      <c r="N79" s="16" t="s">
        <v>61</v>
      </c>
      <c r="O79" s="12">
        <v>21</v>
      </c>
      <c r="P79" s="12">
        <v>8</v>
      </c>
      <c r="Q79" s="12">
        <v>13</v>
      </c>
      <c r="R79" s="16" t="s">
        <v>62</v>
      </c>
      <c r="S79" s="12">
        <v>11</v>
      </c>
      <c r="T79" s="12">
        <v>7</v>
      </c>
      <c r="U79" s="12">
        <v>4</v>
      </c>
      <c r="V79" s="16" t="s">
        <v>63</v>
      </c>
      <c r="W79" s="12">
        <v>14</v>
      </c>
      <c r="X79" s="12">
        <v>7</v>
      </c>
      <c r="Y79" s="12">
        <v>7</v>
      </c>
      <c r="Z79" s="16" t="s">
        <v>123</v>
      </c>
      <c r="AA79" s="14">
        <v>127</v>
      </c>
      <c r="AB79" s="14">
        <v>53</v>
      </c>
      <c r="AC79" s="14">
        <v>74</v>
      </c>
      <c r="AD79" s="16"/>
      <c r="AE79" s="12"/>
      <c r="AF79" s="12"/>
      <c r="AG79" s="12"/>
      <c r="AH79" s="16"/>
      <c r="AI79" s="12"/>
      <c r="AJ79" s="12"/>
      <c r="AK79" s="12"/>
      <c r="AL79" s="38"/>
      <c r="AP79" s="38"/>
      <c r="AT79" s="38"/>
      <c r="AX79" s="38"/>
      <c r="BB79" s="38"/>
      <c r="BF79" s="38"/>
      <c r="BJ79" s="38"/>
      <c r="BN79" s="38"/>
      <c r="BR79" s="38"/>
      <c r="BV79" s="38"/>
      <c r="BZ79" s="38"/>
      <c r="CD79" s="38"/>
      <c r="CH79" s="38"/>
      <c r="CL79" s="38"/>
      <c r="CP79" s="38"/>
      <c r="CT79" s="38"/>
    </row>
    <row r="80" spans="1:98" s="22" customFormat="1" ht="12.95" customHeight="1" x14ac:dyDescent="0.15">
      <c r="A80" s="12">
        <v>77</v>
      </c>
      <c r="B80" s="16" t="s">
        <v>58</v>
      </c>
      <c r="C80" s="12">
        <v>35</v>
      </c>
      <c r="D80" s="12">
        <v>12</v>
      </c>
      <c r="E80" s="12">
        <v>23</v>
      </c>
      <c r="F80" s="16" t="s">
        <v>59</v>
      </c>
      <c r="G80" s="12">
        <v>45</v>
      </c>
      <c r="H80" s="12">
        <v>20</v>
      </c>
      <c r="I80" s="12">
        <v>25</v>
      </c>
      <c r="J80" s="16" t="s">
        <v>60</v>
      </c>
      <c r="K80" s="12">
        <v>2</v>
      </c>
      <c r="L80" s="12">
        <v>1</v>
      </c>
      <c r="M80" s="12">
        <v>1</v>
      </c>
      <c r="N80" s="16" t="s">
        <v>61</v>
      </c>
      <c r="O80" s="12">
        <v>22</v>
      </c>
      <c r="P80" s="12">
        <v>13</v>
      </c>
      <c r="Q80" s="12">
        <v>9</v>
      </c>
      <c r="R80" s="16" t="s">
        <v>62</v>
      </c>
      <c r="S80" s="12">
        <v>24</v>
      </c>
      <c r="T80" s="12">
        <v>14</v>
      </c>
      <c r="U80" s="12">
        <v>10</v>
      </c>
      <c r="V80" s="16" t="s">
        <v>63</v>
      </c>
      <c r="W80" s="12">
        <v>10</v>
      </c>
      <c r="X80" s="12">
        <v>6</v>
      </c>
      <c r="Y80" s="12">
        <v>4</v>
      </c>
      <c r="Z80" s="16" t="s">
        <v>123</v>
      </c>
      <c r="AA80" s="14">
        <v>138</v>
      </c>
      <c r="AB80" s="14">
        <v>66</v>
      </c>
      <c r="AC80" s="14">
        <v>72</v>
      </c>
      <c r="AD80" s="16"/>
      <c r="AE80" s="12"/>
      <c r="AF80" s="12"/>
      <c r="AG80" s="12"/>
      <c r="AH80" s="16"/>
      <c r="AI80" s="12"/>
      <c r="AJ80" s="12"/>
      <c r="AK80" s="12"/>
      <c r="AL80" s="38"/>
      <c r="AP80" s="38"/>
      <c r="AT80" s="38"/>
      <c r="AX80" s="38"/>
      <c r="BB80" s="38"/>
      <c r="BF80" s="38"/>
      <c r="BJ80" s="38"/>
      <c r="BN80" s="38"/>
      <c r="BR80" s="38"/>
      <c r="BV80" s="38"/>
      <c r="BZ80" s="38"/>
      <c r="CD80" s="38"/>
      <c r="CH80" s="38"/>
      <c r="CL80" s="38"/>
      <c r="CP80" s="38"/>
      <c r="CT80" s="38"/>
    </row>
    <row r="81" spans="1:98" s="22" customFormat="1" ht="12.95" customHeight="1" x14ac:dyDescent="0.15">
      <c r="A81" s="12">
        <v>78</v>
      </c>
      <c r="B81" s="16" t="s">
        <v>58</v>
      </c>
      <c r="C81" s="12">
        <v>50</v>
      </c>
      <c r="D81" s="12">
        <v>23</v>
      </c>
      <c r="E81" s="12">
        <v>27</v>
      </c>
      <c r="F81" s="16" t="s">
        <v>59</v>
      </c>
      <c r="G81" s="12">
        <v>48</v>
      </c>
      <c r="H81" s="12">
        <v>22</v>
      </c>
      <c r="I81" s="12">
        <v>26</v>
      </c>
      <c r="J81" s="16" t="s">
        <v>60</v>
      </c>
      <c r="K81" s="12">
        <v>0</v>
      </c>
      <c r="L81" s="12">
        <v>0</v>
      </c>
      <c r="M81" s="12">
        <v>0</v>
      </c>
      <c r="N81" s="16" t="s">
        <v>61</v>
      </c>
      <c r="O81" s="12">
        <v>23</v>
      </c>
      <c r="P81" s="12">
        <v>10</v>
      </c>
      <c r="Q81" s="12">
        <v>13</v>
      </c>
      <c r="R81" s="16" t="s">
        <v>62</v>
      </c>
      <c r="S81" s="12">
        <v>15</v>
      </c>
      <c r="T81" s="12">
        <v>7</v>
      </c>
      <c r="U81" s="12">
        <v>8</v>
      </c>
      <c r="V81" s="16" t="s">
        <v>63</v>
      </c>
      <c r="W81" s="12">
        <v>10</v>
      </c>
      <c r="X81" s="12">
        <v>4</v>
      </c>
      <c r="Y81" s="12">
        <v>6</v>
      </c>
      <c r="Z81" s="16" t="s">
        <v>123</v>
      </c>
      <c r="AA81" s="14">
        <v>146</v>
      </c>
      <c r="AB81" s="14">
        <v>66</v>
      </c>
      <c r="AC81" s="14">
        <v>80</v>
      </c>
      <c r="AD81" s="16"/>
      <c r="AE81" s="12"/>
      <c r="AF81" s="12"/>
      <c r="AG81" s="12"/>
      <c r="AH81" s="16"/>
      <c r="AI81" s="12"/>
      <c r="AJ81" s="12"/>
      <c r="AK81" s="12"/>
      <c r="AL81" s="38"/>
      <c r="AP81" s="38"/>
      <c r="AT81" s="38"/>
      <c r="AX81" s="38"/>
      <c r="BB81" s="38"/>
      <c r="BF81" s="38"/>
      <c r="BJ81" s="38"/>
      <c r="BN81" s="38"/>
      <c r="BR81" s="38"/>
      <c r="BV81" s="38"/>
      <c r="BZ81" s="38"/>
      <c r="CD81" s="38"/>
      <c r="CH81" s="38"/>
      <c r="CL81" s="38"/>
      <c r="CP81" s="38"/>
      <c r="CT81" s="38"/>
    </row>
    <row r="82" spans="1:98" s="22" customFormat="1" ht="12.95" customHeight="1" x14ac:dyDescent="0.15">
      <c r="A82" s="12">
        <v>79</v>
      </c>
      <c r="B82" s="16" t="s">
        <v>58</v>
      </c>
      <c r="C82" s="12">
        <v>29</v>
      </c>
      <c r="D82" s="12">
        <v>11</v>
      </c>
      <c r="E82" s="12">
        <v>18</v>
      </c>
      <c r="F82" s="16" t="s">
        <v>59</v>
      </c>
      <c r="G82" s="12">
        <v>52</v>
      </c>
      <c r="H82" s="12">
        <v>23</v>
      </c>
      <c r="I82" s="12">
        <v>29</v>
      </c>
      <c r="J82" s="16" t="s">
        <v>60</v>
      </c>
      <c r="K82" s="12">
        <v>0</v>
      </c>
      <c r="L82" s="12">
        <v>0</v>
      </c>
      <c r="M82" s="12">
        <v>0</v>
      </c>
      <c r="N82" s="16" t="s">
        <v>61</v>
      </c>
      <c r="O82" s="12">
        <v>18</v>
      </c>
      <c r="P82" s="12">
        <v>8</v>
      </c>
      <c r="Q82" s="12">
        <v>10</v>
      </c>
      <c r="R82" s="16" t="s">
        <v>62</v>
      </c>
      <c r="S82" s="12">
        <v>18</v>
      </c>
      <c r="T82" s="12">
        <v>8</v>
      </c>
      <c r="U82" s="12">
        <v>10</v>
      </c>
      <c r="V82" s="16" t="s">
        <v>63</v>
      </c>
      <c r="W82" s="12">
        <v>13</v>
      </c>
      <c r="X82" s="12">
        <v>3</v>
      </c>
      <c r="Y82" s="12">
        <v>10</v>
      </c>
      <c r="Z82" s="16" t="s">
        <v>123</v>
      </c>
      <c r="AA82" s="14">
        <v>130</v>
      </c>
      <c r="AB82" s="14">
        <v>53</v>
      </c>
      <c r="AC82" s="14">
        <v>77</v>
      </c>
      <c r="AD82" s="16"/>
      <c r="AE82" s="12"/>
      <c r="AF82" s="12"/>
      <c r="AG82" s="12"/>
      <c r="AH82" s="16"/>
      <c r="AI82" s="12"/>
      <c r="AJ82" s="12"/>
      <c r="AK82" s="12"/>
      <c r="AL82" s="38"/>
      <c r="AP82" s="38"/>
      <c r="AT82" s="38"/>
      <c r="AX82" s="38"/>
      <c r="BB82" s="38"/>
      <c r="BF82" s="38"/>
      <c r="BJ82" s="38"/>
      <c r="BN82" s="38"/>
      <c r="BR82" s="38"/>
      <c r="BV82" s="38"/>
      <c r="BZ82" s="38"/>
      <c r="CD82" s="38"/>
      <c r="CH82" s="38"/>
      <c r="CL82" s="38"/>
      <c r="CP82" s="38"/>
      <c r="CT82" s="38"/>
    </row>
    <row r="83" spans="1:98" s="22" customFormat="1" ht="12.95" customHeight="1" x14ac:dyDescent="0.15">
      <c r="A83" s="29">
        <v>80</v>
      </c>
      <c r="B83" s="33" t="s">
        <v>58</v>
      </c>
      <c r="C83" s="29">
        <v>33</v>
      </c>
      <c r="D83" s="29">
        <v>17</v>
      </c>
      <c r="E83" s="29">
        <v>16</v>
      </c>
      <c r="F83" s="33" t="s">
        <v>59</v>
      </c>
      <c r="G83" s="29">
        <v>59</v>
      </c>
      <c r="H83" s="29">
        <v>23</v>
      </c>
      <c r="I83" s="29">
        <v>36</v>
      </c>
      <c r="J83" s="33" t="s">
        <v>60</v>
      </c>
      <c r="K83" s="29">
        <v>0</v>
      </c>
      <c r="L83" s="29">
        <v>0</v>
      </c>
      <c r="M83" s="29">
        <v>0</v>
      </c>
      <c r="N83" s="33" t="s">
        <v>61</v>
      </c>
      <c r="O83" s="29">
        <v>13</v>
      </c>
      <c r="P83" s="29">
        <v>8</v>
      </c>
      <c r="Q83" s="29">
        <v>5</v>
      </c>
      <c r="R83" s="33" t="s">
        <v>62</v>
      </c>
      <c r="S83" s="29">
        <v>11</v>
      </c>
      <c r="T83" s="29">
        <v>2</v>
      </c>
      <c r="U83" s="29">
        <v>9</v>
      </c>
      <c r="V83" s="33" t="s">
        <v>63</v>
      </c>
      <c r="W83" s="29">
        <v>6</v>
      </c>
      <c r="X83" s="29">
        <v>5</v>
      </c>
      <c r="Y83" s="29">
        <v>1</v>
      </c>
      <c r="Z83" s="33" t="s">
        <v>123</v>
      </c>
      <c r="AA83" s="30">
        <v>122</v>
      </c>
      <c r="AB83" s="30">
        <v>55</v>
      </c>
      <c r="AC83" s="30">
        <v>67</v>
      </c>
      <c r="AD83" s="33"/>
      <c r="AE83" s="29"/>
      <c r="AF83" s="29"/>
      <c r="AG83" s="29"/>
      <c r="AH83" s="33"/>
      <c r="AI83" s="29"/>
      <c r="AJ83" s="29"/>
      <c r="AK83" s="29"/>
      <c r="AL83" s="38"/>
      <c r="AP83" s="38"/>
      <c r="AT83" s="38"/>
      <c r="AX83" s="38"/>
      <c r="BB83" s="38"/>
      <c r="BF83" s="38"/>
      <c r="BJ83" s="38"/>
      <c r="BN83" s="38"/>
      <c r="BR83" s="38"/>
      <c r="BV83" s="38"/>
      <c r="BZ83" s="38"/>
      <c r="CD83" s="38"/>
      <c r="CH83" s="38"/>
      <c r="CL83" s="38"/>
      <c r="CP83" s="38"/>
      <c r="CT83" s="38"/>
    </row>
    <row r="84" spans="1:98" s="22" customFormat="1" ht="12.95" customHeight="1" x14ac:dyDescent="0.15">
      <c r="A84" s="12">
        <v>81</v>
      </c>
      <c r="B84" s="16" t="s">
        <v>58</v>
      </c>
      <c r="C84" s="12">
        <v>37</v>
      </c>
      <c r="D84" s="12">
        <v>15</v>
      </c>
      <c r="E84" s="12">
        <v>22</v>
      </c>
      <c r="F84" s="16" t="s">
        <v>59</v>
      </c>
      <c r="G84" s="12">
        <v>52</v>
      </c>
      <c r="H84" s="12">
        <v>22</v>
      </c>
      <c r="I84" s="12">
        <v>30</v>
      </c>
      <c r="J84" s="16" t="s">
        <v>60</v>
      </c>
      <c r="K84" s="12">
        <v>0</v>
      </c>
      <c r="L84" s="12">
        <v>0</v>
      </c>
      <c r="M84" s="12">
        <v>0</v>
      </c>
      <c r="N84" s="16" t="s">
        <v>61</v>
      </c>
      <c r="O84" s="12">
        <v>8</v>
      </c>
      <c r="P84" s="12">
        <v>3</v>
      </c>
      <c r="Q84" s="12">
        <v>5</v>
      </c>
      <c r="R84" s="16" t="s">
        <v>62</v>
      </c>
      <c r="S84" s="12">
        <v>8</v>
      </c>
      <c r="T84" s="12">
        <v>4</v>
      </c>
      <c r="U84" s="12">
        <v>4</v>
      </c>
      <c r="V84" s="16" t="s">
        <v>63</v>
      </c>
      <c r="W84" s="12">
        <v>4</v>
      </c>
      <c r="X84" s="12">
        <v>1</v>
      </c>
      <c r="Y84" s="12">
        <v>3</v>
      </c>
      <c r="Z84" s="16" t="s">
        <v>123</v>
      </c>
      <c r="AA84" s="14">
        <v>109</v>
      </c>
      <c r="AB84" s="14">
        <v>45</v>
      </c>
      <c r="AC84" s="14">
        <v>64</v>
      </c>
      <c r="AD84" s="16"/>
      <c r="AE84" s="12"/>
      <c r="AF84" s="12"/>
      <c r="AG84" s="12"/>
      <c r="AH84" s="16"/>
      <c r="AI84" s="12"/>
      <c r="AJ84" s="12"/>
      <c r="AK84" s="12"/>
      <c r="AL84" s="38"/>
      <c r="AP84" s="38"/>
      <c r="AT84" s="38"/>
      <c r="AX84" s="38"/>
      <c r="BB84" s="38"/>
      <c r="BF84" s="38"/>
      <c r="BJ84" s="38"/>
      <c r="BN84" s="38"/>
      <c r="BR84" s="38"/>
      <c r="BV84" s="38"/>
      <c r="BZ84" s="38"/>
      <c r="CD84" s="38"/>
      <c r="CH84" s="38"/>
      <c r="CL84" s="38"/>
      <c r="CP84" s="38"/>
      <c r="CT84" s="38"/>
    </row>
    <row r="85" spans="1:98" s="22" customFormat="1" ht="12.95" customHeight="1" x14ac:dyDescent="0.15">
      <c r="A85" s="12">
        <v>82</v>
      </c>
      <c r="B85" s="16" t="s">
        <v>58</v>
      </c>
      <c r="C85" s="12">
        <v>23</v>
      </c>
      <c r="D85" s="12">
        <v>11</v>
      </c>
      <c r="E85" s="12">
        <v>12</v>
      </c>
      <c r="F85" s="16" t="s">
        <v>59</v>
      </c>
      <c r="G85" s="12">
        <v>35</v>
      </c>
      <c r="H85" s="12">
        <v>14</v>
      </c>
      <c r="I85" s="12">
        <v>21</v>
      </c>
      <c r="J85" s="16" t="s">
        <v>60</v>
      </c>
      <c r="K85" s="12">
        <v>0</v>
      </c>
      <c r="L85" s="12">
        <v>0</v>
      </c>
      <c r="M85" s="12">
        <v>0</v>
      </c>
      <c r="N85" s="16" t="s">
        <v>61</v>
      </c>
      <c r="O85" s="12">
        <v>10</v>
      </c>
      <c r="P85" s="12">
        <v>3</v>
      </c>
      <c r="Q85" s="12">
        <v>7</v>
      </c>
      <c r="R85" s="16" t="s">
        <v>62</v>
      </c>
      <c r="S85" s="12">
        <v>12</v>
      </c>
      <c r="T85" s="12">
        <v>7</v>
      </c>
      <c r="U85" s="12">
        <v>5</v>
      </c>
      <c r="V85" s="16" t="s">
        <v>63</v>
      </c>
      <c r="W85" s="12">
        <v>7</v>
      </c>
      <c r="X85" s="12">
        <v>3</v>
      </c>
      <c r="Y85" s="12">
        <v>4</v>
      </c>
      <c r="Z85" s="16" t="s">
        <v>123</v>
      </c>
      <c r="AA85" s="14">
        <v>87</v>
      </c>
      <c r="AB85" s="14">
        <v>38</v>
      </c>
      <c r="AC85" s="14">
        <v>49</v>
      </c>
      <c r="AD85" s="16"/>
      <c r="AE85" s="12"/>
      <c r="AF85" s="12"/>
      <c r="AG85" s="12"/>
      <c r="AH85" s="16"/>
      <c r="AI85" s="12"/>
      <c r="AJ85" s="12"/>
      <c r="AK85" s="12"/>
      <c r="AL85" s="38"/>
      <c r="AP85" s="38"/>
      <c r="AT85" s="38"/>
      <c r="AX85" s="38"/>
      <c r="BB85" s="38"/>
      <c r="BF85" s="38"/>
      <c r="BJ85" s="38"/>
      <c r="BN85" s="38"/>
      <c r="BR85" s="38"/>
      <c r="BV85" s="38"/>
      <c r="BZ85" s="38"/>
      <c r="CD85" s="38"/>
      <c r="CH85" s="38"/>
      <c r="CL85" s="38"/>
      <c r="CP85" s="38"/>
      <c r="CT85" s="38"/>
    </row>
    <row r="86" spans="1:98" s="22" customFormat="1" ht="12.95" customHeight="1" x14ac:dyDescent="0.15">
      <c r="A86" s="12">
        <v>83</v>
      </c>
      <c r="B86" s="16" t="s">
        <v>58</v>
      </c>
      <c r="C86" s="12">
        <v>34</v>
      </c>
      <c r="D86" s="12">
        <v>8</v>
      </c>
      <c r="E86" s="12">
        <v>26</v>
      </c>
      <c r="F86" s="16" t="s">
        <v>59</v>
      </c>
      <c r="G86" s="12">
        <v>41</v>
      </c>
      <c r="H86" s="12">
        <v>19</v>
      </c>
      <c r="I86" s="12">
        <v>22</v>
      </c>
      <c r="J86" s="16" t="s">
        <v>60</v>
      </c>
      <c r="K86" s="12">
        <v>0</v>
      </c>
      <c r="L86" s="12">
        <v>0</v>
      </c>
      <c r="M86" s="12">
        <v>0</v>
      </c>
      <c r="N86" s="16" t="s">
        <v>61</v>
      </c>
      <c r="O86" s="12">
        <v>19</v>
      </c>
      <c r="P86" s="12">
        <v>5</v>
      </c>
      <c r="Q86" s="12">
        <v>14</v>
      </c>
      <c r="R86" s="16" t="s">
        <v>62</v>
      </c>
      <c r="S86" s="12">
        <v>4</v>
      </c>
      <c r="T86" s="12">
        <v>2</v>
      </c>
      <c r="U86" s="12">
        <v>2</v>
      </c>
      <c r="V86" s="16" t="s">
        <v>63</v>
      </c>
      <c r="W86" s="12">
        <v>6</v>
      </c>
      <c r="X86" s="12">
        <v>3</v>
      </c>
      <c r="Y86" s="12">
        <v>3</v>
      </c>
      <c r="Z86" s="16" t="s">
        <v>123</v>
      </c>
      <c r="AA86" s="14">
        <v>104</v>
      </c>
      <c r="AB86" s="14">
        <v>37</v>
      </c>
      <c r="AC86" s="14">
        <v>67</v>
      </c>
      <c r="AD86" s="16"/>
      <c r="AE86" s="12"/>
      <c r="AF86" s="12"/>
      <c r="AG86" s="12"/>
      <c r="AH86" s="16"/>
      <c r="AI86" s="12"/>
      <c r="AJ86" s="12"/>
      <c r="AK86" s="12"/>
      <c r="AL86" s="38"/>
      <c r="AP86" s="38"/>
      <c r="AT86" s="38"/>
      <c r="AX86" s="38"/>
      <c r="BB86" s="38"/>
      <c r="BF86" s="38"/>
      <c r="BJ86" s="38"/>
      <c r="BN86" s="38"/>
      <c r="BR86" s="38"/>
      <c r="BV86" s="38"/>
      <c r="BZ86" s="38"/>
      <c r="CD86" s="38"/>
      <c r="CH86" s="38"/>
      <c r="CL86" s="38"/>
      <c r="CP86" s="38"/>
      <c r="CT86" s="38"/>
    </row>
    <row r="87" spans="1:98" s="22" customFormat="1" ht="12.95" customHeight="1" x14ac:dyDescent="0.15">
      <c r="A87" s="12">
        <v>84</v>
      </c>
      <c r="B87" s="16" t="s">
        <v>58</v>
      </c>
      <c r="C87" s="12">
        <v>28</v>
      </c>
      <c r="D87" s="12">
        <v>8</v>
      </c>
      <c r="E87" s="12">
        <v>20</v>
      </c>
      <c r="F87" s="16" t="s">
        <v>59</v>
      </c>
      <c r="G87" s="12">
        <v>33</v>
      </c>
      <c r="H87" s="12">
        <v>15</v>
      </c>
      <c r="I87" s="12">
        <v>18</v>
      </c>
      <c r="J87" s="16" t="s">
        <v>60</v>
      </c>
      <c r="K87" s="12">
        <v>0</v>
      </c>
      <c r="L87" s="12">
        <v>0</v>
      </c>
      <c r="M87" s="12">
        <v>0</v>
      </c>
      <c r="N87" s="16" t="s">
        <v>61</v>
      </c>
      <c r="O87" s="12">
        <v>10</v>
      </c>
      <c r="P87" s="12">
        <v>4</v>
      </c>
      <c r="Q87" s="12">
        <v>6</v>
      </c>
      <c r="R87" s="16" t="s">
        <v>62</v>
      </c>
      <c r="S87" s="12">
        <v>3</v>
      </c>
      <c r="T87" s="12">
        <v>1</v>
      </c>
      <c r="U87" s="12">
        <v>2</v>
      </c>
      <c r="V87" s="16" t="s">
        <v>63</v>
      </c>
      <c r="W87" s="12">
        <v>6</v>
      </c>
      <c r="X87" s="12">
        <v>4</v>
      </c>
      <c r="Y87" s="12">
        <v>2</v>
      </c>
      <c r="Z87" s="16" t="s">
        <v>123</v>
      </c>
      <c r="AA87" s="14">
        <v>80</v>
      </c>
      <c r="AB87" s="14">
        <v>32</v>
      </c>
      <c r="AC87" s="14">
        <v>48</v>
      </c>
      <c r="AD87" s="16"/>
      <c r="AE87" s="12"/>
      <c r="AF87" s="12"/>
      <c r="AG87" s="12"/>
      <c r="AH87" s="16"/>
      <c r="AI87" s="12"/>
      <c r="AJ87" s="12"/>
      <c r="AK87" s="12"/>
      <c r="AL87" s="38"/>
      <c r="AP87" s="38"/>
      <c r="AT87" s="38"/>
      <c r="AX87" s="38"/>
      <c r="BB87" s="38"/>
      <c r="BF87" s="38"/>
      <c r="BJ87" s="38"/>
      <c r="BN87" s="38"/>
      <c r="BR87" s="38"/>
      <c r="BV87" s="38"/>
      <c r="BZ87" s="38"/>
      <c r="CD87" s="38"/>
      <c r="CH87" s="38"/>
      <c r="CL87" s="38"/>
      <c r="CP87" s="38"/>
      <c r="CT87" s="38"/>
    </row>
    <row r="88" spans="1:98" s="22" customFormat="1" ht="12.95" customHeight="1" x14ac:dyDescent="0.15">
      <c r="A88" s="29">
        <v>85</v>
      </c>
      <c r="B88" s="33" t="s">
        <v>58</v>
      </c>
      <c r="C88" s="29">
        <v>31</v>
      </c>
      <c r="D88" s="29">
        <v>11</v>
      </c>
      <c r="E88" s="29">
        <v>20</v>
      </c>
      <c r="F88" s="33" t="s">
        <v>59</v>
      </c>
      <c r="G88" s="29">
        <v>29</v>
      </c>
      <c r="H88" s="29">
        <v>15</v>
      </c>
      <c r="I88" s="29">
        <v>14</v>
      </c>
      <c r="J88" s="33" t="s">
        <v>60</v>
      </c>
      <c r="K88" s="29">
        <v>0</v>
      </c>
      <c r="L88" s="29">
        <v>0</v>
      </c>
      <c r="M88" s="29">
        <v>0</v>
      </c>
      <c r="N88" s="33" t="s">
        <v>61</v>
      </c>
      <c r="O88" s="29">
        <v>9</v>
      </c>
      <c r="P88" s="29">
        <v>3</v>
      </c>
      <c r="Q88" s="29">
        <v>6</v>
      </c>
      <c r="R88" s="33" t="s">
        <v>62</v>
      </c>
      <c r="S88" s="29">
        <v>9</v>
      </c>
      <c r="T88" s="29">
        <v>5</v>
      </c>
      <c r="U88" s="29">
        <v>4</v>
      </c>
      <c r="V88" s="33" t="s">
        <v>63</v>
      </c>
      <c r="W88" s="29">
        <v>12</v>
      </c>
      <c r="X88" s="29">
        <v>2</v>
      </c>
      <c r="Y88" s="29">
        <v>10</v>
      </c>
      <c r="Z88" s="33" t="s">
        <v>123</v>
      </c>
      <c r="AA88" s="30">
        <v>90</v>
      </c>
      <c r="AB88" s="30">
        <v>36</v>
      </c>
      <c r="AC88" s="30">
        <v>54</v>
      </c>
      <c r="AD88" s="33"/>
      <c r="AE88" s="29"/>
      <c r="AF88" s="29"/>
      <c r="AG88" s="29"/>
      <c r="AH88" s="33"/>
      <c r="AI88" s="29"/>
      <c r="AJ88" s="29"/>
      <c r="AK88" s="29"/>
      <c r="AL88" s="38"/>
      <c r="AP88" s="38"/>
      <c r="AT88" s="38"/>
      <c r="AX88" s="38"/>
      <c r="BB88" s="38"/>
      <c r="BF88" s="38"/>
      <c r="BJ88" s="38"/>
      <c r="BN88" s="38"/>
      <c r="BR88" s="38"/>
      <c r="BV88" s="38"/>
      <c r="BZ88" s="38"/>
      <c r="CD88" s="38"/>
      <c r="CH88" s="38"/>
      <c r="CL88" s="38"/>
      <c r="CP88" s="38"/>
      <c r="CT88" s="38"/>
    </row>
    <row r="89" spans="1:98" s="22" customFormat="1" ht="12.95" customHeight="1" x14ac:dyDescent="0.15">
      <c r="A89" s="12">
        <v>86</v>
      </c>
      <c r="B89" s="16" t="s">
        <v>58</v>
      </c>
      <c r="C89" s="12">
        <v>37</v>
      </c>
      <c r="D89" s="12">
        <v>12</v>
      </c>
      <c r="E89" s="12">
        <v>25</v>
      </c>
      <c r="F89" s="16" t="s">
        <v>59</v>
      </c>
      <c r="G89" s="12">
        <v>32</v>
      </c>
      <c r="H89" s="12">
        <v>10</v>
      </c>
      <c r="I89" s="12">
        <v>22</v>
      </c>
      <c r="J89" s="16" t="s">
        <v>60</v>
      </c>
      <c r="K89" s="12">
        <v>0</v>
      </c>
      <c r="L89" s="12">
        <v>0</v>
      </c>
      <c r="M89" s="12">
        <v>0</v>
      </c>
      <c r="N89" s="16" t="s">
        <v>61</v>
      </c>
      <c r="O89" s="12">
        <v>14</v>
      </c>
      <c r="P89" s="12">
        <v>4</v>
      </c>
      <c r="Q89" s="12">
        <v>10</v>
      </c>
      <c r="R89" s="16" t="s">
        <v>62</v>
      </c>
      <c r="S89" s="12">
        <v>2</v>
      </c>
      <c r="T89" s="12">
        <v>0</v>
      </c>
      <c r="U89" s="12">
        <v>2</v>
      </c>
      <c r="V89" s="16" t="s">
        <v>63</v>
      </c>
      <c r="W89" s="12">
        <v>5</v>
      </c>
      <c r="X89" s="12">
        <v>3</v>
      </c>
      <c r="Y89" s="12">
        <v>2</v>
      </c>
      <c r="Z89" s="16" t="s">
        <v>123</v>
      </c>
      <c r="AA89" s="14">
        <v>90</v>
      </c>
      <c r="AB89" s="14">
        <v>29</v>
      </c>
      <c r="AC89" s="14">
        <v>61</v>
      </c>
      <c r="AD89" s="16"/>
      <c r="AE89" s="12"/>
      <c r="AF89" s="12"/>
      <c r="AG89" s="12"/>
      <c r="AH89" s="16"/>
      <c r="AI89" s="12"/>
      <c r="AJ89" s="12"/>
      <c r="AK89" s="12"/>
      <c r="AL89" s="38"/>
      <c r="AP89" s="38"/>
      <c r="AT89" s="38"/>
      <c r="AX89" s="38"/>
      <c r="BB89" s="38"/>
      <c r="BF89" s="38"/>
      <c r="BJ89" s="38"/>
      <c r="BN89" s="38"/>
      <c r="BR89" s="38"/>
      <c r="BV89" s="38"/>
      <c r="BZ89" s="38"/>
      <c r="CD89" s="38"/>
      <c r="CH89" s="38"/>
      <c r="CL89" s="38"/>
      <c r="CP89" s="38"/>
      <c r="CT89" s="38"/>
    </row>
    <row r="90" spans="1:98" s="22" customFormat="1" ht="12.95" customHeight="1" x14ac:dyDescent="0.15">
      <c r="A90" s="12">
        <v>87</v>
      </c>
      <c r="B90" s="16" t="s">
        <v>58</v>
      </c>
      <c r="C90" s="12">
        <v>24</v>
      </c>
      <c r="D90" s="12">
        <v>7</v>
      </c>
      <c r="E90" s="12">
        <v>17</v>
      </c>
      <c r="F90" s="16" t="s">
        <v>59</v>
      </c>
      <c r="G90" s="12">
        <v>24</v>
      </c>
      <c r="H90" s="12">
        <v>7</v>
      </c>
      <c r="I90" s="12">
        <v>17</v>
      </c>
      <c r="J90" s="16" t="s">
        <v>60</v>
      </c>
      <c r="K90" s="12">
        <v>1</v>
      </c>
      <c r="L90" s="12">
        <v>0</v>
      </c>
      <c r="M90" s="12">
        <v>1</v>
      </c>
      <c r="N90" s="16" t="s">
        <v>61</v>
      </c>
      <c r="O90" s="12">
        <v>8</v>
      </c>
      <c r="P90" s="12">
        <v>4</v>
      </c>
      <c r="Q90" s="12">
        <v>4</v>
      </c>
      <c r="R90" s="16" t="s">
        <v>62</v>
      </c>
      <c r="S90" s="12">
        <v>5</v>
      </c>
      <c r="T90" s="12">
        <v>0</v>
      </c>
      <c r="U90" s="12">
        <v>5</v>
      </c>
      <c r="V90" s="16" t="s">
        <v>63</v>
      </c>
      <c r="W90" s="12">
        <v>3</v>
      </c>
      <c r="X90" s="12">
        <v>1</v>
      </c>
      <c r="Y90" s="12">
        <v>2</v>
      </c>
      <c r="Z90" s="16" t="s">
        <v>123</v>
      </c>
      <c r="AA90" s="14">
        <v>65</v>
      </c>
      <c r="AB90" s="14">
        <v>19</v>
      </c>
      <c r="AC90" s="14">
        <v>46</v>
      </c>
      <c r="AD90" s="16"/>
      <c r="AE90" s="12"/>
      <c r="AF90" s="12"/>
      <c r="AG90" s="12"/>
      <c r="AH90" s="16"/>
      <c r="AI90" s="12"/>
      <c r="AJ90" s="12"/>
      <c r="AK90" s="12"/>
      <c r="AL90" s="38"/>
      <c r="AP90" s="38"/>
      <c r="AT90" s="38"/>
      <c r="AX90" s="38"/>
      <c r="BB90" s="38"/>
      <c r="BF90" s="38"/>
      <c r="BJ90" s="38"/>
      <c r="BN90" s="38"/>
      <c r="BR90" s="38"/>
      <c r="BV90" s="38"/>
      <c r="BZ90" s="38"/>
      <c r="CD90" s="38"/>
      <c r="CH90" s="38"/>
      <c r="CL90" s="38"/>
      <c r="CP90" s="38"/>
      <c r="CT90" s="38"/>
    </row>
    <row r="91" spans="1:98" s="22" customFormat="1" ht="12.95" customHeight="1" x14ac:dyDescent="0.15">
      <c r="A91" s="12">
        <v>88</v>
      </c>
      <c r="B91" s="16" t="s">
        <v>58</v>
      </c>
      <c r="C91" s="12">
        <v>29</v>
      </c>
      <c r="D91" s="12">
        <v>5</v>
      </c>
      <c r="E91" s="12">
        <v>24</v>
      </c>
      <c r="F91" s="16" t="s">
        <v>59</v>
      </c>
      <c r="G91" s="12">
        <v>25</v>
      </c>
      <c r="H91" s="12">
        <v>12</v>
      </c>
      <c r="I91" s="12">
        <v>13</v>
      </c>
      <c r="J91" s="16" t="s">
        <v>60</v>
      </c>
      <c r="K91" s="12">
        <v>0</v>
      </c>
      <c r="L91" s="12">
        <v>0</v>
      </c>
      <c r="M91" s="12">
        <v>0</v>
      </c>
      <c r="N91" s="16" t="s">
        <v>61</v>
      </c>
      <c r="O91" s="12">
        <v>13</v>
      </c>
      <c r="P91" s="12">
        <v>4</v>
      </c>
      <c r="Q91" s="12">
        <v>9</v>
      </c>
      <c r="R91" s="16" t="s">
        <v>62</v>
      </c>
      <c r="S91" s="12">
        <v>5</v>
      </c>
      <c r="T91" s="12">
        <v>2</v>
      </c>
      <c r="U91" s="12">
        <v>3</v>
      </c>
      <c r="V91" s="16" t="s">
        <v>63</v>
      </c>
      <c r="W91" s="12">
        <v>6</v>
      </c>
      <c r="X91" s="12">
        <v>1</v>
      </c>
      <c r="Y91" s="12">
        <v>5</v>
      </c>
      <c r="Z91" s="16" t="s">
        <v>123</v>
      </c>
      <c r="AA91" s="14">
        <v>78</v>
      </c>
      <c r="AB91" s="14">
        <v>24</v>
      </c>
      <c r="AC91" s="14">
        <v>54</v>
      </c>
      <c r="AD91" s="16"/>
      <c r="AE91" s="12"/>
      <c r="AF91" s="12"/>
      <c r="AG91" s="12"/>
      <c r="AH91" s="16"/>
      <c r="AI91" s="12"/>
      <c r="AJ91" s="12"/>
      <c r="AK91" s="12"/>
      <c r="AL91" s="38"/>
      <c r="AP91" s="38"/>
      <c r="AT91" s="38"/>
      <c r="AX91" s="38"/>
      <c r="BB91" s="38"/>
      <c r="BF91" s="38"/>
      <c r="BJ91" s="38"/>
      <c r="BN91" s="38"/>
      <c r="BR91" s="38"/>
      <c r="BV91" s="38"/>
      <c r="BZ91" s="38"/>
      <c r="CD91" s="38"/>
      <c r="CH91" s="38"/>
      <c r="CL91" s="38"/>
      <c r="CP91" s="38"/>
      <c r="CT91" s="38"/>
    </row>
    <row r="92" spans="1:98" s="22" customFormat="1" ht="12.95" customHeight="1" x14ac:dyDescent="0.15">
      <c r="A92" s="12">
        <v>89</v>
      </c>
      <c r="B92" s="16" t="s">
        <v>58</v>
      </c>
      <c r="C92" s="12">
        <v>36</v>
      </c>
      <c r="D92" s="12">
        <v>14</v>
      </c>
      <c r="E92" s="12">
        <v>22</v>
      </c>
      <c r="F92" s="16" t="s">
        <v>59</v>
      </c>
      <c r="G92" s="12">
        <v>23</v>
      </c>
      <c r="H92" s="12">
        <v>10</v>
      </c>
      <c r="I92" s="12">
        <v>13</v>
      </c>
      <c r="J92" s="16" t="s">
        <v>60</v>
      </c>
      <c r="K92" s="12">
        <v>0</v>
      </c>
      <c r="L92" s="12">
        <v>0</v>
      </c>
      <c r="M92" s="12">
        <v>0</v>
      </c>
      <c r="N92" s="16" t="s">
        <v>61</v>
      </c>
      <c r="O92" s="12">
        <v>9</v>
      </c>
      <c r="P92" s="12">
        <v>5</v>
      </c>
      <c r="Q92" s="12">
        <v>4</v>
      </c>
      <c r="R92" s="16" t="s">
        <v>62</v>
      </c>
      <c r="S92" s="12">
        <v>4</v>
      </c>
      <c r="T92" s="12">
        <v>1</v>
      </c>
      <c r="U92" s="12">
        <v>3</v>
      </c>
      <c r="V92" s="16" t="s">
        <v>63</v>
      </c>
      <c r="W92" s="12">
        <v>6</v>
      </c>
      <c r="X92" s="12">
        <v>1</v>
      </c>
      <c r="Y92" s="12">
        <v>5</v>
      </c>
      <c r="Z92" s="16" t="s">
        <v>123</v>
      </c>
      <c r="AA92" s="14">
        <v>78</v>
      </c>
      <c r="AB92" s="14">
        <v>31</v>
      </c>
      <c r="AC92" s="14">
        <v>47</v>
      </c>
      <c r="AD92" s="16"/>
      <c r="AE92" s="12"/>
      <c r="AF92" s="12"/>
      <c r="AG92" s="12"/>
      <c r="AH92" s="16"/>
      <c r="AI92" s="12"/>
      <c r="AJ92" s="12"/>
      <c r="AK92" s="12"/>
      <c r="AL92" s="38"/>
      <c r="AP92" s="38"/>
      <c r="AT92" s="38"/>
      <c r="AX92" s="38"/>
      <c r="BB92" s="38"/>
      <c r="BF92" s="38"/>
      <c r="BJ92" s="38"/>
      <c r="BN92" s="38"/>
      <c r="BR92" s="38"/>
      <c r="BV92" s="38"/>
      <c r="BZ92" s="38"/>
      <c r="CD92" s="38"/>
      <c r="CH92" s="38"/>
      <c r="CL92" s="38"/>
      <c r="CP92" s="38"/>
      <c r="CT92" s="38"/>
    </row>
    <row r="93" spans="1:98" s="22" customFormat="1" ht="12.95" customHeight="1" x14ac:dyDescent="0.15">
      <c r="A93" s="29">
        <v>90</v>
      </c>
      <c r="B93" s="33" t="s">
        <v>58</v>
      </c>
      <c r="C93" s="29">
        <v>24</v>
      </c>
      <c r="D93" s="29">
        <v>7</v>
      </c>
      <c r="E93" s="29">
        <v>17</v>
      </c>
      <c r="F93" s="33" t="s">
        <v>59</v>
      </c>
      <c r="G93" s="29">
        <v>18</v>
      </c>
      <c r="H93" s="29">
        <v>3</v>
      </c>
      <c r="I93" s="29">
        <v>15</v>
      </c>
      <c r="J93" s="33" t="s">
        <v>60</v>
      </c>
      <c r="K93" s="29">
        <v>0</v>
      </c>
      <c r="L93" s="29">
        <v>0</v>
      </c>
      <c r="M93" s="29">
        <v>0</v>
      </c>
      <c r="N93" s="33" t="s">
        <v>61</v>
      </c>
      <c r="O93" s="29">
        <v>7</v>
      </c>
      <c r="P93" s="29">
        <v>4</v>
      </c>
      <c r="Q93" s="29">
        <v>3</v>
      </c>
      <c r="R93" s="33" t="s">
        <v>62</v>
      </c>
      <c r="S93" s="29">
        <v>1</v>
      </c>
      <c r="T93" s="29">
        <v>0</v>
      </c>
      <c r="U93" s="29">
        <v>1</v>
      </c>
      <c r="V93" s="33" t="s">
        <v>63</v>
      </c>
      <c r="W93" s="29">
        <v>5</v>
      </c>
      <c r="X93" s="29">
        <v>1</v>
      </c>
      <c r="Y93" s="29">
        <v>4</v>
      </c>
      <c r="Z93" s="33" t="s">
        <v>123</v>
      </c>
      <c r="AA93" s="30">
        <v>55</v>
      </c>
      <c r="AB93" s="30">
        <v>15</v>
      </c>
      <c r="AC93" s="30">
        <v>40</v>
      </c>
      <c r="AD93" s="33"/>
      <c r="AE93" s="29"/>
      <c r="AF93" s="29"/>
      <c r="AG93" s="29"/>
      <c r="AH93" s="33"/>
      <c r="AI93" s="29"/>
      <c r="AJ93" s="29"/>
      <c r="AK93" s="29"/>
      <c r="AL93" s="38"/>
      <c r="AP93" s="38"/>
      <c r="AT93" s="38"/>
      <c r="AX93" s="38"/>
      <c r="BB93" s="38"/>
      <c r="BF93" s="38"/>
      <c r="BJ93" s="38"/>
      <c r="BN93" s="38"/>
      <c r="BR93" s="38"/>
      <c r="BV93" s="38"/>
      <c r="BZ93" s="38"/>
      <c r="CD93" s="38"/>
      <c r="CH93" s="38"/>
      <c r="CL93" s="38"/>
      <c r="CP93" s="38"/>
      <c r="CT93" s="38"/>
    </row>
    <row r="94" spans="1:98" s="22" customFormat="1" ht="12.95" customHeight="1" x14ac:dyDescent="0.15">
      <c r="A94" s="12">
        <v>91</v>
      </c>
      <c r="B94" s="16" t="s">
        <v>58</v>
      </c>
      <c r="C94" s="12">
        <v>10</v>
      </c>
      <c r="D94" s="12">
        <v>4</v>
      </c>
      <c r="E94" s="12">
        <v>6</v>
      </c>
      <c r="F94" s="16" t="s">
        <v>59</v>
      </c>
      <c r="G94" s="12">
        <v>10</v>
      </c>
      <c r="H94" s="12">
        <v>3</v>
      </c>
      <c r="I94" s="12">
        <v>7</v>
      </c>
      <c r="J94" s="16" t="s">
        <v>60</v>
      </c>
      <c r="K94" s="12">
        <v>0</v>
      </c>
      <c r="L94" s="12">
        <v>0</v>
      </c>
      <c r="M94" s="12">
        <v>0</v>
      </c>
      <c r="N94" s="16" t="s">
        <v>61</v>
      </c>
      <c r="O94" s="12">
        <v>7</v>
      </c>
      <c r="P94" s="12">
        <v>2</v>
      </c>
      <c r="Q94" s="12">
        <v>5</v>
      </c>
      <c r="R94" s="16" t="s">
        <v>62</v>
      </c>
      <c r="S94" s="12">
        <v>2</v>
      </c>
      <c r="T94" s="12">
        <v>0</v>
      </c>
      <c r="U94" s="12">
        <v>2</v>
      </c>
      <c r="V94" s="16" t="s">
        <v>63</v>
      </c>
      <c r="W94" s="12">
        <v>5</v>
      </c>
      <c r="X94" s="12">
        <v>1</v>
      </c>
      <c r="Y94" s="12">
        <v>4</v>
      </c>
      <c r="Z94" s="16" t="s">
        <v>123</v>
      </c>
      <c r="AA94" s="14">
        <v>34</v>
      </c>
      <c r="AB94" s="14">
        <v>10</v>
      </c>
      <c r="AC94" s="14">
        <v>24</v>
      </c>
      <c r="AD94" s="16"/>
      <c r="AE94" s="12"/>
      <c r="AF94" s="12"/>
      <c r="AG94" s="12"/>
      <c r="AH94" s="16"/>
      <c r="AI94" s="12"/>
      <c r="AJ94" s="12"/>
      <c r="AK94" s="12"/>
      <c r="AL94" s="38"/>
      <c r="AP94" s="38"/>
      <c r="AT94" s="38"/>
      <c r="AX94" s="38"/>
      <c r="BB94" s="38"/>
      <c r="BF94" s="38"/>
      <c r="BJ94" s="38"/>
      <c r="BN94" s="38"/>
      <c r="BR94" s="38"/>
      <c r="BV94" s="38"/>
      <c r="BZ94" s="38"/>
      <c r="CD94" s="38"/>
      <c r="CH94" s="38"/>
      <c r="CL94" s="38"/>
      <c r="CP94" s="38"/>
      <c r="CT94" s="38"/>
    </row>
    <row r="95" spans="1:98" s="22" customFormat="1" ht="12.95" customHeight="1" x14ac:dyDescent="0.15">
      <c r="A95" s="12">
        <v>92</v>
      </c>
      <c r="B95" s="16" t="s">
        <v>58</v>
      </c>
      <c r="C95" s="12">
        <v>13</v>
      </c>
      <c r="D95" s="12">
        <v>4</v>
      </c>
      <c r="E95" s="12">
        <v>9</v>
      </c>
      <c r="F95" s="16" t="s">
        <v>59</v>
      </c>
      <c r="G95" s="12">
        <v>15</v>
      </c>
      <c r="H95" s="12">
        <v>5</v>
      </c>
      <c r="I95" s="12">
        <v>10</v>
      </c>
      <c r="J95" s="16" t="s">
        <v>60</v>
      </c>
      <c r="K95" s="12">
        <v>0</v>
      </c>
      <c r="L95" s="12">
        <v>0</v>
      </c>
      <c r="M95" s="12">
        <v>0</v>
      </c>
      <c r="N95" s="16" t="s">
        <v>61</v>
      </c>
      <c r="O95" s="12">
        <v>6</v>
      </c>
      <c r="P95" s="12">
        <v>2</v>
      </c>
      <c r="Q95" s="12">
        <v>4</v>
      </c>
      <c r="R95" s="16" t="s">
        <v>62</v>
      </c>
      <c r="S95" s="12">
        <v>4</v>
      </c>
      <c r="T95" s="12">
        <v>2</v>
      </c>
      <c r="U95" s="12">
        <v>2</v>
      </c>
      <c r="V95" s="16" t="s">
        <v>63</v>
      </c>
      <c r="W95" s="12">
        <v>2</v>
      </c>
      <c r="X95" s="12">
        <v>1</v>
      </c>
      <c r="Y95" s="12">
        <v>1</v>
      </c>
      <c r="Z95" s="16" t="s">
        <v>123</v>
      </c>
      <c r="AA95" s="14">
        <v>40</v>
      </c>
      <c r="AB95" s="14">
        <v>14</v>
      </c>
      <c r="AC95" s="14">
        <v>26</v>
      </c>
      <c r="AD95" s="16"/>
      <c r="AE95" s="12"/>
      <c r="AF95" s="12"/>
      <c r="AG95" s="12"/>
      <c r="AH95" s="16"/>
      <c r="AI95" s="12"/>
      <c r="AJ95" s="12"/>
      <c r="AK95" s="12"/>
      <c r="AL95" s="38"/>
      <c r="AP95" s="38"/>
      <c r="AT95" s="38"/>
      <c r="AX95" s="38"/>
      <c r="BB95" s="38"/>
      <c r="BF95" s="38"/>
      <c r="BJ95" s="38"/>
      <c r="BN95" s="38"/>
      <c r="BR95" s="38"/>
      <c r="BV95" s="38"/>
      <c r="BZ95" s="38"/>
      <c r="CD95" s="38"/>
      <c r="CH95" s="38"/>
      <c r="CL95" s="38"/>
      <c r="CP95" s="38"/>
      <c r="CT95" s="38"/>
    </row>
    <row r="96" spans="1:98" s="22" customFormat="1" ht="12.95" customHeight="1" x14ac:dyDescent="0.15">
      <c r="A96" s="12">
        <v>93</v>
      </c>
      <c r="B96" s="16" t="s">
        <v>58</v>
      </c>
      <c r="C96" s="12">
        <v>13</v>
      </c>
      <c r="D96" s="12">
        <v>3</v>
      </c>
      <c r="E96" s="12">
        <v>10</v>
      </c>
      <c r="F96" s="16" t="s">
        <v>59</v>
      </c>
      <c r="G96" s="12">
        <v>5</v>
      </c>
      <c r="H96" s="12">
        <v>1</v>
      </c>
      <c r="I96" s="12">
        <v>4</v>
      </c>
      <c r="J96" s="16" t="s">
        <v>60</v>
      </c>
      <c r="K96" s="12">
        <v>0</v>
      </c>
      <c r="L96" s="12">
        <v>0</v>
      </c>
      <c r="M96" s="12">
        <v>0</v>
      </c>
      <c r="N96" s="16" t="s">
        <v>61</v>
      </c>
      <c r="O96" s="12">
        <v>7</v>
      </c>
      <c r="P96" s="12">
        <v>1</v>
      </c>
      <c r="Q96" s="12">
        <v>6</v>
      </c>
      <c r="R96" s="16" t="s">
        <v>62</v>
      </c>
      <c r="S96" s="12">
        <v>1</v>
      </c>
      <c r="T96" s="12">
        <v>0</v>
      </c>
      <c r="U96" s="12">
        <v>1</v>
      </c>
      <c r="V96" s="16" t="s">
        <v>63</v>
      </c>
      <c r="W96" s="12">
        <v>2</v>
      </c>
      <c r="X96" s="12">
        <v>1</v>
      </c>
      <c r="Y96" s="12">
        <v>1</v>
      </c>
      <c r="Z96" s="16" t="s">
        <v>123</v>
      </c>
      <c r="AA96" s="14">
        <v>28</v>
      </c>
      <c r="AB96" s="14">
        <v>6</v>
      </c>
      <c r="AC96" s="14">
        <v>22</v>
      </c>
      <c r="AD96" s="16"/>
      <c r="AE96" s="12"/>
      <c r="AF96" s="12"/>
      <c r="AG96" s="12"/>
      <c r="AH96" s="16"/>
      <c r="AI96" s="12"/>
      <c r="AJ96" s="12"/>
      <c r="AK96" s="12"/>
      <c r="AL96" s="38"/>
      <c r="AP96" s="38"/>
      <c r="AT96" s="38"/>
      <c r="AX96" s="38"/>
      <c r="BB96" s="38"/>
      <c r="BF96" s="38"/>
      <c r="BJ96" s="38"/>
      <c r="BN96" s="38"/>
      <c r="BR96" s="38"/>
      <c r="BV96" s="38"/>
      <c r="BZ96" s="38"/>
      <c r="CD96" s="38"/>
      <c r="CH96" s="38"/>
      <c r="CL96" s="38"/>
      <c r="CP96" s="38"/>
      <c r="CT96" s="38"/>
    </row>
    <row r="97" spans="1:98" s="22" customFormat="1" ht="12.95" customHeight="1" x14ac:dyDescent="0.15">
      <c r="A97" s="12">
        <v>94</v>
      </c>
      <c r="B97" s="16" t="s">
        <v>58</v>
      </c>
      <c r="C97" s="12">
        <v>8</v>
      </c>
      <c r="D97" s="12">
        <v>1</v>
      </c>
      <c r="E97" s="12">
        <v>7</v>
      </c>
      <c r="F97" s="16" t="s">
        <v>59</v>
      </c>
      <c r="G97" s="12">
        <v>5</v>
      </c>
      <c r="H97" s="12">
        <v>2</v>
      </c>
      <c r="I97" s="12">
        <v>3</v>
      </c>
      <c r="J97" s="16" t="s">
        <v>60</v>
      </c>
      <c r="K97" s="12">
        <v>0</v>
      </c>
      <c r="L97" s="12">
        <v>0</v>
      </c>
      <c r="M97" s="12">
        <v>0</v>
      </c>
      <c r="N97" s="16" t="s">
        <v>61</v>
      </c>
      <c r="O97" s="12">
        <v>5</v>
      </c>
      <c r="P97" s="12">
        <v>1</v>
      </c>
      <c r="Q97" s="12">
        <v>4</v>
      </c>
      <c r="R97" s="16" t="s">
        <v>62</v>
      </c>
      <c r="S97" s="12">
        <v>3</v>
      </c>
      <c r="T97" s="12">
        <v>0</v>
      </c>
      <c r="U97" s="12">
        <v>3</v>
      </c>
      <c r="V97" s="16" t="s">
        <v>63</v>
      </c>
      <c r="W97" s="12">
        <v>2</v>
      </c>
      <c r="X97" s="12">
        <v>1</v>
      </c>
      <c r="Y97" s="12">
        <v>1</v>
      </c>
      <c r="Z97" s="16" t="s">
        <v>123</v>
      </c>
      <c r="AA97" s="14">
        <v>23</v>
      </c>
      <c r="AB97" s="14">
        <v>5</v>
      </c>
      <c r="AC97" s="14">
        <v>18</v>
      </c>
      <c r="AD97" s="16"/>
      <c r="AE97" s="12"/>
      <c r="AF97" s="12"/>
      <c r="AG97" s="12"/>
      <c r="AH97" s="16"/>
      <c r="AI97" s="12"/>
      <c r="AJ97" s="12"/>
      <c r="AK97" s="12"/>
      <c r="AL97" s="38"/>
      <c r="AP97" s="38"/>
      <c r="AT97" s="38"/>
      <c r="AX97" s="38"/>
      <c r="BB97" s="38"/>
      <c r="BF97" s="38"/>
      <c r="BJ97" s="38"/>
      <c r="BN97" s="38"/>
      <c r="BR97" s="38"/>
      <c r="BV97" s="38"/>
      <c r="BZ97" s="38"/>
      <c r="CD97" s="38"/>
      <c r="CH97" s="38"/>
      <c r="CL97" s="38"/>
      <c r="CP97" s="38"/>
      <c r="CT97" s="38"/>
    </row>
    <row r="98" spans="1:98" s="22" customFormat="1" ht="12.95" customHeight="1" x14ac:dyDescent="0.15">
      <c r="A98" s="29">
        <v>95</v>
      </c>
      <c r="B98" s="33" t="s">
        <v>58</v>
      </c>
      <c r="C98" s="29">
        <v>9</v>
      </c>
      <c r="D98" s="29">
        <v>2</v>
      </c>
      <c r="E98" s="29">
        <v>7</v>
      </c>
      <c r="F98" s="33" t="s">
        <v>59</v>
      </c>
      <c r="G98" s="29">
        <v>7</v>
      </c>
      <c r="H98" s="29">
        <v>0</v>
      </c>
      <c r="I98" s="29">
        <v>7</v>
      </c>
      <c r="J98" s="33" t="s">
        <v>60</v>
      </c>
      <c r="K98" s="29">
        <v>0</v>
      </c>
      <c r="L98" s="29">
        <v>0</v>
      </c>
      <c r="M98" s="29">
        <v>0</v>
      </c>
      <c r="N98" s="33" t="s">
        <v>61</v>
      </c>
      <c r="O98" s="29">
        <v>3</v>
      </c>
      <c r="P98" s="29">
        <v>0</v>
      </c>
      <c r="Q98" s="29">
        <v>3</v>
      </c>
      <c r="R98" s="33" t="s">
        <v>62</v>
      </c>
      <c r="S98" s="29">
        <v>2</v>
      </c>
      <c r="T98" s="29">
        <v>0</v>
      </c>
      <c r="U98" s="29">
        <v>2</v>
      </c>
      <c r="V98" s="33" t="s">
        <v>63</v>
      </c>
      <c r="W98" s="29">
        <v>0</v>
      </c>
      <c r="X98" s="29">
        <v>0</v>
      </c>
      <c r="Y98" s="29">
        <v>0</v>
      </c>
      <c r="Z98" s="33" t="s">
        <v>123</v>
      </c>
      <c r="AA98" s="30">
        <v>21</v>
      </c>
      <c r="AB98" s="30">
        <v>2</v>
      </c>
      <c r="AC98" s="30">
        <v>19</v>
      </c>
      <c r="AD98" s="33"/>
      <c r="AE98" s="29"/>
      <c r="AF98" s="29"/>
      <c r="AG98" s="29"/>
      <c r="AH98" s="33"/>
      <c r="AI98" s="29"/>
      <c r="AJ98" s="29"/>
      <c r="AK98" s="29"/>
      <c r="AL98" s="38"/>
      <c r="AP98" s="38"/>
      <c r="AT98" s="38"/>
      <c r="AX98" s="38"/>
      <c r="BB98" s="38"/>
      <c r="BF98" s="38"/>
      <c r="BJ98" s="38"/>
      <c r="BN98" s="38"/>
      <c r="BR98" s="38"/>
      <c r="BV98" s="38"/>
      <c r="BZ98" s="38"/>
      <c r="CD98" s="38"/>
      <c r="CH98" s="38"/>
      <c r="CL98" s="38"/>
      <c r="CP98" s="38"/>
      <c r="CT98" s="38"/>
    </row>
    <row r="99" spans="1:98" s="22" customFormat="1" ht="12.95" customHeight="1" x14ac:dyDescent="0.15">
      <c r="A99" s="12">
        <v>96</v>
      </c>
      <c r="B99" s="16" t="s">
        <v>58</v>
      </c>
      <c r="C99" s="12">
        <v>5</v>
      </c>
      <c r="D99" s="12">
        <v>0</v>
      </c>
      <c r="E99" s="12">
        <v>5</v>
      </c>
      <c r="F99" s="16" t="s">
        <v>59</v>
      </c>
      <c r="G99" s="12">
        <v>4</v>
      </c>
      <c r="H99" s="12">
        <v>0</v>
      </c>
      <c r="I99" s="12">
        <v>4</v>
      </c>
      <c r="J99" s="16" t="s">
        <v>60</v>
      </c>
      <c r="K99" s="12">
        <v>0</v>
      </c>
      <c r="L99" s="12">
        <v>0</v>
      </c>
      <c r="M99" s="12">
        <v>0</v>
      </c>
      <c r="N99" s="16" t="s">
        <v>61</v>
      </c>
      <c r="O99" s="12">
        <v>3</v>
      </c>
      <c r="P99" s="12">
        <v>1</v>
      </c>
      <c r="Q99" s="12">
        <v>2</v>
      </c>
      <c r="R99" s="16" t="s">
        <v>62</v>
      </c>
      <c r="S99" s="12">
        <v>1</v>
      </c>
      <c r="T99" s="12">
        <v>0</v>
      </c>
      <c r="U99" s="12">
        <v>1</v>
      </c>
      <c r="V99" s="16" t="s">
        <v>63</v>
      </c>
      <c r="W99" s="12">
        <v>1</v>
      </c>
      <c r="X99" s="12">
        <v>0</v>
      </c>
      <c r="Y99" s="12">
        <v>1</v>
      </c>
      <c r="Z99" s="16" t="s">
        <v>123</v>
      </c>
      <c r="AA99" s="14">
        <v>14</v>
      </c>
      <c r="AB99" s="14">
        <v>1</v>
      </c>
      <c r="AC99" s="14">
        <v>13</v>
      </c>
      <c r="AD99" s="16"/>
      <c r="AE99" s="12"/>
      <c r="AF99" s="12"/>
      <c r="AG99" s="12"/>
      <c r="AH99" s="16"/>
      <c r="AI99" s="12"/>
      <c r="AJ99" s="12"/>
      <c r="AK99" s="12"/>
      <c r="AL99" s="38"/>
      <c r="AP99" s="38"/>
      <c r="AT99" s="38"/>
      <c r="AX99" s="38"/>
      <c r="BB99" s="38"/>
      <c r="BF99" s="38"/>
      <c r="BJ99" s="38"/>
      <c r="BN99" s="38"/>
      <c r="BR99" s="38"/>
      <c r="BV99" s="38"/>
      <c r="BZ99" s="38"/>
      <c r="CD99" s="38"/>
      <c r="CH99" s="38"/>
      <c r="CL99" s="38"/>
      <c r="CP99" s="38"/>
      <c r="CT99" s="38"/>
    </row>
    <row r="100" spans="1:98" s="22" customFormat="1" ht="12.95" customHeight="1" x14ac:dyDescent="0.15">
      <c r="A100" s="12">
        <v>97</v>
      </c>
      <c r="B100" s="16" t="s">
        <v>58</v>
      </c>
      <c r="C100" s="12">
        <v>2</v>
      </c>
      <c r="D100" s="12">
        <v>0</v>
      </c>
      <c r="E100" s="12">
        <v>2</v>
      </c>
      <c r="F100" s="16" t="s">
        <v>59</v>
      </c>
      <c r="G100" s="12">
        <v>4</v>
      </c>
      <c r="H100" s="12">
        <v>2</v>
      </c>
      <c r="I100" s="12">
        <v>2</v>
      </c>
      <c r="J100" s="16" t="s">
        <v>60</v>
      </c>
      <c r="K100" s="12">
        <v>0</v>
      </c>
      <c r="L100" s="12">
        <v>0</v>
      </c>
      <c r="M100" s="12">
        <v>0</v>
      </c>
      <c r="N100" s="16" t="s">
        <v>61</v>
      </c>
      <c r="O100" s="12">
        <v>2</v>
      </c>
      <c r="P100" s="12">
        <v>0</v>
      </c>
      <c r="Q100" s="12">
        <v>2</v>
      </c>
      <c r="R100" s="16" t="s">
        <v>62</v>
      </c>
      <c r="S100" s="12">
        <v>0</v>
      </c>
      <c r="T100" s="12">
        <v>0</v>
      </c>
      <c r="U100" s="12">
        <v>0</v>
      </c>
      <c r="V100" s="16" t="s">
        <v>63</v>
      </c>
      <c r="W100" s="12">
        <v>0</v>
      </c>
      <c r="X100" s="12">
        <v>0</v>
      </c>
      <c r="Y100" s="12">
        <v>0</v>
      </c>
      <c r="Z100" s="16" t="s">
        <v>123</v>
      </c>
      <c r="AA100" s="14">
        <v>8</v>
      </c>
      <c r="AB100" s="14">
        <v>2</v>
      </c>
      <c r="AC100" s="14">
        <v>6</v>
      </c>
      <c r="AD100" s="16"/>
      <c r="AE100" s="12"/>
      <c r="AF100" s="12"/>
      <c r="AG100" s="12"/>
      <c r="AH100" s="16"/>
      <c r="AI100" s="12"/>
      <c r="AJ100" s="12"/>
      <c r="AK100" s="12"/>
      <c r="AL100" s="38"/>
      <c r="AP100" s="38"/>
      <c r="AT100" s="38"/>
      <c r="AX100" s="38"/>
      <c r="BB100" s="38"/>
      <c r="BF100" s="38"/>
      <c r="BJ100" s="38"/>
      <c r="BN100" s="38"/>
      <c r="BR100" s="38"/>
      <c r="BV100" s="38"/>
      <c r="BZ100" s="38"/>
      <c r="CD100" s="38"/>
      <c r="CH100" s="38"/>
      <c r="CL100" s="38"/>
      <c r="CP100" s="38"/>
      <c r="CT100" s="38"/>
    </row>
    <row r="101" spans="1:98" s="22" customFormat="1" ht="12.95" customHeight="1" x14ac:dyDescent="0.15">
      <c r="A101" s="12">
        <v>98</v>
      </c>
      <c r="B101" s="16" t="s">
        <v>58</v>
      </c>
      <c r="C101" s="12">
        <v>3</v>
      </c>
      <c r="D101" s="12">
        <v>1</v>
      </c>
      <c r="E101" s="12">
        <v>2</v>
      </c>
      <c r="F101" s="16" t="s">
        <v>59</v>
      </c>
      <c r="G101" s="12">
        <v>2</v>
      </c>
      <c r="H101" s="12">
        <v>1</v>
      </c>
      <c r="I101" s="12">
        <v>1</v>
      </c>
      <c r="J101" s="16" t="s">
        <v>60</v>
      </c>
      <c r="K101" s="12">
        <v>0</v>
      </c>
      <c r="L101" s="12">
        <v>0</v>
      </c>
      <c r="M101" s="12">
        <v>0</v>
      </c>
      <c r="N101" s="16" t="s">
        <v>61</v>
      </c>
      <c r="O101" s="12">
        <v>2</v>
      </c>
      <c r="P101" s="12">
        <v>0</v>
      </c>
      <c r="Q101" s="12">
        <v>2</v>
      </c>
      <c r="R101" s="16" t="s">
        <v>62</v>
      </c>
      <c r="S101" s="12">
        <v>0</v>
      </c>
      <c r="T101" s="12">
        <v>0</v>
      </c>
      <c r="U101" s="12">
        <v>0</v>
      </c>
      <c r="V101" s="16" t="s">
        <v>63</v>
      </c>
      <c r="W101" s="12">
        <v>0</v>
      </c>
      <c r="X101" s="12">
        <v>0</v>
      </c>
      <c r="Y101" s="12">
        <v>0</v>
      </c>
      <c r="Z101" s="16" t="s">
        <v>123</v>
      </c>
      <c r="AA101" s="14">
        <v>7</v>
      </c>
      <c r="AB101" s="14">
        <v>2</v>
      </c>
      <c r="AC101" s="14">
        <v>5</v>
      </c>
      <c r="AD101" s="16"/>
      <c r="AE101" s="12"/>
      <c r="AF101" s="12"/>
      <c r="AG101" s="12"/>
      <c r="AH101" s="16"/>
      <c r="AI101" s="12"/>
      <c r="AJ101" s="12"/>
      <c r="AK101" s="12"/>
      <c r="AL101" s="38"/>
      <c r="AP101" s="38"/>
      <c r="AT101" s="38"/>
      <c r="AX101" s="38"/>
      <c r="BB101" s="38"/>
      <c r="BF101" s="38"/>
      <c r="BJ101" s="38"/>
      <c r="BN101" s="38"/>
      <c r="BR101" s="38"/>
      <c r="BV101" s="38"/>
      <c r="BZ101" s="38"/>
      <c r="CD101" s="38"/>
      <c r="CH101" s="38"/>
      <c r="CL101" s="38"/>
      <c r="CP101" s="38"/>
      <c r="CT101" s="38"/>
    </row>
    <row r="102" spans="1:98" s="22" customFormat="1" ht="12.95" customHeight="1" x14ac:dyDescent="0.15">
      <c r="A102" s="12">
        <v>99</v>
      </c>
      <c r="B102" s="16" t="s">
        <v>58</v>
      </c>
      <c r="C102" s="12">
        <v>1</v>
      </c>
      <c r="D102" s="12">
        <v>1</v>
      </c>
      <c r="E102" s="12">
        <v>0</v>
      </c>
      <c r="F102" s="16" t="s">
        <v>59</v>
      </c>
      <c r="G102" s="12">
        <v>2</v>
      </c>
      <c r="H102" s="12">
        <v>0</v>
      </c>
      <c r="I102" s="12">
        <v>2</v>
      </c>
      <c r="J102" s="16" t="s">
        <v>60</v>
      </c>
      <c r="K102" s="12">
        <v>0</v>
      </c>
      <c r="L102" s="12">
        <v>0</v>
      </c>
      <c r="M102" s="12">
        <v>0</v>
      </c>
      <c r="N102" s="16" t="s">
        <v>61</v>
      </c>
      <c r="O102" s="12">
        <v>2</v>
      </c>
      <c r="P102" s="12">
        <v>0</v>
      </c>
      <c r="Q102" s="12">
        <v>2</v>
      </c>
      <c r="R102" s="16" t="s">
        <v>62</v>
      </c>
      <c r="S102" s="12">
        <v>0</v>
      </c>
      <c r="T102" s="12">
        <v>0</v>
      </c>
      <c r="U102" s="12">
        <v>0</v>
      </c>
      <c r="V102" s="16" t="s">
        <v>63</v>
      </c>
      <c r="W102" s="12">
        <v>0</v>
      </c>
      <c r="X102" s="12">
        <v>0</v>
      </c>
      <c r="Y102" s="12">
        <v>0</v>
      </c>
      <c r="Z102" s="16" t="s">
        <v>123</v>
      </c>
      <c r="AA102" s="14">
        <v>5</v>
      </c>
      <c r="AB102" s="14">
        <v>1</v>
      </c>
      <c r="AC102" s="14">
        <v>4</v>
      </c>
      <c r="AD102" s="16"/>
      <c r="AE102" s="12"/>
      <c r="AF102" s="12"/>
      <c r="AG102" s="12"/>
      <c r="AH102" s="16"/>
      <c r="AI102" s="12"/>
      <c r="AJ102" s="12"/>
      <c r="AK102" s="12"/>
      <c r="AL102" s="38"/>
      <c r="AP102" s="38"/>
      <c r="AT102" s="38"/>
      <c r="AX102" s="38"/>
      <c r="BB102" s="38"/>
      <c r="BF102" s="38"/>
      <c r="BJ102" s="38"/>
      <c r="BN102" s="38"/>
      <c r="BR102" s="38"/>
      <c r="BV102" s="38"/>
      <c r="BZ102" s="38"/>
      <c r="CD102" s="38"/>
      <c r="CH102" s="38"/>
      <c r="CL102" s="38"/>
      <c r="CP102" s="38"/>
      <c r="CT102" s="38"/>
    </row>
    <row r="103" spans="1:98" s="22" customFormat="1" ht="12.95" customHeight="1" x14ac:dyDescent="0.15">
      <c r="A103" s="29">
        <v>100</v>
      </c>
      <c r="B103" s="33" t="s">
        <v>58</v>
      </c>
      <c r="C103" s="29">
        <v>1</v>
      </c>
      <c r="D103" s="29">
        <v>0</v>
      </c>
      <c r="E103" s="29">
        <v>1</v>
      </c>
      <c r="F103" s="33" t="s">
        <v>59</v>
      </c>
      <c r="G103" s="29">
        <v>1</v>
      </c>
      <c r="H103" s="29">
        <v>1</v>
      </c>
      <c r="I103" s="29">
        <v>0</v>
      </c>
      <c r="J103" s="33" t="s">
        <v>60</v>
      </c>
      <c r="K103" s="29">
        <v>0</v>
      </c>
      <c r="L103" s="29">
        <v>0</v>
      </c>
      <c r="M103" s="29">
        <v>0</v>
      </c>
      <c r="N103" s="33" t="s">
        <v>61</v>
      </c>
      <c r="O103" s="29">
        <v>2</v>
      </c>
      <c r="P103" s="29">
        <v>0</v>
      </c>
      <c r="Q103" s="29">
        <v>2</v>
      </c>
      <c r="R103" s="33" t="s">
        <v>62</v>
      </c>
      <c r="S103" s="29">
        <v>0</v>
      </c>
      <c r="T103" s="29">
        <v>0</v>
      </c>
      <c r="U103" s="29">
        <v>0</v>
      </c>
      <c r="V103" s="33" t="s">
        <v>63</v>
      </c>
      <c r="W103" s="29">
        <v>0</v>
      </c>
      <c r="X103" s="29">
        <v>0</v>
      </c>
      <c r="Y103" s="29">
        <v>0</v>
      </c>
      <c r="Z103" s="33" t="s">
        <v>123</v>
      </c>
      <c r="AA103" s="30">
        <v>4</v>
      </c>
      <c r="AB103" s="30">
        <v>1</v>
      </c>
      <c r="AC103" s="30">
        <v>3</v>
      </c>
      <c r="AD103" s="33"/>
      <c r="AE103" s="29"/>
      <c r="AF103" s="29"/>
      <c r="AG103" s="29"/>
      <c r="AH103" s="33"/>
      <c r="AI103" s="29"/>
      <c r="AJ103" s="29"/>
      <c r="AK103" s="29"/>
      <c r="AL103" s="38"/>
      <c r="AP103" s="38"/>
      <c r="AT103" s="38"/>
      <c r="AX103" s="38"/>
      <c r="BB103" s="38"/>
      <c r="BF103" s="38"/>
      <c r="BJ103" s="38"/>
      <c r="BN103" s="38"/>
      <c r="BR103" s="38"/>
      <c r="BV103" s="38"/>
      <c r="BZ103" s="38"/>
      <c r="CD103" s="38"/>
      <c r="CH103" s="38"/>
      <c r="CL103" s="38"/>
      <c r="CP103" s="38"/>
      <c r="CT103" s="38"/>
    </row>
    <row r="104" spans="1:98" s="22" customFormat="1" ht="12.95" customHeight="1" x14ac:dyDescent="0.15">
      <c r="A104" s="12">
        <v>101</v>
      </c>
      <c r="B104" s="16" t="s">
        <v>58</v>
      </c>
      <c r="C104" s="12">
        <v>0</v>
      </c>
      <c r="D104" s="12">
        <v>0</v>
      </c>
      <c r="E104" s="12">
        <v>0</v>
      </c>
      <c r="F104" s="16" t="s">
        <v>59</v>
      </c>
      <c r="G104" s="12">
        <v>1</v>
      </c>
      <c r="H104" s="12">
        <v>0</v>
      </c>
      <c r="I104" s="12">
        <v>1</v>
      </c>
      <c r="J104" s="16" t="s">
        <v>60</v>
      </c>
      <c r="K104" s="12">
        <v>0</v>
      </c>
      <c r="L104" s="12">
        <v>0</v>
      </c>
      <c r="M104" s="12">
        <v>0</v>
      </c>
      <c r="N104" s="16" t="s">
        <v>61</v>
      </c>
      <c r="O104" s="12">
        <v>1</v>
      </c>
      <c r="P104" s="12">
        <v>0</v>
      </c>
      <c r="Q104" s="12">
        <v>1</v>
      </c>
      <c r="R104" s="16" t="s">
        <v>62</v>
      </c>
      <c r="S104" s="12">
        <v>1</v>
      </c>
      <c r="T104" s="12">
        <v>0</v>
      </c>
      <c r="U104" s="12">
        <v>1</v>
      </c>
      <c r="V104" s="16" t="s">
        <v>63</v>
      </c>
      <c r="W104" s="12">
        <v>0</v>
      </c>
      <c r="X104" s="12">
        <v>0</v>
      </c>
      <c r="Y104" s="12">
        <v>0</v>
      </c>
      <c r="Z104" s="16" t="s">
        <v>123</v>
      </c>
      <c r="AA104" s="14">
        <v>3</v>
      </c>
      <c r="AB104" s="14">
        <v>0</v>
      </c>
      <c r="AC104" s="14">
        <v>3</v>
      </c>
      <c r="AD104" s="16"/>
      <c r="AE104" s="12"/>
      <c r="AF104" s="12"/>
      <c r="AG104" s="12"/>
      <c r="AH104" s="16"/>
      <c r="AI104" s="12"/>
      <c r="AJ104" s="12"/>
      <c r="AK104" s="12"/>
      <c r="AL104" s="38"/>
      <c r="AP104" s="38"/>
      <c r="AT104" s="38"/>
      <c r="AX104" s="38"/>
      <c r="BB104" s="38"/>
      <c r="BF104" s="38"/>
      <c r="BJ104" s="38"/>
      <c r="BN104" s="38"/>
      <c r="BR104" s="38"/>
      <c r="BV104" s="38"/>
      <c r="BZ104" s="38"/>
      <c r="CD104" s="38"/>
      <c r="CH104" s="38"/>
      <c r="CL104" s="38"/>
      <c r="CP104" s="38"/>
      <c r="CT104" s="38"/>
    </row>
    <row r="105" spans="1:98" s="22" customFormat="1" ht="12.95" customHeight="1" x14ac:dyDescent="0.15">
      <c r="A105" s="12">
        <v>102</v>
      </c>
      <c r="B105" s="16" t="s">
        <v>58</v>
      </c>
      <c r="C105" s="12">
        <v>0</v>
      </c>
      <c r="D105" s="12">
        <v>0</v>
      </c>
      <c r="E105" s="12">
        <v>0</v>
      </c>
      <c r="F105" s="16" t="s">
        <v>59</v>
      </c>
      <c r="G105" s="12">
        <v>0</v>
      </c>
      <c r="H105" s="12">
        <v>0</v>
      </c>
      <c r="I105" s="12">
        <v>0</v>
      </c>
      <c r="J105" s="16" t="s">
        <v>60</v>
      </c>
      <c r="K105" s="12">
        <v>0</v>
      </c>
      <c r="L105" s="12">
        <v>0</v>
      </c>
      <c r="M105" s="12">
        <v>0</v>
      </c>
      <c r="N105" s="16" t="s">
        <v>61</v>
      </c>
      <c r="O105" s="12">
        <v>1</v>
      </c>
      <c r="P105" s="12">
        <v>0</v>
      </c>
      <c r="Q105" s="12">
        <v>1</v>
      </c>
      <c r="R105" s="16" t="s">
        <v>62</v>
      </c>
      <c r="S105" s="12">
        <v>0</v>
      </c>
      <c r="T105" s="12">
        <v>0</v>
      </c>
      <c r="U105" s="12">
        <v>0</v>
      </c>
      <c r="V105" s="16" t="s">
        <v>63</v>
      </c>
      <c r="W105" s="12">
        <v>0</v>
      </c>
      <c r="X105" s="12">
        <v>0</v>
      </c>
      <c r="Y105" s="12">
        <v>0</v>
      </c>
      <c r="Z105" s="16" t="s">
        <v>123</v>
      </c>
      <c r="AA105" s="14">
        <v>1</v>
      </c>
      <c r="AB105" s="14">
        <v>0</v>
      </c>
      <c r="AC105" s="14">
        <v>1</v>
      </c>
      <c r="AD105" s="16"/>
      <c r="AE105" s="12"/>
      <c r="AF105" s="12"/>
      <c r="AG105" s="12"/>
      <c r="AH105" s="16"/>
      <c r="AI105" s="12"/>
      <c r="AJ105" s="12"/>
      <c r="AK105" s="12"/>
      <c r="AL105" s="38"/>
      <c r="AP105" s="38"/>
      <c r="AT105" s="38"/>
      <c r="AX105" s="38"/>
      <c r="BB105" s="38"/>
      <c r="BF105" s="38"/>
      <c r="BJ105" s="38"/>
      <c r="BN105" s="38"/>
      <c r="BR105" s="38"/>
      <c r="BV105" s="38"/>
      <c r="BZ105" s="38"/>
      <c r="CD105" s="38"/>
      <c r="CH105" s="38"/>
      <c r="CL105" s="38"/>
      <c r="CP105" s="38"/>
      <c r="CT105" s="38"/>
    </row>
    <row r="106" spans="1:98" s="22" customFormat="1" ht="12.95" customHeight="1" x14ac:dyDescent="0.15">
      <c r="A106" s="12">
        <v>103</v>
      </c>
      <c r="B106" s="16" t="s">
        <v>58</v>
      </c>
      <c r="C106" s="12">
        <v>0</v>
      </c>
      <c r="D106" s="12">
        <v>0</v>
      </c>
      <c r="E106" s="12">
        <v>0</v>
      </c>
      <c r="F106" s="16" t="s">
        <v>59</v>
      </c>
      <c r="G106" s="12">
        <v>2</v>
      </c>
      <c r="H106" s="12">
        <v>0</v>
      </c>
      <c r="I106" s="12">
        <v>2</v>
      </c>
      <c r="J106" s="16" t="s">
        <v>60</v>
      </c>
      <c r="K106" s="12">
        <v>0</v>
      </c>
      <c r="L106" s="12">
        <v>0</v>
      </c>
      <c r="M106" s="12">
        <v>0</v>
      </c>
      <c r="N106" s="16" t="s">
        <v>61</v>
      </c>
      <c r="O106" s="12">
        <v>0</v>
      </c>
      <c r="P106" s="12">
        <v>0</v>
      </c>
      <c r="Q106" s="12">
        <v>0</v>
      </c>
      <c r="R106" s="16" t="s">
        <v>62</v>
      </c>
      <c r="S106" s="12">
        <v>0</v>
      </c>
      <c r="T106" s="12">
        <v>0</v>
      </c>
      <c r="U106" s="12">
        <v>0</v>
      </c>
      <c r="V106" s="16" t="s">
        <v>63</v>
      </c>
      <c r="W106" s="12">
        <v>0</v>
      </c>
      <c r="X106" s="12">
        <v>0</v>
      </c>
      <c r="Y106" s="12">
        <v>0</v>
      </c>
      <c r="Z106" s="16" t="s">
        <v>123</v>
      </c>
      <c r="AA106" s="14">
        <v>2</v>
      </c>
      <c r="AB106" s="14">
        <v>0</v>
      </c>
      <c r="AC106" s="14">
        <v>2</v>
      </c>
      <c r="AD106" s="16"/>
      <c r="AE106" s="12"/>
      <c r="AF106" s="12"/>
      <c r="AG106" s="12"/>
      <c r="AH106" s="16"/>
      <c r="AI106" s="12"/>
      <c r="AJ106" s="12"/>
      <c r="AK106" s="12"/>
      <c r="AL106" s="38"/>
      <c r="AP106" s="38"/>
      <c r="AT106" s="38"/>
      <c r="AX106" s="38"/>
      <c r="BB106" s="38"/>
      <c r="BF106" s="38"/>
      <c r="BJ106" s="38"/>
      <c r="BN106" s="38"/>
      <c r="BR106" s="38"/>
      <c r="BV106" s="38"/>
      <c r="BZ106" s="38"/>
      <c r="CD106" s="38"/>
      <c r="CH106" s="38"/>
      <c r="CL106" s="38"/>
      <c r="CP106" s="38"/>
      <c r="CT106" s="38"/>
    </row>
    <row r="107" spans="1:98" s="22" customFormat="1" ht="12.95" customHeight="1" x14ac:dyDescent="0.15">
      <c r="A107" s="12">
        <v>104</v>
      </c>
      <c r="B107" s="16" t="s">
        <v>58</v>
      </c>
      <c r="C107" s="12">
        <v>1</v>
      </c>
      <c r="D107" s="12">
        <v>1</v>
      </c>
      <c r="E107" s="12">
        <v>0</v>
      </c>
      <c r="F107" s="16" t="s">
        <v>59</v>
      </c>
      <c r="G107" s="12">
        <v>1</v>
      </c>
      <c r="H107" s="12">
        <v>0</v>
      </c>
      <c r="I107" s="12">
        <v>1</v>
      </c>
      <c r="J107" s="16" t="s">
        <v>60</v>
      </c>
      <c r="K107" s="12">
        <v>0</v>
      </c>
      <c r="L107" s="12">
        <v>0</v>
      </c>
      <c r="M107" s="12">
        <v>0</v>
      </c>
      <c r="N107" s="16" t="s">
        <v>61</v>
      </c>
      <c r="O107" s="12">
        <v>0</v>
      </c>
      <c r="P107" s="12">
        <v>0</v>
      </c>
      <c r="Q107" s="12">
        <v>0</v>
      </c>
      <c r="R107" s="16" t="s">
        <v>62</v>
      </c>
      <c r="S107" s="12">
        <v>0</v>
      </c>
      <c r="T107" s="12">
        <v>0</v>
      </c>
      <c r="U107" s="12">
        <v>0</v>
      </c>
      <c r="V107" s="16" t="s">
        <v>63</v>
      </c>
      <c r="W107" s="12">
        <v>0</v>
      </c>
      <c r="X107" s="12">
        <v>0</v>
      </c>
      <c r="Y107" s="12">
        <v>0</v>
      </c>
      <c r="Z107" s="16" t="s">
        <v>123</v>
      </c>
      <c r="AA107" s="14">
        <v>2</v>
      </c>
      <c r="AB107" s="14">
        <v>1</v>
      </c>
      <c r="AC107" s="14">
        <v>1</v>
      </c>
      <c r="AD107" s="16"/>
      <c r="AE107" s="12"/>
      <c r="AF107" s="12"/>
      <c r="AG107" s="12"/>
      <c r="AH107" s="16"/>
      <c r="AI107" s="12"/>
      <c r="AJ107" s="12"/>
      <c r="AK107" s="12"/>
      <c r="AL107" s="38"/>
      <c r="AP107" s="38"/>
      <c r="AT107" s="38"/>
      <c r="AX107" s="38"/>
      <c r="BB107" s="38"/>
      <c r="BF107" s="38"/>
      <c r="BJ107" s="38"/>
      <c r="BN107" s="38"/>
      <c r="BR107" s="38"/>
      <c r="BV107" s="38"/>
      <c r="BZ107" s="38"/>
      <c r="CD107" s="38"/>
      <c r="CH107" s="38"/>
      <c r="CL107" s="38"/>
      <c r="CP107" s="38"/>
      <c r="CT107" s="38"/>
    </row>
    <row r="108" spans="1:98" s="22" customFormat="1" ht="12.95" customHeight="1" x14ac:dyDescent="0.15">
      <c r="A108" s="29">
        <v>105</v>
      </c>
      <c r="B108" s="33" t="s">
        <v>58</v>
      </c>
      <c r="C108" s="29">
        <v>1</v>
      </c>
      <c r="D108" s="29">
        <v>0</v>
      </c>
      <c r="E108" s="29">
        <v>1</v>
      </c>
      <c r="F108" s="33" t="s">
        <v>59</v>
      </c>
      <c r="G108" s="29">
        <v>0</v>
      </c>
      <c r="H108" s="29">
        <v>0</v>
      </c>
      <c r="I108" s="29">
        <v>0</v>
      </c>
      <c r="J108" s="33" t="s">
        <v>60</v>
      </c>
      <c r="K108" s="29">
        <v>0</v>
      </c>
      <c r="L108" s="29">
        <v>0</v>
      </c>
      <c r="M108" s="29">
        <v>0</v>
      </c>
      <c r="N108" s="33" t="s">
        <v>61</v>
      </c>
      <c r="O108" s="29">
        <v>0</v>
      </c>
      <c r="P108" s="29">
        <v>0</v>
      </c>
      <c r="Q108" s="29">
        <v>0</v>
      </c>
      <c r="R108" s="33" t="s">
        <v>62</v>
      </c>
      <c r="S108" s="29">
        <v>0</v>
      </c>
      <c r="T108" s="29">
        <v>0</v>
      </c>
      <c r="U108" s="29">
        <v>0</v>
      </c>
      <c r="V108" s="33" t="s">
        <v>63</v>
      </c>
      <c r="W108" s="29">
        <v>0</v>
      </c>
      <c r="X108" s="29">
        <v>0</v>
      </c>
      <c r="Y108" s="29">
        <v>0</v>
      </c>
      <c r="Z108" s="33" t="s">
        <v>123</v>
      </c>
      <c r="AA108" s="30">
        <v>1</v>
      </c>
      <c r="AB108" s="30">
        <v>0</v>
      </c>
      <c r="AC108" s="30">
        <v>1</v>
      </c>
      <c r="AD108" s="33"/>
      <c r="AE108" s="29"/>
      <c r="AF108" s="29"/>
      <c r="AG108" s="29"/>
      <c r="AH108" s="33"/>
      <c r="AI108" s="29"/>
      <c r="AJ108" s="29"/>
      <c r="AK108" s="29"/>
      <c r="AL108" s="38"/>
      <c r="AP108" s="38"/>
      <c r="AT108" s="38"/>
      <c r="AX108" s="38"/>
      <c r="BB108" s="38"/>
      <c r="BF108" s="38"/>
      <c r="BJ108" s="38"/>
      <c r="BN108" s="38"/>
      <c r="BR108" s="38"/>
      <c r="BV108" s="38"/>
      <c r="BZ108" s="38"/>
      <c r="CD108" s="38"/>
      <c r="CH108" s="38"/>
      <c r="CL108" s="38"/>
      <c r="CP108" s="38"/>
      <c r="CT108" s="38"/>
    </row>
    <row r="109" spans="1:98" s="22" customFormat="1" ht="12.95" customHeight="1" x14ac:dyDescent="0.15">
      <c r="A109" s="12">
        <v>106</v>
      </c>
      <c r="B109" s="16" t="s">
        <v>58</v>
      </c>
      <c r="C109" s="12">
        <v>0</v>
      </c>
      <c r="D109" s="12">
        <v>0</v>
      </c>
      <c r="E109" s="12">
        <v>0</v>
      </c>
      <c r="F109" s="16" t="s">
        <v>59</v>
      </c>
      <c r="G109" s="12">
        <v>0</v>
      </c>
      <c r="H109" s="12">
        <v>0</v>
      </c>
      <c r="I109" s="12">
        <v>0</v>
      </c>
      <c r="J109" s="16" t="s">
        <v>60</v>
      </c>
      <c r="K109" s="12">
        <v>0</v>
      </c>
      <c r="L109" s="12">
        <v>0</v>
      </c>
      <c r="M109" s="12">
        <v>0</v>
      </c>
      <c r="N109" s="16" t="s">
        <v>61</v>
      </c>
      <c r="O109" s="12">
        <v>0</v>
      </c>
      <c r="P109" s="12">
        <v>0</v>
      </c>
      <c r="Q109" s="12">
        <v>0</v>
      </c>
      <c r="R109" s="16" t="s">
        <v>62</v>
      </c>
      <c r="S109" s="12">
        <v>0</v>
      </c>
      <c r="T109" s="12">
        <v>0</v>
      </c>
      <c r="U109" s="12">
        <v>0</v>
      </c>
      <c r="V109" s="16" t="s">
        <v>63</v>
      </c>
      <c r="W109" s="12">
        <v>0</v>
      </c>
      <c r="X109" s="12">
        <v>0</v>
      </c>
      <c r="Y109" s="12">
        <v>0</v>
      </c>
      <c r="Z109" s="16" t="s">
        <v>123</v>
      </c>
      <c r="AA109" s="14">
        <v>0</v>
      </c>
      <c r="AB109" s="14">
        <v>0</v>
      </c>
      <c r="AC109" s="14">
        <v>0</v>
      </c>
      <c r="AD109" s="16"/>
      <c r="AE109" s="12"/>
      <c r="AF109" s="12"/>
      <c r="AG109" s="12"/>
      <c r="AH109" s="16"/>
      <c r="AI109" s="12"/>
      <c r="AJ109" s="12"/>
      <c r="AK109" s="12"/>
      <c r="AL109" s="38"/>
      <c r="AP109" s="38"/>
      <c r="AT109" s="38"/>
      <c r="AX109" s="38"/>
      <c r="BB109" s="38"/>
      <c r="BF109" s="38"/>
      <c r="BJ109" s="38"/>
      <c r="BN109" s="38"/>
      <c r="BR109" s="38"/>
      <c r="BV109" s="38"/>
      <c r="BZ109" s="38"/>
      <c r="CD109" s="38"/>
      <c r="CH109" s="38"/>
      <c r="CL109" s="38"/>
      <c r="CP109" s="38"/>
      <c r="CT109" s="38"/>
    </row>
    <row r="110" spans="1:98" s="22" customFormat="1" ht="12.95" customHeight="1" x14ac:dyDescent="0.15">
      <c r="A110" s="12">
        <v>107</v>
      </c>
      <c r="B110" s="16" t="s">
        <v>58</v>
      </c>
      <c r="C110" s="12">
        <v>0</v>
      </c>
      <c r="D110" s="12">
        <v>0</v>
      </c>
      <c r="E110" s="12">
        <v>0</v>
      </c>
      <c r="F110" s="16" t="s">
        <v>59</v>
      </c>
      <c r="G110" s="12">
        <v>1</v>
      </c>
      <c r="H110" s="12">
        <v>0</v>
      </c>
      <c r="I110" s="12">
        <v>1</v>
      </c>
      <c r="J110" s="16" t="s">
        <v>60</v>
      </c>
      <c r="K110" s="12">
        <v>0</v>
      </c>
      <c r="L110" s="12">
        <v>0</v>
      </c>
      <c r="M110" s="12">
        <v>0</v>
      </c>
      <c r="N110" s="16" t="s">
        <v>61</v>
      </c>
      <c r="O110" s="12">
        <v>0</v>
      </c>
      <c r="P110" s="12">
        <v>0</v>
      </c>
      <c r="Q110" s="12">
        <v>0</v>
      </c>
      <c r="R110" s="16" t="s">
        <v>62</v>
      </c>
      <c r="S110" s="12">
        <v>0</v>
      </c>
      <c r="T110" s="12">
        <v>0</v>
      </c>
      <c r="U110" s="12">
        <v>0</v>
      </c>
      <c r="V110" s="16" t="s">
        <v>63</v>
      </c>
      <c r="W110" s="12">
        <v>0</v>
      </c>
      <c r="X110" s="12">
        <v>0</v>
      </c>
      <c r="Y110" s="12">
        <v>0</v>
      </c>
      <c r="Z110" s="16" t="s">
        <v>123</v>
      </c>
      <c r="AA110" s="14">
        <v>1</v>
      </c>
      <c r="AB110" s="14">
        <v>0</v>
      </c>
      <c r="AC110" s="14">
        <v>1</v>
      </c>
      <c r="AD110" s="16"/>
      <c r="AE110" s="12"/>
      <c r="AF110" s="12"/>
      <c r="AG110" s="12"/>
      <c r="AH110" s="16"/>
      <c r="AI110" s="12"/>
      <c r="AJ110" s="12"/>
      <c r="AK110" s="12"/>
      <c r="AL110" s="38"/>
      <c r="AP110" s="38"/>
      <c r="AT110" s="38"/>
      <c r="AX110" s="38"/>
      <c r="BB110" s="38"/>
      <c r="BF110" s="38"/>
      <c r="BJ110" s="38"/>
      <c r="BN110" s="38"/>
      <c r="BR110" s="38"/>
      <c r="BV110" s="38"/>
      <c r="BZ110" s="38"/>
      <c r="CD110" s="38"/>
      <c r="CH110" s="38"/>
      <c r="CL110" s="38"/>
      <c r="CP110" s="38"/>
      <c r="CT110" s="38"/>
    </row>
    <row r="111" spans="1:98" s="22" customFormat="1" ht="12.95" customHeight="1" x14ac:dyDescent="0.15">
      <c r="A111" s="12">
        <v>108</v>
      </c>
      <c r="B111" s="16" t="s">
        <v>58</v>
      </c>
      <c r="C111" s="12">
        <v>0</v>
      </c>
      <c r="D111" s="12">
        <v>0</v>
      </c>
      <c r="E111" s="12">
        <v>0</v>
      </c>
      <c r="F111" s="16" t="s">
        <v>59</v>
      </c>
      <c r="G111" s="12">
        <v>0</v>
      </c>
      <c r="H111" s="12">
        <v>0</v>
      </c>
      <c r="I111" s="12">
        <v>0</v>
      </c>
      <c r="J111" s="16" t="s">
        <v>60</v>
      </c>
      <c r="K111" s="12">
        <v>0</v>
      </c>
      <c r="L111" s="12">
        <v>0</v>
      </c>
      <c r="M111" s="12">
        <v>0</v>
      </c>
      <c r="N111" s="16" t="s">
        <v>61</v>
      </c>
      <c r="O111" s="12">
        <v>0</v>
      </c>
      <c r="P111" s="12">
        <v>0</v>
      </c>
      <c r="Q111" s="12">
        <v>0</v>
      </c>
      <c r="R111" s="16" t="s">
        <v>62</v>
      </c>
      <c r="S111" s="12">
        <v>0</v>
      </c>
      <c r="T111" s="12">
        <v>0</v>
      </c>
      <c r="U111" s="12">
        <v>0</v>
      </c>
      <c r="V111" s="16" t="s">
        <v>63</v>
      </c>
      <c r="W111" s="12">
        <v>0</v>
      </c>
      <c r="X111" s="12">
        <v>0</v>
      </c>
      <c r="Y111" s="12">
        <v>0</v>
      </c>
      <c r="Z111" s="16" t="s">
        <v>123</v>
      </c>
      <c r="AA111" s="14">
        <v>0</v>
      </c>
      <c r="AB111" s="14">
        <v>0</v>
      </c>
      <c r="AC111" s="14">
        <v>0</v>
      </c>
      <c r="AD111" s="16"/>
      <c r="AE111" s="12"/>
      <c r="AF111" s="12"/>
      <c r="AG111" s="12"/>
      <c r="AH111" s="16"/>
      <c r="AI111" s="12"/>
      <c r="AJ111" s="12"/>
      <c r="AK111" s="12"/>
      <c r="AL111" s="38"/>
      <c r="AP111" s="38"/>
      <c r="AT111" s="38"/>
      <c r="AX111" s="38"/>
      <c r="BB111" s="38"/>
      <c r="BF111" s="38"/>
      <c r="BJ111" s="38"/>
      <c r="BN111" s="38"/>
      <c r="BR111" s="38"/>
      <c r="BV111" s="38"/>
      <c r="BZ111" s="38"/>
      <c r="CD111" s="38"/>
      <c r="CH111" s="38"/>
      <c r="CL111" s="38"/>
      <c r="CP111" s="38"/>
      <c r="CT111" s="38"/>
    </row>
    <row r="112" spans="1:98" s="22" customFormat="1" ht="12.95" customHeight="1" x14ac:dyDescent="0.15">
      <c r="A112" s="12">
        <v>109</v>
      </c>
      <c r="B112" s="16" t="s">
        <v>58</v>
      </c>
      <c r="C112" s="12">
        <v>0</v>
      </c>
      <c r="D112" s="12">
        <v>0</v>
      </c>
      <c r="E112" s="12">
        <v>0</v>
      </c>
      <c r="F112" s="16" t="s">
        <v>59</v>
      </c>
      <c r="G112" s="12">
        <v>0</v>
      </c>
      <c r="H112" s="12">
        <v>0</v>
      </c>
      <c r="I112" s="12">
        <v>0</v>
      </c>
      <c r="J112" s="16" t="s">
        <v>60</v>
      </c>
      <c r="K112" s="12">
        <v>0</v>
      </c>
      <c r="L112" s="12">
        <v>0</v>
      </c>
      <c r="M112" s="12">
        <v>0</v>
      </c>
      <c r="N112" s="16" t="s">
        <v>61</v>
      </c>
      <c r="O112" s="12">
        <v>0</v>
      </c>
      <c r="P112" s="12">
        <v>0</v>
      </c>
      <c r="Q112" s="12">
        <v>0</v>
      </c>
      <c r="R112" s="16" t="s">
        <v>62</v>
      </c>
      <c r="S112" s="12">
        <v>0</v>
      </c>
      <c r="T112" s="12">
        <v>0</v>
      </c>
      <c r="U112" s="12">
        <v>0</v>
      </c>
      <c r="V112" s="16" t="s">
        <v>63</v>
      </c>
      <c r="W112" s="12">
        <v>0</v>
      </c>
      <c r="X112" s="12">
        <v>0</v>
      </c>
      <c r="Y112" s="12">
        <v>0</v>
      </c>
      <c r="Z112" s="16" t="s">
        <v>123</v>
      </c>
      <c r="AA112" s="14">
        <v>0</v>
      </c>
      <c r="AB112" s="14">
        <v>0</v>
      </c>
      <c r="AC112" s="14">
        <v>0</v>
      </c>
      <c r="AD112" s="16"/>
      <c r="AE112" s="12"/>
      <c r="AF112" s="12"/>
      <c r="AG112" s="12"/>
      <c r="AH112" s="16"/>
      <c r="AI112" s="12"/>
      <c r="AJ112" s="12"/>
      <c r="AK112" s="12"/>
      <c r="AL112" s="38"/>
      <c r="AP112" s="38"/>
      <c r="AT112" s="38"/>
      <c r="AX112" s="38"/>
      <c r="BB112" s="38"/>
      <c r="BF112" s="38"/>
      <c r="BJ112" s="38"/>
      <c r="BN112" s="38"/>
      <c r="BR112" s="38"/>
      <c r="BV112" s="38"/>
      <c r="BZ112" s="38"/>
      <c r="CD112" s="38"/>
      <c r="CH112" s="38"/>
      <c r="CL112" s="38"/>
      <c r="CP112" s="38"/>
      <c r="CT112" s="38"/>
    </row>
    <row r="113" spans="1:98" s="22" customFormat="1" ht="12.95" customHeight="1" x14ac:dyDescent="0.15">
      <c r="A113" s="29">
        <v>110</v>
      </c>
      <c r="B113" s="33" t="s">
        <v>58</v>
      </c>
      <c r="C113" s="29">
        <v>0</v>
      </c>
      <c r="D113" s="29">
        <v>0</v>
      </c>
      <c r="E113" s="29">
        <v>0</v>
      </c>
      <c r="F113" s="33" t="s">
        <v>59</v>
      </c>
      <c r="G113" s="29">
        <v>0</v>
      </c>
      <c r="H113" s="29">
        <v>0</v>
      </c>
      <c r="I113" s="29">
        <v>0</v>
      </c>
      <c r="J113" s="33" t="s">
        <v>60</v>
      </c>
      <c r="K113" s="29">
        <v>0</v>
      </c>
      <c r="L113" s="29">
        <v>0</v>
      </c>
      <c r="M113" s="29">
        <v>0</v>
      </c>
      <c r="N113" s="33" t="s">
        <v>61</v>
      </c>
      <c r="O113" s="29">
        <v>0</v>
      </c>
      <c r="P113" s="29">
        <v>0</v>
      </c>
      <c r="Q113" s="29">
        <v>0</v>
      </c>
      <c r="R113" s="33" t="s">
        <v>62</v>
      </c>
      <c r="S113" s="29">
        <v>0</v>
      </c>
      <c r="T113" s="29">
        <v>0</v>
      </c>
      <c r="U113" s="29">
        <v>0</v>
      </c>
      <c r="V113" s="33" t="s">
        <v>63</v>
      </c>
      <c r="W113" s="29">
        <v>0</v>
      </c>
      <c r="X113" s="29">
        <v>0</v>
      </c>
      <c r="Y113" s="29">
        <v>0</v>
      </c>
      <c r="Z113" s="33" t="s">
        <v>123</v>
      </c>
      <c r="AA113" s="30">
        <v>0</v>
      </c>
      <c r="AB113" s="30">
        <v>0</v>
      </c>
      <c r="AC113" s="30">
        <v>0</v>
      </c>
      <c r="AD113" s="33"/>
      <c r="AE113" s="29"/>
      <c r="AF113" s="29"/>
      <c r="AG113" s="29"/>
      <c r="AH113" s="33"/>
      <c r="AI113" s="29"/>
      <c r="AJ113" s="29"/>
      <c r="AK113" s="29"/>
      <c r="AL113" s="38"/>
      <c r="AP113" s="38"/>
      <c r="AT113" s="38"/>
      <c r="AX113" s="38"/>
      <c r="BB113" s="38"/>
      <c r="BF113" s="38"/>
      <c r="BJ113" s="38"/>
      <c r="BN113" s="38"/>
      <c r="BR113" s="38"/>
      <c r="BV113" s="38"/>
      <c r="BZ113" s="38"/>
      <c r="CD113" s="38"/>
      <c r="CH113" s="38"/>
      <c r="CL113" s="38"/>
      <c r="CP113" s="38"/>
      <c r="CT113" s="38"/>
    </row>
    <row r="114" spans="1:98" s="22" customFormat="1" ht="12.95" customHeight="1" x14ac:dyDescent="0.15">
      <c r="A114" s="12">
        <v>111</v>
      </c>
      <c r="B114" s="16" t="s">
        <v>58</v>
      </c>
      <c r="C114" s="12">
        <v>0</v>
      </c>
      <c r="D114" s="12">
        <v>0</v>
      </c>
      <c r="E114" s="12">
        <v>0</v>
      </c>
      <c r="F114" s="16" t="s">
        <v>59</v>
      </c>
      <c r="G114" s="12">
        <v>0</v>
      </c>
      <c r="H114" s="12">
        <v>0</v>
      </c>
      <c r="I114" s="12">
        <v>0</v>
      </c>
      <c r="J114" s="16" t="s">
        <v>60</v>
      </c>
      <c r="K114" s="12">
        <v>0</v>
      </c>
      <c r="L114" s="12">
        <v>0</v>
      </c>
      <c r="M114" s="12">
        <v>0</v>
      </c>
      <c r="N114" s="16" t="s">
        <v>61</v>
      </c>
      <c r="O114" s="12">
        <v>0</v>
      </c>
      <c r="P114" s="12">
        <v>0</v>
      </c>
      <c r="Q114" s="12">
        <v>0</v>
      </c>
      <c r="R114" s="16" t="s">
        <v>62</v>
      </c>
      <c r="S114" s="12">
        <v>0</v>
      </c>
      <c r="T114" s="12">
        <v>0</v>
      </c>
      <c r="U114" s="12">
        <v>0</v>
      </c>
      <c r="V114" s="16" t="s">
        <v>63</v>
      </c>
      <c r="W114" s="12">
        <v>0</v>
      </c>
      <c r="X114" s="12">
        <v>0</v>
      </c>
      <c r="Y114" s="12">
        <v>0</v>
      </c>
      <c r="Z114" s="16" t="s">
        <v>123</v>
      </c>
      <c r="AA114" s="14">
        <v>0</v>
      </c>
      <c r="AB114" s="14">
        <v>0</v>
      </c>
      <c r="AC114" s="14">
        <v>0</v>
      </c>
      <c r="AD114" s="16"/>
      <c r="AE114" s="12"/>
      <c r="AF114" s="12"/>
      <c r="AG114" s="12"/>
      <c r="AH114" s="16"/>
      <c r="AI114" s="12"/>
      <c r="AJ114" s="12"/>
      <c r="AK114" s="12"/>
      <c r="AL114" s="38"/>
      <c r="AP114" s="38"/>
      <c r="AT114" s="38"/>
      <c r="AX114" s="38"/>
      <c r="BB114" s="38"/>
      <c r="BF114" s="38"/>
      <c r="BJ114" s="38"/>
      <c r="BN114" s="38"/>
      <c r="BR114" s="38"/>
      <c r="BV114" s="38"/>
      <c r="BZ114" s="38"/>
      <c r="CD114" s="38"/>
      <c r="CH114" s="38"/>
      <c r="CL114" s="38"/>
      <c r="CP114" s="38"/>
      <c r="CT114" s="38"/>
    </row>
    <row r="115" spans="1:98" s="22" customFormat="1" ht="12.95" customHeight="1" x14ac:dyDescent="0.15">
      <c r="A115" s="12">
        <v>112</v>
      </c>
      <c r="B115" s="16" t="s">
        <v>58</v>
      </c>
      <c r="C115" s="12">
        <v>0</v>
      </c>
      <c r="D115" s="12">
        <v>0</v>
      </c>
      <c r="E115" s="12">
        <v>0</v>
      </c>
      <c r="F115" s="16" t="s">
        <v>59</v>
      </c>
      <c r="G115" s="12">
        <v>0</v>
      </c>
      <c r="H115" s="12">
        <v>0</v>
      </c>
      <c r="I115" s="12">
        <v>0</v>
      </c>
      <c r="J115" s="16" t="s">
        <v>60</v>
      </c>
      <c r="K115" s="12">
        <v>0</v>
      </c>
      <c r="L115" s="12">
        <v>0</v>
      </c>
      <c r="M115" s="12">
        <v>0</v>
      </c>
      <c r="N115" s="16" t="s">
        <v>61</v>
      </c>
      <c r="O115" s="12">
        <v>0</v>
      </c>
      <c r="P115" s="12">
        <v>0</v>
      </c>
      <c r="Q115" s="12">
        <v>0</v>
      </c>
      <c r="R115" s="16" t="s">
        <v>62</v>
      </c>
      <c r="S115" s="12">
        <v>0</v>
      </c>
      <c r="T115" s="12">
        <v>0</v>
      </c>
      <c r="U115" s="12">
        <v>0</v>
      </c>
      <c r="V115" s="16" t="s">
        <v>63</v>
      </c>
      <c r="W115" s="12">
        <v>0</v>
      </c>
      <c r="X115" s="12">
        <v>0</v>
      </c>
      <c r="Y115" s="12">
        <v>0</v>
      </c>
      <c r="Z115" s="16" t="s">
        <v>123</v>
      </c>
      <c r="AA115" s="14">
        <v>0</v>
      </c>
      <c r="AB115" s="14">
        <v>0</v>
      </c>
      <c r="AC115" s="14">
        <v>0</v>
      </c>
      <c r="AD115" s="16"/>
      <c r="AE115" s="12"/>
      <c r="AF115" s="12"/>
      <c r="AG115" s="12"/>
      <c r="AH115" s="16"/>
      <c r="AI115" s="12"/>
      <c r="AJ115" s="12"/>
      <c r="AK115" s="12"/>
      <c r="AL115" s="38"/>
      <c r="AP115" s="38"/>
      <c r="AT115" s="38"/>
      <c r="AX115" s="38"/>
      <c r="BB115" s="38"/>
      <c r="BF115" s="38"/>
      <c r="BJ115" s="38"/>
      <c r="BN115" s="38"/>
      <c r="BR115" s="38"/>
      <c r="BV115" s="38"/>
      <c r="BZ115" s="38"/>
      <c r="CD115" s="38"/>
      <c r="CH115" s="38"/>
      <c r="CL115" s="38"/>
      <c r="CP115" s="38"/>
      <c r="CT115" s="38"/>
    </row>
    <row r="116" spans="1:98" s="22" customFormat="1" ht="12.95" customHeight="1" x14ac:dyDescent="0.15">
      <c r="A116" s="12">
        <v>113</v>
      </c>
      <c r="B116" s="16" t="s">
        <v>58</v>
      </c>
      <c r="C116" s="12">
        <v>0</v>
      </c>
      <c r="D116" s="12">
        <v>0</v>
      </c>
      <c r="E116" s="12">
        <v>0</v>
      </c>
      <c r="F116" s="16" t="s">
        <v>59</v>
      </c>
      <c r="G116" s="12">
        <v>0</v>
      </c>
      <c r="H116" s="12">
        <v>0</v>
      </c>
      <c r="I116" s="12">
        <v>0</v>
      </c>
      <c r="J116" s="16" t="s">
        <v>60</v>
      </c>
      <c r="K116" s="12">
        <v>0</v>
      </c>
      <c r="L116" s="12">
        <v>0</v>
      </c>
      <c r="M116" s="12">
        <v>0</v>
      </c>
      <c r="N116" s="16" t="s">
        <v>61</v>
      </c>
      <c r="O116" s="12">
        <v>0</v>
      </c>
      <c r="P116" s="12">
        <v>0</v>
      </c>
      <c r="Q116" s="12">
        <v>0</v>
      </c>
      <c r="R116" s="16" t="s">
        <v>62</v>
      </c>
      <c r="S116" s="12">
        <v>0</v>
      </c>
      <c r="T116" s="12">
        <v>0</v>
      </c>
      <c r="U116" s="12">
        <v>0</v>
      </c>
      <c r="V116" s="16" t="s">
        <v>63</v>
      </c>
      <c r="W116" s="12">
        <v>0</v>
      </c>
      <c r="X116" s="12">
        <v>0</v>
      </c>
      <c r="Y116" s="12">
        <v>0</v>
      </c>
      <c r="Z116" s="16" t="s">
        <v>123</v>
      </c>
      <c r="AA116" s="14">
        <v>0</v>
      </c>
      <c r="AB116" s="23">
        <v>0</v>
      </c>
      <c r="AC116" s="14">
        <v>0</v>
      </c>
      <c r="AD116" s="16"/>
      <c r="AE116" s="12"/>
      <c r="AF116" s="12"/>
      <c r="AG116" s="12"/>
      <c r="AH116" s="16"/>
      <c r="AI116" s="12"/>
      <c r="AJ116" s="12"/>
      <c r="AK116" s="12"/>
      <c r="AL116" s="38"/>
      <c r="AP116" s="38"/>
      <c r="AT116" s="38"/>
      <c r="AX116" s="38"/>
      <c r="BB116" s="38"/>
      <c r="BF116" s="38"/>
      <c r="BJ116" s="38"/>
      <c r="BN116" s="38"/>
      <c r="BR116" s="38"/>
      <c r="BV116" s="38"/>
      <c r="BZ116" s="38"/>
      <c r="CD116" s="38"/>
      <c r="CH116" s="38"/>
      <c r="CL116" s="38"/>
      <c r="CP116" s="38"/>
      <c r="CT116" s="38"/>
    </row>
    <row r="117" spans="1:98" s="22" customFormat="1" ht="12.95" customHeight="1" x14ac:dyDescent="0.15">
      <c r="A117" s="12">
        <v>114</v>
      </c>
      <c r="B117" s="16" t="s">
        <v>58</v>
      </c>
      <c r="C117" s="12">
        <v>0</v>
      </c>
      <c r="D117" s="12">
        <v>0</v>
      </c>
      <c r="E117" s="12">
        <v>0</v>
      </c>
      <c r="F117" s="16" t="s">
        <v>59</v>
      </c>
      <c r="G117" s="12">
        <v>0</v>
      </c>
      <c r="H117" s="12">
        <v>0</v>
      </c>
      <c r="I117" s="12">
        <v>0</v>
      </c>
      <c r="J117" s="16" t="s">
        <v>60</v>
      </c>
      <c r="K117" s="12">
        <v>0</v>
      </c>
      <c r="L117" s="12">
        <v>0</v>
      </c>
      <c r="M117" s="12">
        <v>0</v>
      </c>
      <c r="N117" s="16" t="s">
        <v>61</v>
      </c>
      <c r="O117" s="12">
        <v>0</v>
      </c>
      <c r="P117" s="12">
        <v>0</v>
      </c>
      <c r="Q117" s="12">
        <v>0</v>
      </c>
      <c r="R117" s="16" t="s">
        <v>62</v>
      </c>
      <c r="S117" s="12">
        <v>0</v>
      </c>
      <c r="T117" s="12">
        <v>0</v>
      </c>
      <c r="U117" s="12">
        <v>0</v>
      </c>
      <c r="V117" s="16" t="s">
        <v>63</v>
      </c>
      <c r="W117" s="12">
        <v>0</v>
      </c>
      <c r="X117" s="12">
        <v>0</v>
      </c>
      <c r="Y117" s="12">
        <v>0</v>
      </c>
      <c r="Z117" s="16" t="s">
        <v>123</v>
      </c>
      <c r="AA117" s="14">
        <v>0</v>
      </c>
      <c r="AB117" s="14">
        <v>0</v>
      </c>
      <c r="AC117" s="14">
        <v>0</v>
      </c>
      <c r="AD117" s="16"/>
      <c r="AE117" s="12"/>
      <c r="AF117" s="12"/>
      <c r="AG117" s="12"/>
      <c r="AH117" s="16"/>
      <c r="AI117" s="12"/>
      <c r="AJ117" s="12"/>
      <c r="AK117" s="12"/>
      <c r="AL117" s="38"/>
      <c r="AP117" s="38"/>
      <c r="AT117" s="38"/>
      <c r="AX117" s="38"/>
      <c r="BB117" s="38"/>
      <c r="BF117" s="38"/>
      <c r="BJ117" s="38"/>
      <c r="BN117" s="38"/>
      <c r="BR117" s="38"/>
      <c r="BV117" s="38"/>
      <c r="BZ117" s="38"/>
      <c r="CD117" s="38"/>
      <c r="CH117" s="38"/>
      <c r="CL117" s="38"/>
      <c r="CP117" s="38"/>
      <c r="CT117" s="38"/>
    </row>
    <row r="118" spans="1:98" s="22" customFormat="1" ht="12.95" customHeight="1" x14ac:dyDescent="0.15">
      <c r="A118" s="29">
        <v>115</v>
      </c>
      <c r="B118" s="33" t="s">
        <v>58</v>
      </c>
      <c r="C118" s="29">
        <v>0</v>
      </c>
      <c r="D118" s="29">
        <v>0</v>
      </c>
      <c r="E118" s="29">
        <v>0</v>
      </c>
      <c r="F118" s="33" t="s">
        <v>59</v>
      </c>
      <c r="G118" s="29">
        <v>0</v>
      </c>
      <c r="H118" s="29">
        <v>0</v>
      </c>
      <c r="I118" s="29">
        <v>0</v>
      </c>
      <c r="J118" s="33" t="s">
        <v>60</v>
      </c>
      <c r="K118" s="29">
        <v>0</v>
      </c>
      <c r="L118" s="29">
        <v>0</v>
      </c>
      <c r="M118" s="29">
        <v>0</v>
      </c>
      <c r="N118" s="33" t="s">
        <v>61</v>
      </c>
      <c r="O118" s="29">
        <v>0</v>
      </c>
      <c r="P118" s="29">
        <v>0</v>
      </c>
      <c r="Q118" s="29">
        <v>0</v>
      </c>
      <c r="R118" s="33" t="s">
        <v>62</v>
      </c>
      <c r="S118" s="29">
        <v>0</v>
      </c>
      <c r="T118" s="29">
        <v>0</v>
      </c>
      <c r="U118" s="29">
        <v>0</v>
      </c>
      <c r="V118" s="33" t="s">
        <v>63</v>
      </c>
      <c r="W118" s="29">
        <v>0</v>
      </c>
      <c r="X118" s="29">
        <v>0</v>
      </c>
      <c r="Y118" s="29">
        <v>0</v>
      </c>
      <c r="Z118" s="33" t="s">
        <v>123</v>
      </c>
      <c r="AA118" s="30">
        <v>0</v>
      </c>
      <c r="AB118" s="30">
        <v>0</v>
      </c>
      <c r="AC118" s="30">
        <v>0</v>
      </c>
      <c r="AD118" s="33"/>
      <c r="AE118" s="29"/>
      <c r="AF118" s="29"/>
      <c r="AG118" s="29"/>
      <c r="AH118" s="33"/>
      <c r="AI118" s="29"/>
      <c r="AJ118" s="29"/>
      <c r="AK118" s="29"/>
      <c r="AL118" s="38"/>
      <c r="AP118" s="38"/>
      <c r="AT118" s="38"/>
      <c r="AX118" s="38"/>
      <c r="BB118" s="38"/>
      <c r="BF118" s="38"/>
      <c r="BJ118" s="38"/>
      <c r="BN118" s="38"/>
      <c r="BR118" s="38"/>
      <c r="BV118" s="38"/>
      <c r="BZ118" s="38"/>
      <c r="CD118" s="38"/>
      <c r="CH118" s="38"/>
      <c r="CL118" s="38"/>
      <c r="CP118" s="38"/>
      <c r="CT118" s="38"/>
    </row>
    <row r="119" spans="1:98" s="22" customFormat="1" ht="12.95" customHeight="1" x14ac:dyDescent="0.15">
      <c r="A119" s="12">
        <v>116</v>
      </c>
      <c r="B119" s="16" t="s">
        <v>58</v>
      </c>
      <c r="C119" s="12">
        <v>0</v>
      </c>
      <c r="D119" s="12">
        <v>0</v>
      </c>
      <c r="E119" s="12">
        <v>0</v>
      </c>
      <c r="F119" s="16" t="s">
        <v>59</v>
      </c>
      <c r="G119" s="12">
        <v>0</v>
      </c>
      <c r="H119" s="12">
        <v>0</v>
      </c>
      <c r="I119" s="12">
        <v>0</v>
      </c>
      <c r="J119" s="16" t="s">
        <v>60</v>
      </c>
      <c r="K119" s="12">
        <v>0</v>
      </c>
      <c r="L119" s="12">
        <v>0</v>
      </c>
      <c r="M119" s="12">
        <v>0</v>
      </c>
      <c r="N119" s="16" t="s">
        <v>61</v>
      </c>
      <c r="O119" s="12">
        <v>0</v>
      </c>
      <c r="P119" s="12">
        <v>0</v>
      </c>
      <c r="Q119" s="12">
        <v>0</v>
      </c>
      <c r="R119" s="16" t="s">
        <v>62</v>
      </c>
      <c r="S119" s="12">
        <v>0</v>
      </c>
      <c r="T119" s="12">
        <v>0</v>
      </c>
      <c r="U119" s="12">
        <v>0</v>
      </c>
      <c r="V119" s="16" t="s">
        <v>63</v>
      </c>
      <c r="W119" s="12">
        <v>0</v>
      </c>
      <c r="X119" s="12">
        <v>0</v>
      </c>
      <c r="Y119" s="12">
        <v>0</v>
      </c>
      <c r="Z119" s="16" t="s">
        <v>123</v>
      </c>
      <c r="AA119" s="14">
        <v>0</v>
      </c>
      <c r="AB119" s="14">
        <v>0</v>
      </c>
      <c r="AC119" s="14">
        <v>0</v>
      </c>
      <c r="AD119" s="16"/>
      <c r="AE119" s="12"/>
      <c r="AF119" s="12"/>
      <c r="AG119" s="12"/>
      <c r="AH119" s="16"/>
      <c r="AI119" s="12"/>
      <c r="AJ119" s="12"/>
      <c r="AK119" s="12"/>
      <c r="AL119" s="38"/>
      <c r="AP119" s="38"/>
      <c r="AT119" s="38"/>
      <c r="AX119" s="38"/>
      <c r="BB119" s="38"/>
      <c r="BF119" s="38"/>
      <c r="BJ119" s="38"/>
      <c r="BN119" s="38"/>
      <c r="BR119" s="38"/>
      <c r="BV119" s="38"/>
      <c r="BZ119" s="38"/>
      <c r="CD119" s="38"/>
      <c r="CH119" s="38"/>
      <c r="CL119" s="38"/>
      <c r="CP119" s="38"/>
      <c r="CT119" s="38"/>
    </row>
    <row r="120" spans="1:98" s="22" customFormat="1" ht="12.95" customHeight="1" x14ac:dyDescent="0.15">
      <c r="A120" s="12">
        <v>117</v>
      </c>
      <c r="B120" s="16" t="s">
        <v>58</v>
      </c>
      <c r="C120" s="12">
        <v>0</v>
      </c>
      <c r="D120" s="12">
        <v>0</v>
      </c>
      <c r="E120" s="12">
        <v>0</v>
      </c>
      <c r="F120" s="16" t="s">
        <v>59</v>
      </c>
      <c r="G120" s="12">
        <v>0</v>
      </c>
      <c r="H120" s="12">
        <v>0</v>
      </c>
      <c r="I120" s="12">
        <v>0</v>
      </c>
      <c r="J120" s="16" t="s">
        <v>60</v>
      </c>
      <c r="K120" s="12">
        <v>0</v>
      </c>
      <c r="L120" s="12">
        <v>0</v>
      </c>
      <c r="M120" s="12">
        <v>0</v>
      </c>
      <c r="N120" s="16" t="s">
        <v>61</v>
      </c>
      <c r="O120" s="12">
        <v>0</v>
      </c>
      <c r="P120" s="12">
        <v>0</v>
      </c>
      <c r="Q120" s="12">
        <v>0</v>
      </c>
      <c r="R120" s="16" t="s">
        <v>62</v>
      </c>
      <c r="S120" s="12">
        <v>0</v>
      </c>
      <c r="T120" s="12">
        <v>0</v>
      </c>
      <c r="U120" s="12">
        <v>0</v>
      </c>
      <c r="V120" s="16" t="s">
        <v>63</v>
      </c>
      <c r="W120" s="12">
        <v>0</v>
      </c>
      <c r="X120" s="12">
        <v>0</v>
      </c>
      <c r="Y120" s="12">
        <v>0</v>
      </c>
      <c r="Z120" s="16" t="s">
        <v>123</v>
      </c>
      <c r="AA120" s="14">
        <v>0</v>
      </c>
      <c r="AB120" s="14">
        <v>0</v>
      </c>
      <c r="AC120" s="14">
        <v>0</v>
      </c>
      <c r="AD120" s="16"/>
      <c r="AE120" s="12"/>
      <c r="AF120" s="12"/>
      <c r="AG120" s="12"/>
      <c r="AH120" s="16"/>
      <c r="AI120" s="12"/>
      <c r="AJ120" s="12"/>
      <c r="AK120" s="12"/>
      <c r="AL120" s="38"/>
      <c r="AP120" s="38"/>
      <c r="AT120" s="38"/>
      <c r="AX120" s="38"/>
      <c r="BB120" s="38"/>
      <c r="BF120" s="38"/>
      <c r="BJ120" s="38"/>
      <c r="BN120" s="38"/>
      <c r="BR120" s="38"/>
      <c r="BV120" s="38"/>
      <c r="BZ120" s="38"/>
      <c r="CD120" s="38"/>
      <c r="CH120" s="38"/>
      <c r="CL120" s="38"/>
      <c r="CP120" s="38"/>
      <c r="CT120" s="38"/>
    </row>
    <row r="121" spans="1:98" s="22" customFormat="1" ht="12.95" customHeight="1" x14ac:dyDescent="0.15">
      <c r="A121" s="12">
        <v>118</v>
      </c>
      <c r="B121" s="16" t="s">
        <v>58</v>
      </c>
      <c r="C121" s="12">
        <v>0</v>
      </c>
      <c r="D121" s="12">
        <v>0</v>
      </c>
      <c r="E121" s="12">
        <v>0</v>
      </c>
      <c r="F121" s="16" t="s">
        <v>59</v>
      </c>
      <c r="G121" s="12">
        <v>0</v>
      </c>
      <c r="H121" s="12">
        <v>0</v>
      </c>
      <c r="I121" s="12">
        <v>0</v>
      </c>
      <c r="J121" s="16" t="s">
        <v>60</v>
      </c>
      <c r="K121" s="12">
        <v>0</v>
      </c>
      <c r="L121" s="12">
        <v>0</v>
      </c>
      <c r="M121" s="12">
        <v>0</v>
      </c>
      <c r="N121" s="16" t="s">
        <v>61</v>
      </c>
      <c r="O121" s="12">
        <v>0</v>
      </c>
      <c r="P121" s="12">
        <v>0</v>
      </c>
      <c r="Q121" s="12">
        <v>0</v>
      </c>
      <c r="R121" s="16" t="s">
        <v>62</v>
      </c>
      <c r="S121" s="12">
        <v>0</v>
      </c>
      <c r="T121" s="12">
        <v>0</v>
      </c>
      <c r="U121" s="12">
        <v>0</v>
      </c>
      <c r="V121" s="16" t="s">
        <v>63</v>
      </c>
      <c r="W121" s="12">
        <v>0</v>
      </c>
      <c r="X121" s="12">
        <v>0</v>
      </c>
      <c r="Y121" s="12">
        <v>0</v>
      </c>
      <c r="Z121" s="16" t="s">
        <v>123</v>
      </c>
      <c r="AA121" s="14">
        <v>0</v>
      </c>
      <c r="AB121" s="14">
        <v>0</v>
      </c>
      <c r="AC121" s="14">
        <v>0</v>
      </c>
      <c r="AD121" s="16"/>
      <c r="AE121" s="12"/>
      <c r="AF121" s="12"/>
      <c r="AG121" s="12"/>
      <c r="AH121" s="16"/>
      <c r="AI121" s="12"/>
      <c r="AJ121" s="12"/>
      <c r="AK121" s="12"/>
      <c r="AL121" s="38"/>
      <c r="AP121" s="38"/>
      <c r="AT121" s="38"/>
      <c r="AX121" s="38"/>
      <c r="BB121" s="38"/>
      <c r="BF121" s="38"/>
      <c r="BJ121" s="38"/>
      <c r="BN121" s="38"/>
      <c r="BR121" s="38"/>
      <c r="BV121" s="38"/>
      <c r="BZ121" s="38"/>
      <c r="CD121" s="38"/>
      <c r="CH121" s="38"/>
      <c r="CL121" s="38"/>
      <c r="CP121" s="38"/>
      <c r="CT121" s="38"/>
    </row>
    <row r="122" spans="1:98" s="22" customFormat="1" ht="12.95" customHeight="1" x14ac:dyDescent="0.15">
      <c r="A122" s="12">
        <v>119</v>
      </c>
      <c r="B122" s="16" t="s">
        <v>58</v>
      </c>
      <c r="C122" s="12">
        <v>0</v>
      </c>
      <c r="D122" s="12">
        <v>0</v>
      </c>
      <c r="E122" s="12">
        <v>0</v>
      </c>
      <c r="F122" s="16" t="s">
        <v>59</v>
      </c>
      <c r="G122" s="12">
        <v>0</v>
      </c>
      <c r="H122" s="12">
        <v>0</v>
      </c>
      <c r="I122" s="12">
        <v>0</v>
      </c>
      <c r="J122" s="16" t="s">
        <v>60</v>
      </c>
      <c r="K122" s="12">
        <v>0</v>
      </c>
      <c r="L122" s="12">
        <v>0</v>
      </c>
      <c r="M122" s="12">
        <v>0</v>
      </c>
      <c r="N122" s="16" t="s">
        <v>61</v>
      </c>
      <c r="O122" s="12">
        <v>0</v>
      </c>
      <c r="P122" s="12">
        <v>0</v>
      </c>
      <c r="Q122" s="12">
        <v>0</v>
      </c>
      <c r="R122" s="16" t="s">
        <v>62</v>
      </c>
      <c r="S122" s="12">
        <v>0</v>
      </c>
      <c r="T122" s="12">
        <v>0</v>
      </c>
      <c r="U122" s="12">
        <v>0</v>
      </c>
      <c r="V122" s="16" t="s">
        <v>63</v>
      </c>
      <c r="W122" s="12">
        <v>0</v>
      </c>
      <c r="X122" s="12">
        <v>0</v>
      </c>
      <c r="Y122" s="12">
        <v>0</v>
      </c>
      <c r="Z122" s="16" t="s">
        <v>123</v>
      </c>
      <c r="AA122" s="14">
        <v>0</v>
      </c>
      <c r="AB122" s="14">
        <v>0</v>
      </c>
      <c r="AC122" s="14">
        <v>0</v>
      </c>
      <c r="AD122" s="16"/>
      <c r="AE122" s="12"/>
      <c r="AF122" s="12"/>
      <c r="AG122" s="12"/>
      <c r="AH122" s="16"/>
      <c r="AI122" s="12"/>
      <c r="AJ122" s="12"/>
      <c r="AK122" s="12"/>
      <c r="AL122" s="38"/>
      <c r="AP122" s="38"/>
      <c r="AT122" s="38"/>
      <c r="AX122" s="38"/>
      <c r="BB122" s="38"/>
      <c r="BF122" s="38"/>
      <c r="BJ122" s="38"/>
      <c r="BN122" s="38"/>
      <c r="BR122" s="38"/>
      <c r="BV122" s="38"/>
      <c r="BZ122" s="38"/>
      <c r="CD122" s="38"/>
      <c r="CH122" s="38"/>
      <c r="CL122" s="38"/>
      <c r="CP122" s="38"/>
      <c r="CT122" s="38"/>
    </row>
    <row r="123" spans="1:98" s="22" customFormat="1" ht="12.95" customHeight="1" x14ac:dyDescent="0.15">
      <c r="A123" s="29" t="s">
        <v>5</v>
      </c>
      <c r="B123" s="33"/>
      <c r="C123" s="30">
        <v>4419</v>
      </c>
      <c r="D123" s="30">
        <v>3150</v>
      </c>
      <c r="E123" s="30">
        <v>1269</v>
      </c>
      <c r="F123" s="34"/>
      <c r="G123" s="30">
        <v>2956</v>
      </c>
      <c r="H123" s="30">
        <v>1430</v>
      </c>
      <c r="I123" s="30">
        <v>1526</v>
      </c>
      <c r="J123" s="34"/>
      <c r="K123" s="30">
        <v>26</v>
      </c>
      <c r="L123" s="30">
        <v>18</v>
      </c>
      <c r="M123" s="30">
        <v>8</v>
      </c>
      <c r="N123" s="34"/>
      <c r="O123" s="30">
        <v>1016</v>
      </c>
      <c r="P123" s="30">
        <v>501</v>
      </c>
      <c r="Q123" s="30">
        <v>515</v>
      </c>
      <c r="R123" s="34"/>
      <c r="S123" s="30">
        <v>1432</v>
      </c>
      <c r="T123" s="30">
        <v>682</v>
      </c>
      <c r="U123" s="30">
        <v>750</v>
      </c>
      <c r="V123" s="34"/>
      <c r="W123" s="30">
        <v>1041</v>
      </c>
      <c r="X123" s="30">
        <v>503</v>
      </c>
      <c r="Y123" s="30">
        <v>538</v>
      </c>
      <c r="Z123" s="33"/>
      <c r="AA123" s="30">
        <v>10890</v>
      </c>
      <c r="AB123" s="30">
        <v>6284</v>
      </c>
      <c r="AC123" s="30">
        <v>4606</v>
      </c>
      <c r="AD123" s="33"/>
      <c r="AE123" s="29"/>
      <c r="AF123" s="29"/>
      <c r="AG123" s="29"/>
      <c r="AH123" s="33"/>
      <c r="AI123" s="29"/>
      <c r="AJ123" s="29"/>
      <c r="AK123" s="29"/>
      <c r="AL123" s="38"/>
      <c r="AP123" s="38"/>
      <c r="AT123" s="38"/>
      <c r="AX123" s="38"/>
      <c r="BB123" s="38"/>
      <c r="BF123" s="38"/>
      <c r="BJ123" s="38"/>
      <c r="BN123" s="38"/>
      <c r="BR123" s="38"/>
      <c r="BV123" s="38"/>
      <c r="BZ123" s="38"/>
      <c r="CD123" s="38"/>
      <c r="CH123" s="38"/>
      <c r="CL123" s="38"/>
      <c r="CP123" s="38"/>
      <c r="CT123" s="38"/>
    </row>
    <row r="124" spans="1:98" ht="12" customHeight="1" x14ac:dyDescent="0.15">
      <c r="AA124" s="2">
        <v>10890</v>
      </c>
      <c r="AB124" s="2">
        <v>6284</v>
      </c>
      <c r="AC124" s="2">
        <v>4606</v>
      </c>
    </row>
  </sheetData>
  <phoneticPr fontId="1"/>
  <pageMargins left="0.78740157480314965" right="0.78740157480314965" top="0.62992125984251968" bottom="0.59055118110236227" header="0.51181102362204722" footer="0.51181102362204722"/>
  <pageSetup paperSize="9" orientation="portrait" r:id="rId1"/>
  <headerFooter alignWithMargins="0">
    <oddHeader>&amp;L住民基本台帳登載人口 町別年齢別人口　（&amp;A）</oddHeader>
    <oddFooter>&amp;C&amp;P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J-a</vt:lpstr>
      <vt:lpstr>J-b</vt:lpstr>
      <vt:lpstr>J-c</vt:lpstr>
      <vt:lpstr>J-d</vt:lpstr>
      <vt:lpstr>全市・管轄別</vt:lpstr>
      <vt:lpstr>本庁</vt:lpstr>
      <vt:lpstr>追浜</vt:lpstr>
      <vt:lpstr>田浦</vt:lpstr>
      <vt:lpstr>逸見</vt:lpstr>
      <vt:lpstr>衣笠</vt:lpstr>
      <vt:lpstr>大津</vt:lpstr>
      <vt:lpstr>浦賀</vt:lpstr>
      <vt:lpstr>久里浜</vt:lpstr>
      <vt:lpstr>北下浦</vt:lpstr>
      <vt:lpstr>西</vt:lpstr>
      <vt:lpstr>'J-a'!Print_Area</vt:lpstr>
      <vt:lpstr>'J-d'!Print_Area</vt:lpstr>
      <vt:lpstr>全市・管轄別!Print_Area</vt:lpstr>
      <vt:lpstr>'J-b'!Print_Titles</vt:lpstr>
      <vt:lpstr>衣笠!Print_Titles</vt:lpstr>
      <vt:lpstr>逸見!Print_Titles</vt:lpstr>
      <vt:lpstr>浦賀!Print_Titles</vt:lpstr>
      <vt:lpstr>久里浜!Print_Titles</vt:lpstr>
      <vt:lpstr>西!Print_Titles</vt:lpstr>
      <vt:lpstr>全市・管轄別!Print_Titles</vt:lpstr>
      <vt:lpstr>大津!Print_Titles</vt:lpstr>
      <vt:lpstr>追浜!Print_Titles</vt:lpstr>
      <vt:lpstr>田浦!Print_Titles</vt:lpstr>
      <vt:lpstr>北下浦!Print_Titles</vt:lpstr>
      <vt:lpstr>本庁!Print_Titles</vt:lpstr>
    </vt:vector>
  </TitlesOfParts>
  <Company>横須賀市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2020-11-04T12:11:56Z</cp:lastPrinted>
  <dcterms:created xsi:type="dcterms:W3CDTF">2001-08-09T09:35:43Z</dcterms:created>
  <dcterms:modified xsi:type="dcterms:W3CDTF">2023-03-03T06:18:16Z</dcterms:modified>
</cp:coreProperties>
</file>