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ownloads\第３回WG共有資料\第３回WG共有資料\"/>
    </mc:Choice>
  </mc:AlternateContent>
  <xr:revisionPtr revIDLastSave="0" documentId="8_{42EC83B7-D7E4-4FA9-9436-470A1162DC84}" xr6:coauthVersionLast="47" xr6:coauthVersionMax="47" xr10:uidLastSave="{00000000-0000-0000-0000-000000000000}"/>
  <bookViews>
    <workbookView xWindow="-110" yWindow="-110" windowWidth="19420" windowHeight="11500" xr2:uid="{9D1B94FD-AA43-49DD-A7D3-932B8F69458C}"/>
  </bookViews>
  <sheets>
    <sheet name="精華町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<sst xmlns="http://schemas.openxmlformats.org/spreadsheetml/2006/main" count="165" uniqueCount="119">
  <si>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4"/>
  </si>
  <si>
    <t>ID</t>
    <phoneticPr fontId="4"/>
  </si>
  <si>
    <t>地方公共団体名</t>
    <rPh sb="0" eb="7">
      <t>チホウコウキョウダンタイメイ</t>
    </rPh>
    <phoneticPr fontId="4"/>
  </si>
  <si>
    <t>名称</t>
    <rPh sb="0" eb="2">
      <t>メイショウ</t>
    </rPh>
    <phoneticPr fontId="4"/>
  </si>
  <si>
    <t>名称_カナ</t>
  </si>
  <si>
    <t>名称_英字</t>
    <rPh sb="0" eb="2">
      <t>メイショウ</t>
    </rPh>
    <rPh sb="3" eb="5">
      <t>エイジ</t>
    </rPh>
    <phoneticPr fontId="4"/>
  </si>
  <si>
    <t>名称_通称</t>
    <rPh sb="0" eb="2">
      <t>メイショウ</t>
    </rPh>
    <rPh sb="3" eb="5">
      <t>ツウショウ</t>
    </rPh>
    <phoneticPr fontId="4"/>
  </si>
  <si>
    <t>POIコード</t>
    <phoneticPr fontId="4"/>
  </si>
  <si>
    <t>外部識別子</t>
    <rPh sb="0" eb="2">
      <t>ガイブ</t>
    </rPh>
    <rPh sb="2" eb="5">
      <t>シキベツシ</t>
    </rPh>
    <phoneticPr fontId="4"/>
  </si>
  <si>
    <t>外部識別子の値</t>
    <rPh sb="0" eb="5">
      <t>ガイブシキベツシ</t>
    </rPh>
    <rPh sb="6" eb="7">
      <t>アタイ</t>
    </rPh>
    <phoneticPr fontId="4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</si>
  <si>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4"/>
  </si>
  <si>
    <t>町字ID</t>
    <rPh sb="0" eb="2">
      <t>マチアザ</t>
    </rPh>
    <phoneticPr fontId="4"/>
  </si>
  <si>
    <t>所在地_連結表記</t>
    <rPh sb="0" eb="3">
      <t>ショザイチ</t>
    </rPh>
    <rPh sb="4" eb="6">
      <t>レンケツ</t>
    </rPh>
    <rPh sb="6" eb="8">
      <t>ヒョウキ</t>
    </rPh>
    <phoneticPr fontId="4"/>
  </si>
  <si>
    <t>所在地_都道府県</t>
    <rPh sb="0" eb="3">
      <t>ショザイチ</t>
    </rPh>
    <rPh sb="4" eb="8">
      <t>トドウフケン</t>
    </rPh>
    <phoneticPr fontId="4"/>
  </si>
  <si>
    <t>所在地_市区町村</t>
    <rPh sb="0" eb="3">
      <t>ショザイチ</t>
    </rPh>
    <rPh sb="4" eb="8">
      <t>シクチョウソン</t>
    </rPh>
    <phoneticPr fontId="4"/>
  </si>
  <si>
    <t>所在地_町字</t>
    <rPh sb="0" eb="3">
      <t>ショザイチ</t>
    </rPh>
    <rPh sb="4" eb="6">
      <t>マチアザ</t>
    </rPh>
    <phoneticPr fontId="4"/>
  </si>
  <si>
    <t>所在地_番地以下</t>
    <rPh sb="0" eb="3">
      <t>ショザイチ</t>
    </rPh>
    <rPh sb="4" eb="6">
      <t>バンチ</t>
    </rPh>
    <rPh sb="6" eb="8">
      <t>イカ</t>
    </rPh>
    <phoneticPr fontId="4"/>
  </si>
  <si>
    <t>建物名等（方書）</t>
    <rPh sb="0" eb="2">
      <t>タテモノ</t>
    </rPh>
    <rPh sb="2" eb="4">
      <t>メイトウ</t>
    </rPh>
    <rPh sb="5" eb="6">
      <t>カタ</t>
    </rPh>
    <rPh sb="6" eb="7">
      <t>カ</t>
    </rPh>
    <phoneticPr fontId="4"/>
  </si>
  <si>
    <t>緯度</t>
  </si>
  <si>
    <t>経度</t>
  </si>
  <si>
    <t>高度の種別</t>
    <rPh sb="0" eb="2">
      <t>コウド</t>
    </rPh>
    <rPh sb="3" eb="5">
      <t>シュベツ</t>
    </rPh>
    <phoneticPr fontId="1"/>
  </si>
  <si>
    <t>高度の値</t>
    <phoneticPr fontId="4"/>
  </si>
  <si>
    <t>電話番号</t>
    <rPh sb="0" eb="2">
      <t>デンワ</t>
    </rPh>
    <rPh sb="2" eb="4">
      <t>バンゴウ</t>
    </rPh>
    <phoneticPr fontId="4"/>
  </si>
  <si>
    <t>内線番号</t>
    <rPh sb="0" eb="2">
      <t>ナイセン</t>
    </rPh>
    <rPh sb="2" eb="4">
      <t>バンゴウ</t>
    </rPh>
    <phoneticPr fontId="4"/>
  </si>
  <si>
    <t>連絡先メールアドレス</t>
    <rPh sb="0" eb="3">
      <t>レンラクサキ</t>
    </rPh>
    <phoneticPr fontId="4"/>
  </si>
  <si>
    <t>連絡先FormURL</t>
    <rPh sb="0" eb="2">
      <t>レンラク</t>
    </rPh>
    <rPh sb="2" eb="3">
      <t>サキ</t>
    </rPh>
    <phoneticPr fontId="4"/>
  </si>
  <si>
    <t>連絡先備考（その他、SNSなど）</t>
    <rPh sb="0" eb="2">
      <t>レンラク</t>
    </rPh>
    <rPh sb="2" eb="3">
      <t>サキ</t>
    </rPh>
    <rPh sb="3" eb="5">
      <t>ビコウ</t>
    </rPh>
    <rPh sb="8" eb="9">
      <t>タ</t>
    </rPh>
    <phoneticPr fontId="4"/>
  </si>
  <si>
    <t>郵便番号</t>
    <rPh sb="0" eb="4">
      <t>ユウビンバンゴウ</t>
    </rPh>
    <phoneticPr fontId="4"/>
  </si>
  <si>
    <t>法人番号</t>
    <rPh sb="0" eb="2">
      <t>ホウジン</t>
    </rPh>
    <rPh sb="2" eb="4">
      <t>バンゴウ</t>
    </rPh>
    <phoneticPr fontId="4"/>
  </si>
  <si>
    <t>団体名</t>
    <rPh sb="0" eb="2">
      <t>ダンタイ</t>
    </rPh>
    <rPh sb="2" eb="3">
      <t>メイ</t>
    </rPh>
    <phoneticPr fontId="4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</si>
  <si>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</si>
  <si>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4"/>
  </si>
  <si>
    <t>終了時間</t>
    <rPh sb="0" eb="2">
      <t>シュウリョウ</t>
    </rPh>
    <rPh sb="2" eb="4">
      <t>ジカン</t>
    </rPh>
    <phoneticPr fontId="4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</si>
  <si>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4"/>
  </si>
  <si>
    <t>説明</t>
    <rPh sb="0" eb="2">
      <t>セツメイ</t>
    </rPh>
    <phoneticPr fontId="4"/>
  </si>
  <si>
    <t>車椅子可</t>
    <rPh sb="0" eb="3">
      <t>クルマイス</t>
    </rPh>
    <rPh sb="3" eb="4">
      <t>カ</t>
    </rPh>
    <phoneticPr fontId="4"/>
  </si>
  <si>
    <t>車椅子貸出</t>
    <rPh sb="0" eb="3">
      <t>クルマイス</t>
    </rPh>
    <rPh sb="3" eb="5">
      <t>カシダシ</t>
    </rPh>
    <phoneticPr fontId="4"/>
  </si>
  <si>
    <t>ツエ貸出</t>
    <rPh sb="2" eb="4">
      <t>カシダシ</t>
    </rPh>
    <phoneticPr fontId="4"/>
  </si>
  <si>
    <t>多目的トイレ</t>
    <rPh sb="0" eb="3">
      <t>タモクテキ</t>
    </rPh>
    <phoneticPr fontId="4"/>
  </si>
  <si>
    <t>スロープ、エレベータ、エスカレータ</t>
    <phoneticPr fontId="4"/>
  </si>
  <si>
    <t>点字ブロック等の移動支援</t>
    <rPh sb="0" eb="2">
      <t>テンジ</t>
    </rPh>
    <rPh sb="6" eb="7">
      <t>トウ</t>
    </rPh>
    <rPh sb="8" eb="10">
      <t>イドウ</t>
    </rPh>
    <rPh sb="10" eb="12">
      <t>シエン</t>
    </rPh>
    <phoneticPr fontId="4"/>
  </si>
  <si>
    <t>点字や読上による支援</t>
    <rPh sb="0" eb="2">
      <t>テンジ</t>
    </rPh>
    <rPh sb="3" eb="5">
      <t>ヨミア</t>
    </rPh>
    <rPh sb="8" eb="10">
      <t>シエン</t>
    </rPh>
    <phoneticPr fontId="4"/>
  </si>
  <si>
    <t>盲導犬・介助犬・聴導犬同伴</t>
    <rPh sb="0" eb="3">
      <t>モウドウケン</t>
    </rPh>
    <rPh sb="4" eb="7">
      <t>カイジョケン</t>
    </rPh>
    <rPh sb="8" eb="11">
      <t>チョウドウケン</t>
    </rPh>
    <rPh sb="11" eb="13">
      <t>ドウハン</t>
    </rPh>
    <phoneticPr fontId="4"/>
  </si>
  <si>
    <t>字幕</t>
    <rPh sb="0" eb="2">
      <t>ジマク</t>
    </rPh>
    <phoneticPr fontId="4"/>
  </si>
  <si>
    <t>筆談対応</t>
    <rPh sb="0" eb="2">
      <t>ヒツダン</t>
    </rPh>
    <rPh sb="2" eb="4">
      <t>タイオウ</t>
    </rPh>
    <phoneticPr fontId="4"/>
  </si>
  <si>
    <t>優先駐車場</t>
    <rPh sb="0" eb="5">
      <t>ユウセンチュウシャジョウ</t>
    </rPh>
    <phoneticPr fontId="4"/>
  </si>
  <si>
    <t>オストメイト対応トイレ</t>
    <rPh sb="6" eb="8">
      <t>タイオウ</t>
    </rPh>
    <phoneticPr fontId="4"/>
  </si>
  <si>
    <t>授乳室</t>
    <rPh sb="0" eb="3">
      <t>ジュニュウシツ</t>
    </rPh>
    <phoneticPr fontId="4"/>
  </si>
  <si>
    <t>おむつ替えコーナー</t>
    <rPh sb="3" eb="4">
      <t>ガ</t>
    </rPh>
    <phoneticPr fontId="4"/>
  </si>
  <si>
    <t>飲食可否</t>
    <rPh sb="0" eb="4">
      <t>インショクカヒ</t>
    </rPh>
    <phoneticPr fontId="4"/>
  </si>
  <si>
    <t>ベビーカー貸出</t>
    <rPh sb="5" eb="7">
      <t>カシダシ</t>
    </rPh>
    <phoneticPr fontId="4"/>
  </si>
  <si>
    <t>ベビーカー利用</t>
    <rPh sb="5" eb="7">
      <t>リヨウ</t>
    </rPh>
    <phoneticPr fontId="4"/>
  </si>
  <si>
    <t>URL</t>
    <phoneticPr fontId="4"/>
  </si>
  <si>
    <t>画像</t>
    <rPh sb="0" eb="2">
      <t>ガゾウ</t>
    </rPh>
    <phoneticPr fontId="4"/>
  </si>
  <si>
    <t>画像ライセンス</t>
    <rPh sb="0" eb="2">
      <t>ガゾウ</t>
    </rPh>
    <phoneticPr fontId="4"/>
  </si>
  <si>
    <t>備考</t>
  </si>
  <si>
    <t>SEI010020001</t>
    <phoneticPr fontId="4"/>
  </si>
  <si>
    <t>精華町</t>
  </si>
  <si>
    <t>精華町立体育館・コミュニティーセンター</t>
    <phoneticPr fontId="4"/>
  </si>
  <si>
    <t>セイカチョウリツタイイクカン・コミュニティーセンター（アイショウ：ムクノキセンター）</t>
    <phoneticPr fontId="4"/>
  </si>
  <si>
    <t>Seika Town Gymnasium &amp; Community Center (nickname: Mukunoki Center)</t>
    <phoneticPr fontId="4"/>
  </si>
  <si>
    <t>むくのきセンター</t>
    <phoneticPr fontId="4"/>
  </si>
  <si>
    <t>263664</t>
    <phoneticPr fontId="4"/>
  </si>
  <si>
    <t>京都府精華町大字下狛小字神ノ木８番地</t>
    <rPh sb="0" eb="3">
      <t>キョウトフ</t>
    </rPh>
    <phoneticPr fontId="4"/>
  </si>
  <si>
    <t>京都府</t>
    <rPh sb="0" eb="3">
      <t>キョウトフ</t>
    </rPh>
    <phoneticPr fontId="4"/>
  </si>
  <si>
    <t>精華町</t>
    <rPh sb="0" eb="3">
      <t>セイカチョウ</t>
    </rPh>
    <phoneticPr fontId="4"/>
  </si>
  <si>
    <t>大字下狛小字神ノ木８番地</t>
    <rPh sb="10" eb="12">
      <t>バンチ</t>
    </rPh>
    <phoneticPr fontId="4"/>
  </si>
  <si>
    <t xml:space="preserve">34.775106 </t>
    <phoneticPr fontId="4"/>
  </si>
  <si>
    <t>135.798558</t>
    <phoneticPr fontId="4"/>
  </si>
  <si>
    <t>0774-98-0200</t>
  </si>
  <si>
    <t>mukunoki@town.seika.kyoto.jp</t>
  </si>
  <si>
    <t>7130005008721</t>
    <phoneticPr fontId="4"/>
  </si>
  <si>
    <t>ＮＰＯ法人精華町スポーツ協会</t>
    <phoneticPr fontId="4"/>
  </si>
  <si>
    <t>月火水木金土日</t>
    <rPh sb="0" eb="6">
      <t>ゲツカスイモクキンド</t>
    </rPh>
    <rPh sb="6" eb="7">
      <t>ニチ</t>
    </rPh>
    <phoneticPr fontId="4"/>
  </si>
  <si>
    <t>9:00</t>
    <phoneticPr fontId="4"/>
  </si>
  <si>
    <t>22:00</t>
    <phoneticPr fontId="4"/>
  </si>
  <si>
    <t>年末年始を除く</t>
    <rPh sb="0" eb="4">
      <t>ネンマツネンシ</t>
    </rPh>
    <rPh sb="5" eb="6">
      <t>ノゾ</t>
    </rPh>
    <phoneticPr fontId="4"/>
  </si>
  <si>
    <t>https://g-kyoto.pref.kyoto.lg.jp/reserve_j/html2/366001.htm</t>
    <phoneticPr fontId="4"/>
  </si>
  <si>
    <t>https://g-kyoto.pref.kyoto.lg.jp/reserve_j/html2/366003files/1.jpg</t>
    <phoneticPr fontId="4"/>
  </si>
  <si>
    <t>CC</t>
    <phoneticPr fontId="4"/>
  </si>
  <si>
    <t>駐車場有、ただし利用者を制限</t>
    <rPh sb="0" eb="4">
      <t>チュウシャジョウアリ</t>
    </rPh>
    <rPh sb="8" eb="11">
      <t>リヨウシャ</t>
    </rPh>
    <rPh sb="12" eb="14">
      <t>セイゲン</t>
    </rPh>
    <phoneticPr fontId="4"/>
  </si>
  <si>
    <t>SEI010020002</t>
  </si>
  <si>
    <t>打越台グラウンド・テニスコート</t>
    <phoneticPr fontId="4"/>
  </si>
  <si>
    <t>ウチコシダイグラウンド・テニスコート</t>
    <phoneticPr fontId="4"/>
  </si>
  <si>
    <t>Uchikoshidai Ground ,Tennis Court</t>
    <phoneticPr fontId="4"/>
  </si>
  <si>
    <t>京都府精華町大字北稲八妻小字打越</t>
    <rPh sb="0" eb="3">
      <t>キョウトフ</t>
    </rPh>
    <phoneticPr fontId="4"/>
  </si>
  <si>
    <t>大字北稲八妻小字打越</t>
    <phoneticPr fontId="4"/>
  </si>
  <si>
    <t>8:00</t>
    <phoneticPr fontId="4"/>
  </si>
  <si>
    <t>https://g-kyoto.pref.kyoto.lg.jp/reserve_j/html2/366002.htm</t>
    <phoneticPr fontId="4"/>
  </si>
  <si>
    <t>https://g-kyoto.pref.kyoto.lg.jp/reserve_j/html2/366002files/1.jpg</t>
    <phoneticPr fontId="4"/>
  </si>
  <si>
    <t>SEI010020003</t>
  </si>
  <si>
    <t>池谷公園テニスコート</t>
    <phoneticPr fontId="4"/>
  </si>
  <si>
    <t>イケタニコウエンテニスコート</t>
    <phoneticPr fontId="4"/>
  </si>
  <si>
    <t>Iketani Park Tennis Court</t>
    <phoneticPr fontId="4"/>
  </si>
  <si>
    <t>京都府精華町桜が丘2丁目21番地１</t>
    <phoneticPr fontId="4"/>
  </si>
  <si>
    <t>桜が丘2丁目21番地１</t>
    <phoneticPr fontId="4"/>
  </si>
  <si>
    <t>https://g-kyoto.pref.kyoto.lg.jp/reserve_j/html2/366003.htm</t>
    <phoneticPr fontId="4"/>
  </si>
  <si>
    <t>SEI010020004</t>
  </si>
  <si>
    <t>精華町地域福祉センターかしのき苑</t>
    <phoneticPr fontId="4"/>
  </si>
  <si>
    <t>セイカチョウチイキフクシセンターカシノキエン</t>
    <phoneticPr fontId="4"/>
  </si>
  <si>
    <t>Seika Town Community Welfare Center Kashinokien</t>
    <phoneticPr fontId="4"/>
  </si>
  <si>
    <t>かしのき苑</t>
    <rPh sb="4" eb="5">
      <t>エン</t>
    </rPh>
    <phoneticPr fontId="4"/>
  </si>
  <si>
    <t>京都府精華町南稲八妻砂留22番地1</t>
    <phoneticPr fontId="4"/>
  </si>
  <si>
    <t>南稲八妻砂留22番地1</t>
    <phoneticPr fontId="4"/>
  </si>
  <si>
    <t>0774-94-5200</t>
  </si>
  <si>
    <t>y-kashinoki@town.seika.kyoto.jp</t>
  </si>
  <si>
    <t>3000020263664</t>
    <phoneticPr fontId="4"/>
  </si>
  <si>
    <t>火水木金土日</t>
    <rPh sb="0" eb="1">
      <t>カ</t>
    </rPh>
    <rPh sb="1" eb="2">
      <t>スイ</t>
    </rPh>
    <rPh sb="2" eb="3">
      <t>モク</t>
    </rPh>
    <rPh sb="3" eb="4">
      <t>キン</t>
    </rPh>
    <rPh sb="4" eb="6">
      <t>ドニチ</t>
    </rPh>
    <rPh sb="5" eb="6">
      <t>ニチ</t>
    </rPh>
    <phoneticPr fontId="4"/>
  </si>
  <si>
    <t>日曜日は9時～17時</t>
    <rPh sb="0" eb="3">
      <t>ニチヨウビ</t>
    </rPh>
    <rPh sb="5" eb="6">
      <t>ジ</t>
    </rPh>
    <rPh sb="9" eb="10">
      <t>ジ</t>
    </rPh>
    <phoneticPr fontId="4"/>
  </si>
  <si>
    <t>https://g-kyoto.pref.kyoto.lg.jp/reserve_j/html2/366004.htm</t>
    <phoneticPr fontId="4"/>
  </si>
  <si>
    <t>SEI010020005</t>
  </si>
  <si>
    <t>精華町交流ホール</t>
    <phoneticPr fontId="4"/>
  </si>
  <si>
    <t>セイカチョウコウリュウホール</t>
    <phoneticPr fontId="4"/>
  </si>
  <si>
    <t>Seika Town Community Hall</t>
    <phoneticPr fontId="4"/>
  </si>
  <si>
    <t>京都府精華町大字南稲八妻小字北尻70番地</t>
    <phoneticPr fontId="4"/>
  </si>
  <si>
    <t>大字南稲八妻小字北尻70番地</t>
    <phoneticPr fontId="4"/>
  </si>
  <si>
    <t>0774-94-2004</t>
  </si>
  <si>
    <t>12月２９日～１月３日を除く</t>
    <rPh sb="2" eb="3">
      <t>ガツ</t>
    </rPh>
    <rPh sb="5" eb="6">
      <t>ニチ</t>
    </rPh>
    <rPh sb="8" eb="9">
      <t>ガツ</t>
    </rPh>
    <rPh sb="10" eb="11">
      <t>ニチ</t>
    </rPh>
    <rPh sb="12" eb="13">
      <t>ノゾ</t>
    </rPh>
    <phoneticPr fontId="4"/>
  </si>
  <si>
    <t>https://g-kyoto.pref.kyoto.lg.jp/reserve_j/html2/366005.htm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</si>
</sst>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left" vertical="center" wrapText="1"/>
    </xf>
    <xf numFmtId="0" fontId="5" fillId="0" borderId="1" xfId="1" applyNumberFormat="1" applyFont="1" applyBorder="1" applyAlignment="1">
      <alignment horizontal="left" vertical="center" wrapText="1"/>
    </xf>
    <xf numFmtId="0" fontId="2" fillId="0" borderId="0" xfId="2">
      <alignment vertical="center"/>
    </xf>
    <xf numFmtId="176" fontId="5" fillId="0" borderId="1" xfId="0" applyNumberFormat="1" applyFont="1" applyBorder="1" applyAlignment="1">
      <alignment horizontal="left" vertical="center" wrapText="1"/>
    </xf>
    <xf numFmtId="0" fontId="2" fillId="0" borderId="1" xfId="2" applyBorder="1">
      <alignment vertical="center"/>
    </xf>
    <xf numFmtId="0" fontId="2" fillId="0" borderId="1" xfId="2" applyBorder="1" applyAlignment="1">
      <alignment horizontal="left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ukunoki@town.seika.kyoto.jp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g-kyoto.pref.kyoto.lg.jp/reserve_j/html2/366002.htm" TargetMode="External"/><Relationship Id="rId7" Type="http://schemas.openxmlformats.org/officeDocument/2006/relationships/hyperlink" Target="mailto:mukunoki@town.seika.kyoto.jp" TargetMode="External"/><Relationship Id="rId12" Type="http://schemas.openxmlformats.org/officeDocument/2006/relationships/hyperlink" Target="https://g-kyoto.pref.kyoto.lg.jp/reserve_j/html2/366005.htm" TargetMode="External"/><Relationship Id="rId2" Type="http://schemas.openxmlformats.org/officeDocument/2006/relationships/hyperlink" Target="https://g-kyoto.pref.kyoto.lg.jp/reserve_j/html2/366003files/1.jpg" TargetMode="External"/><Relationship Id="rId1" Type="http://schemas.openxmlformats.org/officeDocument/2006/relationships/hyperlink" Target="mailto:mukunoki@town.seika.kyoto.jp" TargetMode="External"/><Relationship Id="rId6" Type="http://schemas.openxmlformats.org/officeDocument/2006/relationships/hyperlink" Target="mailto:y-kashinoki@town.seika.kyoto.jp" TargetMode="External"/><Relationship Id="rId11" Type="http://schemas.openxmlformats.org/officeDocument/2006/relationships/hyperlink" Target="https://g-kyoto.pref.kyoto.lg.jp/reserve_j/html2/366003.htm" TargetMode="External"/><Relationship Id="rId5" Type="http://schemas.openxmlformats.org/officeDocument/2006/relationships/hyperlink" Target="https://g-kyoto.pref.kyoto.lg.jp/reserve_j/html2/366003files/1.jpg" TargetMode="External"/><Relationship Id="rId10" Type="http://schemas.openxmlformats.org/officeDocument/2006/relationships/hyperlink" Target="https://g-kyoto.pref.kyoto.lg.jp/reserve_j/html2/366004.htm" TargetMode="External"/><Relationship Id="rId4" Type="http://schemas.openxmlformats.org/officeDocument/2006/relationships/hyperlink" Target="https://g-kyoto.pref.kyoto.lg.jp/reserve_j/html2/366002files/1.jpg" TargetMode="External"/><Relationship Id="rId9" Type="http://schemas.openxmlformats.org/officeDocument/2006/relationships/hyperlink" Target="https://g-kyoto.pref.kyoto.lg.jp/reserve_j/html2/366001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02CE6-213E-4C7B-B400-FFF92D859000}">
  <dimension ref="A1:BD6"/>
  <sheetViews>
    <sheetView tabSelected="1" workbookViewId="0">
      <selection activeCell="BA4" sqref="BA4"/>
    </sheetView>
  </sheetViews>
  <sheetFormatPr defaultRowHeight="18" x14ac:dyDescent="0.55000000000000004"/>
  <cols>
    <col min="1" max="1" width="22" bestFit="1" customWidth="1"/>
    <col min="2" max="2" width="15.6640625" customWidth="1"/>
    <col min="3" max="3" width="15.33203125" bestFit="1" customWidth="1"/>
    <col min="4" max="4" width="57.5" bestFit="1" customWidth="1"/>
    <col min="5" max="5" width="9.5" bestFit="1" customWidth="1"/>
    <col min="6" max="7" width="10.33203125" bestFit="1" customWidth="1"/>
    <col min="8" max="8" width="9.08203125" bestFit="1" customWidth="1"/>
    <col min="9" max="9" width="11.25" bestFit="1" customWidth="1"/>
    <col min="10" max="10" width="15" bestFit="1" customWidth="1"/>
    <col min="11" max="11" width="29.5" bestFit="1" customWidth="1"/>
    <col min="12" max="12" width="7.58203125" bestFit="1" customWidth="1"/>
    <col min="13" max="13" width="34" bestFit="1" customWidth="1"/>
    <col min="14" max="15" width="16.58203125" bestFit="1" customWidth="1"/>
    <col min="16" max="16" width="12.5" bestFit="1" customWidth="1"/>
    <col min="17" max="17" width="16.58203125" bestFit="1" customWidth="1"/>
    <col min="18" max="18" width="17.5" bestFit="1" customWidth="1"/>
    <col min="19" max="20" width="5.5" bestFit="1" customWidth="1"/>
    <col min="21" max="21" width="10.75" bestFit="1" customWidth="1"/>
    <col min="22" max="22" width="8.83203125" bestFit="1" customWidth="1"/>
    <col min="23" max="23" width="13.83203125" bestFit="1" customWidth="1"/>
    <col min="24" max="24" width="9.25" bestFit="1" customWidth="1"/>
    <col min="25" max="25" width="17.83203125" bestFit="1" customWidth="1"/>
    <col min="26" max="26" width="16.33203125" bestFit="1" customWidth="1"/>
    <col min="27" max="27" width="29.33203125" bestFit="1" customWidth="1"/>
    <col min="28" max="29" width="9.25" bestFit="1" customWidth="1"/>
    <col min="30" max="30" width="7.33203125" bestFit="1" customWidth="1"/>
    <col min="31" max="31" width="13.25" bestFit="1" customWidth="1"/>
    <col min="32" max="33" width="9.25" bestFit="1" customWidth="1"/>
    <col min="34" max="34" width="21.58203125" bestFit="1" customWidth="1"/>
    <col min="35" max="35" width="5.5" bestFit="1" customWidth="1"/>
    <col min="36" max="36" width="9.25" bestFit="1" customWidth="1"/>
    <col min="37" max="37" width="11.25" bestFit="1" customWidth="1"/>
    <col min="38" max="38" width="8.25" bestFit="1" customWidth="1"/>
    <col min="39" max="39" width="11.58203125" bestFit="1" customWidth="1"/>
    <col min="40" max="40" width="26.75" bestFit="1" customWidth="1"/>
    <col min="41" max="41" width="22.75" bestFit="1" customWidth="1"/>
    <col min="42" max="42" width="19.75" bestFit="1" customWidth="1"/>
    <col min="43" max="43" width="25.83203125" bestFit="1" customWidth="1"/>
    <col min="44" max="44" width="5.5" bestFit="1" customWidth="1"/>
    <col min="45" max="45" width="9.25" bestFit="1" customWidth="1"/>
    <col min="46" max="46" width="11.25" bestFit="1" customWidth="1"/>
    <col min="47" max="47" width="18.58203125" bestFit="1" customWidth="1"/>
    <col min="48" max="48" width="7.33203125" bestFit="1" customWidth="1"/>
    <col min="49" max="49" width="15.83203125" bestFit="1" customWidth="1"/>
    <col min="50" max="50" width="9.25" bestFit="1" customWidth="1"/>
    <col min="51" max="52" width="13" bestFit="1" customWidth="1"/>
    <col min="53" max="53" width="53.58203125" bestFit="1" customWidth="1"/>
    <col min="54" max="54" width="24.6640625" customWidth="1"/>
    <col min="55" max="55" width="12.58203125" bestFit="1" customWidth="1"/>
    <col min="56" max="56" width="15.83203125" customWidth="1"/>
  </cols>
  <sheetData>
    <row r="1" spans="1:56" x14ac:dyDescent="0.55000000000000004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1" t="s">
        <v>10</v>
      </c>
      <c r="L1" s="2" t="s">
        <v>11</v>
      </c>
      <c r="M1" s="3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5" t="s">
        <v>17</v>
      </c>
      <c r="S1" s="1" t="s">
        <v>18</v>
      </c>
      <c r="T1" s="1" t="s">
        <v>19</v>
      </c>
      <c r="U1" s="2" t="s">
        <v>20</v>
      </c>
      <c r="V1" s="2" t="s">
        <v>21</v>
      </c>
      <c r="W1" s="1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1" t="s">
        <v>28</v>
      </c>
      <c r="AD1" s="1" t="s">
        <v>29</v>
      </c>
      <c r="AE1" s="4" t="s">
        <v>30</v>
      </c>
      <c r="AF1" s="4" t="s">
        <v>31</v>
      </c>
      <c r="AG1" s="4" t="s">
        <v>32</v>
      </c>
      <c r="AH1" s="5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6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6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7" t="s">
        <v>52</v>
      </c>
      <c r="BB1" s="7" t="s">
        <v>53</v>
      </c>
      <c r="BC1" s="7" t="s">
        <v>54</v>
      </c>
      <c r="BD1" s="6" t="s">
        <v>55</v>
      </c>
    </row>
    <row r="2" spans="1:56" ht="92.5" customHeight="1" x14ac:dyDescent="0.55000000000000004">
      <c r="A2" s="8">
        <v>263664</v>
      </c>
      <c r="B2" s="9" t="s">
        <v>56</v>
      </c>
      <c r="C2" s="10" t="s">
        <v>57</v>
      </c>
      <c r="D2" s="8" t="s">
        <v>58</v>
      </c>
      <c r="E2" s="9" t="s">
        <v>59</v>
      </c>
      <c r="F2" s="9" t="s">
        <v>60</v>
      </c>
      <c r="G2" s="9" t="s">
        <v>61</v>
      </c>
      <c r="H2" s="11">
        <v>1110</v>
      </c>
      <c r="I2" s="11"/>
      <c r="J2" s="12"/>
      <c r="K2" s="12" t="s">
        <v>62</v>
      </c>
      <c r="L2" s="12"/>
      <c r="M2" s="8" t="s">
        <v>63</v>
      </c>
      <c r="N2" s="12" t="s">
        <v>64</v>
      </c>
      <c r="O2" s="11" t="s">
        <v>65</v>
      </c>
      <c r="P2" s="11" t="s">
        <v>66</v>
      </c>
      <c r="Q2" s="13"/>
      <c r="R2" s="12"/>
      <c r="S2" s="12" t="s">
        <v>67</v>
      </c>
      <c r="T2" s="12" t="s">
        <v>68</v>
      </c>
      <c r="U2" s="12"/>
      <c r="V2" s="12"/>
      <c r="W2" s="8" t="s">
        <v>69</v>
      </c>
      <c r="X2" s="12"/>
      <c r="Y2" s="14" t="s">
        <v>70</v>
      </c>
      <c r="Z2" s="15"/>
      <c r="AA2" s="15"/>
      <c r="AB2" s="9"/>
      <c r="AC2" s="9" t="s">
        <v>71</v>
      </c>
      <c r="AD2" s="9" t="s">
        <v>72</v>
      </c>
      <c r="AE2" s="9" t="s">
        <v>73</v>
      </c>
      <c r="AF2" s="9" t="s">
        <v>74</v>
      </c>
      <c r="AG2" s="9" t="s">
        <v>75</v>
      </c>
      <c r="AH2" s="9" t="s">
        <v>76</v>
      </c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11"/>
      <c r="AZ2" s="11"/>
      <c r="BA2" s="16" t="s">
        <v>77</v>
      </c>
      <c r="BB2" s="17" t="s">
        <v>78</v>
      </c>
      <c r="BC2" s="11" t="s">
        <v>79</v>
      </c>
      <c r="BD2" s="11" t="s">
        <v>80</v>
      </c>
    </row>
    <row r="3" spans="1:56" ht="109.5" customHeight="1" x14ac:dyDescent="0.55000000000000004">
      <c r="A3" s="8">
        <v>263664</v>
      </c>
      <c r="B3" s="9" t="s">
        <v>81</v>
      </c>
      <c r="C3" s="10" t="s">
        <v>57</v>
      </c>
      <c r="D3" s="8" t="s">
        <v>82</v>
      </c>
      <c r="E3" s="9" t="s">
        <v>83</v>
      </c>
      <c r="F3" s="9" t="s">
        <v>84</v>
      </c>
      <c r="G3" s="9"/>
      <c r="H3" s="11">
        <v>1116</v>
      </c>
      <c r="I3" s="11"/>
      <c r="J3" s="12"/>
      <c r="K3" s="12" t="s">
        <v>62</v>
      </c>
      <c r="L3" s="12"/>
      <c r="M3" s="8" t="s">
        <v>85</v>
      </c>
      <c r="N3" s="12" t="s">
        <v>64</v>
      </c>
      <c r="O3" s="11" t="s">
        <v>65</v>
      </c>
      <c r="P3" s="11" t="s">
        <v>86</v>
      </c>
      <c r="Q3" s="13"/>
      <c r="R3" s="12"/>
      <c r="S3" s="12"/>
      <c r="T3" s="12"/>
      <c r="U3" s="12"/>
      <c r="V3" s="12"/>
      <c r="W3" s="8" t="s">
        <v>69</v>
      </c>
      <c r="X3" s="12"/>
      <c r="Y3" s="14" t="s">
        <v>70</v>
      </c>
      <c r="Z3" s="15"/>
      <c r="AA3" s="15"/>
      <c r="AB3" s="9"/>
      <c r="AC3" s="9" t="s">
        <v>71</v>
      </c>
      <c r="AD3" s="9" t="s">
        <v>72</v>
      </c>
      <c r="AE3" s="9" t="s">
        <v>73</v>
      </c>
      <c r="AF3" s="9" t="s">
        <v>87</v>
      </c>
      <c r="AG3" s="9" t="s">
        <v>75</v>
      </c>
      <c r="AH3" s="9" t="s">
        <v>76</v>
      </c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11"/>
      <c r="AZ3" s="11"/>
      <c r="BA3" s="16" t="s">
        <v>88</v>
      </c>
      <c r="BB3" s="17" t="s">
        <v>89</v>
      </c>
      <c r="BC3" s="11" t="s">
        <v>79</v>
      </c>
      <c r="BD3" s="11" t="s">
        <v>80</v>
      </c>
    </row>
    <row r="4" spans="1:56" ht="109" customHeight="1" x14ac:dyDescent="0.55000000000000004">
      <c r="A4" s="8">
        <v>263664</v>
      </c>
      <c r="B4" s="9" t="s">
        <v>90</v>
      </c>
      <c r="C4" s="10" t="s">
        <v>57</v>
      </c>
      <c r="D4" s="8" t="s">
        <v>91</v>
      </c>
      <c r="E4" s="9" t="s">
        <v>92</v>
      </c>
      <c r="F4" s="9" t="s">
        <v>93</v>
      </c>
      <c r="G4" s="9"/>
      <c r="H4" s="11">
        <v>1116</v>
      </c>
      <c r="I4" s="11"/>
      <c r="J4" s="12"/>
      <c r="K4" s="12" t="s">
        <v>62</v>
      </c>
      <c r="L4" s="12"/>
      <c r="M4" s="8" t="s">
        <v>94</v>
      </c>
      <c r="N4" s="12" t="s">
        <v>64</v>
      </c>
      <c r="O4" s="11" t="s">
        <v>65</v>
      </c>
      <c r="P4" s="11" t="s">
        <v>95</v>
      </c>
      <c r="Q4" s="13"/>
      <c r="R4" s="12"/>
      <c r="S4" s="12"/>
      <c r="T4" s="12"/>
      <c r="U4" s="12"/>
      <c r="V4" s="12"/>
      <c r="W4" s="8" t="s">
        <v>69</v>
      </c>
      <c r="X4" s="12"/>
      <c r="Y4" s="14" t="s">
        <v>70</v>
      </c>
      <c r="Z4" s="15"/>
      <c r="AA4" s="15"/>
      <c r="AB4" s="9"/>
      <c r="AC4" s="9" t="s">
        <v>71</v>
      </c>
      <c r="AD4" s="9" t="s">
        <v>72</v>
      </c>
      <c r="AE4" s="9" t="s">
        <v>73</v>
      </c>
      <c r="AF4" s="9" t="s">
        <v>87</v>
      </c>
      <c r="AG4" s="9" t="s">
        <v>75</v>
      </c>
      <c r="AH4" s="9" t="s">
        <v>76</v>
      </c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11"/>
      <c r="AZ4" s="11"/>
      <c r="BA4" s="16" t="s">
        <v>96</v>
      </c>
      <c r="BB4" s="17" t="s">
        <v>78</v>
      </c>
      <c r="BC4" s="11" t="s">
        <v>79</v>
      </c>
      <c r="BD4" s="11" t="s">
        <v>80</v>
      </c>
    </row>
    <row r="5" spans="1:56" ht="105" x14ac:dyDescent="0.55000000000000004">
      <c r="A5" s="8">
        <v>263664</v>
      </c>
      <c r="B5" s="9" t="s">
        <v>97</v>
      </c>
      <c r="C5" s="10" t="s">
        <v>57</v>
      </c>
      <c r="D5" s="8" t="s">
        <v>98</v>
      </c>
      <c r="E5" s="9" t="s">
        <v>99</v>
      </c>
      <c r="F5" s="9" t="s">
        <v>100</v>
      </c>
      <c r="G5" s="9" t="s">
        <v>101</v>
      </c>
      <c r="H5" s="11">
        <v>1499</v>
      </c>
      <c r="I5" s="11"/>
      <c r="J5" s="12"/>
      <c r="K5" s="12" t="s">
        <v>62</v>
      </c>
      <c r="L5" s="12"/>
      <c r="M5" s="8" t="s">
        <v>102</v>
      </c>
      <c r="N5" s="12" t="s">
        <v>64</v>
      </c>
      <c r="O5" s="11" t="s">
        <v>65</v>
      </c>
      <c r="P5" s="11" t="s">
        <v>103</v>
      </c>
      <c r="Q5" s="13"/>
      <c r="R5" s="12"/>
      <c r="S5" s="12"/>
      <c r="T5" s="12"/>
      <c r="U5" s="12"/>
      <c r="V5" s="12"/>
      <c r="W5" s="8" t="s">
        <v>104</v>
      </c>
      <c r="X5" s="12"/>
      <c r="Y5" s="14" t="s">
        <v>105</v>
      </c>
      <c r="Z5" s="15"/>
      <c r="AA5" s="15"/>
      <c r="AB5" s="9"/>
      <c r="AC5" s="9" t="s">
        <v>106</v>
      </c>
      <c r="AD5" s="9" t="s">
        <v>65</v>
      </c>
      <c r="AE5" s="9" t="s">
        <v>107</v>
      </c>
      <c r="AF5" s="9" t="s">
        <v>74</v>
      </c>
      <c r="AG5" s="9" t="s">
        <v>75</v>
      </c>
      <c r="AH5" s="9" t="s">
        <v>108</v>
      </c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11"/>
      <c r="AZ5" s="11"/>
      <c r="BA5" s="16" t="s">
        <v>109</v>
      </c>
      <c r="BB5" s="11"/>
      <c r="BC5" s="11"/>
      <c r="BD5" s="11" t="s">
        <v>80</v>
      </c>
    </row>
    <row r="6" spans="1:56" ht="60" x14ac:dyDescent="0.55000000000000004">
      <c r="A6" s="8">
        <v>263664</v>
      </c>
      <c r="B6" s="9" t="s">
        <v>110</v>
      </c>
      <c r="C6" s="10" t="s">
        <v>57</v>
      </c>
      <c r="D6" s="8" t="s">
        <v>111</v>
      </c>
      <c r="E6" s="9" t="s">
        <v>112</v>
      </c>
      <c r="F6" s="9" t="s">
        <v>113</v>
      </c>
      <c r="G6" s="9"/>
      <c r="H6" s="11">
        <v>1016</v>
      </c>
      <c r="I6" s="11"/>
      <c r="J6" s="12"/>
      <c r="K6" s="12" t="s">
        <v>62</v>
      </c>
      <c r="L6" s="12"/>
      <c r="M6" s="8" t="s">
        <v>114</v>
      </c>
      <c r="N6" s="12" t="s">
        <v>64</v>
      </c>
      <c r="O6" s="11" t="s">
        <v>65</v>
      </c>
      <c r="P6" s="11" t="s">
        <v>115</v>
      </c>
      <c r="Q6" s="13"/>
      <c r="R6" s="12"/>
      <c r="S6" s="12"/>
      <c r="T6" s="12"/>
      <c r="U6" s="12"/>
      <c r="V6" s="12"/>
      <c r="W6" s="8" t="s">
        <v>116</v>
      </c>
      <c r="X6" s="12"/>
      <c r="Y6" s="12"/>
      <c r="Z6" s="15"/>
      <c r="AA6" s="15"/>
      <c r="AB6" s="9"/>
      <c r="AC6" s="9" t="s">
        <v>106</v>
      </c>
      <c r="AD6" s="9" t="s">
        <v>65</v>
      </c>
      <c r="AE6" s="9" t="s">
        <v>73</v>
      </c>
      <c r="AF6" s="9" t="s">
        <v>74</v>
      </c>
      <c r="AG6" s="9" t="s">
        <v>75</v>
      </c>
      <c r="AH6" s="9" t="s">
        <v>117</v>
      </c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11"/>
      <c r="AZ6" s="11"/>
      <c r="BA6" s="16" t="s">
        <v>118</v>
      </c>
      <c r="BB6" s="11"/>
      <c r="BC6" s="11"/>
      <c r="BD6" s="11" t="s">
        <v>80</v>
      </c>
    </row>
  </sheetData>
  <phoneticPr fontId="4"/>
  <dataValidations count="6">
    <dataValidation type="textLength" allowBlank="1" showInputMessage="1" showErrorMessage="1" errorTitle="桁数不正" error="4桁～5桁の半角数字で入力をしてください。" sqref="H2:I6" xr:uid="{1D88C23C-BADD-4805-930B-733848778946}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Q2:Q6" xr:uid="{5BD1C089-D6CE-4311-ABAB-216B3CD158F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W2:W6" xr:uid="{93EB6109-436A-4929-81FF-BD372970EF9C}">
      <formula1>13</formula1>
    </dataValidation>
    <dataValidation type="time" allowBlank="1" showInputMessage="1" showErrorMessage="1" errorTitle="内容不正" error="00:00～23:59の範囲で入力をしてください。" sqref="Z2:AA6" xr:uid="{4D0750C6-F037-425A-A3ED-C4F903E349C4}">
      <formula1>0</formula1>
      <formula2>0.999305555555556</formula2>
    </dataValidation>
    <dataValidation type="textLength" operator="equal" allowBlank="1" showInputMessage="1" showErrorMessage="1" errorTitle="桁数不正" error="10桁の半角数字で入力をしてください。" sqref="B2:B6" xr:uid="{43E0A1DD-A9D5-4995-9085-3898612197D0}">
      <formula1>12</formula1>
    </dataValidation>
    <dataValidation type="textLength" operator="equal" allowBlank="1" showInputMessage="1" showErrorMessage="1" errorTitle="桁数不正" error="6桁の半角数字で入力をしてください。" sqref="A2:A6" xr:uid="{69BB28CF-F3D7-48B8-B6D3-664FA7E9BC25}">
      <formula1>6</formula1>
    </dataValidation>
  </dataValidations>
  <hyperlinks>
    <hyperlink ref="Y2" r:id="rId1" display="mailto:mukunoki@town.seika.kyoto.jp" xr:uid="{C2FBB827-5E45-4222-BBA3-32EA51EB8A5F}"/>
    <hyperlink ref="BB2" r:id="rId2" xr:uid="{4E742826-853A-4D91-8F24-182E6A1DDC02}"/>
    <hyperlink ref="BA3" r:id="rId3" xr:uid="{75CC7B61-D3D3-4E13-BC63-F70CCC68D53E}"/>
    <hyperlink ref="BB3" r:id="rId4" xr:uid="{CD7C13DE-EEEF-4C0F-BA7B-2FC7759488DE}"/>
    <hyperlink ref="BB4" r:id="rId5" xr:uid="{D3924AA8-4E86-4EE2-9F41-4735869C0A7B}"/>
    <hyperlink ref="Y5" r:id="rId6" display="mailto:y-kashinoki@town.seika.kyoto.jp" xr:uid="{0D04433F-97A1-4ECA-8BBB-DEF42042D9B7}"/>
    <hyperlink ref="Y3" r:id="rId7" display="mailto:mukunoki@town.seika.kyoto.jp" xr:uid="{B0566A4F-1FEB-4F65-9835-DDEE9DC3A131}"/>
    <hyperlink ref="Y4" r:id="rId8" display="mailto:mukunoki@town.seika.kyoto.jp" xr:uid="{AD63DBD0-6F26-43C1-8F4C-05770C073EEF}"/>
    <hyperlink ref="BA2" r:id="rId9" xr:uid="{3E082DE7-E487-461C-AA6E-C79E88662D55}"/>
    <hyperlink ref="BA5" r:id="rId10" xr:uid="{034C7BEF-B4AD-4756-A726-985408DE5ABB}"/>
    <hyperlink ref="BA4" r:id="rId11" xr:uid="{F1A8C014-A483-4BA8-979F-000A55A40AB8}"/>
    <hyperlink ref="BA6" r:id="rId12" xr:uid="{3ADE41E6-97C2-482B-B048-8D07197646FE}"/>
  </hyperlinks>
  <pageMargins left="0.7" right="0.7" top="0.75" bottom="0.75" header="0.3" footer="0.3"/>
  <pageSetup paperSize="9" orientation="portrait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精華町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2024-02-29T03:52:12Z</dcterms:created>
  <dcterms:modified xsi:type="dcterms:W3CDTF">2024-02-29T04:35:36Z</dcterms:modified>
</cp:coreProperties>
</file>